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erome Zhao\Desktop\"/>
    </mc:Choice>
  </mc:AlternateContent>
  <xr:revisionPtr revIDLastSave="0" documentId="13_ncr:1_{7FCE206E-01BF-4812-BDBF-36A221CD42B9}" xr6:coauthVersionLast="45" xr6:coauthVersionMax="45" xr10:uidLastSave="{00000000-0000-0000-0000-000000000000}"/>
  <bookViews>
    <workbookView xWindow="-108" yWindow="-108" windowWidth="23256" windowHeight="12720" tabRatio="500" firstSheet="51" activeTab="53" xr2:uid="{00000000-000D-0000-FFFF-FFFF00000000}"/>
  </bookViews>
  <sheets>
    <sheet name="distances1" sheetId="4" r:id="rId1"/>
    <sheet name="distancesNo" sheetId="5" r:id="rId2"/>
    <sheet name="distancesYes" sheetId="6" r:id="rId3"/>
    <sheet name="varibles11" sheetId="7" r:id="rId4"/>
    <sheet name="varibles21" sheetId="11" r:id="rId5"/>
    <sheet name="varibles31" sheetId="12" r:id="rId6"/>
    <sheet name="varibles41" sheetId="13" r:id="rId7"/>
    <sheet name="varibles51" sheetId="14" r:id="rId8"/>
    <sheet name="varibles61" sheetId="15" r:id="rId9"/>
    <sheet name="varibles71" sheetId="16" r:id="rId10"/>
    <sheet name="varibles81" sheetId="17" r:id="rId11"/>
    <sheet name="varibles91" sheetId="18" r:id="rId12"/>
    <sheet name="varibles101" sheetId="19" r:id="rId13"/>
    <sheet name="varibles12" sheetId="9" r:id="rId14"/>
    <sheet name="varibles22" sheetId="20" r:id="rId15"/>
    <sheet name="varibles32" sheetId="21" r:id="rId16"/>
    <sheet name="varibles42" sheetId="22" r:id="rId17"/>
    <sheet name="varibles52" sheetId="23" r:id="rId18"/>
    <sheet name="varibles62" sheetId="24" r:id="rId19"/>
    <sheet name="varibles72" sheetId="25" r:id="rId20"/>
    <sheet name="varibles82" sheetId="26" r:id="rId21"/>
    <sheet name="varibles92" sheetId="27" r:id="rId22"/>
    <sheet name="varibles102" sheetId="28" r:id="rId23"/>
    <sheet name="varibles13" sheetId="10" r:id="rId24"/>
    <sheet name="varibles23" sheetId="29" r:id="rId25"/>
    <sheet name="varibles33" sheetId="30" r:id="rId26"/>
    <sheet name="varibles43" sheetId="31" r:id="rId27"/>
    <sheet name="varibles53" sheetId="32" r:id="rId28"/>
    <sheet name="varibles63" sheetId="33" r:id="rId29"/>
    <sheet name="varibles73" sheetId="34" r:id="rId30"/>
    <sheet name="varibles83" sheetId="35" r:id="rId31"/>
    <sheet name="varibles93" sheetId="36" r:id="rId32"/>
    <sheet name="varibles103" sheetId="37" r:id="rId33"/>
    <sheet name="varibles14" sheetId="39" r:id="rId34"/>
    <sheet name="varibles24" sheetId="40" r:id="rId35"/>
    <sheet name="varibles34" sheetId="41" r:id="rId36"/>
    <sheet name="varibles44" sheetId="42" r:id="rId37"/>
    <sheet name="varibles54" sheetId="43" r:id="rId38"/>
    <sheet name="varibles64" sheetId="44" r:id="rId39"/>
    <sheet name="varibles74" sheetId="45" r:id="rId40"/>
    <sheet name="varibles84" sheetId="46" r:id="rId41"/>
    <sheet name="varibles94" sheetId="47" r:id="rId42"/>
    <sheet name="varibles104" sheetId="48" r:id="rId43"/>
    <sheet name="varibles15" sheetId="49" r:id="rId44"/>
    <sheet name="varibles25" sheetId="50" r:id="rId45"/>
    <sheet name="varibles35" sheetId="51" r:id="rId46"/>
    <sheet name="varibles45" sheetId="52" r:id="rId47"/>
    <sheet name="varibles55" sheetId="53" r:id="rId48"/>
    <sheet name="varibles65" sheetId="54" r:id="rId49"/>
    <sheet name="varibles75" sheetId="55" r:id="rId50"/>
    <sheet name="varibles85" sheetId="56" r:id="rId51"/>
    <sheet name="varibles95" sheetId="57" r:id="rId52"/>
    <sheet name="varibles105" sheetId="58" r:id="rId53"/>
    <sheet name="objective function" sheetId="8" r:id="rId54"/>
    <sheet name="unload time" sheetId="62" r:id="rId55"/>
    <sheet name="distances yes" sheetId="59" r:id="rId56"/>
    <sheet name="cube yes" sheetId="60" r:id="rId57"/>
  </sheets>
  <externalReferences>
    <externalReference r:id="rId58"/>
  </externalReferences>
  <definedNames>
    <definedName name="solver_eng" localSheetId="53" hidden="1">1</definedName>
    <definedName name="solver_neg" localSheetId="53" hidden="1">1</definedName>
    <definedName name="solver_num" localSheetId="53" hidden="1">0</definedName>
    <definedName name="solver_opt" localSheetId="53" hidden="1">'objective function'!$AZ$61</definedName>
    <definedName name="solver_typ" localSheetId="53" hidden="1">2</definedName>
    <definedName name="solver_val" localSheetId="53" hidden="1">0</definedName>
    <definedName name="solver_ver" localSheetId="53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94" i="8" l="1"/>
  <c r="BL93" i="8"/>
  <c r="BL92" i="8"/>
  <c r="BL91" i="8"/>
  <c r="BL90" i="8"/>
  <c r="BL89" i="8"/>
  <c r="BL88" i="8"/>
  <c r="BL87" i="8"/>
  <c r="BL86" i="8"/>
  <c r="BL85" i="8"/>
  <c r="BJ94" i="8"/>
  <c r="BJ93" i="8"/>
  <c r="BJ92" i="8"/>
  <c r="BJ91" i="8"/>
  <c r="BJ90" i="8"/>
  <c r="BJ89" i="8"/>
  <c r="BJ88" i="8"/>
  <c r="BJ87" i="8"/>
  <c r="BJ86" i="8"/>
  <c r="BJ85" i="8"/>
  <c r="BI94" i="8"/>
  <c r="BI93" i="8"/>
  <c r="BI92" i="8"/>
  <c r="BI91" i="8"/>
  <c r="BI90" i="8"/>
  <c r="BI89" i="8"/>
  <c r="BI88" i="8"/>
  <c r="BI87" i="8"/>
  <c r="BI86" i="8"/>
  <c r="BI85" i="8"/>
  <c r="BG94" i="8"/>
  <c r="BG93" i="8"/>
  <c r="BG92" i="8"/>
  <c r="BG91" i="8"/>
  <c r="BG90" i="8"/>
  <c r="BG89" i="8"/>
  <c r="BG88" i="8"/>
  <c r="BG87" i="8"/>
  <c r="BG86" i="8"/>
  <c r="BG85" i="8"/>
  <c r="BF94" i="8"/>
  <c r="BF93" i="8"/>
  <c r="BF92" i="8"/>
  <c r="BF91" i="8"/>
  <c r="BF90" i="8"/>
  <c r="BF89" i="8"/>
  <c r="BF88" i="8"/>
  <c r="BF87" i="8"/>
  <c r="BF86" i="8"/>
  <c r="BF85" i="8"/>
  <c r="BD94" i="8"/>
  <c r="BD93" i="8"/>
  <c r="BD92" i="8"/>
  <c r="BD91" i="8"/>
  <c r="BD90" i="8"/>
  <c r="BD89" i="8"/>
  <c r="BD88" i="8"/>
  <c r="BD87" i="8"/>
  <c r="BD86" i="8"/>
  <c r="BD85" i="8"/>
  <c r="BC94" i="8"/>
  <c r="BC93" i="8"/>
  <c r="BC92" i="8"/>
  <c r="BC91" i="8"/>
  <c r="BC90" i="8"/>
  <c r="BC89" i="8"/>
  <c r="BC88" i="8"/>
  <c r="BC87" i="8"/>
  <c r="BC86" i="8"/>
  <c r="BC85" i="8"/>
  <c r="BA94" i="8"/>
  <c r="BA93" i="8"/>
  <c r="BA92" i="8"/>
  <c r="BA91" i="8"/>
  <c r="BA90" i="8"/>
  <c r="BA89" i="8"/>
  <c r="BA88" i="8"/>
  <c r="BA87" i="8"/>
  <c r="BA86" i="8"/>
  <c r="BA85" i="8"/>
  <c r="AZ85" i="8"/>
  <c r="AZ94" i="8"/>
  <c r="AZ93" i="8"/>
  <c r="AZ92" i="8"/>
  <c r="AZ91" i="8"/>
  <c r="AZ90" i="8"/>
  <c r="AZ89" i="8"/>
  <c r="AZ88" i="8"/>
  <c r="AZ87" i="8"/>
  <c r="AZ86" i="8"/>
  <c r="BL83" i="8"/>
  <c r="BL82" i="8"/>
  <c r="BL81" i="8"/>
  <c r="BL80" i="8"/>
  <c r="BL79" i="8"/>
  <c r="BL77" i="8"/>
  <c r="BL78" i="8"/>
  <c r="BL76" i="8"/>
  <c r="BL75" i="8"/>
  <c r="BL74" i="8"/>
  <c r="BJ83" i="8"/>
  <c r="BJ82" i="8"/>
  <c r="BJ81" i="8"/>
  <c r="BJ80" i="8"/>
  <c r="BJ79" i="8"/>
  <c r="BJ78" i="8"/>
  <c r="BJ77" i="8"/>
  <c r="BJ76" i="8"/>
  <c r="BJ75" i="8"/>
  <c r="BJ74" i="8"/>
  <c r="BI83" i="8"/>
  <c r="BI82" i="8"/>
  <c r="BI81" i="8"/>
  <c r="BI80" i="8"/>
  <c r="BI79" i="8"/>
  <c r="BI78" i="8"/>
  <c r="BI77" i="8"/>
  <c r="BI76" i="8"/>
  <c r="BI75" i="8"/>
  <c r="BI74" i="8"/>
  <c r="BG83" i="8"/>
  <c r="BG82" i="8"/>
  <c r="BG81" i="8"/>
  <c r="BG80" i="8"/>
  <c r="BG79" i="8"/>
  <c r="BG78" i="8"/>
  <c r="BG77" i="8"/>
  <c r="BG76" i="8"/>
  <c r="BG75" i="8"/>
  <c r="BG74" i="8"/>
  <c r="BF83" i="8"/>
  <c r="BF82" i="8"/>
  <c r="BF81" i="8"/>
  <c r="BF80" i="8"/>
  <c r="BF79" i="8"/>
  <c r="BF78" i="8"/>
  <c r="BF77" i="8"/>
  <c r="BF76" i="8"/>
  <c r="BF75" i="8"/>
  <c r="BF74" i="8"/>
  <c r="BD83" i="8"/>
  <c r="BD82" i="8"/>
  <c r="BD81" i="8"/>
  <c r="BD80" i="8"/>
  <c r="BD79" i="8"/>
  <c r="BD78" i="8"/>
  <c r="BD77" i="8"/>
  <c r="BD76" i="8"/>
  <c r="BD75" i="8"/>
  <c r="BD74" i="8"/>
  <c r="BC83" i="8"/>
  <c r="BC82" i="8"/>
  <c r="BC81" i="8"/>
  <c r="BC80" i="8"/>
  <c r="BC79" i="8"/>
  <c r="BC78" i="8"/>
  <c r="BC77" i="8"/>
  <c r="BC76" i="8"/>
  <c r="BC75" i="8"/>
  <c r="BC74" i="8"/>
  <c r="BA83" i="8"/>
  <c r="BA82" i="8"/>
  <c r="BA81" i="8"/>
  <c r="BA80" i="8"/>
  <c r="BA79" i="8"/>
  <c r="BA78" i="8"/>
  <c r="BA77" i="8"/>
  <c r="BA76" i="8"/>
  <c r="BA74" i="8"/>
  <c r="BA75" i="8"/>
  <c r="BB4" i="8" l="1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3" i="8"/>
  <c r="BB2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C54" i="8"/>
  <c r="B54" i="8"/>
  <c r="AV42" i="8"/>
  <c r="B3" i="62"/>
  <c r="C3" i="62"/>
  <c r="D3" i="62"/>
  <c r="E3" i="62"/>
  <c r="F3" i="62"/>
  <c r="G3" i="62"/>
  <c r="H3" i="62"/>
  <c r="I3" i="62"/>
  <c r="J3" i="62"/>
  <c r="K3" i="62"/>
  <c r="L3" i="62"/>
  <c r="M3" i="62"/>
  <c r="N3" i="62"/>
  <c r="O3" i="62"/>
  <c r="P3" i="62"/>
  <c r="Q3" i="62"/>
  <c r="R3" i="62"/>
  <c r="S3" i="62"/>
  <c r="T3" i="62"/>
  <c r="U3" i="62"/>
  <c r="V3" i="62"/>
  <c r="W3" i="62"/>
  <c r="X3" i="62"/>
  <c r="Y3" i="62"/>
  <c r="Z3" i="62"/>
  <c r="AA3" i="62"/>
  <c r="AB3" i="62"/>
  <c r="AC3" i="62"/>
  <c r="AD3" i="62"/>
  <c r="AE3" i="62"/>
  <c r="AF3" i="62"/>
  <c r="AG3" i="62"/>
  <c r="AH3" i="62"/>
  <c r="AI3" i="62"/>
  <c r="AJ3" i="62"/>
  <c r="AK3" i="62"/>
  <c r="AL3" i="62"/>
  <c r="AM3" i="62"/>
  <c r="AN3" i="62"/>
  <c r="AO3" i="62"/>
  <c r="AP3" i="62"/>
  <c r="AQ3" i="62"/>
  <c r="AR3" i="62"/>
  <c r="AS3" i="62"/>
  <c r="AT3" i="62"/>
  <c r="AU3" i="62"/>
  <c r="AV3" i="62"/>
  <c r="AW3" i="62"/>
  <c r="AX3" i="62"/>
  <c r="AY3" i="62"/>
  <c r="AZ3" i="62"/>
  <c r="BA3" i="62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Z4" i="62"/>
  <c r="AA4" i="62"/>
  <c r="AB4" i="62"/>
  <c r="AC4" i="62"/>
  <c r="AD4" i="62"/>
  <c r="AE4" i="62"/>
  <c r="AF4" i="62"/>
  <c r="AG4" i="62"/>
  <c r="AH4" i="62"/>
  <c r="AI4" i="62"/>
  <c r="AJ4" i="62"/>
  <c r="AK4" i="62"/>
  <c r="AL4" i="62"/>
  <c r="AM4" i="62"/>
  <c r="AN4" i="62"/>
  <c r="AO4" i="62"/>
  <c r="AP4" i="62"/>
  <c r="AQ4" i="62"/>
  <c r="AR4" i="62"/>
  <c r="AS4" i="62"/>
  <c r="AT4" i="62"/>
  <c r="AU4" i="62"/>
  <c r="AV4" i="62"/>
  <c r="AW4" i="62"/>
  <c r="AX4" i="62"/>
  <c r="AY4" i="62"/>
  <c r="AZ4" i="62"/>
  <c r="BA4" i="62"/>
  <c r="B5" i="62"/>
  <c r="C5" i="62"/>
  <c r="D5" i="62"/>
  <c r="E5" i="62"/>
  <c r="F5" i="62"/>
  <c r="G5" i="62"/>
  <c r="H5" i="62"/>
  <c r="I5" i="62"/>
  <c r="J5" i="62"/>
  <c r="K5" i="62"/>
  <c r="L5" i="62"/>
  <c r="M5" i="62"/>
  <c r="N5" i="62"/>
  <c r="O5" i="62"/>
  <c r="P5" i="62"/>
  <c r="Q5" i="62"/>
  <c r="R5" i="62"/>
  <c r="S5" i="62"/>
  <c r="T5" i="62"/>
  <c r="U5" i="62"/>
  <c r="V5" i="62"/>
  <c r="W5" i="62"/>
  <c r="X5" i="62"/>
  <c r="Y5" i="62"/>
  <c r="Z5" i="62"/>
  <c r="AA5" i="62"/>
  <c r="AB5" i="62"/>
  <c r="AC5" i="62"/>
  <c r="AD5" i="62"/>
  <c r="AE5" i="62"/>
  <c r="AF5" i="62"/>
  <c r="AG5" i="62"/>
  <c r="AH5" i="62"/>
  <c r="AI5" i="62"/>
  <c r="AJ5" i="62"/>
  <c r="AK5" i="62"/>
  <c r="AL5" i="62"/>
  <c r="AM5" i="62"/>
  <c r="AN5" i="62"/>
  <c r="AO5" i="62"/>
  <c r="AP5" i="62"/>
  <c r="AQ5" i="62"/>
  <c r="AR5" i="62"/>
  <c r="AS5" i="62"/>
  <c r="AT5" i="62"/>
  <c r="AU5" i="62"/>
  <c r="AV5" i="62"/>
  <c r="AW5" i="62"/>
  <c r="AX5" i="62"/>
  <c r="AY5" i="62"/>
  <c r="AZ5" i="62"/>
  <c r="BA5" i="62"/>
  <c r="B6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P6" i="62"/>
  <c r="Q6" i="62"/>
  <c r="R6" i="62"/>
  <c r="S6" i="62"/>
  <c r="T6" i="62"/>
  <c r="U6" i="62"/>
  <c r="V6" i="62"/>
  <c r="W6" i="62"/>
  <c r="X6" i="62"/>
  <c r="Y6" i="62"/>
  <c r="Z6" i="62"/>
  <c r="AA6" i="62"/>
  <c r="AB6" i="62"/>
  <c r="AC6" i="62"/>
  <c r="AD6" i="62"/>
  <c r="AE6" i="62"/>
  <c r="AF6" i="62"/>
  <c r="AG6" i="62"/>
  <c r="AH6" i="62"/>
  <c r="AI6" i="62"/>
  <c r="AJ6" i="62"/>
  <c r="AK6" i="62"/>
  <c r="AL6" i="62"/>
  <c r="AM6" i="62"/>
  <c r="AN6" i="62"/>
  <c r="AO6" i="62"/>
  <c r="AP6" i="62"/>
  <c r="AQ6" i="62"/>
  <c r="AR6" i="62"/>
  <c r="AS6" i="62"/>
  <c r="AT6" i="62"/>
  <c r="AU6" i="62"/>
  <c r="AV6" i="62"/>
  <c r="AW6" i="62"/>
  <c r="AX6" i="62"/>
  <c r="AY6" i="62"/>
  <c r="AZ6" i="62"/>
  <c r="BA6" i="62"/>
  <c r="B7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Z7" i="62"/>
  <c r="AA7" i="62"/>
  <c r="AB7" i="62"/>
  <c r="AC7" i="62"/>
  <c r="AD7" i="62"/>
  <c r="AE7" i="62"/>
  <c r="AF7" i="62"/>
  <c r="AG7" i="62"/>
  <c r="AH7" i="62"/>
  <c r="AI7" i="62"/>
  <c r="AJ7" i="62"/>
  <c r="AK7" i="62"/>
  <c r="AL7" i="62"/>
  <c r="AM7" i="62"/>
  <c r="AN7" i="62"/>
  <c r="AO7" i="62"/>
  <c r="AP7" i="62"/>
  <c r="AQ7" i="62"/>
  <c r="AR7" i="62"/>
  <c r="AS7" i="62"/>
  <c r="AT7" i="62"/>
  <c r="AU7" i="62"/>
  <c r="AV7" i="62"/>
  <c r="AW7" i="62"/>
  <c r="AX7" i="62"/>
  <c r="AY7" i="62"/>
  <c r="AZ7" i="62"/>
  <c r="BA7" i="62"/>
  <c r="B8" i="62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V8" i="62"/>
  <c r="W8" i="62"/>
  <c r="X8" i="62"/>
  <c r="Y8" i="62"/>
  <c r="Z8" i="62"/>
  <c r="AA8" i="62"/>
  <c r="AB8" i="62"/>
  <c r="AC8" i="62"/>
  <c r="AD8" i="62"/>
  <c r="AE8" i="62"/>
  <c r="AF8" i="62"/>
  <c r="AG8" i="62"/>
  <c r="AH8" i="62"/>
  <c r="AI8" i="62"/>
  <c r="AJ8" i="62"/>
  <c r="AK8" i="62"/>
  <c r="AL8" i="62"/>
  <c r="AM8" i="62"/>
  <c r="AN8" i="62"/>
  <c r="AO8" i="62"/>
  <c r="AP8" i="62"/>
  <c r="AQ8" i="62"/>
  <c r="AR8" i="62"/>
  <c r="AS8" i="62"/>
  <c r="AT8" i="62"/>
  <c r="AU8" i="62"/>
  <c r="AV8" i="62"/>
  <c r="AW8" i="62"/>
  <c r="AX8" i="62"/>
  <c r="AY8" i="62"/>
  <c r="AZ8" i="62"/>
  <c r="BA8" i="62"/>
  <c r="B9" i="62"/>
  <c r="C9" i="62"/>
  <c r="D9" i="62"/>
  <c r="E9" i="62"/>
  <c r="F9" i="62"/>
  <c r="G9" i="62"/>
  <c r="H9" i="62"/>
  <c r="I9" i="62"/>
  <c r="J9" i="62"/>
  <c r="K9" i="62"/>
  <c r="L9" i="62"/>
  <c r="M9" i="62"/>
  <c r="N9" i="62"/>
  <c r="O9" i="62"/>
  <c r="P9" i="62"/>
  <c r="Q9" i="62"/>
  <c r="R9" i="62"/>
  <c r="S9" i="62"/>
  <c r="T9" i="62"/>
  <c r="U9" i="62"/>
  <c r="V9" i="62"/>
  <c r="W9" i="62"/>
  <c r="X9" i="62"/>
  <c r="Y9" i="62"/>
  <c r="Z9" i="62"/>
  <c r="AA9" i="62"/>
  <c r="AB9" i="62"/>
  <c r="AC9" i="62"/>
  <c r="AD9" i="62"/>
  <c r="AE9" i="62"/>
  <c r="AF9" i="62"/>
  <c r="AG9" i="62"/>
  <c r="AH9" i="62"/>
  <c r="AI9" i="62"/>
  <c r="AJ9" i="62"/>
  <c r="AK9" i="62"/>
  <c r="AL9" i="62"/>
  <c r="AM9" i="62"/>
  <c r="AN9" i="62"/>
  <c r="AO9" i="62"/>
  <c r="AP9" i="62"/>
  <c r="AQ9" i="62"/>
  <c r="AR9" i="62"/>
  <c r="AS9" i="62"/>
  <c r="AT9" i="62"/>
  <c r="AU9" i="62"/>
  <c r="AV9" i="62"/>
  <c r="AW9" i="62"/>
  <c r="AX9" i="62"/>
  <c r="AY9" i="62"/>
  <c r="AZ9" i="62"/>
  <c r="BA9" i="62"/>
  <c r="B10" i="62"/>
  <c r="C10" i="62"/>
  <c r="D10" i="62"/>
  <c r="E10" i="62"/>
  <c r="F10" i="62"/>
  <c r="G10" i="62"/>
  <c r="H10" i="62"/>
  <c r="I10" i="62"/>
  <c r="J10" i="62"/>
  <c r="K10" i="62"/>
  <c r="L10" i="62"/>
  <c r="M10" i="62"/>
  <c r="N10" i="62"/>
  <c r="O10" i="62"/>
  <c r="P10" i="62"/>
  <c r="Q10" i="62"/>
  <c r="R10" i="62"/>
  <c r="S10" i="62"/>
  <c r="T10" i="62"/>
  <c r="U10" i="62"/>
  <c r="V10" i="62"/>
  <c r="W10" i="62"/>
  <c r="X10" i="62"/>
  <c r="Y10" i="62"/>
  <c r="Z10" i="62"/>
  <c r="AA10" i="62"/>
  <c r="AB10" i="62"/>
  <c r="AC10" i="62"/>
  <c r="AD10" i="62"/>
  <c r="AE10" i="62"/>
  <c r="AF10" i="62"/>
  <c r="AG10" i="62"/>
  <c r="AH10" i="62"/>
  <c r="AI10" i="62"/>
  <c r="AJ10" i="62"/>
  <c r="AK10" i="62"/>
  <c r="AL10" i="62"/>
  <c r="AM10" i="62"/>
  <c r="AN10" i="62"/>
  <c r="AO10" i="62"/>
  <c r="AP10" i="62"/>
  <c r="AQ10" i="62"/>
  <c r="AR10" i="62"/>
  <c r="AS10" i="62"/>
  <c r="AT10" i="62"/>
  <c r="AU10" i="62"/>
  <c r="AV10" i="62"/>
  <c r="AW10" i="62"/>
  <c r="AX10" i="62"/>
  <c r="AY10" i="62"/>
  <c r="AZ10" i="62"/>
  <c r="BA10" i="62"/>
  <c r="B11" i="62"/>
  <c r="C11" i="62"/>
  <c r="D11" i="62"/>
  <c r="E11" i="62"/>
  <c r="F11" i="62"/>
  <c r="G11" i="62"/>
  <c r="H11" i="62"/>
  <c r="I11" i="62"/>
  <c r="J11" i="62"/>
  <c r="K11" i="62"/>
  <c r="L11" i="62"/>
  <c r="M11" i="62"/>
  <c r="N11" i="62"/>
  <c r="O11" i="62"/>
  <c r="P11" i="62"/>
  <c r="Q11" i="62"/>
  <c r="R11" i="62"/>
  <c r="S11" i="62"/>
  <c r="T11" i="62"/>
  <c r="U11" i="62"/>
  <c r="V11" i="62"/>
  <c r="W11" i="62"/>
  <c r="X11" i="62"/>
  <c r="Y11" i="62"/>
  <c r="Z11" i="62"/>
  <c r="AA11" i="62"/>
  <c r="AB11" i="62"/>
  <c r="AC11" i="62"/>
  <c r="AD11" i="62"/>
  <c r="AE11" i="62"/>
  <c r="AF11" i="62"/>
  <c r="AG11" i="62"/>
  <c r="AH11" i="62"/>
  <c r="AI11" i="62"/>
  <c r="AJ11" i="62"/>
  <c r="AK11" i="62"/>
  <c r="AL11" i="62"/>
  <c r="AM11" i="62"/>
  <c r="AN11" i="62"/>
  <c r="AO11" i="62"/>
  <c r="AP11" i="62"/>
  <c r="AQ11" i="62"/>
  <c r="AR11" i="62"/>
  <c r="AS11" i="62"/>
  <c r="AT11" i="62"/>
  <c r="AU11" i="62"/>
  <c r="AV11" i="62"/>
  <c r="AW11" i="62"/>
  <c r="AX11" i="62"/>
  <c r="AY11" i="62"/>
  <c r="AZ11" i="62"/>
  <c r="BA11" i="62"/>
  <c r="B12" i="62"/>
  <c r="C12" i="62"/>
  <c r="D12" i="62"/>
  <c r="E12" i="62"/>
  <c r="F12" i="62"/>
  <c r="G12" i="62"/>
  <c r="H12" i="62"/>
  <c r="I12" i="62"/>
  <c r="J12" i="62"/>
  <c r="K12" i="62"/>
  <c r="L12" i="62"/>
  <c r="M12" i="62"/>
  <c r="N12" i="62"/>
  <c r="O12" i="62"/>
  <c r="P12" i="62"/>
  <c r="Q12" i="62"/>
  <c r="R12" i="62"/>
  <c r="S12" i="62"/>
  <c r="T12" i="62"/>
  <c r="U12" i="62"/>
  <c r="V12" i="62"/>
  <c r="W12" i="62"/>
  <c r="X12" i="62"/>
  <c r="Y12" i="62"/>
  <c r="Z12" i="62"/>
  <c r="AA12" i="62"/>
  <c r="AB12" i="62"/>
  <c r="AC12" i="62"/>
  <c r="AD12" i="62"/>
  <c r="AE12" i="62"/>
  <c r="AF12" i="62"/>
  <c r="AG12" i="62"/>
  <c r="AH12" i="62"/>
  <c r="AI12" i="62"/>
  <c r="AJ12" i="62"/>
  <c r="AK12" i="62"/>
  <c r="AL12" i="62"/>
  <c r="AM12" i="62"/>
  <c r="AN12" i="62"/>
  <c r="AO12" i="62"/>
  <c r="AP12" i="62"/>
  <c r="AQ12" i="62"/>
  <c r="AR12" i="62"/>
  <c r="AS12" i="62"/>
  <c r="AT12" i="62"/>
  <c r="AU12" i="62"/>
  <c r="AV12" i="62"/>
  <c r="AW12" i="62"/>
  <c r="AX12" i="62"/>
  <c r="AY12" i="62"/>
  <c r="AZ12" i="62"/>
  <c r="BA12" i="62"/>
  <c r="B13" i="62"/>
  <c r="C13" i="62"/>
  <c r="D13" i="62"/>
  <c r="E13" i="62"/>
  <c r="F13" i="62"/>
  <c r="G13" i="62"/>
  <c r="H13" i="62"/>
  <c r="I13" i="62"/>
  <c r="J13" i="62"/>
  <c r="K13" i="62"/>
  <c r="L13" i="62"/>
  <c r="M13" i="62"/>
  <c r="N13" i="62"/>
  <c r="O13" i="62"/>
  <c r="P13" i="62"/>
  <c r="Q13" i="62"/>
  <c r="R13" i="62"/>
  <c r="S13" i="62"/>
  <c r="T13" i="62"/>
  <c r="U13" i="62"/>
  <c r="V13" i="62"/>
  <c r="W13" i="62"/>
  <c r="X13" i="62"/>
  <c r="Y13" i="62"/>
  <c r="Z13" i="62"/>
  <c r="AA13" i="62"/>
  <c r="AB13" i="62"/>
  <c r="AC13" i="62"/>
  <c r="AD13" i="62"/>
  <c r="AE13" i="62"/>
  <c r="AF13" i="62"/>
  <c r="AG13" i="62"/>
  <c r="AH13" i="62"/>
  <c r="AI13" i="62"/>
  <c r="AJ13" i="62"/>
  <c r="AK13" i="62"/>
  <c r="AL13" i="62"/>
  <c r="AM13" i="62"/>
  <c r="AN13" i="62"/>
  <c r="AO13" i="62"/>
  <c r="AP13" i="62"/>
  <c r="AQ13" i="62"/>
  <c r="AR13" i="62"/>
  <c r="AS13" i="62"/>
  <c r="AT13" i="62"/>
  <c r="AU13" i="62"/>
  <c r="AV13" i="62"/>
  <c r="AW13" i="62"/>
  <c r="AX13" i="62"/>
  <c r="AY13" i="62"/>
  <c r="AZ13" i="62"/>
  <c r="BA13" i="62"/>
  <c r="B14" i="62"/>
  <c r="C14" i="62"/>
  <c r="D14" i="62"/>
  <c r="E14" i="62"/>
  <c r="F14" i="62"/>
  <c r="G14" i="62"/>
  <c r="H14" i="62"/>
  <c r="I14" i="62"/>
  <c r="J14" i="62"/>
  <c r="K14" i="62"/>
  <c r="L14" i="62"/>
  <c r="M14" i="62"/>
  <c r="N14" i="62"/>
  <c r="O14" i="62"/>
  <c r="P14" i="62"/>
  <c r="Q14" i="62"/>
  <c r="R14" i="62"/>
  <c r="S14" i="62"/>
  <c r="T14" i="62"/>
  <c r="U14" i="62"/>
  <c r="V14" i="62"/>
  <c r="W14" i="62"/>
  <c r="X14" i="62"/>
  <c r="Y14" i="62"/>
  <c r="Z14" i="62"/>
  <c r="AA14" i="62"/>
  <c r="AB14" i="62"/>
  <c r="AC14" i="62"/>
  <c r="AD14" i="62"/>
  <c r="AE14" i="62"/>
  <c r="AF14" i="62"/>
  <c r="AG14" i="62"/>
  <c r="AH14" i="62"/>
  <c r="AI14" i="62"/>
  <c r="AJ14" i="62"/>
  <c r="AK14" i="62"/>
  <c r="AL14" i="62"/>
  <c r="AM14" i="62"/>
  <c r="AN14" i="62"/>
  <c r="AO14" i="62"/>
  <c r="AP14" i="62"/>
  <c r="AQ14" i="62"/>
  <c r="AR14" i="62"/>
  <c r="AS14" i="62"/>
  <c r="AT14" i="62"/>
  <c r="AU14" i="62"/>
  <c r="AV14" i="62"/>
  <c r="AW14" i="62"/>
  <c r="AX14" i="62"/>
  <c r="AY14" i="62"/>
  <c r="AZ14" i="62"/>
  <c r="BA14" i="62"/>
  <c r="B15" i="62"/>
  <c r="C15" i="62"/>
  <c r="D15" i="62"/>
  <c r="E15" i="62"/>
  <c r="F15" i="62"/>
  <c r="G15" i="62"/>
  <c r="H15" i="62"/>
  <c r="I15" i="62"/>
  <c r="J15" i="62"/>
  <c r="K15" i="62"/>
  <c r="L15" i="62"/>
  <c r="M15" i="62"/>
  <c r="N15" i="62"/>
  <c r="O15" i="62"/>
  <c r="P15" i="62"/>
  <c r="Q15" i="62"/>
  <c r="R15" i="62"/>
  <c r="S15" i="62"/>
  <c r="T15" i="62"/>
  <c r="U15" i="62"/>
  <c r="V15" i="62"/>
  <c r="W15" i="62"/>
  <c r="X15" i="62"/>
  <c r="Y15" i="62"/>
  <c r="Z15" i="62"/>
  <c r="AA15" i="62"/>
  <c r="AB15" i="62"/>
  <c r="AC15" i="62"/>
  <c r="AD15" i="62"/>
  <c r="AE15" i="62"/>
  <c r="AF15" i="62"/>
  <c r="AG15" i="62"/>
  <c r="AH15" i="62"/>
  <c r="AI15" i="62"/>
  <c r="AJ15" i="62"/>
  <c r="AK15" i="62"/>
  <c r="AL15" i="62"/>
  <c r="AM15" i="62"/>
  <c r="AN15" i="62"/>
  <c r="AO15" i="62"/>
  <c r="AP15" i="62"/>
  <c r="AQ15" i="62"/>
  <c r="AR15" i="62"/>
  <c r="AS15" i="62"/>
  <c r="AT15" i="62"/>
  <c r="AU15" i="62"/>
  <c r="AV15" i="62"/>
  <c r="AW15" i="62"/>
  <c r="AX15" i="62"/>
  <c r="AY15" i="62"/>
  <c r="AZ15" i="62"/>
  <c r="BA15" i="62"/>
  <c r="B16" i="62"/>
  <c r="C16" i="62"/>
  <c r="D16" i="62"/>
  <c r="E16" i="62"/>
  <c r="F16" i="62"/>
  <c r="G16" i="62"/>
  <c r="H16" i="62"/>
  <c r="I16" i="62"/>
  <c r="J16" i="62"/>
  <c r="K16" i="62"/>
  <c r="L16" i="62"/>
  <c r="M16" i="62"/>
  <c r="N16" i="62"/>
  <c r="O16" i="62"/>
  <c r="P16" i="62"/>
  <c r="Q16" i="62"/>
  <c r="R16" i="62"/>
  <c r="S16" i="62"/>
  <c r="T16" i="62"/>
  <c r="U16" i="62"/>
  <c r="V16" i="62"/>
  <c r="W16" i="62"/>
  <c r="X16" i="62"/>
  <c r="Y16" i="62"/>
  <c r="Z16" i="62"/>
  <c r="AA16" i="62"/>
  <c r="AB16" i="62"/>
  <c r="AC16" i="62"/>
  <c r="AD16" i="62"/>
  <c r="AE16" i="62"/>
  <c r="AF16" i="62"/>
  <c r="AG16" i="62"/>
  <c r="AH16" i="62"/>
  <c r="AI16" i="62"/>
  <c r="AJ16" i="62"/>
  <c r="AK16" i="62"/>
  <c r="AL16" i="62"/>
  <c r="AM16" i="62"/>
  <c r="AN16" i="62"/>
  <c r="AO16" i="62"/>
  <c r="AP16" i="62"/>
  <c r="AQ16" i="62"/>
  <c r="AR16" i="62"/>
  <c r="AS16" i="62"/>
  <c r="AT16" i="62"/>
  <c r="AU16" i="62"/>
  <c r="AV16" i="62"/>
  <c r="AW16" i="62"/>
  <c r="AX16" i="62"/>
  <c r="AY16" i="62"/>
  <c r="AZ16" i="62"/>
  <c r="BA16" i="62"/>
  <c r="B17" i="62"/>
  <c r="C17" i="62"/>
  <c r="D17" i="62"/>
  <c r="E17" i="62"/>
  <c r="F17" i="62"/>
  <c r="G17" i="62"/>
  <c r="H17" i="62"/>
  <c r="I17" i="62"/>
  <c r="J17" i="62"/>
  <c r="K17" i="62"/>
  <c r="L17" i="62"/>
  <c r="M17" i="62"/>
  <c r="N17" i="62"/>
  <c r="O17" i="62"/>
  <c r="P17" i="62"/>
  <c r="Q17" i="62"/>
  <c r="R17" i="62"/>
  <c r="S17" i="62"/>
  <c r="T17" i="62"/>
  <c r="U17" i="62"/>
  <c r="V17" i="62"/>
  <c r="W17" i="62"/>
  <c r="X17" i="62"/>
  <c r="Y17" i="62"/>
  <c r="Z17" i="62"/>
  <c r="AA17" i="62"/>
  <c r="AB17" i="62"/>
  <c r="AC17" i="62"/>
  <c r="AD17" i="62"/>
  <c r="AE17" i="62"/>
  <c r="AF17" i="62"/>
  <c r="AG17" i="62"/>
  <c r="AH17" i="62"/>
  <c r="AI17" i="62"/>
  <c r="AJ17" i="62"/>
  <c r="AK17" i="62"/>
  <c r="AL17" i="62"/>
  <c r="AM17" i="62"/>
  <c r="AN17" i="62"/>
  <c r="AO17" i="62"/>
  <c r="AP17" i="62"/>
  <c r="AQ17" i="62"/>
  <c r="AR17" i="62"/>
  <c r="AS17" i="62"/>
  <c r="AT17" i="62"/>
  <c r="AU17" i="62"/>
  <c r="AV17" i="62"/>
  <c r="AW17" i="62"/>
  <c r="AX17" i="62"/>
  <c r="AY17" i="62"/>
  <c r="AZ17" i="62"/>
  <c r="BA17" i="62"/>
  <c r="B18" i="62"/>
  <c r="C18" i="62"/>
  <c r="D18" i="62"/>
  <c r="E18" i="62"/>
  <c r="F18" i="62"/>
  <c r="G18" i="62"/>
  <c r="H18" i="62"/>
  <c r="I18" i="62"/>
  <c r="J18" i="62"/>
  <c r="K18" i="62"/>
  <c r="L18" i="62"/>
  <c r="M18" i="62"/>
  <c r="N18" i="62"/>
  <c r="O18" i="62"/>
  <c r="P18" i="62"/>
  <c r="Q18" i="62"/>
  <c r="R18" i="62"/>
  <c r="S18" i="62"/>
  <c r="T18" i="62"/>
  <c r="U18" i="62"/>
  <c r="V18" i="62"/>
  <c r="W18" i="62"/>
  <c r="X18" i="62"/>
  <c r="Y18" i="62"/>
  <c r="Z18" i="62"/>
  <c r="AA18" i="62"/>
  <c r="AB18" i="62"/>
  <c r="AC18" i="62"/>
  <c r="AD18" i="62"/>
  <c r="AE18" i="62"/>
  <c r="AF18" i="62"/>
  <c r="AG18" i="62"/>
  <c r="AH18" i="62"/>
  <c r="AI18" i="62"/>
  <c r="AJ18" i="62"/>
  <c r="AK18" i="62"/>
  <c r="AL18" i="62"/>
  <c r="AM18" i="62"/>
  <c r="AN18" i="62"/>
  <c r="AO18" i="62"/>
  <c r="AP18" i="62"/>
  <c r="AQ18" i="62"/>
  <c r="AR18" i="62"/>
  <c r="AS18" i="62"/>
  <c r="AT18" i="62"/>
  <c r="AU18" i="62"/>
  <c r="AV18" i="62"/>
  <c r="AW18" i="62"/>
  <c r="AX18" i="62"/>
  <c r="AY18" i="62"/>
  <c r="AZ18" i="62"/>
  <c r="BA18" i="62"/>
  <c r="B19" i="62"/>
  <c r="C19" i="62"/>
  <c r="D19" i="62"/>
  <c r="E19" i="62"/>
  <c r="F19" i="62"/>
  <c r="G19" i="62"/>
  <c r="H19" i="62"/>
  <c r="I19" i="62"/>
  <c r="J19" i="62"/>
  <c r="K19" i="62"/>
  <c r="L19" i="62"/>
  <c r="M19" i="62"/>
  <c r="N19" i="62"/>
  <c r="O19" i="62"/>
  <c r="P19" i="62"/>
  <c r="Q19" i="62"/>
  <c r="R19" i="62"/>
  <c r="S19" i="62"/>
  <c r="T19" i="62"/>
  <c r="U19" i="62"/>
  <c r="V19" i="62"/>
  <c r="W19" i="62"/>
  <c r="X19" i="62"/>
  <c r="Y19" i="62"/>
  <c r="Z19" i="62"/>
  <c r="AA19" i="62"/>
  <c r="AB19" i="62"/>
  <c r="AC19" i="62"/>
  <c r="AD19" i="62"/>
  <c r="AE19" i="62"/>
  <c r="AF19" i="62"/>
  <c r="AG19" i="62"/>
  <c r="AH19" i="62"/>
  <c r="AI19" i="62"/>
  <c r="AJ19" i="62"/>
  <c r="AK19" i="62"/>
  <c r="AL19" i="62"/>
  <c r="AM19" i="62"/>
  <c r="AN19" i="62"/>
  <c r="AO19" i="62"/>
  <c r="AP19" i="62"/>
  <c r="AQ19" i="62"/>
  <c r="AR19" i="62"/>
  <c r="AS19" i="62"/>
  <c r="AT19" i="62"/>
  <c r="AU19" i="62"/>
  <c r="AV19" i="62"/>
  <c r="AW19" i="62"/>
  <c r="AX19" i="62"/>
  <c r="AY19" i="62"/>
  <c r="AZ19" i="62"/>
  <c r="BA19" i="62"/>
  <c r="B20" i="62"/>
  <c r="C20" i="62"/>
  <c r="D20" i="62"/>
  <c r="E20" i="62"/>
  <c r="F20" i="62"/>
  <c r="G20" i="62"/>
  <c r="H20" i="62"/>
  <c r="I20" i="62"/>
  <c r="J20" i="62"/>
  <c r="K20" i="62"/>
  <c r="L20" i="62"/>
  <c r="M20" i="62"/>
  <c r="N20" i="62"/>
  <c r="O20" i="62"/>
  <c r="P20" i="62"/>
  <c r="Q20" i="62"/>
  <c r="R20" i="62"/>
  <c r="S20" i="62"/>
  <c r="T20" i="62"/>
  <c r="U20" i="62"/>
  <c r="V20" i="62"/>
  <c r="W20" i="62"/>
  <c r="X20" i="62"/>
  <c r="Y20" i="62"/>
  <c r="Z20" i="62"/>
  <c r="AA20" i="62"/>
  <c r="AB20" i="62"/>
  <c r="AC20" i="62"/>
  <c r="AD20" i="62"/>
  <c r="AE20" i="62"/>
  <c r="AF20" i="62"/>
  <c r="AG20" i="62"/>
  <c r="AH20" i="62"/>
  <c r="AI20" i="62"/>
  <c r="AJ20" i="62"/>
  <c r="AK20" i="62"/>
  <c r="AL20" i="62"/>
  <c r="AM20" i="62"/>
  <c r="AN20" i="62"/>
  <c r="AO20" i="62"/>
  <c r="AP20" i="62"/>
  <c r="AQ20" i="62"/>
  <c r="AR20" i="62"/>
  <c r="AS20" i="62"/>
  <c r="AT20" i="62"/>
  <c r="AU20" i="62"/>
  <c r="AV20" i="62"/>
  <c r="AW20" i="62"/>
  <c r="AX20" i="62"/>
  <c r="AY20" i="62"/>
  <c r="AZ20" i="62"/>
  <c r="BA20" i="62"/>
  <c r="B21" i="62"/>
  <c r="C21" i="62"/>
  <c r="D21" i="62"/>
  <c r="E21" i="62"/>
  <c r="F21" i="62"/>
  <c r="G21" i="62"/>
  <c r="H21" i="62"/>
  <c r="I21" i="62"/>
  <c r="J21" i="62"/>
  <c r="K21" i="62"/>
  <c r="L21" i="62"/>
  <c r="M21" i="62"/>
  <c r="N21" i="62"/>
  <c r="O21" i="62"/>
  <c r="P21" i="62"/>
  <c r="Q21" i="62"/>
  <c r="R21" i="62"/>
  <c r="S21" i="62"/>
  <c r="T21" i="62"/>
  <c r="U21" i="62"/>
  <c r="V21" i="62"/>
  <c r="W21" i="62"/>
  <c r="X21" i="62"/>
  <c r="Y21" i="62"/>
  <c r="Z21" i="62"/>
  <c r="AA21" i="62"/>
  <c r="AB21" i="62"/>
  <c r="AC21" i="62"/>
  <c r="AD21" i="62"/>
  <c r="AE21" i="62"/>
  <c r="AF21" i="62"/>
  <c r="AG21" i="62"/>
  <c r="AH21" i="62"/>
  <c r="AI21" i="62"/>
  <c r="AJ21" i="62"/>
  <c r="AK21" i="62"/>
  <c r="AL21" i="62"/>
  <c r="AM21" i="62"/>
  <c r="AN21" i="62"/>
  <c r="AO21" i="62"/>
  <c r="AP21" i="62"/>
  <c r="AQ21" i="62"/>
  <c r="AR21" i="62"/>
  <c r="AS21" i="62"/>
  <c r="AT21" i="62"/>
  <c r="AU21" i="62"/>
  <c r="AV21" i="62"/>
  <c r="AW21" i="62"/>
  <c r="AX21" i="62"/>
  <c r="AY21" i="62"/>
  <c r="AZ21" i="62"/>
  <c r="BA21" i="62"/>
  <c r="B22" i="62"/>
  <c r="C22" i="62"/>
  <c r="D22" i="62"/>
  <c r="E22" i="62"/>
  <c r="F22" i="62"/>
  <c r="G22" i="62"/>
  <c r="H22" i="62"/>
  <c r="I22" i="62"/>
  <c r="J22" i="62"/>
  <c r="K22" i="62"/>
  <c r="L22" i="62"/>
  <c r="M22" i="62"/>
  <c r="N22" i="62"/>
  <c r="O22" i="62"/>
  <c r="P22" i="62"/>
  <c r="Q22" i="62"/>
  <c r="R22" i="62"/>
  <c r="S22" i="62"/>
  <c r="T22" i="62"/>
  <c r="U22" i="62"/>
  <c r="V22" i="62"/>
  <c r="W22" i="62"/>
  <c r="X22" i="62"/>
  <c r="Y22" i="62"/>
  <c r="Z22" i="62"/>
  <c r="AA22" i="62"/>
  <c r="AB22" i="62"/>
  <c r="AC22" i="62"/>
  <c r="AD22" i="62"/>
  <c r="AE22" i="62"/>
  <c r="AF22" i="62"/>
  <c r="AG22" i="62"/>
  <c r="AH22" i="62"/>
  <c r="AI22" i="62"/>
  <c r="AJ22" i="62"/>
  <c r="AK22" i="62"/>
  <c r="AL22" i="62"/>
  <c r="AM22" i="62"/>
  <c r="AN22" i="62"/>
  <c r="AO22" i="62"/>
  <c r="AP22" i="62"/>
  <c r="AQ22" i="62"/>
  <c r="AR22" i="62"/>
  <c r="AS22" i="62"/>
  <c r="AT22" i="62"/>
  <c r="AU22" i="62"/>
  <c r="AV22" i="62"/>
  <c r="AW22" i="62"/>
  <c r="AX22" i="62"/>
  <c r="AY22" i="62"/>
  <c r="AZ22" i="62"/>
  <c r="BA22" i="62"/>
  <c r="B23" i="62"/>
  <c r="C23" i="62"/>
  <c r="D23" i="62"/>
  <c r="E23" i="62"/>
  <c r="F23" i="62"/>
  <c r="G23" i="62"/>
  <c r="H23" i="62"/>
  <c r="I23" i="62"/>
  <c r="J23" i="62"/>
  <c r="K23" i="62"/>
  <c r="L23" i="62"/>
  <c r="M23" i="62"/>
  <c r="N23" i="62"/>
  <c r="O23" i="62"/>
  <c r="P23" i="62"/>
  <c r="Q23" i="62"/>
  <c r="R23" i="62"/>
  <c r="S23" i="62"/>
  <c r="T23" i="62"/>
  <c r="U23" i="62"/>
  <c r="V23" i="62"/>
  <c r="W23" i="62"/>
  <c r="X23" i="62"/>
  <c r="Y23" i="62"/>
  <c r="Z23" i="62"/>
  <c r="AA23" i="62"/>
  <c r="AB23" i="62"/>
  <c r="AC23" i="62"/>
  <c r="AD23" i="62"/>
  <c r="AE23" i="62"/>
  <c r="AF23" i="62"/>
  <c r="AG23" i="62"/>
  <c r="AH23" i="62"/>
  <c r="AI23" i="62"/>
  <c r="AJ23" i="62"/>
  <c r="AK23" i="62"/>
  <c r="AL23" i="62"/>
  <c r="AM23" i="62"/>
  <c r="AN23" i="62"/>
  <c r="AO23" i="62"/>
  <c r="AP23" i="62"/>
  <c r="AQ23" i="62"/>
  <c r="AR23" i="62"/>
  <c r="AS23" i="62"/>
  <c r="AT23" i="62"/>
  <c r="AU23" i="62"/>
  <c r="AV23" i="62"/>
  <c r="AW23" i="62"/>
  <c r="AX23" i="62"/>
  <c r="AY23" i="62"/>
  <c r="AZ23" i="62"/>
  <c r="BA23" i="62"/>
  <c r="B24" i="62"/>
  <c r="C24" i="62"/>
  <c r="D24" i="62"/>
  <c r="E24" i="62"/>
  <c r="F24" i="62"/>
  <c r="G24" i="62"/>
  <c r="H24" i="62"/>
  <c r="I24" i="62"/>
  <c r="J24" i="62"/>
  <c r="K24" i="62"/>
  <c r="L24" i="62"/>
  <c r="M24" i="62"/>
  <c r="N24" i="62"/>
  <c r="O24" i="62"/>
  <c r="P24" i="62"/>
  <c r="Q24" i="62"/>
  <c r="R24" i="62"/>
  <c r="S24" i="62"/>
  <c r="T24" i="62"/>
  <c r="U24" i="62"/>
  <c r="V24" i="62"/>
  <c r="W24" i="62"/>
  <c r="X24" i="62"/>
  <c r="Y24" i="62"/>
  <c r="Z24" i="62"/>
  <c r="AA24" i="62"/>
  <c r="AB24" i="62"/>
  <c r="AC24" i="62"/>
  <c r="AD24" i="62"/>
  <c r="AE24" i="62"/>
  <c r="AF24" i="62"/>
  <c r="AG24" i="62"/>
  <c r="AH24" i="62"/>
  <c r="AI24" i="62"/>
  <c r="AJ24" i="62"/>
  <c r="AK24" i="62"/>
  <c r="AL24" i="62"/>
  <c r="AM24" i="62"/>
  <c r="AN24" i="62"/>
  <c r="AO24" i="62"/>
  <c r="AP24" i="62"/>
  <c r="AQ24" i="62"/>
  <c r="AR24" i="62"/>
  <c r="AS24" i="62"/>
  <c r="AT24" i="62"/>
  <c r="AU24" i="62"/>
  <c r="AV24" i="62"/>
  <c r="AW24" i="62"/>
  <c r="AX24" i="62"/>
  <c r="AY24" i="62"/>
  <c r="AZ24" i="62"/>
  <c r="BA24" i="62"/>
  <c r="B25" i="62"/>
  <c r="C25" i="62"/>
  <c r="D25" i="62"/>
  <c r="E25" i="62"/>
  <c r="F25" i="62"/>
  <c r="G25" i="62"/>
  <c r="H25" i="62"/>
  <c r="I25" i="62"/>
  <c r="J25" i="62"/>
  <c r="K25" i="62"/>
  <c r="L25" i="62"/>
  <c r="M25" i="62"/>
  <c r="N25" i="62"/>
  <c r="O25" i="62"/>
  <c r="P25" i="62"/>
  <c r="Q25" i="62"/>
  <c r="R25" i="62"/>
  <c r="S25" i="62"/>
  <c r="T25" i="62"/>
  <c r="U25" i="62"/>
  <c r="V25" i="62"/>
  <c r="W25" i="62"/>
  <c r="X25" i="62"/>
  <c r="Y25" i="62"/>
  <c r="Z25" i="62"/>
  <c r="AA25" i="62"/>
  <c r="AB25" i="62"/>
  <c r="AC25" i="62"/>
  <c r="AD25" i="62"/>
  <c r="AE25" i="62"/>
  <c r="AF25" i="62"/>
  <c r="AG25" i="62"/>
  <c r="AH25" i="62"/>
  <c r="AI25" i="62"/>
  <c r="AJ25" i="62"/>
  <c r="AK25" i="62"/>
  <c r="AL25" i="62"/>
  <c r="AM25" i="62"/>
  <c r="AN25" i="62"/>
  <c r="AO25" i="62"/>
  <c r="AP25" i="62"/>
  <c r="AQ25" i="62"/>
  <c r="AR25" i="62"/>
  <c r="AS25" i="62"/>
  <c r="AT25" i="62"/>
  <c r="AU25" i="62"/>
  <c r="AV25" i="62"/>
  <c r="AW25" i="62"/>
  <c r="AX25" i="62"/>
  <c r="AY25" i="62"/>
  <c r="AZ25" i="62"/>
  <c r="BA25" i="62"/>
  <c r="B26" i="62"/>
  <c r="C26" i="62"/>
  <c r="D26" i="62"/>
  <c r="E26" i="62"/>
  <c r="F26" i="62"/>
  <c r="G26" i="62"/>
  <c r="H26" i="62"/>
  <c r="I26" i="62"/>
  <c r="J26" i="62"/>
  <c r="K26" i="62"/>
  <c r="L26" i="62"/>
  <c r="M26" i="62"/>
  <c r="N26" i="62"/>
  <c r="O26" i="62"/>
  <c r="P26" i="62"/>
  <c r="Q26" i="62"/>
  <c r="R26" i="62"/>
  <c r="S26" i="62"/>
  <c r="T26" i="62"/>
  <c r="U26" i="62"/>
  <c r="V26" i="62"/>
  <c r="W26" i="62"/>
  <c r="X26" i="62"/>
  <c r="Y26" i="62"/>
  <c r="Z26" i="62"/>
  <c r="AA26" i="62"/>
  <c r="AB26" i="62"/>
  <c r="AC26" i="62"/>
  <c r="AD26" i="62"/>
  <c r="AE26" i="62"/>
  <c r="AF26" i="62"/>
  <c r="AG26" i="62"/>
  <c r="AH26" i="62"/>
  <c r="AI26" i="62"/>
  <c r="AJ26" i="62"/>
  <c r="AK26" i="62"/>
  <c r="AL26" i="62"/>
  <c r="AM26" i="62"/>
  <c r="AN26" i="62"/>
  <c r="AO26" i="62"/>
  <c r="AP26" i="62"/>
  <c r="AQ26" i="62"/>
  <c r="AR26" i="62"/>
  <c r="AS26" i="62"/>
  <c r="AT26" i="62"/>
  <c r="AU26" i="62"/>
  <c r="AV26" i="62"/>
  <c r="AW26" i="62"/>
  <c r="AX26" i="62"/>
  <c r="AY26" i="62"/>
  <c r="AZ26" i="62"/>
  <c r="BA26" i="62"/>
  <c r="B27" i="62"/>
  <c r="C27" i="62"/>
  <c r="D27" i="62"/>
  <c r="E27" i="62"/>
  <c r="F27" i="62"/>
  <c r="G27" i="62"/>
  <c r="H27" i="62"/>
  <c r="I27" i="62"/>
  <c r="J27" i="62"/>
  <c r="K27" i="62"/>
  <c r="L27" i="62"/>
  <c r="M27" i="62"/>
  <c r="N27" i="62"/>
  <c r="O27" i="62"/>
  <c r="P27" i="62"/>
  <c r="Q27" i="62"/>
  <c r="R27" i="62"/>
  <c r="S27" i="62"/>
  <c r="T27" i="62"/>
  <c r="U27" i="62"/>
  <c r="V27" i="62"/>
  <c r="W27" i="62"/>
  <c r="X27" i="62"/>
  <c r="Y27" i="62"/>
  <c r="Z27" i="62"/>
  <c r="AA27" i="62"/>
  <c r="AB27" i="62"/>
  <c r="AC27" i="62"/>
  <c r="AD27" i="62"/>
  <c r="AE27" i="62"/>
  <c r="AF27" i="62"/>
  <c r="AG27" i="62"/>
  <c r="AH27" i="62"/>
  <c r="AI27" i="62"/>
  <c r="AJ27" i="62"/>
  <c r="AK27" i="62"/>
  <c r="AL27" i="62"/>
  <c r="AM27" i="62"/>
  <c r="AN27" i="62"/>
  <c r="AO27" i="62"/>
  <c r="AP27" i="62"/>
  <c r="AQ27" i="62"/>
  <c r="AR27" i="62"/>
  <c r="AS27" i="62"/>
  <c r="AT27" i="62"/>
  <c r="AU27" i="62"/>
  <c r="AV27" i="62"/>
  <c r="AW27" i="62"/>
  <c r="AX27" i="62"/>
  <c r="AY27" i="62"/>
  <c r="AZ27" i="62"/>
  <c r="BA27" i="62"/>
  <c r="B28" i="62"/>
  <c r="C28" i="62"/>
  <c r="D28" i="62"/>
  <c r="E28" i="62"/>
  <c r="F28" i="62"/>
  <c r="G28" i="62"/>
  <c r="H28" i="62"/>
  <c r="I28" i="62"/>
  <c r="J28" i="62"/>
  <c r="K28" i="62"/>
  <c r="L28" i="62"/>
  <c r="M28" i="62"/>
  <c r="N28" i="62"/>
  <c r="O28" i="62"/>
  <c r="P28" i="62"/>
  <c r="Q28" i="62"/>
  <c r="R28" i="62"/>
  <c r="S28" i="62"/>
  <c r="T28" i="62"/>
  <c r="U28" i="62"/>
  <c r="V28" i="62"/>
  <c r="W28" i="62"/>
  <c r="X28" i="62"/>
  <c r="Y28" i="62"/>
  <c r="Z28" i="62"/>
  <c r="AA28" i="62"/>
  <c r="AB28" i="62"/>
  <c r="AC28" i="62"/>
  <c r="AD28" i="62"/>
  <c r="AE28" i="62"/>
  <c r="AF28" i="62"/>
  <c r="AG28" i="62"/>
  <c r="AH28" i="62"/>
  <c r="AI28" i="62"/>
  <c r="AJ28" i="62"/>
  <c r="AK28" i="62"/>
  <c r="AL28" i="62"/>
  <c r="AM28" i="62"/>
  <c r="AN28" i="62"/>
  <c r="AO28" i="62"/>
  <c r="AP28" i="62"/>
  <c r="AQ28" i="62"/>
  <c r="AR28" i="62"/>
  <c r="AS28" i="62"/>
  <c r="AT28" i="62"/>
  <c r="AU28" i="62"/>
  <c r="AV28" i="62"/>
  <c r="AW28" i="62"/>
  <c r="AX28" i="62"/>
  <c r="AY28" i="62"/>
  <c r="AZ28" i="62"/>
  <c r="BA28" i="62"/>
  <c r="B29" i="62"/>
  <c r="C29" i="62"/>
  <c r="D29" i="62"/>
  <c r="E29" i="62"/>
  <c r="F29" i="62"/>
  <c r="G29" i="62"/>
  <c r="H29" i="62"/>
  <c r="I29" i="62"/>
  <c r="J29" i="62"/>
  <c r="K29" i="62"/>
  <c r="L29" i="62"/>
  <c r="M29" i="62"/>
  <c r="N29" i="62"/>
  <c r="O29" i="62"/>
  <c r="P29" i="62"/>
  <c r="Q29" i="62"/>
  <c r="R29" i="62"/>
  <c r="S29" i="62"/>
  <c r="T29" i="62"/>
  <c r="U29" i="62"/>
  <c r="V29" i="62"/>
  <c r="W29" i="62"/>
  <c r="X29" i="62"/>
  <c r="Y29" i="62"/>
  <c r="Z29" i="62"/>
  <c r="AA29" i="62"/>
  <c r="AB29" i="62"/>
  <c r="AC29" i="62"/>
  <c r="AD29" i="62"/>
  <c r="AE29" i="62"/>
  <c r="AF29" i="62"/>
  <c r="AG29" i="62"/>
  <c r="AH29" i="62"/>
  <c r="AI29" i="62"/>
  <c r="AJ29" i="62"/>
  <c r="AK29" i="62"/>
  <c r="AL29" i="62"/>
  <c r="AM29" i="62"/>
  <c r="AN29" i="62"/>
  <c r="AO29" i="62"/>
  <c r="AP29" i="62"/>
  <c r="AQ29" i="62"/>
  <c r="AR29" i="62"/>
  <c r="AS29" i="62"/>
  <c r="AT29" i="62"/>
  <c r="AU29" i="62"/>
  <c r="AV29" i="62"/>
  <c r="AW29" i="62"/>
  <c r="AX29" i="62"/>
  <c r="AY29" i="62"/>
  <c r="AZ29" i="62"/>
  <c r="BA29" i="62"/>
  <c r="B30" i="62"/>
  <c r="C30" i="62"/>
  <c r="D30" i="62"/>
  <c r="E30" i="62"/>
  <c r="F30" i="62"/>
  <c r="G30" i="62"/>
  <c r="H30" i="62"/>
  <c r="I30" i="62"/>
  <c r="J30" i="62"/>
  <c r="K30" i="62"/>
  <c r="L30" i="62"/>
  <c r="M30" i="62"/>
  <c r="N30" i="62"/>
  <c r="O30" i="62"/>
  <c r="P30" i="62"/>
  <c r="Q30" i="62"/>
  <c r="R30" i="62"/>
  <c r="S30" i="62"/>
  <c r="T30" i="62"/>
  <c r="U30" i="62"/>
  <c r="V30" i="62"/>
  <c r="W30" i="62"/>
  <c r="X30" i="62"/>
  <c r="Y30" i="62"/>
  <c r="Z30" i="62"/>
  <c r="AA30" i="62"/>
  <c r="AB30" i="62"/>
  <c r="AC30" i="62"/>
  <c r="AD30" i="62"/>
  <c r="AE30" i="62"/>
  <c r="AF30" i="62"/>
  <c r="AG30" i="62"/>
  <c r="AH30" i="62"/>
  <c r="AI30" i="62"/>
  <c r="AJ30" i="62"/>
  <c r="AK30" i="62"/>
  <c r="AL30" i="62"/>
  <c r="AM30" i="62"/>
  <c r="AN30" i="62"/>
  <c r="AO30" i="62"/>
  <c r="AP30" i="62"/>
  <c r="AQ30" i="62"/>
  <c r="AR30" i="62"/>
  <c r="AS30" i="62"/>
  <c r="AT30" i="62"/>
  <c r="AU30" i="62"/>
  <c r="AV30" i="62"/>
  <c r="AW30" i="62"/>
  <c r="AX30" i="62"/>
  <c r="AY30" i="62"/>
  <c r="AZ30" i="62"/>
  <c r="BA30" i="62"/>
  <c r="B31" i="62"/>
  <c r="C31" i="62"/>
  <c r="D31" i="62"/>
  <c r="E31" i="62"/>
  <c r="F31" i="62"/>
  <c r="G31" i="62"/>
  <c r="H31" i="62"/>
  <c r="I31" i="62"/>
  <c r="J31" i="62"/>
  <c r="K31" i="62"/>
  <c r="L31" i="62"/>
  <c r="M31" i="62"/>
  <c r="N31" i="62"/>
  <c r="O31" i="62"/>
  <c r="P31" i="62"/>
  <c r="Q31" i="62"/>
  <c r="R31" i="62"/>
  <c r="S31" i="62"/>
  <c r="T31" i="62"/>
  <c r="U31" i="62"/>
  <c r="V31" i="62"/>
  <c r="W31" i="62"/>
  <c r="X31" i="62"/>
  <c r="Y31" i="62"/>
  <c r="Z31" i="62"/>
  <c r="AA31" i="62"/>
  <c r="AB31" i="62"/>
  <c r="AC31" i="62"/>
  <c r="AD31" i="62"/>
  <c r="AE31" i="62"/>
  <c r="AF31" i="62"/>
  <c r="AG31" i="62"/>
  <c r="AH31" i="62"/>
  <c r="AI31" i="62"/>
  <c r="AJ31" i="62"/>
  <c r="AK31" i="62"/>
  <c r="AL31" i="62"/>
  <c r="AM31" i="62"/>
  <c r="AN31" i="62"/>
  <c r="AO31" i="62"/>
  <c r="AP31" i="62"/>
  <c r="AQ31" i="62"/>
  <c r="AR31" i="62"/>
  <c r="AS31" i="62"/>
  <c r="AT31" i="62"/>
  <c r="AU31" i="62"/>
  <c r="AV31" i="62"/>
  <c r="AW31" i="62"/>
  <c r="AX31" i="62"/>
  <c r="AY31" i="62"/>
  <c r="AZ31" i="62"/>
  <c r="BA31" i="62"/>
  <c r="B32" i="62"/>
  <c r="C32" i="62"/>
  <c r="D32" i="62"/>
  <c r="E32" i="62"/>
  <c r="F32" i="62"/>
  <c r="G32" i="62"/>
  <c r="H32" i="62"/>
  <c r="I32" i="62"/>
  <c r="J32" i="62"/>
  <c r="K32" i="62"/>
  <c r="L32" i="62"/>
  <c r="M32" i="62"/>
  <c r="N32" i="62"/>
  <c r="O32" i="62"/>
  <c r="P32" i="62"/>
  <c r="Q32" i="62"/>
  <c r="R32" i="62"/>
  <c r="S32" i="62"/>
  <c r="T32" i="62"/>
  <c r="U32" i="62"/>
  <c r="V32" i="62"/>
  <c r="W32" i="62"/>
  <c r="X32" i="62"/>
  <c r="Y32" i="62"/>
  <c r="Z32" i="62"/>
  <c r="AA32" i="62"/>
  <c r="AB32" i="62"/>
  <c r="AC32" i="62"/>
  <c r="AD32" i="62"/>
  <c r="AE32" i="62"/>
  <c r="AF32" i="62"/>
  <c r="AG32" i="62"/>
  <c r="AH32" i="62"/>
  <c r="AI32" i="62"/>
  <c r="AJ32" i="62"/>
  <c r="AK32" i="62"/>
  <c r="AL32" i="62"/>
  <c r="AM32" i="62"/>
  <c r="AN32" i="62"/>
  <c r="AO32" i="62"/>
  <c r="AP32" i="62"/>
  <c r="AQ32" i="62"/>
  <c r="AR32" i="62"/>
  <c r="AS32" i="62"/>
  <c r="AT32" i="62"/>
  <c r="AU32" i="62"/>
  <c r="AV32" i="62"/>
  <c r="AW32" i="62"/>
  <c r="AX32" i="62"/>
  <c r="AY32" i="62"/>
  <c r="AZ32" i="62"/>
  <c r="BA32" i="62"/>
  <c r="B33" i="62"/>
  <c r="C33" i="62"/>
  <c r="D33" i="62"/>
  <c r="E33" i="62"/>
  <c r="F33" i="62"/>
  <c r="G33" i="62"/>
  <c r="H33" i="62"/>
  <c r="I33" i="62"/>
  <c r="J33" i="62"/>
  <c r="K33" i="62"/>
  <c r="L33" i="62"/>
  <c r="M33" i="62"/>
  <c r="N33" i="62"/>
  <c r="O33" i="62"/>
  <c r="P33" i="62"/>
  <c r="Q33" i="62"/>
  <c r="R33" i="62"/>
  <c r="S33" i="62"/>
  <c r="T33" i="62"/>
  <c r="U33" i="62"/>
  <c r="V33" i="62"/>
  <c r="W33" i="62"/>
  <c r="X33" i="62"/>
  <c r="Y33" i="62"/>
  <c r="Z33" i="62"/>
  <c r="AA33" i="62"/>
  <c r="AB33" i="62"/>
  <c r="AC33" i="62"/>
  <c r="AD33" i="62"/>
  <c r="AE33" i="62"/>
  <c r="AF33" i="62"/>
  <c r="AG33" i="62"/>
  <c r="AH33" i="62"/>
  <c r="AI33" i="62"/>
  <c r="AJ33" i="62"/>
  <c r="AK33" i="62"/>
  <c r="AL33" i="62"/>
  <c r="AM33" i="62"/>
  <c r="AN33" i="62"/>
  <c r="AO33" i="62"/>
  <c r="AP33" i="62"/>
  <c r="AQ33" i="62"/>
  <c r="AR33" i="62"/>
  <c r="AS33" i="62"/>
  <c r="AT33" i="62"/>
  <c r="AU33" i="62"/>
  <c r="AV33" i="62"/>
  <c r="AW33" i="62"/>
  <c r="AX33" i="62"/>
  <c r="AY33" i="62"/>
  <c r="AZ33" i="62"/>
  <c r="BA33" i="62"/>
  <c r="B34" i="62"/>
  <c r="C34" i="62"/>
  <c r="D34" i="62"/>
  <c r="E34" i="62"/>
  <c r="F34" i="62"/>
  <c r="G34" i="62"/>
  <c r="H34" i="62"/>
  <c r="I34" i="62"/>
  <c r="J34" i="62"/>
  <c r="K34" i="62"/>
  <c r="L34" i="62"/>
  <c r="M34" i="62"/>
  <c r="N34" i="62"/>
  <c r="O34" i="62"/>
  <c r="P34" i="62"/>
  <c r="Q34" i="62"/>
  <c r="R34" i="62"/>
  <c r="S34" i="62"/>
  <c r="T34" i="62"/>
  <c r="U34" i="62"/>
  <c r="V34" i="62"/>
  <c r="W34" i="62"/>
  <c r="X34" i="62"/>
  <c r="Y34" i="62"/>
  <c r="Z34" i="62"/>
  <c r="AA34" i="62"/>
  <c r="AB34" i="62"/>
  <c r="AC34" i="62"/>
  <c r="AD34" i="62"/>
  <c r="AE34" i="62"/>
  <c r="AF34" i="62"/>
  <c r="AG34" i="62"/>
  <c r="AH34" i="62"/>
  <c r="AI34" i="62"/>
  <c r="AJ34" i="62"/>
  <c r="AK34" i="62"/>
  <c r="AL34" i="62"/>
  <c r="AM34" i="62"/>
  <c r="AN34" i="62"/>
  <c r="AO34" i="62"/>
  <c r="AP34" i="62"/>
  <c r="AQ34" i="62"/>
  <c r="AR34" i="62"/>
  <c r="AS34" i="62"/>
  <c r="AT34" i="62"/>
  <c r="AU34" i="62"/>
  <c r="AV34" i="62"/>
  <c r="AW34" i="62"/>
  <c r="AX34" i="62"/>
  <c r="AY34" i="62"/>
  <c r="AZ34" i="62"/>
  <c r="BA34" i="62"/>
  <c r="B35" i="62"/>
  <c r="C35" i="62"/>
  <c r="D35" i="62"/>
  <c r="E35" i="62"/>
  <c r="F35" i="62"/>
  <c r="G35" i="62"/>
  <c r="H35" i="62"/>
  <c r="I35" i="62"/>
  <c r="J35" i="62"/>
  <c r="K35" i="62"/>
  <c r="L35" i="62"/>
  <c r="M35" i="62"/>
  <c r="N35" i="62"/>
  <c r="O35" i="62"/>
  <c r="P35" i="62"/>
  <c r="Q35" i="62"/>
  <c r="R35" i="62"/>
  <c r="S35" i="62"/>
  <c r="T35" i="62"/>
  <c r="U35" i="62"/>
  <c r="V35" i="62"/>
  <c r="W35" i="62"/>
  <c r="X35" i="62"/>
  <c r="Y35" i="62"/>
  <c r="Z35" i="62"/>
  <c r="AA35" i="62"/>
  <c r="AB35" i="62"/>
  <c r="AC35" i="62"/>
  <c r="AD35" i="62"/>
  <c r="AE35" i="62"/>
  <c r="AF35" i="62"/>
  <c r="AG35" i="62"/>
  <c r="AH35" i="62"/>
  <c r="AI35" i="62"/>
  <c r="AJ35" i="62"/>
  <c r="AK35" i="62"/>
  <c r="AL35" i="62"/>
  <c r="AM35" i="62"/>
  <c r="AN35" i="62"/>
  <c r="AO35" i="62"/>
  <c r="AP35" i="62"/>
  <c r="AQ35" i="62"/>
  <c r="AR35" i="62"/>
  <c r="AS35" i="62"/>
  <c r="AT35" i="62"/>
  <c r="AU35" i="62"/>
  <c r="AV35" i="62"/>
  <c r="AW35" i="62"/>
  <c r="AX35" i="62"/>
  <c r="AY35" i="62"/>
  <c r="AZ35" i="62"/>
  <c r="BA35" i="62"/>
  <c r="B36" i="62"/>
  <c r="C36" i="62"/>
  <c r="D36" i="62"/>
  <c r="E36" i="62"/>
  <c r="F36" i="62"/>
  <c r="G36" i="62"/>
  <c r="H36" i="62"/>
  <c r="I36" i="62"/>
  <c r="J36" i="62"/>
  <c r="K36" i="62"/>
  <c r="L36" i="62"/>
  <c r="M36" i="62"/>
  <c r="N36" i="62"/>
  <c r="O36" i="62"/>
  <c r="P36" i="62"/>
  <c r="Q36" i="62"/>
  <c r="R36" i="62"/>
  <c r="S36" i="62"/>
  <c r="T36" i="62"/>
  <c r="U36" i="62"/>
  <c r="V36" i="62"/>
  <c r="W36" i="62"/>
  <c r="X36" i="62"/>
  <c r="Y36" i="62"/>
  <c r="Z36" i="62"/>
  <c r="AA36" i="62"/>
  <c r="AB36" i="62"/>
  <c r="AC36" i="62"/>
  <c r="AD36" i="62"/>
  <c r="AE36" i="62"/>
  <c r="AF36" i="62"/>
  <c r="AG36" i="62"/>
  <c r="AH36" i="62"/>
  <c r="AI36" i="62"/>
  <c r="AJ36" i="62"/>
  <c r="AK36" i="62"/>
  <c r="AL36" i="62"/>
  <c r="AM36" i="62"/>
  <c r="AN36" i="62"/>
  <c r="AO36" i="62"/>
  <c r="AP36" i="62"/>
  <c r="AQ36" i="62"/>
  <c r="AR36" i="62"/>
  <c r="AS36" i="62"/>
  <c r="AT36" i="62"/>
  <c r="AU36" i="62"/>
  <c r="AV36" i="62"/>
  <c r="AW36" i="62"/>
  <c r="AX36" i="62"/>
  <c r="AY36" i="62"/>
  <c r="AZ36" i="62"/>
  <c r="BA36" i="62"/>
  <c r="B37" i="62"/>
  <c r="C37" i="62"/>
  <c r="D37" i="62"/>
  <c r="E37" i="62"/>
  <c r="F37" i="62"/>
  <c r="G37" i="62"/>
  <c r="H37" i="62"/>
  <c r="I37" i="62"/>
  <c r="J37" i="62"/>
  <c r="K37" i="62"/>
  <c r="L37" i="62"/>
  <c r="M37" i="62"/>
  <c r="N37" i="62"/>
  <c r="O37" i="62"/>
  <c r="P37" i="62"/>
  <c r="Q37" i="62"/>
  <c r="R37" i="62"/>
  <c r="S37" i="62"/>
  <c r="T37" i="62"/>
  <c r="U37" i="62"/>
  <c r="V37" i="62"/>
  <c r="W37" i="62"/>
  <c r="X37" i="62"/>
  <c r="Y37" i="62"/>
  <c r="Z37" i="62"/>
  <c r="AA37" i="62"/>
  <c r="AB37" i="62"/>
  <c r="AC37" i="62"/>
  <c r="AD37" i="62"/>
  <c r="AE37" i="62"/>
  <c r="AF37" i="62"/>
  <c r="AG37" i="62"/>
  <c r="AH37" i="62"/>
  <c r="AI37" i="62"/>
  <c r="AJ37" i="62"/>
  <c r="AK37" i="62"/>
  <c r="AL37" i="62"/>
  <c r="AM37" i="62"/>
  <c r="AN37" i="62"/>
  <c r="AO37" i="62"/>
  <c r="AP37" i="62"/>
  <c r="AQ37" i="62"/>
  <c r="AR37" i="62"/>
  <c r="AS37" i="62"/>
  <c r="AT37" i="62"/>
  <c r="AU37" i="62"/>
  <c r="AV37" i="62"/>
  <c r="AW37" i="62"/>
  <c r="AX37" i="62"/>
  <c r="AY37" i="62"/>
  <c r="AZ37" i="62"/>
  <c r="BA37" i="62"/>
  <c r="B38" i="62"/>
  <c r="C38" i="62"/>
  <c r="D38" i="62"/>
  <c r="E38" i="62"/>
  <c r="F38" i="62"/>
  <c r="G38" i="62"/>
  <c r="H38" i="62"/>
  <c r="I38" i="62"/>
  <c r="J38" i="62"/>
  <c r="K38" i="62"/>
  <c r="L38" i="62"/>
  <c r="M38" i="62"/>
  <c r="N38" i="62"/>
  <c r="O38" i="62"/>
  <c r="P38" i="62"/>
  <c r="Q38" i="62"/>
  <c r="R38" i="62"/>
  <c r="S38" i="62"/>
  <c r="T38" i="62"/>
  <c r="U38" i="62"/>
  <c r="V38" i="62"/>
  <c r="W38" i="62"/>
  <c r="X38" i="62"/>
  <c r="Y38" i="62"/>
  <c r="Z38" i="62"/>
  <c r="AA38" i="62"/>
  <c r="AB38" i="62"/>
  <c r="AC38" i="62"/>
  <c r="AD38" i="62"/>
  <c r="AE38" i="62"/>
  <c r="AF38" i="62"/>
  <c r="AG38" i="62"/>
  <c r="AH38" i="62"/>
  <c r="AI38" i="62"/>
  <c r="AJ38" i="62"/>
  <c r="AK38" i="62"/>
  <c r="AL38" i="62"/>
  <c r="AM38" i="62"/>
  <c r="AN38" i="62"/>
  <c r="AO38" i="62"/>
  <c r="AP38" i="62"/>
  <c r="AQ38" i="62"/>
  <c r="AR38" i="62"/>
  <c r="AS38" i="62"/>
  <c r="AT38" i="62"/>
  <c r="AU38" i="62"/>
  <c r="AV38" i="62"/>
  <c r="AW38" i="62"/>
  <c r="AX38" i="62"/>
  <c r="AY38" i="62"/>
  <c r="AZ38" i="62"/>
  <c r="BA38" i="62"/>
  <c r="B39" i="62"/>
  <c r="C39" i="62"/>
  <c r="D39" i="62"/>
  <c r="E39" i="62"/>
  <c r="F39" i="62"/>
  <c r="G39" i="62"/>
  <c r="H39" i="62"/>
  <c r="I39" i="62"/>
  <c r="J39" i="62"/>
  <c r="K39" i="62"/>
  <c r="L39" i="62"/>
  <c r="M39" i="62"/>
  <c r="N39" i="62"/>
  <c r="O39" i="62"/>
  <c r="P39" i="62"/>
  <c r="Q39" i="62"/>
  <c r="R39" i="62"/>
  <c r="S39" i="62"/>
  <c r="T39" i="62"/>
  <c r="U39" i="62"/>
  <c r="V39" i="62"/>
  <c r="W39" i="62"/>
  <c r="X39" i="62"/>
  <c r="Y39" i="62"/>
  <c r="Z39" i="62"/>
  <c r="AA39" i="62"/>
  <c r="AB39" i="62"/>
  <c r="AC39" i="62"/>
  <c r="AD39" i="62"/>
  <c r="AE39" i="62"/>
  <c r="AF39" i="62"/>
  <c r="AG39" i="62"/>
  <c r="AH39" i="62"/>
  <c r="AI39" i="62"/>
  <c r="AJ39" i="62"/>
  <c r="AK39" i="62"/>
  <c r="AL39" i="62"/>
  <c r="AM39" i="62"/>
  <c r="AN39" i="62"/>
  <c r="AO39" i="62"/>
  <c r="AP39" i="62"/>
  <c r="AQ39" i="62"/>
  <c r="AR39" i="62"/>
  <c r="AS39" i="62"/>
  <c r="AT39" i="62"/>
  <c r="AU39" i="62"/>
  <c r="AV39" i="62"/>
  <c r="AW39" i="62"/>
  <c r="AX39" i="62"/>
  <c r="AY39" i="62"/>
  <c r="AZ39" i="62"/>
  <c r="BA39" i="62"/>
  <c r="B40" i="62"/>
  <c r="C40" i="62"/>
  <c r="D40" i="62"/>
  <c r="E40" i="62"/>
  <c r="F40" i="62"/>
  <c r="G40" i="62"/>
  <c r="H40" i="62"/>
  <c r="I40" i="62"/>
  <c r="J40" i="62"/>
  <c r="K40" i="62"/>
  <c r="L40" i="62"/>
  <c r="M40" i="62"/>
  <c r="N40" i="62"/>
  <c r="O40" i="62"/>
  <c r="P40" i="62"/>
  <c r="Q40" i="62"/>
  <c r="R40" i="62"/>
  <c r="S40" i="62"/>
  <c r="T40" i="62"/>
  <c r="U40" i="62"/>
  <c r="V40" i="62"/>
  <c r="W40" i="62"/>
  <c r="X40" i="62"/>
  <c r="Y40" i="62"/>
  <c r="Z40" i="62"/>
  <c r="AA40" i="62"/>
  <c r="AB40" i="62"/>
  <c r="AC40" i="62"/>
  <c r="AD40" i="62"/>
  <c r="AE40" i="62"/>
  <c r="AF40" i="62"/>
  <c r="AG40" i="62"/>
  <c r="AH40" i="62"/>
  <c r="AI40" i="62"/>
  <c r="AJ40" i="62"/>
  <c r="AK40" i="62"/>
  <c r="AL40" i="62"/>
  <c r="AM40" i="62"/>
  <c r="AN40" i="62"/>
  <c r="AO40" i="62"/>
  <c r="AP40" i="62"/>
  <c r="AQ40" i="62"/>
  <c r="AR40" i="62"/>
  <c r="AS40" i="62"/>
  <c r="AT40" i="62"/>
  <c r="AU40" i="62"/>
  <c r="AV40" i="62"/>
  <c r="AW40" i="62"/>
  <c r="AX40" i="62"/>
  <c r="AY40" i="62"/>
  <c r="AZ40" i="62"/>
  <c r="BA40" i="62"/>
  <c r="B41" i="62"/>
  <c r="C41" i="62"/>
  <c r="D41" i="62"/>
  <c r="E41" i="62"/>
  <c r="F41" i="62"/>
  <c r="G41" i="62"/>
  <c r="H41" i="62"/>
  <c r="I41" i="62"/>
  <c r="J41" i="62"/>
  <c r="K41" i="62"/>
  <c r="L41" i="62"/>
  <c r="M41" i="62"/>
  <c r="N41" i="62"/>
  <c r="O41" i="62"/>
  <c r="P41" i="62"/>
  <c r="Q41" i="62"/>
  <c r="R41" i="62"/>
  <c r="S41" i="62"/>
  <c r="T41" i="62"/>
  <c r="U41" i="62"/>
  <c r="V41" i="62"/>
  <c r="W41" i="62"/>
  <c r="X41" i="62"/>
  <c r="Y41" i="62"/>
  <c r="Z41" i="62"/>
  <c r="AA41" i="62"/>
  <c r="AB41" i="62"/>
  <c r="AC41" i="62"/>
  <c r="AD41" i="62"/>
  <c r="AE41" i="62"/>
  <c r="AF41" i="62"/>
  <c r="AG41" i="62"/>
  <c r="AH41" i="62"/>
  <c r="AI41" i="62"/>
  <c r="AJ41" i="62"/>
  <c r="AK41" i="62"/>
  <c r="AL41" i="62"/>
  <c r="AM41" i="62"/>
  <c r="AN41" i="62"/>
  <c r="AO41" i="62"/>
  <c r="AP41" i="62"/>
  <c r="AQ41" i="62"/>
  <c r="AR41" i="62"/>
  <c r="AS41" i="62"/>
  <c r="AT41" i="62"/>
  <c r="AU41" i="62"/>
  <c r="AV41" i="62"/>
  <c r="AW41" i="62"/>
  <c r="AX41" i="62"/>
  <c r="AY41" i="62"/>
  <c r="AZ41" i="62"/>
  <c r="BA41" i="62"/>
  <c r="B42" i="62"/>
  <c r="C42" i="62"/>
  <c r="D42" i="62"/>
  <c r="E42" i="62"/>
  <c r="F42" i="62"/>
  <c r="G42" i="62"/>
  <c r="H42" i="62"/>
  <c r="I42" i="62"/>
  <c r="J42" i="62"/>
  <c r="K42" i="62"/>
  <c r="L42" i="62"/>
  <c r="M42" i="62"/>
  <c r="N42" i="62"/>
  <c r="O42" i="62"/>
  <c r="P42" i="62"/>
  <c r="Q42" i="62"/>
  <c r="R42" i="62"/>
  <c r="S42" i="62"/>
  <c r="T42" i="62"/>
  <c r="U42" i="62"/>
  <c r="V42" i="62"/>
  <c r="W42" i="62"/>
  <c r="X42" i="62"/>
  <c r="Y42" i="62"/>
  <c r="Z42" i="62"/>
  <c r="AA42" i="62"/>
  <c r="AB42" i="62"/>
  <c r="AC42" i="62"/>
  <c r="AD42" i="62"/>
  <c r="AE42" i="62"/>
  <c r="AF42" i="62"/>
  <c r="AG42" i="62"/>
  <c r="AH42" i="62"/>
  <c r="AI42" i="62"/>
  <c r="AJ42" i="62"/>
  <c r="AK42" i="62"/>
  <c r="AL42" i="62"/>
  <c r="AM42" i="62"/>
  <c r="AN42" i="62"/>
  <c r="AO42" i="62"/>
  <c r="AP42" i="62"/>
  <c r="AQ42" i="62"/>
  <c r="AR42" i="62"/>
  <c r="AS42" i="62"/>
  <c r="AT42" i="62"/>
  <c r="AU42" i="62"/>
  <c r="AV42" i="62"/>
  <c r="AW42" i="62"/>
  <c r="AX42" i="62"/>
  <c r="AY42" i="62"/>
  <c r="AZ42" i="62"/>
  <c r="BA42" i="62"/>
  <c r="B43" i="62"/>
  <c r="C43" i="62"/>
  <c r="D43" i="62"/>
  <c r="E43" i="62"/>
  <c r="F43" i="62"/>
  <c r="G43" i="62"/>
  <c r="H43" i="62"/>
  <c r="I43" i="62"/>
  <c r="J43" i="62"/>
  <c r="K43" i="62"/>
  <c r="L43" i="62"/>
  <c r="M43" i="62"/>
  <c r="N43" i="62"/>
  <c r="O43" i="62"/>
  <c r="P43" i="62"/>
  <c r="Q43" i="62"/>
  <c r="R43" i="62"/>
  <c r="S43" i="62"/>
  <c r="T43" i="62"/>
  <c r="U43" i="62"/>
  <c r="V43" i="62"/>
  <c r="W43" i="62"/>
  <c r="X43" i="62"/>
  <c r="Y43" i="62"/>
  <c r="Z43" i="62"/>
  <c r="AA43" i="62"/>
  <c r="AB43" i="62"/>
  <c r="AC43" i="62"/>
  <c r="AD43" i="62"/>
  <c r="AE43" i="62"/>
  <c r="AF43" i="62"/>
  <c r="AG43" i="62"/>
  <c r="AH43" i="62"/>
  <c r="AI43" i="62"/>
  <c r="AJ43" i="62"/>
  <c r="AK43" i="62"/>
  <c r="AL43" i="62"/>
  <c r="AM43" i="62"/>
  <c r="AN43" i="62"/>
  <c r="AO43" i="62"/>
  <c r="AP43" i="62"/>
  <c r="AQ43" i="62"/>
  <c r="AR43" i="62"/>
  <c r="AS43" i="62"/>
  <c r="AT43" i="62"/>
  <c r="AU43" i="62"/>
  <c r="AV43" i="62"/>
  <c r="AW43" i="62"/>
  <c r="AX43" i="62"/>
  <c r="AY43" i="62"/>
  <c r="AZ43" i="62"/>
  <c r="BA43" i="62"/>
  <c r="B44" i="62"/>
  <c r="C44" i="62"/>
  <c r="D44" i="62"/>
  <c r="E44" i="62"/>
  <c r="F44" i="62"/>
  <c r="G44" i="62"/>
  <c r="H44" i="62"/>
  <c r="I44" i="62"/>
  <c r="J44" i="62"/>
  <c r="K44" i="62"/>
  <c r="L44" i="62"/>
  <c r="M44" i="62"/>
  <c r="N44" i="62"/>
  <c r="O44" i="62"/>
  <c r="P44" i="62"/>
  <c r="Q44" i="62"/>
  <c r="R44" i="62"/>
  <c r="S44" i="62"/>
  <c r="T44" i="62"/>
  <c r="U44" i="62"/>
  <c r="V44" i="62"/>
  <c r="W44" i="62"/>
  <c r="X44" i="62"/>
  <c r="Y44" i="62"/>
  <c r="Z44" i="62"/>
  <c r="AA44" i="62"/>
  <c r="AB44" i="62"/>
  <c r="AC44" i="62"/>
  <c r="AD44" i="62"/>
  <c r="AE44" i="62"/>
  <c r="AF44" i="62"/>
  <c r="AG44" i="62"/>
  <c r="AH44" i="62"/>
  <c r="AI44" i="62"/>
  <c r="AJ44" i="62"/>
  <c r="AK44" i="62"/>
  <c r="AL44" i="62"/>
  <c r="AM44" i="62"/>
  <c r="AN44" i="62"/>
  <c r="AO44" i="62"/>
  <c r="AP44" i="62"/>
  <c r="AQ44" i="62"/>
  <c r="AR44" i="62"/>
  <c r="AS44" i="62"/>
  <c r="AT44" i="62"/>
  <c r="AU44" i="62"/>
  <c r="AV44" i="62"/>
  <c r="AW44" i="62"/>
  <c r="AX44" i="62"/>
  <c r="AY44" i="62"/>
  <c r="AZ44" i="62"/>
  <c r="BA44" i="62"/>
  <c r="B45" i="62"/>
  <c r="C45" i="62"/>
  <c r="D45" i="62"/>
  <c r="E45" i="62"/>
  <c r="F45" i="62"/>
  <c r="G45" i="62"/>
  <c r="H45" i="62"/>
  <c r="I45" i="62"/>
  <c r="J45" i="62"/>
  <c r="K45" i="62"/>
  <c r="L45" i="62"/>
  <c r="M45" i="62"/>
  <c r="N45" i="62"/>
  <c r="O45" i="62"/>
  <c r="P45" i="62"/>
  <c r="Q45" i="62"/>
  <c r="R45" i="62"/>
  <c r="S45" i="62"/>
  <c r="T45" i="62"/>
  <c r="U45" i="62"/>
  <c r="V45" i="62"/>
  <c r="W45" i="62"/>
  <c r="X45" i="62"/>
  <c r="Y45" i="62"/>
  <c r="Z45" i="62"/>
  <c r="AA45" i="62"/>
  <c r="AB45" i="62"/>
  <c r="AC45" i="62"/>
  <c r="AD45" i="62"/>
  <c r="AE45" i="62"/>
  <c r="AF45" i="62"/>
  <c r="AG45" i="62"/>
  <c r="AH45" i="62"/>
  <c r="AI45" i="62"/>
  <c r="AJ45" i="62"/>
  <c r="AK45" i="62"/>
  <c r="AL45" i="62"/>
  <c r="AM45" i="62"/>
  <c r="AN45" i="62"/>
  <c r="AO45" i="62"/>
  <c r="AP45" i="62"/>
  <c r="AQ45" i="62"/>
  <c r="AR45" i="62"/>
  <c r="AS45" i="62"/>
  <c r="AT45" i="62"/>
  <c r="AU45" i="62"/>
  <c r="AV45" i="62"/>
  <c r="AW45" i="62"/>
  <c r="AX45" i="62"/>
  <c r="AY45" i="62"/>
  <c r="AZ45" i="62"/>
  <c r="BA45" i="62"/>
  <c r="B46" i="62"/>
  <c r="C46" i="62"/>
  <c r="D46" i="62"/>
  <c r="E46" i="62"/>
  <c r="F46" i="62"/>
  <c r="G46" i="62"/>
  <c r="H46" i="62"/>
  <c r="I46" i="62"/>
  <c r="J46" i="62"/>
  <c r="K46" i="62"/>
  <c r="L46" i="62"/>
  <c r="M46" i="62"/>
  <c r="N46" i="62"/>
  <c r="O46" i="62"/>
  <c r="P46" i="62"/>
  <c r="Q46" i="62"/>
  <c r="R46" i="62"/>
  <c r="S46" i="62"/>
  <c r="T46" i="62"/>
  <c r="U46" i="62"/>
  <c r="V46" i="62"/>
  <c r="W46" i="62"/>
  <c r="X46" i="62"/>
  <c r="Y46" i="62"/>
  <c r="Z46" i="62"/>
  <c r="AA46" i="62"/>
  <c r="AB46" i="62"/>
  <c r="AC46" i="62"/>
  <c r="AD46" i="62"/>
  <c r="AE46" i="62"/>
  <c r="AF46" i="62"/>
  <c r="AG46" i="62"/>
  <c r="AH46" i="62"/>
  <c r="AI46" i="62"/>
  <c r="AJ46" i="62"/>
  <c r="AK46" i="62"/>
  <c r="AL46" i="62"/>
  <c r="AM46" i="62"/>
  <c r="AN46" i="62"/>
  <c r="AO46" i="62"/>
  <c r="AP46" i="62"/>
  <c r="AQ46" i="62"/>
  <c r="AR46" i="62"/>
  <c r="AS46" i="62"/>
  <c r="AT46" i="62"/>
  <c r="AU46" i="62"/>
  <c r="AV46" i="62"/>
  <c r="AW46" i="62"/>
  <c r="AX46" i="62"/>
  <c r="AY46" i="62"/>
  <c r="AZ46" i="62"/>
  <c r="BA46" i="62"/>
  <c r="B47" i="62"/>
  <c r="C47" i="62"/>
  <c r="D47" i="62"/>
  <c r="E47" i="62"/>
  <c r="F47" i="62"/>
  <c r="G47" i="62"/>
  <c r="H47" i="62"/>
  <c r="I47" i="62"/>
  <c r="J47" i="62"/>
  <c r="K47" i="62"/>
  <c r="L47" i="62"/>
  <c r="M47" i="62"/>
  <c r="N47" i="62"/>
  <c r="O47" i="62"/>
  <c r="P47" i="62"/>
  <c r="Q47" i="62"/>
  <c r="R47" i="62"/>
  <c r="S47" i="62"/>
  <c r="T47" i="62"/>
  <c r="U47" i="62"/>
  <c r="V47" i="62"/>
  <c r="W47" i="62"/>
  <c r="X47" i="62"/>
  <c r="Y47" i="62"/>
  <c r="Z47" i="62"/>
  <c r="AA47" i="62"/>
  <c r="AB47" i="62"/>
  <c r="AC47" i="62"/>
  <c r="AD47" i="62"/>
  <c r="AE47" i="62"/>
  <c r="AF47" i="62"/>
  <c r="AG47" i="62"/>
  <c r="AH47" i="62"/>
  <c r="AI47" i="62"/>
  <c r="AJ47" i="62"/>
  <c r="AK47" i="62"/>
  <c r="AL47" i="62"/>
  <c r="AM47" i="62"/>
  <c r="AN47" i="62"/>
  <c r="AO47" i="62"/>
  <c r="AP47" i="62"/>
  <c r="AQ47" i="62"/>
  <c r="AR47" i="62"/>
  <c r="AS47" i="62"/>
  <c r="AT47" i="62"/>
  <c r="AU47" i="62"/>
  <c r="AV47" i="62"/>
  <c r="AW47" i="62"/>
  <c r="AX47" i="62"/>
  <c r="AY47" i="62"/>
  <c r="AZ47" i="62"/>
  <c r="BA47" i="62"/>
  <c r="B48" i="62"/>
  <c r="C48" i="62"/>
  <c r="D48" i="62"/>
  <c r="E48" i="62"/>
  <c r="F48" i="62"/>
  <c r="G48" i="62"/>
  <c r="H48" i="62"/>
  <c r="I48" i="62"/>
  <c r="J48" i="62"/>
  <c r="K48" i="62"/>
  <c r="L48" i="62"/>
  <c r="M48" i="62"/>
  <c r="N48" i="62"/>
  <c r="O48" i="62"/>
  <c r="P48" i="62"/>
  <c r="Q48" i="62"/>
  <c r="R48" i="62"/>
  <c r="S48" i="62"/>
  <c r="T48" i="62"/>
  <c r="U48" i="62"/>
  <c r="V48" i="62"/>
  <c r="W48" i="62"/>
  <c r="X48" i="62"/>
  <c r="Y48" i="62"/>
  <c r="Z48" i="62"/>
  <c r="AA48" i="62"/>
  <c r="AB48" i="62"/>
  <c r="AC48" i="62"/>
  <c r="AD48" i="62"/>
  <c r="AE48" i="62"/>
  <c r="AF48" i="62"/>
  <c r="AG48" i="62"/>
  <c r="AH48" i="62"/>
  <c r="AI48" i="62"/>
  <c r="AJ48" i="62"/>
  <c r="AK48" i="62"/>
  <c r="AL48" i="62"/>
  <c r="AM48" i="62"/>
  <c r="AN48" i="62"/>
  <c r="AO48" i="62"/>
  <c r="AP48" i="62"/>
  <c r="AQ48" i="62"/>
  <c r="AR48" i="62"/>
  <c r="AS48" i="62"/>
  <c r="AT48" i="62"/>
  <c r="AU48" i="62"/>
  <c r="AV48" i="62"/>
  <c r="AW48" i="62"/>
  <c r="AX48" i="62"/>
  <c r="AY48" i="62"/>
  <c r="AZ48" i="62"/>
  <c r="BA48" i="62"/>
  <c r="B49" i="62"/>
  <c r="C49" i="62"/>
  <c r="D49" i="62"/>
  <c r="E49" i="62"/>
  <c r="F49" i="62"/>
  <c r="G49" i="62"/>
  <c r="H49" i="62"/>
  <c r="I49" i="62"/>
  <c r="J49" i="62"/>
  <c r="K49" i="62"/>
  <c r="L49" i="62"/>
  <c r="M49" i="62"/>
  <c r="N49" i="62"/>
  <c r="O49" i="62"/>
  <c r="P49" i="62"/>
  <c r="Q49" i="62"/>
  <c r="R49" i="62"/>
  <c r="S49" i="62"/>
  <c r="T49" i="62"/>
  <c r="U49" i="62"/>
  <c r="V49" i="62"/>
  <c r="W49" i="62"/>
  <c r="X49" i="62"/>
  <c r="Y49" i="62"/>
  <c r="Z49" i="62"/>
  <c r="AA49" i="62"/>
  <c r="AB49" i="62"/>
  <c r="AC49" i="62"/>
  <c r="AD49" i="62"/>
  <c r="AE49" i="62"/>
  <c r="AF49" i="62"/>
  <c r="AG49" i="62"/>
  <c r="AH49" i="62"/>
  <c r="AI49" i="62"/>
  <c r="AJ49" i="62"/>
  <c r="AK49" i="62"/>
  <c r="AL49" i="62"/>
  <c r="AM49" i="62"/>
  <c r="AN49" i="62"/>
  <c r="AO49" i="62"/>
  <c r="AP49" i="62"/>
  <c r="AQ49" i="62"/>
  <c r="AR49" i="62"/>
  <c r="AS49" i="62"/>
  <c r="AT49" i="62"/>
  <c r="AU49" i="62"/>
  <c r="AV49" i="62"/>
  <c r="AW49" i="62"/>
  <c r="AX49" i="62"/>
  <c r="AY49" i="62"/>
  <c r="AZ49" i="62"/>
  <c r="BA49" i="62"/>
  <c r="B50" i="62"/>
  <c r="C50" i="62"/>
  <c r="D50" i="62"/>
  <c r="E50" i="62"/>
  <c r="F50" i="62"/>
  <c r="G50" i="62"/>
  <c r="H50" i="62"/>
  <c r="I50" i="62"/>
  <c r="J50" i="62"/>
  <c r="K50" i="62"/>
  <c r="L50" i="62"/>
  <c r="M50" i="62"/>
  <c r="N50" i="62"/>
  <c r="O50" i="62"/>
  <c r="P50" i="62"/>
  <c r="Q50" i="62"/>
  <c r="R50" i="62"/>
  <c r="S50" i="62"/>
  <c r="T50" i="62"/>
  <c r="U50" i="62"/>
  <c r="V50" i="62"/>
  <c r="W50" i="62"/>
  <c r="X50" i="62"/>
  <c r="Y50" i="62"/>
  <c r="Z50" i="62"/>
  <c r="AA50" i="62"/>
  <c r="AB50" i="62"/>
  <c r="AC50" i="62"/>
  <c r="AD50" i="62"/>
  <c r="AE50" i="62"/>
  <c r="AF50" i="62"/>
  <c r="AG50" i="62"/>
  <c r="AH50" i="62"/>
  <c r="AI50" i="62"/>
  <c r="AJ50" i="62"/>
  <c r="AK50" i="62"/>
  <c r="AL50" i="62"/>
  <c r="AM50" i="62"/>
  <c r="AN50" i="62"/>
  <c r="AO50" i="62"/>
  <c r="AP50" i="62"/>
  <c r="AQ50" i="62"/>
  <c r="AR50" i="62"/>
  <c r="AS50" i="62"/>
  <c r="AT50" i="62"/>
  <c r="AU50" i="62"/>
  <c r="AV50" i="62"/>
  <c r="AW50" i="62"/>
  <c r="AX50" i="62"/>
  <c r="AY50" i="62"/>
  <c r="AZ50" i="62"/>
  <c r="BA50" i="62"/>
  <c r="B51" i="62"/>
  <c r="C51" i="62"/>
  <c r="D51" i="62"/>
  <c r="E51" i="62"/>
  <c r="F51" i="62"/>
  <c r="G51" i="62"/>
  <c r="H51" i="62"/>
  <c r="I51" i="62"/>
  <c r="J51" i="62"/>
  <c r="K51" i="62"/>
  <c r="L51" i="62"/>
  <c r="M51" i="62"/>
  <c r="N51" i="62"/>
  <c r="O51" i="62"/>
  <c r="P51" i="62"/>
  <c r="Q51" i="62"/>
  <c r="R51" i="62"/>
  <c r="S51" i="62"/>
  <c r="T51" i="62"/>
  <c r="U51" i="62"/>
  <c r="V51" i="62"/>
  <c r="W51" i="62"/>
  <c r="X51" i="62"/>
  <c r="Y51" i="62"/>
  <c r="Z51" i="62"/>
  <c r="AA51" i="62"/>
  <c r="AB51" i="62"/>
  <c r="AC51" i="62"/>
  <c r="AD51" i="62"/>
  <c r="AE51" i="62"/>
  <c r="AF51" i="62"/>
  <c r="AG51" i="62"/>
  <c r="AH51" i="62"/>
  <c r="AI51" i="62"/>
  <c r="AJ51" i="62"/>
  <c r="AK51" i="62"/>
  <c r="AL51" i="62"/>
  <c r="AM51" i="62"/>
  <c r="AN51" i="62"/>
  <c r="AO51" i="62"/>
  <c r="AP51" i="62"/>
  <c r="AQ51" i="62"/>
  <c r="AR51" i="62"/>
  <c r="AS51" i="62"/>
  <c r="AT51" i="62"/>
  <c r="AU51" i="62"/>
  <c r="AV51" i="62"/>
  <c r="AW51" i="62"/>
  <c r="AX51" i="62"/>
  <c r="AY51" i="62"/>
  <c r="AZ51" i="62"/>
  <c r="BA51" i="62"/>
  <c r="B52" i="62"/>
  <c r="C52" i="62"/>
  <c r="D52" i="62"/>
  <c r="E52" i="62"/>
  <c r="F52" i="62"/>
  <c r="G52" i="62"/>
  <c r="H52" i="62"/>
  <c r="I52" i="62"/>
  <c r="J52" i="62"/>
  <c r="K52" i="62"/>
  <c r="L52" i="62"/>
  <c r="M52" i="62"/>
  <c r="N52" i="62"/>
  <c r="O52" i="62"/>
  <c r="P52" i="62"/>
  <c r="Q52" i="62"/>
  <c r="R52" i="62"/>
  <c r="S52" i="62"/>
  <c r="T52" i="62"/>
  <c r="U52" i="62"/>
  <c r="V52" i="62"/>
  <c r="W52" i="62"/>
  <c r="X52" i="62"/>
  <c r="Y52" i="62"/>
  <c r="Z52" i="62"/>
  <c r="AA52" i="62"/>
  <c r="AB52" i="62"/>
  <c r="AC52" i="62"/>
  <c r="AD52" i="62"/>
  <c r="AE52" i="62"/>
  <c r="AF52" i="62"/>
  <c r="AG52" i="62"/>
  <c r="AH52" i="62"/>
  <c r="AI52" i="62"/>
  <c r="AJ52" i="62"/>
  <c r="AK52" i="62"/>
  <c r="AL52" i="62"/>
  <c r="AM52" i="62"/>
  <c r="AN52" i="62"/>
  <c r="AO52" i="62"/>
  <c r="AP52" i="62"/>
  <c r="AQ52" i="62"/>
  <c r="AR52" i="62"/>
  <c r="AS52" i="62"/>
  <c r="AT52" i="62"/>
  <c r="AU52" i="62"/>
  <c r="AV52" i="62"/>
  <c r="AW52" i="62"/>
  <c r="AX52" i="62"/>
  <c r="AY52" i="62"/>
  <c r="AZ52" i="62"/>
  <c r="BA52" i="62"/>
  <c r="B53" i="62"/>
  <c r="C53" i="62"/>
  <c r="D53" i="62"/>
  <c r="E53" i="62"/>
  <c r="F53" i="62"/>
  <c r="G53" i="62"/>
  <c r="H53" i="62"/>
  <c r="I53" i="62"/>
  <c r="J53" i="62"/>
  <c r="K53" i="62"/>
  <c r="L53" i="62"/>
  <c r="M53" i="62"/>
  <c r="N53" i="62"/>
  <c r="O53" i="62"/>
  <c r="P53" i="62"/>
  <c r="Q53" i="62"/>
  <c r="R53" i="62"/>
  <c r="S53" i="62"/>
  <c r="T53" i="62"/>
  <c r="U53" i="62"/>
  <c r="V53" i="62"/>
  <c r="W53" i="62"/>
  <c r="X53" i="62"/>
  <c r="Y53" i="62"/>
  <c r="Z53" i="62"/>
  <c r="AA53" i="62"/>
  <c r="AB53" i="62"/>
  <c r="AC53" i="62"/>
  <c r="AD53" i="62"/>
  <c r="AE53" i="62"/>
  <c r="AF53" i="62"/>
  <c r="AG53" i="62"/>
  <c r="AH53" i="62"/>
  <c r="AI53" i="62"/>
  <c r="AJ53" i="62"/>
  <c r="AK53" i="62"/>
  <c r="AL53" i="62"/>
  <c r="AM53" i="62"/>
  <c r="AN53" i="62"/>
  <c r="AO53" i="62"/>
  <c r="AP53" i="62"/>
  <c r="AQ53" i="62"/>
  <c r="AR53" i="62"/>
  <c r="AS53" i="62"/>
  <c r="AT53" i="62"/>
  <c r="AU53" i="62"/>
  <c r="AV53" i="62"/>
  <c r="AW53" i="62"/>
  <c r="AX53" i="62"/>
  <c r="AY53" i="62"/>
  <c r="AZ53" i="62"/>
  <c r="BA53" i="62"/>
  <c r="C2" i="62"/>
  <c r="D2" i="62"/>
  <c r="E2" i="62"/>
  <c r="F2" i="62"/>
  <c r="G2" i="62"/>
  <c r="H2" i="62"/>
  <c r="I2" i="62"/>
  <c r="J2" i="62"/>
  <c r="K2" i="62"/>
  <c r="L2" i="62"/>
  <c r="M2" i="62"/>
  <c r="N2" i="62"/>
  <c r="O2" i="62"/>
  <c r="P2" i="62"/>
  <c r="Q2" i="62"/>
  <c r="R2" i="62"/>
  <c r="S2" i="62"/>
  <c r="T2" i="62"/>
  <c r="U2" i="62"/>
  <c r="V2" i="62"/>
  <c r="W2" i="62"/>
  <c r="X2" i="62"/>
  <c r="Y2" i="62"/>
  <c r="Z2" i="62"/>
  <c r="AA2" i="62"/>
  <c r="AB2" i="62"/>
  <c r="AC2" i="62"/>
  <c r="AD2" i="62"/>
  <c r="AE2" i="62"/>
  <c r="AF2" i="62"/>
  <c r="AG2" i="62"/>
  <c r="AH2" i="62"/>
  <c r="AI2" i="62"/>
  <c r="AJ2" i="62"/>
  <c r="AK2" i="62"/>
  <c r="AL2" i="62"/>
  <c r="AM2" i="62"/>
  <c r="AN2" i="62"/>
  <c r="AO2" i="62"/>
  <c r="AP2" i="62"/>
  <c r="AQ2" i="62"/>
  <c r="AR2" i="62"/>
  <c r="AS2" i="62"/>
  <c r="AT2" i="62"/>
  <c r="AU2" i="62"/>
  <c r="AV2" i="62"/>
  <c r="AW2" i="62"/>
  <c r="AX2" i="62"/>
  <c r="AY2" i="62"/>
  <c r="AZ2" i="62"/>
  <c r="BA2" i="62"/>
  <c r="B2" i="62"/>
  <c r="FP172" i="5"/>
  <c r="FO172" i="5"/>
  <c r="FN172" i="5"/>
  <c r="FM172" i="5"/>
  <c r="FL172" i="5"/>
  <c r="FK172" i="5"/>
  <c r="FJ172" i="5"/>
  <c r="FI172" i="5"/>
  <c r="FH172" i="5"/>
  <c r="FG172" i="5"/>
  <c r="FF172" i="5"/>
  <c r="FE172" i="5"/>
  <c r="FD172" i="5"/>
  <c r="FC172" i="5"/>
  <c r="FB172" i="5"/>
  <c r="FA172" i="5"/>
  <c r="EZ172" i="5"/>
  <c r="EY172" i="5"/>
  <c r="EX172" i="5"/>
  <c r="EW172" i="5"/>
  <c r="EV172" i="5"/>
  <c r="EU172" i="5"/>
  <c r="ET172" i="5"/>
  <c r="ES172" i="5"/>
  <c r="ER172" i="5"/>
  <c r="EQ172" i="5"/>
  <c r="EP172" i="5"/>
  <c r="EO172" i="5"/>
  <c r="EN172" i="5"/>
  <c r="EM172" i="5"/>
  <c r="EL172" i="5"/>
  <c r="EK172" i="5"/>
  <c r="EJ172" i="5"/>
  <c r="EI172" i="5"/>
  <c r="EH172" i="5"/>
  <c r="EG172" i="5"/>
  <c r="EF172" i="5"/>
  <c r="EE172" i="5"/>
  <c r="ED172" i="5"/>
  <c r="EC172" i="5"/>
  <c r="EB172" i="5"/>
  <c r="EA172" i="5"/>
  <c r="DZ172" i="5"/>
  <c r="DY172" i="5"/>
  <c r="DX172" i="5"/>
  <c r="DW172" i="5"/>
  <c r="DV172" i="5"/>
  <c r="DU172" i="5"/>
  <c r="DT172" i="5"/>
  <c r="DS172" i="5"/>
  <c r="DR172" i="5"/>
  <c r="DQ172" i="5"/>
  <c r="DP172" i="5"/>
  <c r="DO172" i="5"/>
  <c r="DN172" i="5"/>
  <c r="DM172" i="5"/>
  <c r="DL172" i="5"/>
  <c r="DK172" i="5"/>
  <c r="DJ172" i="5"/>
  <c r="DI172" i="5"/>
  <c r="DH172" i="5"/>
  <c r="DG172" i="5"/>
  <c r="DF172" i="5"/>
  <c r="DE172" i="5"/>
  <c r="DD172" i="5"/>
  <c r="DC172" i="5"/>
  <c r="DB172" i="5"/>
  <c r="DA172" i="5"/>
  <c r="CZ172" i="5"/>
  <c r="CY172" i="5"/>
  <c r="CX172" i="5"/>
  <c r="CW172" i="5"/>
  <c r="CV172" i="5"/>
  <c r="CU172" i="5"/>
  <c r="CT172" i="5"/>
  <c r="CS172" i="5"/>
  <c r="CR172" i="5"/>
  <c r="CQ172" i="5"/>
  <c r="CP172" i="5"/>
  <c r="CO172" i="5"/>
  <c r="CN172" i="5"/>
  <c r="CM172" i="5"/>
  <c r="CL172" i="5"/>
  <c r="CK172" i="5"/>
  <c r="CJ172" i="5"/>
  <c r="CI172" i="5"/>
  <c r="CH172" i="5"/>
  <c r="CG172" i="5"/>
  <c r="CF172" i="5"/>
  <c r="CE172" i="5"/>
  <c r="CD172" i="5"/>
  <c r="CC172" i="5"/>
  <c r="CB172" i="5"/>
  <c r="CA172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G172" i="5"/>
  <c r="BF172" i="5"/>
  <c r="BE172" i="5"/>
  <c r="BD172" i="5"/>
  <c r="BC172" i="5"/>
  <c r="BB172" i="5"/>
  <c r="BA172" i="5"/>
  <c r="AZ172" i="5"/>
  <c r="AY172" i="5"/>
  <c r="AX172" i="5"/>
  <c r="AW172" i="5"/>
  <c r="AV172" i="5"/>
  <c r="AU172" i="5"/>
  <c r="AT172" i="5"/>
  <c r="AS172" i="5"/>
  <c r="AR172" i="5"/>
  <c r="AQ172" i="5"/>
  <c r="AP172" i="5"/>
  <c r="AO172" i="5"/>
  <c r="AN172" i="5"/>
  <c r="AM172" i="5"/>
  <c r="AL172" i="5"/>
  <c r="AK172" i="5"/>
  <c r="AJ172" i="5"/>
  <c r="AI172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FP171" i="5"/>
  <c r="FO171" i="5"/>
  <c r="FN171" i="5"/>
  <c r="FM171" i="5"/>
  <c r="FL171" i="5"/>
  <c r="FK171" i="5"/>
  <c r="FJ171" i="5"/>
  <c r="FI171" i="5"/>
  <c r="FH171" i="5"/>
  <c r="FG171" i="5"/>
  <c r="FF171" i="5"/>
  <c r="FE171" i="5"/>
  <c r="FD171" i="5"/>
  <c r="FC171" i="5"/>
  <c r="FB171" i="5"/>
  <c r="FA171" i="5"/>
  <c r="EZ171" i="5"/>
  <c r="EY171" i="5"/>
  <c r="EX171" i="5"/>
  <c r="EW171" i="5"/>
  <c r="EV171" i="5"/>
  <c r="EU171" i="5"/>
  <c r="ET171" i="5"/>
  <c r="ES171" i="5"/>
  <c r="ER171" i="5"/>
  <c r="EQ171" i="5"/>
  <c r="EP171" i="5"/>
  <c r="EO171" i="5"/>
  <c r="EN171" i="5"/>
  <c r="EM171" i="5"/>
  <c r="EL171" i="5"/>
  <c r="EK171" i="5"/>
  <c r="EJ171" i="5"/>
  <c r="EI171" i="5"/>
  <c r="EH171" i="5"/>
  <c r="EG171" i="5"/>
  <c r="EF171" i="5"/>
  <c r="EE171" i="5"/>
  <c r="ED171" i="5"/>
  <c r="EC171" i="5"/>
  <c r="EB171" i="5"/>
  <c r="EA171" i="5"/>
  <c r="DZ171" i="5"/>
  <c r="DY171" i="5"/>
  <c r="DX171" i="5"/>
  <c r="DW171" i="5"/>
  <c r="DV171" i="5"/>
  <c r="DU171" i="5"/>
  <c r="DT171" i="5"/>
  <c r="DS171" i="5"/>
  <c r="DR171" i="5"/>
  <c r="DQ171" i="5"/>
  <c r="DP171" i="5"/>
  <c r="DO171" i="5"/>
  <c r="DN171" i="5"/>
  <c r="DM171" i="5"/>
  <c r="DL171" i="5"/>
  <c r="DK171" i="5"/>
  <c r="DJ171" i="5"/>
  <c r="DI171" i="5"/>
  <c r="DH171" i="5"/>
  <c r="DG171" i="5"/>
  <c r="DF171" i="5"/>
  <c r="DE171" i="5"/>
  <c r="DD171" i="5"/>
  <c r="DC171" i="5"/>
  <c r="DB171" i="5"/>
  <c r="DA171" i="5"/>
  <c r="CZ171" i="5"/>
  <c r="CY171" i="5"/>
  <c r="CX171" i="5"/>
  <c r="CW171" i="5"/>
  <c r="CV171" i="5"/>
  <c r="CU171" i="5"/>
  <c r="CT171" i="5"/>
  <c r="CS171" i="5"/>
  <c r="CR171" i="5"/>
  <c r="CQ171" i="5"/>
  <c r="CP171" i="5"/>
  <c r="CO171" i="5"/>
  <c r="CN171" i="5"/>
  <c r="CM171" i="5"/>
  <c r="CL171" i="5"/>
  <c r="CK171" i="5"/>
  <c r="CJ171" i="5"/>
  <c r="CI171" i="5"/>
  <c r="CH171" i="5"/>
  <c r="CG171" i="5"/>
  <c r="CF171" i="5"/>
  <c r="CE171" i="5"/>
  <c r="CD171" i="5"/>
  <c r="CC171" i="5"/>
  <c r="CB171" i="5"/>
  <c r="CA171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G171" i="5"/>
  <c r="BF171" i="5"/>
  <c r="BE171" i="5"/>
  <c r="BD171" i="5"/>
  <c r="BC171" i="5"/>
  <c r="BB171" i="5"/>
  <c r="BA171" i="5"/>
  <c r="AZ171" i="5"/>
  <c r="AY171" i="5"/>
  <c r="AX171" i="5"/>
  <c r="AW171" i="5"/>
  <c r="AV171" i="5"/>
  <c r="AU171" i="5"/>
  <c r="AT171" i="5"/>
  <c r="AS171" i="5"/>
  <c r="AR171" i="5"/>
  <c r="AQ171" i="5"/>
  <c r="AP171" i="5"/>
  <c r="AO171" i="5"/>
  <c r="AN171" i="5"/>
  <c r="AM171" i="5"/>
  <c r="AL171" i="5"/>
  <c r="AK171" i="5"/>
  <c r="AJ171" i="5"/>
  <c r="AI171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FP170" i="5"/>
  <c r="FO170" i="5"/>
  <c r="FN170" i="5"/>
  <c r="FM170" i="5"/>
  <c r="FL170" i="5"/>
  <c r="FK170" i="5"/>
  <c r="FJ170" i="5"/>
  <c r="FI170" i="5"/>
  <c r="FH170" i="5"/>
  <c r="FG170" i="5"/>
  <c r="FF170" i="5"/>
  <c r="FE170" i="5"/>
  <c r="FD170" i="5"/>
  <c r="FC170" i="5"/>
  <c r="FB170" i="5"/>
  <c r="FA170" i="5"/>
  <c r="EZ170" i="5"/>
  <c r="EY170" i="5"/>
  <c r="EX170" i="5"/>
  <c r="EW170" i="5"/>
  <c r="EV170" i="5"/>
  <c r="EU170" i="5"/>
  <c r="ET170" i="5"/>
  <c r="ES170" i="5"/>
  <c r="ER170" i="5"/>
  <c r="EQ170" i="5"/>
  <c r="EP170" i="5"/>
  <c r="EO170" i="5"/>
  <c r="EN170" i="5"/>
  <c r="EM170" i="5"/>
  <c r="EL170" i="5"/>
  <c r="EK170" i="5"/>
  <c r="EJ170" i="5"/>
  <c r="EI170" i="5"/>
  <c r="EH170" i="5"/>
  <c r="EG170" i="5"/>
  <c r="EF170" i="5"/>
  <c r="EE170" i="5"/>
  <c r="ED170" i="5"/>
  <c r="EC170" i="5"/>
  <c r="EB170" i="5"/>
  <c r="EA170" i="5"/>
  <c r="DZ170" i="5"/>
  <c r="DY170" i="5"/>
  <c r="DX170" i="5"/>
  <c r="DW170" i="5"/>
  <c r="DV170" i="5"/>
  <c r="DU170" i="5"/>
  <c r="DT170" i="5"/>
  <c r="DS170" i="5"/>
  <c r="DR170" i="5"/>
  <c r="DQ170" i="5"/>
  <c r="DP170" i="5"/>
  <c r="DO170" i="5"/>
  <c r="DN170" i="5"/>
  <c r="DM170" i="5"/>
  <c r="DL170" i="5"/>
  <c r="DK170" i="5"/>
  <c r="DJ170" i="5"/>
  <c r="DI170" i="5"/>
  <c r="DH170" i="5"/>
  <c r="DG170" i="5"/>
  <c r="DF170" i="5"/>
  <c r="DE170" i="5"/>
  <c r="DD170" i="5"/>
  <c r="DC170" i="5"/>
  <c r="DB170" i="5"/>
  <c r="DA170" i="5"/>
  <c r="CZ170" i="5"/>
  <c r="CY170" i="5"/>
  <c r="CX170" i="5"/>
  <c r="CW170" i="5"/>
  <c r="CV170" i="5"/>
  <c r="CU170" i="5"/>
  <c r="CT170" i="5"/>
  <c r="CS170" i="5"/>
  <c r="CR170" i="5"/>
  <c r="CQ170" i="5"/>
  <c r="CP170" i="5"/>
  <c r="CO170" i="5"/>
  <c r="CN170" i="5"/>
  <c r="CM170" i="5"/>
  <c r="CL170" i="5"/>
  <c r="CK170" i="5"/>
  <c r="CJ170" i="5"/>
  <c r="CI170" i="5"/>
  <c r="CH170" i="5"/>
  <c r="CG170" i="5"/>
  <c r="CF170" i="5"/>
  <c r="CE170" i="5"/>
  <c r="CD170" i="5"/>
  <c r="CC170" i="5"/>
  <c r="CB170" i="5"/>
  <c r="CA170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G170" i="5"/>
  <c r="BF170" i="5"/>
  <c r="BE170" i="5"/>
  <c r="BD170" i="5"/>
  <c r="BC170" i="5"/>
  <c r="BB170" i="5"/>
  <c r="BA170" i="5"/>
  <c r="AZ170" i="5"/>
  <c r="AY170" i="5"/>
  <c r="AX170" i="5"/>
  <c r="AW170" i="5"/>
  <c r="AV170" i="5"/>
  <c r="AU170" i="5"/>
  <c r="AT170" i="5"/>
  <c r="AS170" i="5"/>
  <c r="AR170" i="5"/>
  <c r="AQ170" i="5"/>
  <c r="AP170" i="5"/>
  <c r="AO170" i="5"/>
  <c r="AN170" i="5"/>
  <c r="AM170" i="5"/>
  <c r="AL170" i="5"/>
  <c r="AK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FP169" i="5"/>
  <c r="FO169" i="5"/>
  <c r="FN169" i="5"/>
  <c r="FM169" i="5"/>
  <c r="FL169" i="5"/>
  <c r="FK169" i="5"/>
  <c r="FJ169" i="5"/>
  <c r="FI169" i="5"/>
  <c r="FH169" i="5"/>
  <c r="FG169" i="5"/>
  <c r="FF169" i="5"/>
  <c r="FE169" i="5"/>
  <c r="FD169" i="5"/>
  <c r="FC169" i="5"/>
  <c r="FB169" i="5"/>
  <c r="FA169" i="5"/>
  <c r="EZ169" i="5"/>
  <c r="EY169" i="5"/>
  <c r="EX169" i="5"/>
  <c r="EW169" i="5"/>
  <c r="EV169" i="5"/>
  <c r="EU169" i="5"/>
  <c r="ET169" i="5"/>
  <c r="ES169" i="5"/>
  <c r="ER169" i="5"/>
  <c r="EQ169" i="5"/>
  <c r="EP169" i="5"/>
  <c r="EO169" i="5"/>
  <c r="EN169" i="5"/>
  <c r="EM169" i="5"/>
  <c r="EL169" i="5"/>
  <c r="EK169" i="5"/>
  <c r="EJ169" i="5"/>
  <c r="EI169" i="5"/>
  <c r="EH169" i="5"/>
  <c r="EG169" i="5"/>
  <c r="EF169" i="5"/>
  <c r="EE169" i="5"/>
  <c r="ED169" i="5"/>
  <c r="EC169" i="5"/>
  <c r="EB169" i="5"/>
  <c r="EA169" i="5"/>
  <c r="DZ169" i="5"/>
  <c r="DY169" i="5"/>
  <c r="DX169" i="5"/>
  <c r="DW169" i="5"/>
  <c r="DV169" i="5"/>
  <c r="DU169" i="5"/>
  <c r="DT169" i="5"/>
  <c r="DS169" i="5"/>
  <c r="DR169" i="5"/>
  <c r="DQ169" i="5"/>
  <c r="DP169" i="5"/>
  <c r="DO169" i="5"/>
  <c r="DN169" i="5"/>
  <c r="DM169" i="5"/>
  <c r="DL169" i="5"/>
  <c r="DK169" i="5"/>
  <c r="DJ169" i="5"/>
  <c r="DI169" i="5"/>
  <c r="DH169" i="5"/>
  <c r="DG169" i="5"/>
  <c r="DF169" i="5"/>
  <c r="DE169" i="5"/>
  <c r="DD169" i="5"/>
  <c r="DC169" i="5"/>
  <c r="DB169" i="5"/>
  <c r="DA169" i="5"/>
  <c r="CZ169" i="5"/>
  <c r="CY169" i="5"/>
  <c r="CX169" i="5"/>
  <c r="CW169" i="5"/>
  <c r="CV169" i="5"/>
  <c r="CU169" i="5"/>
  <c r="CT169" i="5"/>
  <c r="CS169" i="5"/>
  <c r="CR169" i="5"/>
  <c r="CQ169" i="5"/>
  <c r="CP169" i="5"/>
  <c r="CO169" i="5"/>
  <c r="CN169" i="5"/>
  <c r="CM169" i="5"/>
  <c r="CL169" i="5"/>
  <c r="CK169" i="5"/>
  <c r="CJ169" i="5"/>
  <c r="CI169" i="5"/>
  <c r="CH169" i="5"/>
  <c r="CG169" i="5"/>
  <c r="CF169" i="5"/>
  <c r="CE169" i="5"/>
  <c r="CD169" i="5"/>
  <c r="CC169" i="5"/>
  <c r="CB169" i="5"/>
  <c r="CA169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G169" i="5"/>
  <c r="BF169" i="5"/>
  <c r="BE169" i="5"/>
  <c r="BD169" i="5"/>
  <c r="BC169" i="5"/>
  <c r="BB169" i="5"/>
  <c r="BA169" i="5"/>
  <c r="AZ169" i="5"/>
  <c r="AY169" i="5"/>
  <c r="AX169" i="5"/>
  <c r="AW169" i="5"/>
  <c r="AV169" i="5"/>
  <c r="AU169" i="5"/>
  <c r="AT169" i="5"/>
  <c r="AS169" i="5"/>
  <c r="AR169" i="5"/>
  <c r="AQ169" i="5"/>
  <c r="AP169" i="5"/>
  <c r="AO169" i="5"/>
  <c r="AN169" i="5"/>
  <c r="AM169" i="5"/>
  <c r="AL169" i="5"/>
  <c r="AK169" i="5"/>
  <c r="AJ169" i="5"/>
  <c r="AI169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FP168" i="5"/>
  <c r="FO168" i="5"/>
  <c r="FN168" i="5"/>
  <c r="FM168" i="5"/>
  <c r="FL168" i="5"/>
  <c r="FK168" i="5"/>
  <c r="FJ168" i="5"/>
  <c r="FI168" i="5"/>
  <c r="FH168" i="5"/>
  <c r="FG168" i="5"/>
  <c r="FF168" i="5"/>
  <c r="FE168" i="5"/>
  <c r="FD168" i="5"/>
  <c r="FC168" i="5"/>
  <c r="FB168" i="5"/>
  <c r="FA168" i="5"/>
  <c r="EZ168" i="5"/>
  <c r="EY168" i="5"/>
  <c r="EX168" i="5"/>
  <c r="EW168" i="5"/>
  <c r="EV168" i="5"/>
  <c r="EU168" i="5"/>
  <c r="ET168" i="5"/>
  <c r="ES168" i="5"/>
  <c r="ER168" i="5"/>
  <c r="EQ168" i="5"/>
  <c r="EP168" i="5"/>
  <c r="EO168" i="5"/>
  <c r="EN168" i="5"/>
  <c r="EM168" i="5"/>
  <c r="EL168" i="5"/>
  <c r="EK168" i="5"/>
  <c r="EJ168" i="5"/>
  <c r="EI168" i="5"/>
  <c r="EH168" i="5"/>
  <c r="EG168" i="5"/>
  <c r="EF168" i="5"/>
  <c r="EE168" i="5"/>
  <c r="ED168" i="5"/>
  <c r="EC168" i="5"/>
  <c r="EB168" i="5"/>
  <c r="EA168" i="5"/>
  <c r="DZ168" i="5"/>
  <c r="DY168" i="5"/>
  <c r="DX168" i="5"/>
  <c r="DW168" i="5"/>
  <c r="DV168" i="5"/>
  <c r="DU168" i="5"/>
  <c r="DT168" i="5"/>
  <c r="DS168" i="5"/>
  <c r="DR168" i="5"/>
  <c r="DQ168" i="5"/>
  <c r="DP168" i="5"/>
  <c r="DO168" i="5"/>
  <c r="DN168" i="5"/>
  <c r="DM168" i="5"/>
  <c r="DL168" i="5"/>
  <c r="DK168" i="5"/>
  <c r="DJ168" i="5"/>
  <c r="DI168" i="5"/>
  <c r="DH168" i="5"/>
  <c r="DG168" i="5"/>
  <c r="DF168" i="5"/>
  <c r="DE168" i="5"/>
  <c r="DD168" i="5"/>
  <c r="DC168" i="5"/>
  <c r="DB168" i="5"/>
  <c r="DA168" i="5"/>
  <c r="CZ168" i="5"/>
  <c r="CY168" i="5"/>
  <c r="CX168" i="5"/>
  <c r="CW168" i="5"/>
  <c r="CV168" i="5"/>
  <c r="CU168" i="5"/>
  <c r="CT168" i="5"/>
  <c r="CS168" i="5"/>
  <c r="CR168" i="5"/>
  <c r="CQ168" i="5"/>
  <c r="CP168" i="5"/>
  <c r="CO168" i="5"/>
  <c r="CN168" i="5"/>
  <c r="CM168" i="5"/>
  <c r="CL168" i="5"/>
  <c r="CK168" i="5"/>
  <c r="CJ168" i="5"/>
  <c r="CI168" i="5"/>
  <c r="CH168" i="5"/>
  <c r="CG168" i="5"/>
  <c r="CF168" i="5"/>
  <c r="CE168" i="5"/>
  <c r="CD168" i="5"/>
  <c r="CC168" i="5"/>
  <c r="CB168" i="5"/>
  <c r="CA168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G168" i="5"/>
  <c r="BF168" i="5"/>
  <c r="BE168" i="5"/>
  <c r="BD168" i="5"/>
  <c r="BC168" i="5"/>
  <c r="BB168" i="5"/>
  <c r="BA168" i="5"/>
  <c r="AZ168" i="5"/>
  <c r="AY168" i="5"/>
  <c r="AX168" i="5"/>
  <c r="AW168" i="5"/>
  <c r="AV168" i="5"/>
  <c r="AU168" i="5"/>
  <c r="AT168" i="5"/>
  <c r="AS168" i="5"/>
  <c r="AR168" i="5"/>
  <c r="AQ168" i="5"/>
  <c r="AP168" i="5"/>
  <c r="AO168" i="5"/>
  <c r="AN168" i="5"/>
  <c r="AM168" i="5"/>
  <c r="AL168" i="5"/>
  <c r="AK168" i="5"/>
  <c r="AJ168" i="5"/>
  <c r="AI16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FP167" i="5"/>
  <c r="FO167" i="5"/>
  <c r="FN167" i="5"/>
  <c r="FM167" i="5"/>
  <c r="FL167" i="5"/>
  <c r="FK167" i="5"/>
  <c r="FJ167" i="5"/>
  <c r="FI167" i="5"/>
  <c r="FH167" i="5"/>
  <c r="FG167" i="5"/>
  <c r="FF167" i="5"/>
  <c r="FE167" i="5"/>
  <c r="FD167" i="5"/>
  <c r="FC167" i="5"/>
  <c r="FB167" i="5"/>
  <c r="FA167" i="5"/>
  <c r="EZ167" i="5"/>
  <c r="EY167" i="5"/>
  <c r="EX167" i="5"/>
  <c r="EW167" i="5"/>
  <c r="EV167" i="5"/>
  <c r="EU167" i="5"/>
  <c r="ET167" i="5"/>
  <c r="ES167" i="5"/>
  <c r="ER167" i="5"/>
  <c r="EQ167" i="5"/>
  <c r="EP167" i="5"/>
  <c r="EO167" i="5"/>
  <c r="EN167" i="5"/>
  <c r="EM167" i="5"/>
  <c r="EL167" i="5"/>
  <c r="EK167" i="5"/>
  <c r="EJ167" i="5"/>
  <c r="EI167" i="5"/>
  <c r="EH167" i="5"/>
  <c r="EG167" i="5"/>
  <c r="EF167" i="5"/>
  <c r="EE167" i="5"/>
  <c r="ED167" i="5"/>
  <c r="EC167" i="5"/>
  <c r="EB167" i="5"/>
  <c r="EA167" i="5"/>
  <c r="DZ167" i="5"/>
  <c r="DY167" i="5"/>
  <c r="DX167" i="5"/>
  <c r="DW167" i="5"/>
  <c r="DV167" i="5"/>
  <c r="DU167" i="5"/>
  <c r="DT167" i="5"/>
  <c r="DS167" i="5"/>
  <c r="DR167" i="5"/>
  <c r="DQ167" i="5"/>
  <c r="DP167" i="5"/>
  <c r="DO167" i="5"/>
  <c r="DN167" i="5"/>
  <c r="DM167" i="5"/>
  <c r="DL167" i="5"/>
  <c r="DK167" i="5"/>
  <c r="DJ167" i="5"/>
  <c r="DI167" i="5"/>
  <c r="DH167" i="5"/>
  <c r="DG167" i="5"/>
  <c r="DF167" i="5"/>
  <c r="DE167" i="5"/>
  <c r="DD167" i="5"/>
  <c r="DC167" i="5"/>
  <c r="DB167" i="5"/>
  <c r="DA167" i="5"/>
  <c r="CZ167" i="5"/>
  <c r="CY167" i="5"/>
  <c r="CX167" i="5"/>
  <c r="CW167" i="5"/>
  <c r="CV167" i="5"/>
  <c r="CU167" i="5"/>
  <c r="CT167" i="5"/>
  <c r="CS167" i="5"/>
  <c r="CR167" i="5"/>
  <c r="CQ167" i="5"/>
  <c r="CP167" i="5"/>
  <c r="CO167" i="5"/>
  <c r="CN167" i="5"/>
  <c r="CM167" i="5"/>
  <c r="CL167" i="5"/>
  <c r="CK167" i="5"/>
  <c r="CJ167" i="5"/>
  <c r="CI167" i="5"/>
  <c r="CH167" i="5"/>
  <c r="CG167" i="5"/>
  <c r="CF167" i="5"/>
  <c r="CE167" i="5"/>
  <c r="CD167" i="5"/>
  <c r="CC167" i="5"/>
  <c r="CB167" i="5"/>
  <c r="CA167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G167" i="5"/>
  <c r="BF167" i="5"/>
  <c r="BE167" i="5"/>
  <c r="BD167" i="5"/>
  <c r="BC167" i="5"/>
  <c r="BB167" i="5"/>
  <c r="BA167" i="5"/>
  <c r="AZ167" i="5"/>
  <c r="AY167" i="5"/>
  <c r="AX167" i="5"/>
  <c r="AW167" i="5"/>
  <c r="AV167" i="5"/>
  <c r="AU167" i="5"/>
  <c r="AT167" i="5"/>
  <c r="AS167" i="5"/>
  <c r="AR167" i="5"/>
  <c r="AQ167" i="5"/>
  <c r="AP167" i="5"/>
  <c r="AO167" i="5"/>
  <c r="AN167" i="5"/>
  <c r="AM167" i="5"/>
  <c r="AL167" i="5"/>
  <c r="AK167" i="5"/>
  <c r="AJ167" i="5"/>
  <c r="AI167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FP166" i="5"/>
  <c r="FO166" i="5"/>
  <c r="FN166" i="5"/>
  <c r="FM166" i="5"/>
  <c r="FL166" i="5"/>
  <c r="FK166" i="5"/>
  <c r="FJ166" i="5"/>
  <c r="FI166" i="5"/>
  <c r="FH166" i="5"/>
  <c r="FG166" i="5"/>
  <c r="FF166" i="5"/>
  <c r="FE166" i="5"/>
  <c r="FD166" i="5"/>
  <c r="FC166" i="5"/>
  <c r="FB166" i="5"/>
  <c r="FA166" i="5"/>
  <c r="EZ166" i="5"/>
  <c r="EY166" i="5"/>
  <c r="EX166" i="5"/>
  <c r="EW166" i="5"/>
  <c r="EV166" i="5"/>
  <c r="EU166" i="5"/>
  <c r="ET166" i="5"/>
  <c r="ES166" i="5"/>
  <c r="ER166" i="5"/>
  <c r="EQ166" i="5"/>
  <c r="EP166" i="5"/>
  <c r="EO166" i="5"/>
  <c r="EN166" i="5"/>
  <c r="EM166" i="5"/>
  <c r="EL166" i="5"/>
  <c r="EK166" i="5"/>
  <c r="EJ166" i="5"/>
  <c r="EI166" i="5"/>
  <c r="EH166" i="5"/>
  <c r="EG166" i="5"/>
  <c r="EF166" i="5"/>
  <c r="EE166" i="5"/>
  <c r="ED166" i="5"/>
  <c r="EC166" i="5"/>
  <c r="EB166" i="5"/>
  <c r="EA166" i="5"/>
  <c r="DZ166" i="5"/>
  <c r="DY166" i="5"/>
  <c r="DX166" i="5"/>
  <c r="DW166" i="5"/>
  <c r="DV166" i="5"/>
  <c r="DU166" i="5"/>
  <c r="DT166" i="5"/>
  <c r="DS166" i="5"/>
  <c r="DR166" i="5"/>
  <c r="DQ166" i="5"/>
  <c r="DP166" i="5"/>
  <c r="DO166" i="5"/>
  <c r="DN166" i="5"/>
  <c r="DM166" i="5"/>
  <c r="DL166" i="5"/>
  <c r="DK166" i="5"/>
  <c r="DJ166" i="5"/>
  <c r="DI166" i="5"/>
  <c r="DH166" i="5"/>
  <c r="DG166" i="5"/>
  <c r="DF166" i="5"/>
  <c r="DE166" i="5"/>
  <c r="DD166" i="5"/>
  <c r="DC166" i="5"/>
  <c r="DB166" i="5"/>
  <c r="DA166" i="5"/>
  <c r="CZ166" i="5"/>
  <c r="CY166" i="5"/>
  <c r="CX166" i="5"/>
  <c r="CW166" i="5"/>
  <c r="CV166" i="5"/>
  <c r="CU166" i="5"/>
  <c r="CT166" i="5"/>
  <c r="CS166" i="5"/>
  <c r="CR166" i="5"/>
  <c r="CQ166" i="5"/>
  <c r="CP166" i="5"/>
  <c r="CO166" i="5"/>
  <c r="CN166" i="5"/>
  <c r="CM166" i="5"/>
  <c r="CL166" i="5"/>
  <c r="CK166" i="5"/>
  <c r="CJ166" i="5"/>
  <c r="CI166" i="5"/>
  <c r="CH166" i="5"/>
  <c r="CG166" i="5"/>
  <c r="CF166" i="5"/>
  <c r="CE166" i="5"/>
  <c r="CD166" i="5"/>
  <c r="CC166" i="5"/>
  <c r="CB166" i="5"/>
  <c r="CA166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G166" i="5"/>
  <c r="BF166" i="5"/>
  <c r="BE166" i="5"/>
  <c r="BD166" i="5"/>
  <c r="BC166" i="5"/>
  <c r="BB166" i="5"/>
  <c r="BA166" i="5"/>
  <c r="AZ166" i="5"/>
  <c r="AY166" i="5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FP165" i="5"/>
  <c r="FO165" i="5"/>
  <c r="FN165" i="5"/>
  <c r="FM165" i="5"/>
  <c r="FL165" i="5"/>
  <c r="FK165" i="5"/>
  <c r="FJ165" i="5"/>
  <c r="FI165" i="5"/>
  <c r="FH165" i="5"/>
  <c r="FG165" i="5"/>
  <c r="FF165" i="5"/>
  <c r="FE165" i="5"/>
  <c r="FD165" i="5"/>
  <c r="FC165" i="5"/>
  <c r="FB165" i="5"/>
  <c r="FA165" i="5"/>
  <c r="EZ165" i="5"/>
  <c r="EY165" i="5"/>
  <c r="EX165" i="5"/>
  <c r="EW165" i="5"/>
  <c r="EV165" i="5"/>
  <c r="EU165" i="5"/>
  <c r="ET165" i="5"/>
  <c r="ES165" i="5"/>
  <c r="ER165" i="5"/>
  <c r="EQ165" i="5"/>
  <c r="EP165" i="5"/>
  <c r="EO165" i="5"/>
  <c r="EN165" i="5"/>
  <c r="EM165" i="5"/>
  <c r="EL165" i="5"/>
  <c r="EK165" i="5"/>
  <c r="EJ165" i="5"/>
  <c r="EI165" i="5"/>
  <c r="EH165" i="5"/>
  <c r="EG165" i="5"/>
  <c r="EF165" i="5"/>
  <c r="EE165" i="5"/>
  <c r="ED165" i="5"/>
  <c r="EC165" i="5"/>
  <c r="EB165" i="5"/>
  <c r="EA165" i="5"/>
  <c r="DZ165" i="5"/>
  <c r="DY165" i="5"/>
  <c r="DX165" i="5"/>
  <c r="DW165" i="5"/>
  <c r="DV165" i="5"/>
  <c r="DU165" i="5"/>
  <c r="DT165" i="5"/>
  <c r="DS165" i="5"/>
  <c r="DR165" i="5"/>
  <c r="DQ165" i="5"/>
  <c r="DP165" i="5"/>
  <c r="DO165" i="5"/>
  <c r="DN165" i="5"/>
  <c r="DM165" i="5"/>
  <c r="DL165" i="5"/>
  <c r="DK165" i="5"/>
  <c r="DJ165" i="5"/>
  <c r="DI165" i="5"/>
  <c r="DH165" i="5"/>
  <c r="DG165" i="5"/>
  <c r="DF165" i="5"/>
  <c r="DE165" i="5"/>
  <c r="DD165" i="5"/>
  <c r="DC165" i="5"/>
  <c r="DB165" i="5"/>
  <c r="DA165" i="5"/>
  <c r="CZ165" i="5"/>
  <c r="CY165" i="5"/>
  <c r="CX165" i="5"/>
  <c r="CW165" i="5"/>
  <c r="CV165" i="5"/>
  <c r="CU165" i="5"/>
  <c r="CT165" i="5"/>
  <c r="CS165" i="5"/>
  <c r="CR165" i="5"/>
  <c r="CQ165" i="5"/>
  <c r="CP165" i="5"/>
  <c r="CO165" i="5"/>
  <c r="CN165" i="5"/>
  <c r="CM165" i="5"/>
  <c r="CL165" i="5"/>
  <c r="CK165" i="5"/>
  <c r="CJ165" i="5"/>
  <c r="CI165" i="5"/>
  <c r="CH165" i="5"/>
  <c r="CG165" i="5"/>
  <c r="CF165" i="5"/>
  <c r="CE165" i="5"/>
  <c r="CD165" i="5"/>
  <c r="CC165" i="5"/>
  <c r="CB165" i="5"/>
  <c r="CA165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G165" i="5"/>
  <c r="BF165" i="5"/>
  <c r="BE165" i="5"/>
  <c r="BD165" i="5"/>
  <c r="BC165" i="5"/>
  <c r="BB165" i="5"/>
  <c r="BA165" i="5"/>
  <c r="AZ165" i="5"/>
  <c r="AY165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FP164" i="5"/>
  <c r="FO164" i="5"/>
  <c r="FN164" i="5"/>
  <c r="FM164" i="5"/>
  <c r="FL164" i="5"/>
  <c r="FK164" i="5"/>
  <c r="FJ164" i="5"/>
  <c r="FI164" i="5"/>
  <c r="FH164" i="5"/>
  <c r="FG164" i="5"/>
  <c r="FF164" i="5"/>
  <c r="FE164" i="5"/>
  <c r="FD164" i="5"/>
  <c r="FC164" i="5"/>
  <c r="FB164" i="5"/>
  <c r="FA164" i="5"/>
  <c r="EZ164" i="5"/>
  <c r="EY164" i="5"/>
  <c r="EX164" i="5"/>
  <c r="EW164" i="5"/>
  <c r="EV164" i="5"/>
  <c r="EU164" i="5"/>
  <c r="ET164" i="5"/>
  <c r="ES164" i="5"/>
  <c r="ER164" i="5"/>
  <c r="EQ164" i="5"/>
  <c r="EP164" i="5"/>
  <c r="EO164" i="5"/>
  <c r="EN164" i="5"/>
  <c r="EM164" i="5"/>
  <c r="EL164" i="5"/>
  <c r="EK164" i="5"/>
  <c r="EJ164" i="5"/>
  <c r="EI164" i="5"/>
  <c r="EH164" i="5"/>
  <c r="EG164" i="5"/>
  <c r="EF164" i="5"/>
  <c r="EE164" i="5"/>
  <c r="ED164" i="5"/>
  <c r="EC164" i="5"/>
  <c r="EB164" i="5"/>
  <c r="EA164" i="5"/>
  <c r="DZ164" i="5"/>
  <c r="DY164" i="5"/>
  <c r="DX164" i="5"/>
  <c r="DW164" i="5"/>
  <c r="DV164" i="5"/>
  <c r="DU164" i="5"/>
  <c r="DT164" i="5"/>
  <c r="DS164" i="5"/>
  <c r="DR164" i="5"/>
  <c r="DQ164" i="5"/>
  <c r="DP164" i="5"/>
  <c r="DO164" i="5"/>
  <c r="DN164" i="5"/>
  <c r="DM164" i="5"/>
  <c r="DL164" i="5"/>
  <c r="DK164" i="5"/>
  <c r="DJ164" i="5"/>
  <c r="DI164" i="5"/>
  <c r="DH164" i="5"/>
  <c r="DG164" i="5"/>
  <c r="DF164" i="5"/>
  <c r="DE164" i="5"/>
  <c r="DD164" i="5"/>
  <c r="DC164" i="5"/>
  <c r="DB164" i="5"/>
  <c r="DA164" i="5"/>
  <c r="CZ164" i="5"/>
  <c r="CY164" i="5"/>
  <c r="CX164" i="5"/>
  <c r="CW164" i="5"/>
  <c r="CV164" i="5"/>
  <c r="CU164" i="5"/>
  <c r="CT164" i="5"/>
  <c r="CS164" i="5"/>
  <c r="CR164" i="5"/>
  <c r="CQ164" i="5"/>
  <c r="CP164" i="5"/>
  <c r="CO164" i="5"/>
  <c r="CN164" i="5"/>
  <c r="CM164" i="5"/>
  <c r="CL164" i="5"/>
  <c r="CK164" i="5"/>
  <c r="CJ164" i="5"/>
  <c r="CI164" i="5"/>
  <c r="CH164" i="5"/>
  <c r="CG164" i="5"/>
  <c r="CF164" i="5"/>
  <c r="CE164" i="5"/>
  <c r="CD164" i="5"/>
  <c r="CC164" i="5"/>
  <c r="CB164" i="5"/>
  <c r="CA164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G164" i="5"/>
  <c r="BF164" i="5"/>
  <c r="BE164" i="5"/>
  <c r="BD164" i="5"/>
  <c r="BC164" i="5"/>
  <c r="BB164" i="5"/>
  <c r="BA164" i="5"/>
  <c r="AZ164" i="5"/>
  <c r="AY164" i="5"/>
  <c r="AX164" i="5"/>
  <c r="AW164" i="5"/>
  <c r="AV164" i="5"/>
  <c r="AU164" i="5"/>
  <c r="AT164" i="5"/>
  <c r="AS164" i="5"/>
  <c r="AR164" i="5"/>
  <c r="AQ164" i="5"/>
  <c r="AP164" i="5"/>
  <c r="AO164" i="5"/>
  <c r="AN164" i="5"/>
  <c r="AM164" i="5"/>
  <c r="AL164" i="5"/>
  <c r="AK164" i="5"/>
  <c r="AJ164" i="5"/>
  <c r="AI164" i="5"/>
  <c r="AH164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FP163" i="5"/>
  <c r="FO163" i="5"/>
  <c r="FN163" i="5"/>
  <c r="FM163" i="5"/>
  <c r="FL163" i="5"/>
  <c r="FK163" i="5"/>
  <c r="FJ163" i="5"/>
  <c r="FI163" i="5"/>
  <c r="FH163" i="5"/>
  <c r="FG163" i="5"/>
  <c r="FF163" i="5"/>
  <c r="FE163" i="5"/>
  <c r="FD163" i="5"/>
  <c r="FC163" i="5"/>
  <c r="FB163" i="5"/>
  <c r="FA163" i="5"/>
  <c r="EZ163" i="5"/>
  <c r="EY163" i="5"/>
  <c r="EX163" i="5"/>
  <c r="EW163" i="5"/>
  <c r="EV163" i="5"/>
  <c r="EU163" i="5"/>
  <c r="ET163" i="5"/>
  <c r="ES163" i="5"/>
  <c r="ER163" i="5"/>
  <c r="EQ163" i="5"/>
  <c r="EP163" i="5"/>
  <c r="EO163" i="5"/>
  <c r="EN163" i="5"/>
  <c r="EM163" i="5"/>
  <c r="EL163" i="5"/>
  <c r="EK163" i="5"/>
  <c r="EJ163" i="5"/>
  <c r="EI163" i="5"/>
  <c r="EH163" i="5"/>
  <c r="EG163" i="5"/>
  <c r="EF163" i="5"/>
  <c r="EE163" i="5"/>
  <c r="ED163" i="5"/>
  <c r="EC163" i="5"/>
  <c r="EB163" i="5"/>
  <c r="EA163" i="5"/>
  <c r="DZ163" i="5"/>
  <c r="DY163" i="5"/>
  <c r="DX163" i="5"/>
  <c r="DW163" i="5"/>
  <c r="DV163" i="5"/>
  <c r="DU163" i="5"/>
  <c r="DT163" i="5"/>
  <c r="DS163" i="5"/>
  <c r="DR163" i="5"/>
  <c r="DQ163" i="5"/>
  <c r="DP163" i="5"/>
  <c r="DO163" i="5"/>
  <c r="DN163" i="5"/>
  <c r="DM163" i="5"/>
  <c r="DL163" i="5"/>
  <c r="DK163" i="5"/>
  <c r="DJ163" i="5"/>
  <c r="DI163" i="5"/>
  <c r="DH163" i="5"/>
  <c r="DG163" i="5"/>
  <c r="DF163" i="5"/>
  <c r="DE163" i="5"/>
  <c r="DD163" i="5"/>
  <c r="DC163" i="5"/>
  <c r="DB163" i="5"/>
  <c r="DA163" i="5"/>
  <c r="CZ163" i="5"/>
  <c r="CY163" i="5"/>
  <c r="CX163" i="5"/>
  <c r="CW163" i="5"/>
  <c r="CV163" i="5"/>
  <c r="CU163" i="5"/>
  <c r="CT163" i="5"/>
  <c r="CS163" i="5"/>
  <c r="CR163" i="5"/>
  <c r="CQ163" i="5"/>
  <c r="CP163" i="5"/>
  <c r="CO163" i="5"/>
  <c r="CN163" i="5"/>
  <c r="CM163" i="5"/>
  <c r="CL163" i="5"/>
  <c r="CK163" i="5"/>
  <c r="CJ163" i="5"/>
  <c r="CI163" i="5"/>
  <c r="CH163" i="5"/>
  <c r="CG163" i="5"/>
  <c r="CF163" i="5"/>
  <c r="CE163" i="5"/>
  <c r="CD163" i="5"/>
  <c r="CC163" i="5"/>
  <c r="CB163" i="5"/>
  <c r="CA163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G163" i="5"/>
  <c r="BF163" i="5"/>
  <c r="BE163" i="5"/>
  <c r="BD163" i="5"/>
  <c r="BC163" i="5"/>
  <c r="BB163" i="5"/>
  <c r="BA163" i="5"/>
  <c r="AZ163" i="5"/>
  <c r="AY163" i="5"/>
  <c r="AX163" i="5"/>
  <c r="AW163" i="5"/>
  <c r="AV163" i="5"/>
  <c r="AU163" i="5"/>
  <c r="AT163" i="5"/>
  <c r="AS163" i="5"/>
  <c r="AR163" i="5"/>
  <c r="AQ163" i="5"/>
  <c r="AP163" i="5"/>
  <c r="AO163" i="5"/>
  <c r="AN163" i="5"/>
  <c r="AM163" i="5"/>
  <c r="AL163" i="5"/>
  <c r="AK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FP162" i="5"/>
  <c r="FO162" i="5"/>
  <c r="FN162" i="5"/>
  <c r="FM162" i="5"/>
  <c r="FL162" i="5"/>
  <c r="FK162" i="5"/>
  <c r="FJ162" i="5"/>
  <c r="FI162" i="5"/>
  <c r="FH162" i="5"/>
  <c r="FG162" i="5"/>
  <c r="FF162" i="5"/>
  <c r="FE162" i="5"/>
  <c r="FD162" i="5"/>
  <c r="FC162" i="5"/>
  <c r="FB162" i="5"/>
  <c r="FA162" i="5"/>
  <c r="EZ162" i="5"/>
  <c r="EY162" i="5"/>
  <c r="EX162" i="5"/>
  <c r="EW162" i="5"/>
  <c r="EV162" i="5"/>
  <c r="EU162" i="5"/>
  <c r="ET162" i="5"/>
  <c r="ES162" i="5"/>
  <c r="ER162" i="5"/>
  <c r="EQ162" i="5"/>
  <c r="EP162" i="5"/>
  <c r="EO162" i="5"/>
  <c r="EN162" i="5"/>
  <c r="EM162" i="5"/>
  <c r="EL162" i="5"/>
  <c r="EK162" i="5"/>
  <c r="EJ162" i="5"/>
  <c r="EI162" i="5"/>
  <c r="EH162" i="5"/>
  <c r="EG162" i="5"/>
  <c r="EF162" i="5"/>
  <c r="EE162" i="5"/>
  <c r="ED162" i="5"/>
  <c r="EC162" i="5"/>
  <c r="EB162" i="5"/>
  <c r="EA162" i="5"/>
  <c r="DZ162" i="5"/>
  <c r="DY162" i="5"/>
  <c r="DX162" i="5"/>
  <c r="DW162" i="5"/>
  <c r="DV162" i="5"/>
  <c r="DU162" i="5"/>
  <c r="DT162" i="5"/>
  <c r="DS162" i="5"/>
  <c r="DR162" i="5"/>
  <c r="DQ162" i="5"/>
  <c r="DP162" i="5"/>
  <c r="DO162" i="5"/>
  <c r="DN162" i="5"/>
  <c r="DM162" i="5"/>
  <c r="DL162" i="5"/>
  <c r="DK162" i="5"/>
  <c r="DJ162" i="5"/>
  <c r="DI162" i="5"/>
  <c r="DH162" i="5"/>
  <c r="DG162" i="5"/>
  <c r="DF162" i="5"/>
  <c r="DE162" i="5"/>
  <c r="DD162" i="5"/>
  <c r="DC162" i="5"/>
  <c r="DB162" i="5"/>
  <c r="DA162" i="5"/>
  <c r="CZ162" i="5"/>
  <c r="CY162" i="5"/>
  <c r="CX162" i="5"/>
  <c r="CW162" i="5"/>
  <c r="CV162" i="5"/>
  <c r="CU162" i="5"/>
  <c r="CT162" i="5"/>
  <c r="CS162" i="5"/>
  <c r="CR162" i="5"/>
  <c r="CQ162" i="5"/>
  <c r="CP162" i="5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G162" i="5"/>
  <c r="BF162" i="5"/>
  <c r="BE162" i="5"/>
  <c r="BD162" i="5"/>
  <c r="BC162" i="5"/>
  <c r="BB162" i="5"/>
  <c r="BA162" i="5"/>
  <c r="AZ162" i="5"/>
  <c r="AY162" i="5"/>
  <c r="AX162" i="5"/>
  <c r="AW162" i="5"/>
  <c r="AV162" i="5"/>
  <c r="AU162" i="5"/>
  <c r="AT162" i="5"/>
  <c r="AS162" i="5"/>
  <c r="AR162" i="5"/>
  <c r="AQ162" i="5"/>
  <c r="AP162" i="5"/>
  <c r="AO162" i="5"/>
  <c r="AN162" i="5"/>
  <c r="AM162" i="5"/>
  <c r="AL162" i="5"/>
  <c r="AK162" i="5"/>
  <c r="AJ162" i="5"/>
  <c r="AI162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FP161" i="5"/>
  <c r="FO161" i="5"/>
  <c r="FN161" i="5"/>
  <c r="FM161" i="5"/>
  <c r="FL161" i="5"/>
  <c r="FK161" i="5"/>
  <c r="FJ161" i="5"/>
  <c r="FI161" i="5"/>
  <c r="FH161" i="5"/>
  <c r="FG161" i="5"/>
  <c r="FF161" i="5"/>
  <c r="FE161" i="5"/>
  <c r="FD161" i="5"/>
  <c r="FC161" i="5"/>
  <c r="FB161" i="5"/>
  <c r="FA161" i="5"/>
  <c r="EZ161" i="5"/>
  <c r="EY161" i="5"/>
  <c r="EX161" i="5"/>
  <c r="EW161" i="5"/>
  <c r="EV161" i="5"/>
  <c r="EU161" i="5"/>
  <c r="ET161" i="5"/>
  <c r="ES161" i="5"/>
  <c r="ER161" i="5"/>
  <c r="EQ161" i="5"/>
  <c r="EP161" i="5"/>
  <c r="EO161" i="5"/>
  <c r="EN161" i="5"/>
  <c r="EM161" i="5"/>
  <c r="EL161" i="5"/>
  <c r="EK161" i="5"/>
  <c r="EJ161" i="5"/>
  <c r="EI161" i="5"/>
  <c r="EH161" i="5"/>
  <c r="EG161" i="5"/>
  <c r="EF161" i="5"/>
  <c r="EE161" i="5"/>
  <c r="ED161" i="5"/>
  <c r="EC161" i="5"/>
  <c r="EB161" i="5"/>
  <c r="EA161" i="5"/>
  <c r="DZ161" i="5"/>
  <c r="DY161" i="5"/>
  <c r="DX161" i="5"/>
  <c r="DW161" i="5"/>
  <c r="DV161" i="5"/>
  <c r="DU161" i="5"/>
  <c r="DT161" i="5"/>
  <c r="DS161" i="5"/>
  <c r="DR161" i="5"/>
  <c r="DQ161" i="5"/>
  <c r="DP161" i="5"/>
  <c r="DO161" i="5"/>
  <c r="DN161" i="5"/>
  <c r="DM161" i="5"/>
  <c r="DL161" i="5"/>
  <c r="DK161" i="5"/>
  <c r="DJ161" i="5"/>
  <c r="DI161" i="5"/>
  <c r="DH161" i="5"/>
  <c r="DG161" i="5"/>
  <c r="DF161" i="5"/>
  <c r="DE161" i="5"/>
  <c r="DD161" i="5"/>
  <c r="DC161" i="5"/>
  <c r="DB161" i="5"/>
  <c r="DA161" i="5"/>
  <c r="CZ161" i="5"/>
  <c r="CY161" i="5"/>
  <c r="CX161" i="5"/>
  <c r="CW161" i="5"/>
  <c r="CV161" i="5"/>
  <c r="CU161" i="5"/>
  <c r="CT161" i="5"/>
  <c r="CS161" i="5"/>
  <c r="CR161" i="5"/>
  <c r="CQ161" i="5"/>
  <c r="CP161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G161" i="5"/>
  <c r="BF161" i="5"/>
  <c r="BE161" i="5"/>
  <c r="BD161" i="5"/>
  <c r="BC161" i="5"/>
  <c r="BB161" i="5"/>
  <c r="BA161" i="5"/>
  <c r="AZ161" i="5"/>
  <c r="AY161" i="5"/>
  <c r="AX161" i="5"/>
  <c r="AW161" i="5"/>
  <c r="AV161" i="5"/>
  <c r="AU161" i="5"/>
  <c r="AT161" i="5"/>
  <c r="AS161" i="5"/>
  <c r="AR161" i="5"/>
  <c r="AQ161" i="5"/>
  <c r="AP161" i="5"/>
  <c r="AO161" i="5"/>
  <c r="AN161" i="5"/>
  <c r="AM161" i="5"/>
  <c r="AL161" i="5"/>
  <c r="AK161" i="5"/>
  <c r="AJ161" i="5"/>
  <c r="AI161" i="5"/>
  <c r="AH161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FP160" i="5"/>
  <c r="FO160" i="5"/>
  <c r="FN160" i="5"/>
  <c r="FM160" i="5"/>
  <c r="FL160" i="5"/>
  <c r="FK160" i="5"/>
  <c r="FJ160" i="5"/>
  <c r="FI160" i="5"/>
  <c r="FH160" i="5"/>
  <c r="FG160" i="5"/>
  <c r="FF160" i="5"/>
  <c r="FE160" i="5"/>
  <c r="FD160" i="5"/>
  <c r="FC160" i="5"/>
  <c r="FB160" i="5"/>
  <c r="FA160" i="5"/>
  <c r="EZ160" i="5"/>
  <c r="EY160" i="5"/>
  <c r="EX160" i="5"/>
  <c r="EW160" i="5"/>
  <c r="EV160" i="5"/>
  <c r="EU160" i="5"/>
  <c r="ET160" i="5"/>
  <c r="ES160" i="5"/>
  <c r="ER160" i="5"/>
  <c r="EQ160" i="5"/>
  <c r="EP160" i="5"/>
  <c r="EO160" i="5"/>
  <c r="EN160" i="5"/>
  <c r="EM160" i="5"/>
  <c r="EL160" i="5"/>
  <c r="EK160" i="5"/>
  <c r="EJ160" i="5"/>
  <c r="EI160" i="5"/>
  <c r="EH160" i="5"/>
  <c r="EG160" i="5"/>
  <c r="EF160" i="5"/>
  <c r="EE160" i="5"/>
  <c r="ED160" i="5"/>
  <c r="EC160" i="5"/>
  <c r="EB160" i="5"/>
  <c r="EA160" i="5"/>
  <c r="DZ160" i="5"/>
  <c r="DY160" i="5"/>
  <c r="DX160" i="5"/>
  <c r="DW160" i="5"/>
  <c r="DV160" i="5"/>
  <c r="DU160" i="5"/>
  <c r="DT160" i="5"/>
  <c r="DS160" i="5"/>
  <c r="DR160" i="5"/>
  <c r="DQ160" i="5"/>
  <c r="DP160" i="5"/>
  <c r="DO160" i="5"/>
  <c r="DN160" i="5"/>
  <c r="DM160" i="5"/>
  <c r="DL160" i="5"/>
  <c r="DK160" i="5"/>
  <c r="DJ160" i="5"/>
  <c r="DI160" i="5"/>
  <c r="DH160" i="5"/>
  <c r="DG160" i="5"/>
  <c r="DF160" i="5"/>
  <c r="DE160" i="5"/>
  <c r="DD160" i="5"/>
  <c r="DC160" i="5"/>
  <c r="DB160" i="5"/>
  <c r="DA160" i="5"/>
  <c r="CZ160" i="5"/>
  <c r="CY160" i="5"/>
  <c r="CX160" i="5"/>
  <c r="CW160" i="5"/>
  <c r="CV160" i="5"/>
  <c r="CU160" i="5"/>
  <c r="CT160" i="5"/>
  <c r="CS160" i="5"/>
  <c r="CR160" i="5"/>
  <c r="CQ160" i="5"/>
  <c r="CP160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G160" i="5"/>
  <c r="BF160" i="5"/>
  <c r="BE160" i="5"/>
  <c r="BD160" i="5"/>
  <c r="BC160" i="5"/>
  <c r="BB160" i="5"/>
  <c r="BA160" i="5"/>
  <c r="AZ160" i="5"/>
  <c r="AY160" i="5"/>
  <c r="AX160" i="5"/>
  <c r="AW160" i="5"/>
  <c r="AV160" i="5"/>
  <c r="AU160" i="5"/>
  <c r="AT160" i="5"/>
  <c r="AS160" i="5"/>
  <c r="AR160" i="5"/>
  <c r="AQ160" i="5"/>
  <c r="AP160" i="5"/>
  <c r="AO160" i="5"/>
  <c r="AN160" i="5"/>
  <c r="AM160" i="5"/>
  <c r="AL160" i="5"/>
  <c r="AK160" i="5"/>
  <c r="AJ160" i="5"/>
  <c r="AI160" i="5"/>
  <c r="AH160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FP159" i="5"/>
  <c r="FO159" i="5"/>
  <c r="FN159" i="5"/>
  <c r="FM159" i="5"/>
  <c r="FL159" i="5"/>
  <c r="FK159" i="5"/>
  <c r="FJ159" i="5"/>
  <c r="FI159" i="5"/>
  <c r="FH159" i="5"/>
  <c r="FG159" i="5"/>
  <c r="FF159" i="5"/>
  <c r="FE159" i="5"/>
  <c r="FD159" i="5"/>
  <c r="FC159" i="5"/>
  <c r="FB159" i="5"/>
  <c r="FA159" i="5"/>
  <c r="EZ159" i="5"/>
  <c r="EY159" i="5"/>
  <c r="EX159" i="5"/>
  <c r="EW159" i="5"/>
  <c r="EV159" i="5"/>
  <c r="EU159" i="5"/>
  <c r="ET159" i="5"/>
  <c r="ES159" i="5"/>
  <c r="ER159" i="5"/>
  <c r="EQ159" i="5"/>
  <c r="EP159" i="5"/>
  <c r="EO159" i="5"/>
  <c r="EN159" i="5"/>
  <c r="EM159" i="5"/>
  <c r="EL159" i="5"/>
  <c r="EK159" i="5"/>
  <c r="EJ159" i="5"/>
  <c r="EI159" i="5"/>
  <c r="EH159" i="5"/>
  <c r="EG159" i="5"/>
  <c r="EF159" i="5"/>
  <c r="EE159" i="5"/>
  <c r="ED159" i="5"/>
  <c r="EC159" i="5"/>
  <c r="EB159" i="5"/>
  <c r="EA159" i="5"/>
  <c r="DZ159" i="5"/>
  <c r="DY159" i="5"/>
  <c r="DX159" i="5"/>
  <c r="DW159" i="5"/>
  <c r="DV159" i="5"/>
  <c r="DU159" i="5"/>
  <c r="DT159" i="5"/>
  <c r="DS159" i="5"/>
  <c r="DR159" i="5"/>
  <c r="DQ159" i="5"/>
  <c r="DP159" i="5"/>
  <c r="DO159" i="5"/>
  <c r="DN159" i="5"/>
  <c r="DM159" i="5"/>
  <c r="DL159" i="5"/>
  <c r="DK159" i="5"/>
  <c r="DJ159" i="5"/>
  <c r="DI159" i="5"/>
  <c r="DH159" i="5"/>
  <c r="DG159" i="5"/>
  <c r="DF159" i="5"/>
  <c r="DE159" i="5"/>
  <c r="DD159" i="5"/>
  <c r="DC159" i="5"/>
  <c r="DB159" i="5"/>
  <c r="DA159" i="5"/>
  <c r="CZ159" i="5"/>
  <c r="CY159" i="5"/>
  <c r="CX159" i="5"/>
  <c r="CW159" i="5"/>
  <c r="CV159" i="5"/>
  <c r="CU159" i="5"/>
  <c r="CT159" i="5"/>
  <c r="CS159" i="5"/>
  <c r="CR159" i="5"/>
  <c r="CQ159" i="5"/>
  <c r="CP159" i="5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G159" i="5"/>
  <c r="BF159" i="5"/>
  <c r="BE159" i="5"/>
  <c r="BD159" i="5"/>
  <c r="BC159" i="5"/>
  <c r="BB159" i="5"/>
  <c r="BA159" i="5"/>
  <c r="AZ159" i="5"/>
  <c r="AY159" i="5"/>
  <c r="AX159" i="5"/>
  <c r="AW159" i="5"/>
  <c r="AV159" i="5"/>
  <c r="AU159" i="5"/>
  <c r="AT159" i="5"/>
  <c r="AS159" i="5"/>
  <c r="AR159" i="5"/>
  <c r="AQ159" i="5"/>
  <c r="AP159" i="5"/>
  <c r="AO159" i="5"/>
  <c r="AN159" i="5"/>
  <c r="AM159" i="5"/>
  <c r="AL159" i="5"/>
  <c r="AK159" i="5"/>
  <c r="AJ159" i="5"/>
  <c r="AI159" i="5"/>
  <c r="AH159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FP158" i="5"/>
  <c r="FO158" i="5"/>
  <c r="FN158" i="5"/>
  <c r="FM158" i="5"/>
  <c r="FL158" i="5"/>
  <c r="FK158" i="5"/>
  <c r="FJ158" i="5"/>
  <c r="FI158" i="5"/>
  <c r="FH158" i="5"/>
  <c r="FG158" i="5"/>
  <c r="FF158" i="5"/>
  <c r="FE158" i="5"/>
  <c r="FD158" i="5"/>
  <c r="FC158" i="5"/>
  <c r="FB158" i="5"/>
  <c r="FA158" i="5"/>
  <c r="EZ158" i="5"/>
  <c r="EY158" i="5"/>
  <c r="EX158" i="5"/>
  <c r="EW158" i="5"/>
  <c r="EV158" i="5"/>
  <c r="EU158" i="5"/>
  <c r="ET158" i="5"/>
  <c r="ES158" i="5"/>
  <c r="ER158" i="5"/>
  <c r="EQ158" i="5"/>
  <c r="EP158" i="5"/>
  <c r="EO158" i="5"/>
  <c r="EN158" i="5"/>
  <c r="EM158" i="5"/>
  <c r="EL158" i="5"/>
  <c r="EK158" i="5"/>
  <c r="EJ158" i="5"/>
  <c r="EI158" i="5"/>
  <c r="EH158" i="5"/>
  <c r="EG158" i="5"/>
  <c r="EF158" i="5"/>
  <c r="EE158" i="5"/>
  <c r="ED158" i="5"/>
  <c r="EC158" i="5"/>
  <c r="EB158" i="5"/>
  <c r="EA158" i="5"/>
  <c r="DZ158" i="5"/>
  <c r="DY158" i="5"/>
  <c r="DX158" i="5"/>
  <c r="DW158" i="5"/>
  <c r="DV158" i="5"/>
  <c r="DU158" i="5"/>
  <c r="DT158" i="5"/>
  <c r="DS158" i="5"/>
  <c r="DR158" i="5"/>
  <c r="DQ158" i="5"/>
  <c r="DP158" i="5"/>
  <c r="DO158" i="5"/>
  <c r="DN158" i="5"/>
  <c r="DM158" i="5"/>
  <c r="DL158" i="5"/>
  <c r="DK158" i="5"/>
  <c r="DJ158" i="5"/>
  <c r="DI158" i="5"/>
  <c r="DH158" i="5"/>
  <c r="DG158" i="5"/>
  <c r="DF158" i="5"/>
  <c r="DE158" i="5"/>
  <c r="DD158" i="5"/>
  <c r="DC158" i="5"/>
  <c r="DB158" i="5"/>
  <c r="DA158" i="5"/>
  <c r="CZ158" i="5"/>
  <c r="CY158" i="5"/>
  <c r="CX158" i="5"/>
  <c r="CW158" i="5"/>
  <c r="CV158" i="5"/>
  <c r="CU158" i="5"/>
  <c r="CT158" i="5"/>
  <c r="CS158" i="5"/>
  <c r="CR158" i="5"/>
  <c r="CQ158" i="5"/>
  <c r="CP158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G158" i="5"/>
  <c r="BF158" i="5"/>
  <c r="BE158" i="5"/>
  <c r="BD158" i="5"/>
  <c r="BC158" i="5"/>
  <c r="BB158" i="5"/>
  <c r="BA158" i="5"/>
  <c r="AZ158" i="5"/>
  <c r="AY158" i="5"/>
  <c r="AX158" i="5"/>
  <c r="AW158" i="5"/>
  <c r="AV158" i="5"/>
  <c r="AU158" i="5"/>
  <c r="AT158" i="5"/>
  <c r="AS158" i="5"/>
  <c r="AR158" i="5"/>
  <c r="AQ158" i="5"/>
  <c r="AP158" i="5"/>
  <c r="AO158" i="5"/>
  <c r="AN158" i="5"/>
  <c r="AM158" i="5"/>
  <c r="AL158" i="5"/>
  <c r="AK158" i="5"/>
  <c r="AJ158" i="5"/>
  <c r="AI158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FP157" i="5"/>
  <c r="FO157" i="5"/>
  <c r="FN157" i="5"/>
  <c r="FM157" i="5"/>
  <c r="FL157" i="5"/>
  <c r="FK157" i="5"/>
  <c r="FJ157" i="5"/>
  <c r="FI157" i="5"/>
  <c r="FH157" i="5"/>
  <c r="FG157" i="5"/>
  <c r="FF157" i="5"/>
  <c r="FE157" i="5"/>
  <c r="FD157" i="5"/>
  <c r="FC157" i="5"/>
  <c r="FB157" i="5"/>
  <c r="FA157" i="5"/>
  <c r="EZ157" i="5"/>
  <c r="EY157" i="5"/>
  <c r="EX157" i="5"/>
  <c r="EW157" i="5"/>
  <c r="EV157" i="5"/>
  <c r="EU157" i="5"/>
  <c r="ET157" i="5"/>
  <c r="ES157" i="5"/>
  <c r="ER157" i="5"/>
  <c r="EQ157" i="5"/>
  <c r="EP157" i="5"/>
  <c r="EO157" i="5"/>
  <c r="EN157" i="5"/>
  <c r="EM157" i="5"/>
  <c r="EL157" i="5"/>
  <c r="EK157" i="5"/>
  <c r="EJ157" i="5"/>
  <c r="EI157" i="5"/>
  <c r="EH157" i="5"/>
  <c r="EG157" i="5"/>
  <c r="EF157" i="5"/>
  <c r="EE157" i="5"/>
  <c r="ED157" i="5"/>
  <c r="EC157" i="5"/>
  <c r="EB157" i="5"/>
  <c r="EA157" i="5"/>
  <c r="DZ157" i="5"/>
  <c r="DY157" i="5"/>
  <c r="DX157" i="5"/>
  <c r="DW157" i="5"/>
  <c r="DV157" i="5"/>
  <c r="DU157" i="5"/>
  <c r="DT157" i="5"/>
  <c r="DS157" i="5"/>
  <c r="DR157" i="5"/>
  <c r="DQ157" i="5"/>
  <c r="DP157" i="5"/>
  <c r="DO157" i="5"/>
  <c r="DN157" i="5"/>
  <c r="DM157" i="5"/>
  <c r="DL157" i="5"/>
  <c r="DK157" i="5"/>
  <c r="DJ157" i="5"/>
  <c r="DI157" i="5"/>
  <c r="DH157" i="5"/>
  <c r="DG157" i="5"/>
  <c r="DF157" i="5"/>
  <c r="DE157" i="5"/>
  <c r="DD157" i="5"/>
  <c r="DC157" i="5"/>
  <c r="DB157" i="5"/>
  <c r="DA157" i="5"/>
  <c r="CZ157" i="5"/>
  <c r="CY157" i="5"/>
  <c r="CX157" i="5"/>
  <c r="CW157" i="5"/>
  <c r="CV157" i="5"/>
  <c r="CU157" i="5"/>
  <c r="CT157" i="5"/>
  <c r="CS157" i="5"/>
  <c r="CR157" i="5"/>
  <c r="CQ157" i="5"/>
  <c r="CP157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G157" i="5"/>
  <c r="BF157" i="5"/>
  <c r="BE157" i="5"/>
  <c r="BD157" i="5"/>
  <c r="BC157" i="5"/>
  <c r="BB157" i="5"/>
  <c r="BA157" i="5"/>
  <c r="AZ157" i="5"/>
  <c r="AY157" i="5"/>
  <c r="AX157" i="5"/>
  <c r="AW157" i="5"/>
  <c r="AV157" i="5"/>
  <c r="AU157" i="5"/>
  <c r="AT157" i="5"/>
  <c r="AS157" i="5"/>
  <c r="AR157" i="5"/>
  <c r="AQ157" i="5"/>
  <c r="AP157" i="5"/>
  <c r="AO157" i="5"/>
  <c r="AN157" i="5"/>
  <c r="AM157" i="5"/>
  <c r="AL157" i="5"/>
  <c r="AK157" i="5"/>
  <c r="AJ157" i="5"/>
  <c r="AI157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FP156" i="5"/>
  <c r="FO156" i="5"/>
  <c r="FN156" i="5"/>
  <c r="FM156" i="5"/>
  <c r="FL156" i="5"/>
  <c r="FK156" i="5"/>
  <c r="FJ156" i="5"/>
  <c r="FI156" i="5"/>
  <c r="FH156" i="5"/>
  <c r="FG156" i="5"/>
  <c r="FF156" i="5"/>
  <c r="FE156" i="5"/>
  <c r="FD156" i="5"/>
  <c r="FC156" i="5"/>
  <c r="FB156" i="5"/>
  <c r="FA156" i="5"/>
  <c r="EZ156" i="5"/>
  <c r="EY156" i="5"/>
  <c r="EX156" i="5"/>
  <c r="EW156" i="5"/>
  <c r="EV156" i="5"/>
  <c r="EU156" i="5"/>
  <c r="ET156" i="5"/>
  <c r="ES156" i="5"/>
  <c r="ER156" i="5"/>
  <c r="EQ156" i="5"/>
  <c r="EP156" i="5"/>
  <c r="EO156" i="5"/>
  <c r="EN156" i="5"/>
  <c r="EM156" i="5"/>
  <c r="EL156" i="5"/>
  <c r="EK156" i="5"/>
  <c r="EJ156" i="5"/>
  <c r="EI156" i="5"/>
  <c r="EH156" i="5"/>
  <c r="EG156" i="5"/>
  <c r="EF156" i="5"/>
  <c r="EE156" i="5"/>
  <c r="ED156" i="5"/>
  <c r="EC156" i="5"/>
  <c r="EB156" i="5"/>
  <c r="EA156" i="5"/>
  <c r="DZ156" i="5"/>
  <c r="DY156" i="5"/>
  <c r="DX156" i="5"/>
  <c r="DW156" i="5"/>
  <c r="DV156" i="5"/>
  <c r="DU156" i="5"/>
  <c r="DT156" i="5"/>
  <c r="DS156" i="5"/>
  <c r="DR156" i="5"/>
  <c r="DQ156" i="5"/>
  <c r="DP156" i="5"/>
  <c r="DO156" i="5"/>
  <c r="DN156" i="5"/>
  <c r="DM156" i="5"/>
  <c r="DL156" i="5"/>
  <c r="DK156" i="5"/>
  <c r="DJ156" i="5"/>
  <c r="DI156" i="5"/>
  <c r="DH156" i="5"/>
  <c r="DG156" i="5"/>
  <c r="DF156" i="5"/>
  <c r="DE156" i="5"/>
  <c r="DD156" i="5"/>
  <c r="DC156" i="5"/>
  <c r="DB156" i="5"/>
  <c r="DA156" i="5"/>
  <c r="CZ156" i="5"/>
  <c r="CY156" i="5"/>
  <c r="CX156" i="5"/>
  <c r="CW156" i="5"/>
  <c r="CV156" i="5"/>
  <c r="CU156" i="5"/>
  <c r="CT156" i="5"/>
  <c r="CS156" i="5"/>
  <c r="CR156" i="5"/>
  <c r="CQ156" i="5"/>
  <c r="CP156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G156" i="5"/>
  <c r="BF156" i="5"/>
  <c r="BE156" i="5"/>
  <c r="BD156" i="5"/>
  <c r="BC156" i="5"/>
  <c r="BB156" i="5"/>
  <c r="BA156" i="5"/>
  <c r="AZ156" i="5"/>
  <c r="AY156" i="5"/>
  <c r="AX156" i="5"/>
  <c r="AW156" i="5"/>
  <c r="AV156" i="5"/>
  <c r="AU156" i="5"/>
  <c r="AT156" i="5"/>
  <c r="AS156" i="5"/>
  <c r="AR156" i="5"/>
  <c r="AQ156" i="5"/>
  <c r="AP156" i="5"/>
  <c r="AO156" i="5"/>
  <c r="AN156" i="5"/>
  <c r="AM156" i="5"/>
  <c r="AL156" i="5"/>
  <c r="AK156" i="5"/>
  <c r="AJ156" i="5"/>
  <c r="AI156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FP155" i="5"/>
  <c r="FO155" i="5"/>
  <c r="FN155" i="5"/>
  <c r="FM155" i="5"/>
  <c r="FL155" i="5"/>
  <c r="FK155" i="5"/>
  <c r="FJ155" i="5"/>
  <c r="FI155" i="5"/>
  <c r="FH155" i="5"/>
  <c r="FG155" i="5"/>
  <c r="FF155" i="5"/>
  <c r="FE155" i="5"/>
  <c r="FD155" i="5"/>
  <c r="FC155" i="5"/>
  <c r="FB155" i="5"/>
  <c r="FA155" i="5"/>
  <c r="EZ155" i="5"/>
  <c r="EY155" i="5"/>
  <c r="EX155" i="5"/>
  <c r="EW155" i="5"/>
  <c r="EV155" i="5"/>
  <c r="EU155" i="5"/>
  <c r="ET155" i="5"/>
  <c r="ES155" i="5"/>
  <c r="ER155" i="5"/>
  <c r="EQ155" i="5"/>
  <c r="EP155" i="5"/>
  <c r="EO155" i="5"/>
  <c r="EN155" i="5"/>
  <c r="EM155" i="5"/>
  <c r="EL155" i="5"/>
  <c r="EK155" i="5"/>
  <c r="EJ155" i="5"/>
  <c r="EI155" i="5"/>
  <c r="EH155" i="5"/>
  <c r="EG155" i="5"/>
  <c r="EF155" i="5"/>
  <c r="EE155" i="5"/>
  <c r="ED155" i="5"/>
  <c r="EC155" i="5"/>
  <c r="EB155" i="5"/>
  <c r="EA155" i="5"/>
  <c r="DZ155" i="5"/>
  <c r="DY155" i="5"/>
  <c r="DX155" i="5"/>
  <c r="DW155" i="5"/>
  <c r="DV155" i="5"/>
  <c r="DU155" i="5"/>
  <c r="DT155" i="5"/>
  <c r="DS155" i="5"/>
  <c r="DR155" i="5"/>
  <c r="DQ155" i="5"/>
  <c r="DP155" i="5"/>
  <c r="DO155" i="5"/>
  <c r="DN155" i="5"/>
  <c r="DM155" i="5"/>
  <c r="DL155" i="5"/>
  <c r="DK155" i="5"/>
  <c r="DJ155" i="5"/>
  <c r="DI155" i="5"/>
  <c r="DH155" i="5"/>
  <c r="DG155" i="5"/>
  <c r="DF155" i="5"/>
  <c r="DE155" i="5"/>
  <c r="DD155" i="5"/>
  <c r="DC155" i="5"/>
  <c r="DB155" i="5"/>
  <c r="DA155" i="5"/>
  <c r="CZ155" i="5"/>
  <c r="CY155" i="5"/>
  <c r="CX155" i="5"/>
  <c r="CW155" i="5"/>
  <c r="CV155" i="5"/>
  <c r="CU155" i="5"/>
  <c r="CT155" i="5"/>
  <c r="CS155" i="5"/>
  <c r="CR155" i="5"/>
  <c r="CQ155" i="5"/>
  <c r="CP155" i="5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G155" i="5"/>
  <c r="BF155" i="5"/>
  <c r="BE155" i="5"/>
  <c r="BD155" i="5"/>
  <c r="BC155" i="5"/>
  <c r="BB155" i="5"/>
  <c r="BA155" i="5"/>
  <c r="AZ155" i="5"/>
  <c r="AY155" i="5"/>
  <c r="AX155" i="5"/>
  <c r="AW155" i="5"/>
  <c r="AV155" i="5"/>
  <c r="AU155" i="5"/>
  <c r="AT155" i="5"/>
  <c r="AS155" i="5"/>
  <c r="AR155" i="5"/>
  <c r="AQ155" i="5"/>
  <c r="AP155" i="5"/>
  <c r="AO155" i="5"/>
  <c r="AN155" i="5"/>
  <c r="AM155" i="5"/>
  <c r="AL155" i="5"/>
  <c r="AK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FP154" i="5"/>
  <c r="FO154" i="5"/>
  <c r="FN154" i="5"/>
  <c r="FM154" i="5"/>
  <c r="FL154" i="5"/>
  <c r="FK154" i="5"/>
  <c r="FJ154" i="5"/>
  <c r="FI154" i="5"/>
  <c r="FH154" i="5"/>
  <c r="FG154" i="5"/>
  <c r="FF154" i="5"/>
  <c r="FE154" i="5"/>
  <c r="FD154" i="5"/>
  <c r="FC154" i="5"/>
  <c r="FB154" i="5"/>
  <c r="FA154" i="5"/>
  <c r="EZ154" i="5"/>
  <c r="EY154" i="5"/>
  <c r="EX154" i="5"/>
  <c r="EW154" i="5"/>
  <c r="EV154" i="5"/>
  <c r="EU154" i="5"/>
  <c r="ET154" i="5"/>
  <c r="ES154" i="5"/>
  <c r="ER154" i="5"/>
  <c r="EQ154" i="5"/>
  <c r="EP154" i="5"/>
  <c r="EO154" i="5"/>
  <c r="EN154" i="5"/>
  <c r="EM154" i="5"/>
  <c r="EL154" i="5"/>
  <c r="EK154" i="5"/>
  <c r="EJ154" i="5"/>
  <c r="EI154" i="5"/>
  <c r="EH154" i="5"/>
  <c r="EG154" i="5"/>
  <c r="EF154" i="5"/>
  <c r="EE154" i="5"/>
  <c r="ED154" i="5"/>
  <c r="EC154" i="5"/>
  <c r="EB154" i="5"/>
  <c r="EA154" i="5"/>
  <c r="DZ154" i="5"/>
  <c r="DY154" i="5"/>
  <c r="DX154" i="5"/>
  <c r="DW154" i="5"/>
  <c r="DV154" i="5"/>
  <c r="DU154" i="5"/>
  <c r="DT154" i="5"/>
  <c r="DS154" i="5"/>
  <c r="DR154" i="5"/>
  <c r="DQ154" i="5"/>
  <c r="DP154" i="5"/>
  <c r="DO154" i="5"/>
  <c r="DN154" i="5"/>
  <c r="DM154" i="5"/>
  <c r="DL154" i="5"/>
  <c r="DK154" i="5"/>
  <c r="DJ154" i="5"/>
  <c r="DI154" i="5"/>
  <c r="DH154" i="5"/>
  <c r="DG154" i="5"/>
  <c r="DF154" i="5"/>
  <c r="DE154" i="5"/>
  <c r="DD154" i="5"/>
  <c r="DC154" i="5"/>
  <c r="DB154" i="5"/>
  <c r="DA154" i="5"/>
  <c r="CZ154" i="5"/>
  <c r="CY154" i="5"/>
  <c r="CX154" i="5"/>
  <c r="CW154" i="5"/>
  <c r="CV154" i="5"/>
  <c r="CU154" i="5"/>
  <c r="CT154" i="5"/>
  <c r="CS154" i="5"/>
  <c r="CR154" i="5"/>
  <c r="CQ154" i="5"/>
  <c r="CP154" i="5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G154" i="5"/>
  <c r="BF154" i="5"/>
  <c r="BE154" i="5"/>
  <c r="BD154" i="5"/>
  <c r="BC154" i="5"/>
  <c r="BB154" i="5"/>
  <c r="BA154" i="5"/>
  <c r="AZ154" i="5"/>
  <c r="AY154" i="5"/>
  <c r="AX154" i="5"/>
  <c r="AW154" i="5"/>
  <c r="AV154" i="5"/>
  <c r="AU154" i="5"/>
  <c r="AT154" i="5"/>
  <c r="AS154" i="5"/>
  <c r="AR154" i="5"/>
  <c r="AQ154" i="5"/>
  <c r="AP154" i="5"/>
  <c r="AO154" i="5"/>
  <c r="AN154" i="5"/>
  <c r="AM154" i="5"/>
  <c r="AL154" i="5"/>
  <c r="AK154" i="5"/>
  <c r="AJ154" i="5"/>
  <c r="AI154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FP153" i="5"/>
  <c r="FO153" i="5"/>
  <c r="FN153" i="5"/>
  <c r="FM153" i="5"/>
  <c r="FL153" i="5"/>
  <c r="FK153" i="5"/>
  <c r="FJ153" i="5"/>
  <c r="FI153" i="5"/>
  <c r="FH153" i="5"/>
  <c r="FG153" i="5"/>
  <c r="FF153" i="5"/>
  <c r="FE153" i="5"/>
  <c r="FD153" i="5"/>
  <c r="FC153" i="5"/>
  <c r="FB153" i="5"/>
  <c r="FA153" i="5"/>
  <c r="EZ153" i="5"/>
  <c r="EY153" i="5"/>
  <c r="EX153" i="5"/>
  <c r="EW153" i="5"/>
  <c r="EV153" i="5"/>
  <c r="EU153" i="5"/>
  <c r="ET153" i="5"/>
  <c r="ES153" i="5"/>
  <c r="ER153" i="5"/>
  <c r="EQ153" i="5"/>
  <c r="EP153" i="5"/>
  <c r="EO153" i="5"/>
  <c r="EN153" i="5"/>
  <c r="EM153" i="5"/>
  <c r="EL153" i="5"/>
  <c r="EK153" i="5"/>
  <c r="EJ153" i="5"/>
  <c r="EI153" i="5"/>
  <c r="EH153" i="5"/>
  <c r="EG153" i="5"/>
  <c r="EF153" i="5"/>
  <c r="EE153" i="5"/>
  <c r="ED153" i="5"/>
  <c r="EC153" i="5"/>
  <c r="EB153" i="5"/>
  <c r="EA153" i="5"/>
  <c r="DZ153" i="5"/>
  <c r="DY153" i="5"/>
  <c r="DX153" i="5"/>
  <c r="DW153" i="5"/>
  <c r="DV153" i="5"/>
  <c r="DU153" i="5"/>
  <c r="DT153" i="5"/>
  <c r="DS153" i="5"/>
  <c r="DR153" i="5"/>
  <c r="DQ153" i="5"/>
  <c r="DP153" i="5"/>
  <c r="DO153" i="5"/>
  <c r="DN153" i="5"/>
  <c r="DM153" i="5"/>
  <c r="DL153" i="5"/>
  <c r="DK153" i="5"/>
  <c r="DJ153" i="5"/>
  <c r="DI153" i="5"/>
  <c r="DH153" i="5"/>
  <c r="DG153" i="5"/>
  <c r="DF153" i="5"/>
  <c r="DE153" i="5"/>
  <c r="DD153" i="5"/>
  <c r="DC153" i="5"/>
  <c r="DB153" i="5"/>
  <c r="DA153" i="5"/>
  <c r="CZ153" i="5"/>
  <c r="CY153" i="5"/>
  <c r="CX153" i="5"/>
  <c r="CW153" i="5"/>
  <c r="CV153" i="5"/>
  <c r="CU153" i="5"/>
  <c r="CT153" i="5"/>
  <c r="CS153" i="5"/>
  <c r="CR153" i="5"/>
  <c r="CQ153" i="5"/>
  <c r="CP153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G153" i="5"/>
  <c r="BF153" i="5"/>
  <c r="BE153" i="5"/>
  <c r="BD153" i="5"/>
  <c r="BC153" i="5"/>
  <c r="BB153" i="5"/>
  <c r="BA153" i="5"/>
  <c r="AZ153" i="5"/>
  <c r="AY153" i="5"/>
  <c r="AX153" i="5"/>
  <c r="AW153" i="5"/>
  <c r="AV153" i="5"/>
  <c r="AU153" i="5"/>
  <c r="AT153" i="5"/>
  <c r="AS153" i="5"/>
  <c r="AR153" i="5"/>
  <c r="AQ153" i="5"/>
  <c r="AP153" i="5"/>
  <c r="AO153" i="5"/>
  <c r="AN153" i="5"/>
  <c r="AM153" i="5"/>
  <c r="AL153" i="5"/>
  <c r="AK153" i="5"/>
  <c r="AJ153" i="5"/>
  <c r="AI153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FP152" i="5"/>
  <c r="FO152" i="5"/>
  <c r="FN152" i="5"/>
  <c r="FM152" i="5"/>
  <c r="FL152" i="5"/>
  <c r="FK152" i="5"/>
  <c r="FJ152" i="5"/>
  <c r="FI152" i="5"/>
  <c r="FH152" i="5"/>
  <c r="FG152" i="5"/>
  <c r="FF152" i="5"/>
  <c r="FE152" i="5"/>
  <c r="FD152" i="5"/>
  <c r="FC152" i="5"/>
  <c r="FB152" i="5"/>
  <c r="FA152" i="5"/>
  <c r="EZ152" i="5"/>
  <c r="EY152" i="5"/>
  <c r="EX152" i="5"/>
  <c r="EW152" i="5"/>
  <c r="EV152" i="5"/>
  <c r="EU152" i="5"/>
  <c r="ET152" i="5"/>
  <c r="ES152" i="5"/>
  <c r="ER152" i="5"/>
  <c r="EQ152" i="5"/>
  <c r="EP152" i="5"/>
  <c r="EO152" i="5"/>
  <c r="EN152" i="5"/>
  <c r="EM152" i="5"/>
  <c r="EL152" i="5"/>
  <c r="EK152" i="5"/>
  <c r="EJ152" i="5"/>
  <c r="EI152" i="5"/>
  <c r="EH152" i="5"/>
  <c r="EG152" i="5"/>
  <c r="EF152" i="5"/>
  <c r="EE152" i="5"/>
  <c r="ED152" i="5"/>
  <c r="EC152" i="5"/>
  <c r="EB152" i="5"/>
  <c r="EA152" i="5"/>
  <c r="DZ152" i="5"/>
  <c r="DY152" i="5"/>
  <c r="DX152" i="5"/>
  <c r="DW152" i="5"/>
  <c r="DV152" i="5"/>
  <c r="DU152" i="5"/>
  <c r="DT152" i="5"/>
  <c r="DS152" i="5"/>
  <c r="DR152" i="5"/>
  <c r="DQ152" i="5"/>
  <c r="DP152" i="5"/>
  <c r="DO152" i="5"/>
  <c r="DN152" i="5"/>
  <c r="DM152" i="5"/>
  <c r="DL152" i="5"/>
  <c r="DK152" i="5"/>
  <c r="DJ152" i="5"/>
  <c r="DI152" i="5"/>
  <c r="DH152" i="5"/>
  <c r="DG152" i="5"/>
  <c r="DF152" i="5"/>
  <c r="DE152" i="5"/>
  <c r="DD152" i="5"/>
  <c r="DC152" i="5"/>
  <c r="DB152" i="5"/>
  <c r="DA152" i="5"/>
  <c r="CZ152" i="5"/>
  <c r="CY152" i="5"/>
  <c r="CX152" i="5"/>
  <c r="CW152" i="5"/>
  <c r="CV152" i="5"/>
  <c r="CU152" i="5"/>
  <c r="CT152" i="5"/>
  <c r="CS152" i="5"/>
  <c r="CR152" i="5"/>
  <c r="CQ152" i="5"/>
  <c r="CP152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G152" i="5"/>
  <c r="BF152" i="5"/>
  <c r="BE152" i="5"/>
  <c r="BD152" i="5"/>
  <c r="BC152" i="5"/>
  <c r="BB152" i="5"/>
  <c r="BA152" i="5"/>
  <c r="AZ152" i="5"/>
  <c r="AY152" i="5"/>
  <c r="AX152" i="5"/>
  <c r="AW152" i="5"/>
  <c r="AV152" i="5"/>
  <c r="AU152" i="5"/>
  <c r="AT152" i="5"/>
  <c r="AS152" i="5"/>
  <c r="AR152" i="5"/>
  <c r="AQ152" i="5"/>
  <c r="AP152" i="5"/>
  <c r="AO152" i="5"/>
  <c r="AN152" i="5"/>
  <c r="AM152" i="5"/>
  <c r="AL152" i="5"/>
  <c r="AK152" i="5"/>
  <c r="AJ152" i="5"/>
  <c r="AI152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FP151" i="5"/>
  <c r="FO151" i="5"/>
  <c r="FN151" i="5"/>
  <c r="FM151" i="5"/>
  <c r="FL151" i="5"/>
  <c r="FK151" i="5"/>
  <c r="FJ151" i="5"/>
  <c r="FI151" i="5"/>
  <c r="FH151" i="5"/>
  <c r="FG151" i="5"/>
  <c r="FF151" i="5"/>
  <c r="FE151" i="5"/>
  <c r="FD151" i="5"/>
  <c r="FC151" i="5"/>
  <c r="FB151" i="5"/>
  <c r="FA151" i="5"/>
  <c r="EZ151" i="5"/>
  <c r="EY151" i="5"/>
  <c r="EX151" i="5"/>
  <c r="EW151" i="5"/>
  <c r="EV151" i="5"/>
  <c r="EU151" i="5"/>
  <c r="ET151" i="5"/>
  <c r="ES151" i="5"/>
  <c r="ER151" i="5"/>
  <c r="EQ151" i="5"/>
  <c r="EP151" i="5"/>
  <c r="EO151" i="5"/>
  <c r="EN151" i="5"/>
  <c r="EM151" i="5"/>
  <c r="EL151" i="5"/>
  <c r="EK151" i="5"/>
  <c r="EJ151" i="5"/>
  <c r="EI151" i="5"/>
  <c r="EH151" i="5"/>
  <c r="EG151" i="5"/>
  <c r="EF151" i="5"/>
  <c r="EE151" i="5"/>
  <c r="ED151" i="5"/>
  <c r="EC151" i="5"/>
  <c r="EB151" i="5"/>
  <c r="EA151" i="5"/>
  <c r="DZ151" i="5"/>
  <c r="DY151" i="5"/>
  <c r="DX151" i="5"/>
  <c r="DW151" i="5"/>
  <c r="DV151" i="5"/>
  <c r="DU151" i="5"/>
  <c r="DT151" i="5"/>
  <c r="DS151" i="5"/>
  <c r="DR151" i="5"/>
  <c r="DQ151" i="5"/>
  <c r="DP151" i="5"/>
  <c r="DO151" i="5"/>
  <c r="DN151" i="5"/>
  <c r="DM151" i="5"/>
  <c r="DL151" i="5"/>
  <c r="DK151" i="5"/>
  <c r="DJ151" i="5"/>
  <c r="DI151" i="5"/>
  <c r="DH151" i="5"/>
  <c r="DG151" i="5"/>
  <c r="DF151" i="5"/>
  <c r="DE151" i="5"/>
  <c r="DD151" i="5"/>
  <c r="DC151" i="5"/>
  <c r="DB151" i="5"/>
  <c r="DA151" i="5"/>
  <c r="CZ151" i="5"/>
  <c r="CY151" i="5"/>
  <c r="CX151" i="5"/>
  <c r="CW151" i="5"/>
  <c r="CV151" i="5"/>
  <c r="CU151" i="5"/>
  <c r="CT151" i="5"/>
  <c r="CS151" i="5"/>
  <c r="CR151" i="5"/>
  <c r="CQ151" i="5"/>
  <c r="CP151" i="5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G151" i="5"/>
  <c r="BF151" i="5"/>
  <c r="BE151" i="5"/>
  <c r="BD151" i="5"/>
  <c r="BC151" i="5"/>
  <c r="BB151" i="5"/>
  <c r="BA151" i="5"/>
  <c r="AZ151" i="5"/>
  <c r="AY151" i="5"/>
  <c r="AX151" i="5"/>
  <c r="AW151" i="5"/>
  <c r="AV151" i="5"/>
  <c r="AU151" i="5"/>
  <c r="AT151" i="5"/>
  <c r="AS151" i="5"/>
  <c r="AR151" i="5"/>
  <c r="AQ151" i="5"/>
  <c r="AP151" i="5"/>
  <c r="AO151" i="5"/>
  <c r="AN151" i="5"/>
  <c r="AM151" i="5"/>
  <c r="AL151" i="5"/>
  <c r="AK151" i="5"/>
  <c r="AJ151" i="5"/>
  <c r="AI151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FP150" i="5"/>
  <c r="FO150" i="5"/>
  <c r="FN150" i="5"/>
  <c r="FM150" i="5"/>
  <c r="FL150" i="5"/>
  <c r="FK150" i="5"/>
  <c r="FJ150" i="5"/>
  <c r="FI150" i="5"/>
  <c r="FH150" i="5"/>
  <c r="FG150" i="5"/>
  <c r="FF150" i="5"/>
  <c r="FE150" i="5"/>
  <c r="FD150" i="5"/>
  <c r="FC150" i="5"/>
  <c r="FB150" i="5"/>
  <c r="FA150" i="5"/>
  <c r="EZ150" i="5"/>
  <c r="EY150" i="5"/>
  <c r="EX150" i="5"/>
  <c r="EW150" i="5"/>
  <c r="EV150" i="5"/>
  <c r="EU150" i="5"/>
  <c r="ET150" i="5"/>
  <c r="ES150" i="5"/>
  <c r="ER150" i="5"/>
  <c r="EQ150" i="5"/>
  <c r="EP150" i="5"/>
  <c r="EO150" i="5"/>
  <c r="EN150" i="5"/>
  <c r="EM150" i="5"/>
  <c r="EL150" i="5"/>
  <c r="EK150" i="5"/>
  <c r="EJ150" i="5"/>
  <c r="EI150" i="5"/>
  <c r="EH150" i="5"/>
  <c r="EG150" i="5"/>
  <c r="EF150" i="5"/>
  <c r="EE150" i="5"/>
  <c r="ED150" i="5"/>
  <c r="EC150" i="5"/>
  <c r="EB150" i="5"/>
  <c r="EA150" i="5"/>
  <c r="DZ150" i="5"/>
  <c r="DY150" i="5"/>
  <c r="DX150" i="5"/>
  <c r="DW150" i="5"/>
  <c r="DV150" i="5"/>
  <c r="DU150" i="5"/>
  <c r="DT150" i="5"/>
  <c r="DS150" i="5"/>
  <c r="DR150" i="5"/>
  <c r="DQ150" i="5"/>
  <c r="DP150" i="5"/>
  <c r="DO150" i="5"/>
  <c r="DN150" i="5"/>
  <c r="DM150" i="5"/>
  <c r="DL150" i="5"/>
  <c r="DK150" i="5"/>
  <c r="DJ150" i="5"/>
  <c r="DI150" i="5"/>
  <c r="DH150" i="5"/>
  <c r="DG150" i="5"/>
  <c r="DF150" i="5"/>
  <c r="DE150" i="5"/>
  <c r="DD150" i="5"/>
  <c r="DC150" i="5"/>
  <c r="DB150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FP149" i="5"/>
  <c r="FO149" i="5"/>
  <c r="FN149" i="5"/>
  <c r="FM149" i="5"/>
  <c r="FL149" i="5"/>
  <c r="FK149" i="5"/>
  <c r="FJ149" i="5"/>
  <c r="FI149" i="5"/>
  <c r="FH149" i="5"/>
  <c r="FG149" i="5"/>
  <c r="FF149" i="5"/>
  <c r="FE149" i="5"/>
  <c r="FD149" i="5"/>
  <c r="FC149" i="5"/>
  <c r="FB149" i="5"/>
  <c r="FA149" i="5"/>
  <c r="EZ149" i="5"/>
  <c r="EY149" i="5"/>
  <c r="EX149" i="5"/>
  <c r="EW149" i="5"/>
  <c r="EV149" i="5"/>
  <c r="EU149" i="5"/>
  <c r="ET149" i="5"/>
  <c r="ES149" i="5"/>
  <c r="ER149" i="5"/>
  <c r="EQ149" i="5"/>
  <c r="EP149" i="5"/>
  <c r="EO149" i="5"/>
  <c r="EN149" i="5"/>
  <c r="EM149" i="5"/>
  <c r="EL149" i="5"/>
  <c r="EK149" i="5"/>
  <c r="EJ149" i="5"/>
  <c r="EI149" i="5"/>
  <c r="EH149" i="5"/>
  <c r="EG149" i="5"/>
  <c r="EF149" i="5"/>
  <c r="EE149" i="5"/>
  <c r="ED149" i="5"/>
  <c r="EC149" i="5"/>
  <c r="EB149" i="5"/>
  <c r="EA149" i="5"/>
  <c r="DZ149" i="5"/>
  <c r="DY149" i="5"/>
  <c r="DX149" i="5"/>
  <c r="DW149" i="5"/>
  <c r="DV149" i="5"/>
  <c r="DU149" i="5"/>
  <c r="DT149" i="5"/>
  <c r="DS149" i="5"/>
  <c r="DR149" i="5"/>
  <c r="DQ149" i="5"/>
  <c r="DP149" i="5"/>
  <c r="DO149" i="5"/>
  <c r="DN149" i="5"/>
  <c r="DM149" i="5"/>
  <c r="DL149" i="5"/>
  <c r="DK149" i="5"/>
  <c r="DJ149" i="5"/>
  <c r="DI149" i="5"/>
  <c r="DH149" i="5"/>
  <c r="DG149" i="5"/>
  <c r="DF149" i="5"/>
  <c r="DE149" i="5"/>
  <c r="DD149" i="5"/>
  <c r="DC149" i="5"/>
  <c r="DB149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FP148" i="5"/>
  <c r="FO148" i="5"/>
  <c r="FN148" i="5"/>
  <c r="FM148" i="5"/>
  <c r="FL148" i="5"/>
  <c r="FK148" i="5"/>
  <c r="FJ148" i="5"/>
  <c r="FI148" i="5"/>
  <c r="FH148" i="5"/>
  <c r="FG148" i="5"/>
  <c r="FF148" i="5"/>
  <c r="FE148" i="5"/>
  <c r="FD148" i="5"/>
  <c r="FC148" i="5"/>
  <c r="FB148" i="5"/>
  <c r="FA148" i="5"/>
  <c r="EZ148" i="5"/>
  <c r="EY148" i="5"/>
  <c r="EX148" i="5"/>
  <c r="EW148" i="5"/>
  <c r="EV148" i="5"/>
  <c r="EU148" i="5"/>
  <c r="ET148" i="5"/>
  <c r="ES148" i="5"/>
  <c r="ER148" i="5"/>
  <c r="EQ148" i="5"/>
  <c r="EP148" i="5"/>
  <c r="EO148" i="5"/>
  <c r="EN148" i="5"/>
  <c r="EM148" i="5"/>
  <c r="EL148" i="5"/>
  <c r="EK148" i="5"/>
  <c r="EJ148" i="5"/>
  <c r="EI148" i="5"/>
  <c r="EH148" i="5"/>
  <c r="EG148" i="5"/>
  <c r="EF148" i="5"/>
  <c r="EE148" i="5"/>
  <c r="ED148" i="5"/>
  <c r="EC148" i="5"/>
  <c r="EB148" i="5"/>
  <c r="EA148" i="5"/>
  <c r="DZ148" i="5"/>
  <c r="DY148" i="5"/>
  <c r="DX148" i="5"/>
  <c r="DW148" i="5"/>
  <c r="DV148" i="5"/>
  <c r="DU148" i="5"/>
  <c r="DT148" i="5"/>
  <c r="DS148" i="5"/>
  <c r="DR148" i="5"/>
  <c r="DQ148" i="5"/>
  <c r="DP148" i="5"/>
  <c r="DO148" i="5"/>
  <c r="DN148" i="5"/>
  <c r="DM148" i="5"/>
  <c r="DL148" i="5"/>
  <c r="DK148" i="5"/>
  <c r="DJ148" i="5"/>
  <c r="DI148" i="5"/>
  <c r="DH148" i="5"/>
  <c r="DG148" i="5"/>
  <c r="DF148" i="5"/>
  <c r="DE148" i="5"/>
  <c r="DD148" i="5"/>
  <c r="DC148" i="5"/>
  <c r="DB148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FP147" i="5"/>
  <c r="FO147" i="5"/>
  <c r="FN147" i="5"/>
  <c r="FM147" i="5"/>
  <c r="FL147" i="5"/>
  <c r="FK147" i="5"/>
  <c r="FJ147" i="5"/>
  <c r="FI147" i="5"/>
  <c r="FH147" i="5"/>
  <c r="FG147" i="5"/>
  <c r="FF147" i="5"/>
  <c r="FE147" i="5"/>
  <c r="FD147" i="5"/>
  <c r="FC147" i="5"/>
  <c r="FB147" i="5"/>
  <c r="FA147" i="5"/>
  <c r="EZ147" i="5"/>
  <c r="EY147" i="5"/>
  <c r="EX147" i="5"/>
  <c r="EW147" i="5"/>
  <c r="EV147" i="5"/>
  <c r="EU147" i="5"/>
  <c r="ET147" i="5"/>
  <c r="ES147" i="5"/>
  <c r="ER147" i="5"/>
  <c r="EQ147" i="5"/>
  <c r="EP147" i="5"/>
  <c r="EO147" i="5"/>
  <c r="EN147" i="5"/>
  <c r="EM147" i="5"/>
  <c r="EL147" i="5"/>
  <c r="EK147" i="5"/>
  <c r="EJ147" i="5"/>
  <c r="EI147" i="5"/>
  <c r="EH147" i="5"/>
  <c r="EG147" i="5"/>
  <c r="EF147" i="5"/>
  <c r="EE147" i="5"/>
  <c r="ED147" i="5"/>
  <c r="EC147" i="5"/>
  <c r="EB147" i="5"/>
  <c r="EA147" i="5"/>
  <c r="DZ147" i="5"/>
  <c r="DY147" i="5"/>
  <c r="DX147" i="5"/>
  <c r="DW147" i="5"/>
  <c r="DV147" i="5"/>
  <c r="DU147" i="5"/>
  <c r="DT147" i="5"/>
  <c r="DS147" i="5"/>
  <c r="DR147" i="5"/>
  <c r="DQ147" i="5"/>
  <c r="DP147" i="5"/>
  <c r="DO147" i="5"/>
  <c r="DN147" i="5"/>
  <c r="DM147" i="5"/>
  <c r="DL147" i="5"/>
  <c r="DK147" i="5"/>
  <c r="DJ147" i="5"/>
  <c r="DI147" i="5"/>
  <c r="DH147" i="5"/>
  <c r="DG147" i="5"/>
  <c r="DF147" i="5"/>
  <c r="DE147" i="5"/>
  <c r="DD147" i="5"/>
  <c r="DC147" i="5"/>
  <c r="DB147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FP146" i="5"/>
  <c r="FO146" i="5"/>
  <c r="FN146" i="5"/>
  <c r="FM146" i="5"/>
  <c r="FL146" i="5"/>
  <c r="FK146" i="5"/>
  <c r="FJ146" i="5"/>
  <c r="FI146" i="5"/>
  <c r="FH146" i="5"/>
  <c r="FG146" i="5"/>
  <c r="FF146" i="5"/>
  <c r="FE146" i="5"/>
  <c r="FD146" i="5"/>
  <c r="FC146" i="5"/>
  <c r="FB146" i="5"/>
  <c r="FA146" i="5"/>
  <c r="EZ146" i="5"/>
  <c r="EY146" i="5"/>
  <c r="EX146" i="5"/>
  <c r="EW146" i="5"/>
  <c r="EV146" i="5"/>
  <c r="EU146" i="5"/>
  <c r="ET146" i="5"/>
  <c r="ES146" i="5"/>
  <c r="ER146" i="5"/>
  <c r="EQ146" i="5"/>
  <c r="EP146" i="5"/>
  <c r="EO146" i="5"/>
  <c r="EN146" i="5"/>
  <c r="EM146" i="5"/>
  <c r="EL146" i="5"/>
  <c r="EK146" i="5"/>
  <c r="EJ146" i="5"/>
  <c r="EI146" i="5"/>
  <c r="EH146" i="5"/>
  <c r="EG146" i="5"/>
  <c r="EF146" i="5"/>
  <c r="EE146" i="5"/>
  <c r="ED146" i="5"/>
  <c r="EC146" i="5"/>
  <c r="EB146" i="5"/>
  <c r="EA146" i="5"/>
  <c r="DZ146" i="5"/>
  <c r="DY146" i="5"/>
  <c r="DX146" i="5"/>
  <c r="DW146" i="5"/>
  <c r="DV146" i="5"/>
  <c r="DU146" i="5"/>
  <c r="DT146" i="5"/>
  <c r="DS146" i="5"/>
  <c r="DR146" i="5"/>
  <c r="DQ146" i="5"/>
  <c r="DP146" i="5"/>
  <c r="DO146" i="5"/>
  <c r="DN146" i="5"/>
  <c r="DM146" i="5"/>
  <c r="DL146" i="5"/>
  <c r="DK146" i="5"/>
  <c r="DJ146" i="5"/>
  <c r="DI146" i="5"/>
  <c r="DH146" i="5"/>
  <c r="DG146" i="5"/>
  <c r="DF146" i="5"/>
  <c r="DE146" i="5"/>
  <c r="DD146" i="5"/>
  <c r="DC146" i="5"/>
  <c r="DB146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G146" i="5"/>
  <c r="BF146" i="5"/>
  <c r="BE146" i="5"/>
  <c r="BD146" i="5"/>
  <c r="BC146" i="5"/>
  <c r="BB146" i="5"/>
  <c r="BA146" i="5"/>
  <c r="AZ146" i="5"/>
  <c r="AY146" i="5"/>
  <c r="AX146" i="5"/>
  <c r="AW146" i="5"/>
  <c r="AV146" i="5"/>
  <c r="AU146" i="5"/>
  <c r="AT146" i="5"/>
  <c r="AS146" i="5"/>
  <c r="AR146" i="5"/>
  <c r="AQ146" i="5"/>
  <c r="AP146" i="5"/>
  <c r="AO146" i="5"/>
  <c r="AN146" i="5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FP145" i="5"/>
  <c r="FO145" i="5"/>
  <c r="FN145" i="5"/>
  <c r="FM145" i="5"/>
  <c r="FL145" i="5"/>
  <c r="FK145" i="5"/>
  <c r="FJ145" i="5"/>
  <c r="FI145" i="5"/>
  <c r="FH145" i="5"/>
  <c r="FG145" i="5"/>
  <c r="FF145" i="5"/>
  <c r="FE145" i="5"/>
  <c r="FD145" i="5"/>
  <c r="FC145" i="5"/>
  <c r="FB145" i="5"/>
  <c r="FA145" i="5"/>
  <c r="EZ145" i="5"/>
  <c r="EY145" i="5"/>
  <c r="EX145" i="5"/>
  <c r="EW145" i="5"/>
  <c r="EV145" i="5"/>
  <c r="EU145" i="5"/>
  <c r="ET145" i="5"/>
  <c r="ES145" i="5"/>
  <c r="ER145" i="5"/>
  <c r="EQ145" i="5"/>
  <c r="EP145" i="5"/>
  <c r="EO145" i="5"/>
  <c r="EN145" i="5"/>
  <c r="EM145" i="5"/>
  <c r="EL145" i="5"/>
  <c r="EK145" i="5"/>
  <c r="EJ145" i="5"/>
  <c r="EI145" i="5"/>
  <c r="EH145" i="5"/>
  <c r="EG145" i="5"/>
  <c r="EF145" i="5"/>
  <c r="EE145" i="5"/>
  <c r="ED145" i="5"/>
  <c r="EC145" i="5"/>
  <c r="EB145" i="5"/>
  <c r="EA145" i="5"/>
  <c r="DZ145" i="5"/>
  <c r="DY145" i="5"/>
  <c r="DX145" i="5"/>
  <c r="DW145" i="5"/>
  <c r="DV145" i="5"/>
  <c r="DU145" i="5"/>
  <c r="DT145" i="5"/>
  <c r="DS145" i="5"/>
  <c r="DR145" i="5"/>
  <c r="DQ145" i="5"/>
  <c r="DP145" i="5"/>
  <c r="DO145" i="5"/>
  <c r="DN145" i="5"/>
  <c r="DM145" i="5"/>
  <c r="DL145" i="5"/>
  <c r="DK145" i="5"/>
  <c r="DJ145" i="5"/>
  <c r="DI145" i="5"/>
  <c r="DH145" i="5"/>
  <c r="DG145" i="5"/>
  <c r="DF145" i="5"/>
  <c r="DE145" i="5"/>
  <c r="DD145" i="5"/>
  <c r="DC145" i="5"/>
  <c r="DB145" i="5"/>
  <c r="DA145" i="5"/>
  <c r="CZ145" i="5"/>
  <c r="CY145" i="5"/>
  <c r="CX145" i="5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FP144" i="5"/>
  <c r="FO144" i="5"/>
  <c r="FN144" i="5"/>
  <c r="FM144" i="5"/>
  <c r="FL144" i="5"/>
  <c r="FK144" i="5"/>
  <c r="FJ144" i="5"/>
  <c r="FI144" i="5"/>
  <c r="FH144" i="5"/>
  <c r="FG144" i="5"/>
  <c r="FF144" i="5"/>
  <c r="FE144" i="5"/>
  <c r="FD144" i="5"/>
  <c r="FC144" i="5"/>
  <c r="FB144" i="5"/>
  <c r="FA144" i="5"/>
  <c r="EZ144" i="5"/>
  <c r="EY144" i="5"/>
  <c r="EX144" i="5"/>
  <c r="EW144" i="5"/>
  <c r="EV144" i="5"/>
  <c r="EU144" i="5"/>
  <c r="ET144" i="5"/>
  <c r="ES144" i="5"/>
  <c r="ER144" i="5"/>
  <c r="EQ144" i="5"/>
  <c r="EP144" i="5"/>
  <c r="EO144" i="5"/>
  <c r="EN144" i="5"/>
  <c r="EM144" i="5"/>
  <c r="EL144" i="5"/>
  <c r="EK144" i="5"/>
  <c r="EJ144" i="5"/>
  <c r="EI144" i="5"/>
  <c r="EH144" i="5"/>
  <c r="EG144" i="5"/>
  <c r="EF144" i="5"/>
  <c r="EE144" i="5"/>
  <c r="ED144" i="5"/>
  <c r="EC144" i="5"/>
  <c r="EB144" i="5"/>
  <c r="EA144" i="5"/>
  <c r="DZ144" i="5"/>
  <c r="DY144" i="5"/>
  <c r="DX144" i="5"/>
  <c r="DW144" i="5"/>
  <c r="DV144" i="5"/>
  <c r="DU144" i="5"/>
  <c r="DT144" i="5"/>
  <c r="DS144" i="5"/>
  <c r="DR144" i="5"/>
  <c r="DQ144" i="5"/>
  <c r="DP144" i="5"/>
  <c r="DO144" i="5"/>
  <c r="DN144" i="5"/>
  <c r="DM144" i="5"/>
  <c r="DL144" i="5"/>
  <c r="DK144" i="5"/>
  <c r="DJ144" i="5"/>
  <c r="DI144" i="5"/>
  <c r="DH144" i="5"/>
  <c r="DG144" i="5"/>
  <c r="DF144" i="5"/>
  <c r="DE144" i="5"/>
  <c r="DD144" i="5"/>
  <c r="DC144" i="5"/>
  <c r="DB144" i="5"/>
  <c r="DA144" i="5"/>
  <c r="CZ144" i="5"/>
  <c r="CY144" i="5"/>
  <c r="CX144" i="5"/>
  <c r="CW144" i="5"/>
  <c r="CV144" i="5"/>
  <c r="CU144" i="5"/>
  <c r="CT144" i="5"/>
  <c r="CS144" i="5"/>
  <c r="CR144" i="5"/>
  <c r="CQ144" i="5"/>
  <c r="CP144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BE144" i="5"/>
  <c r="BD144" i="5"/>
  <c r="BC144" i="5"/>
  <c r="BB144" i="5"/>
  <c r="BA144" i="5"/>
  <c r="AZ144" i="5"/>
  <c r="AY144" i="5"/>
  <c r="AX144" i="5"/>
  <c r="AW144" i="5"/>
  <c r="AV144" i="5"/>
  <c r="AU144" i="5"/>
  <c r="AT144" i="5"/>
  <c r="AS144" i="5"/>
  <c r="AR144" i="5"/>
  <c r="AQ144" i="5"/>
  <c r="AP144" i="5"/>
  <c r="AO144" i="5"/>
  <c r="AN144" i="5"/>
  <c r="AM144" i="5"/>
  <c r="AL144" i="5"/>
  <c r="AK144" i="5"/>
  <c r="AJ144" i="5"/>
  <c r="AI144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FP143" i="5"/>
  <c r="FO143" i="5"/>
  <c r="FN143" i="5"/>
  <c r="FM143" i="5"/>
  <c r="FL143" i="5"/>
  <c r="FK143" i="5"/>
  <c r="FJ143" i="5"/>
  <c r="FI143" i="5"/>
  <c r="FH143" i="5"/>
  <c r="FG143" i="5"/>
  <c r="FF143" i="5"/>
  <c r="FE143" i="5"/>
  <c r="FD143" i="5"/>
  <c r="FC143" i="5"/>
  <c r="FB143" i="5"/>
  <c r="FA143" i="5"/>
  <c r="EZ143" i="5"/>
  <c r="EY143" i="5"/>
  <c r="EX143" i="5"/>
  <c r="EW143" i="5"/>
  <c r="EV143" i="5"/>
  <c r="EU143" i="5"/>
  <c r="ET143" i="5"/>
  <c r="ES143" i="5"/>
  <c r="ER143" i="5"/>
  <c r="EQ143" i="5"/>
  <c r="EP143" i="5"/>
  <c r="EO143" i="5"/>
  <c r="EN143" i="5"/>
  <c r="EM143" i="5"/>
  <c r="EL143" i="5"/>
  <c r="EK143" i="5"/>
  <c r="EJ143" i="5"/>
  <c r="EI143" i="5"/>
  <c r="EH143" i="5"/>
  <c r="EG143" i="5"/>
  <c r="EF143" i="5"/>
  <c r="EE143" i="5"/>
  <c r="ED143" i="5"/>
  <c r="EC143" i="5"/>
  <c r="EB143" i="5"/>
  <c r="EA143" i="5"/>
  <c r="DZ143" i="5"/>
  <c r="DY143" i="5"/>
  <c r="DX143" i="5"/>
  <c r="DW143" i="5"/>
  <c r="DV143" i="5"/>
  <c r="DU143" i="5"/>
  <c r="DT143" i="5"/>
  <c r="DS143" i="5"/>
  <c r="DR143" i="5"/>
  <c r="DQ143" i="5"/>
  <c r="DP143" i="5"/>
  <c r="DO143" i="5"/>
  <c r="DN143" i="5"/>
  <c r="DM143" i="5"/>
  <c r="DL143" i="5"/>
  <c r="DK143" i="5"/>
  <c r="DJ143" i="5"/>
  <c r="DI143" i="5"/>
  <c r="DH143" i="5"/>
  <c r="DG143" i="5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BC143" i="5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FP142" i="5"/>
  <c r="FO142" i="5"/>
  <c r="FN142" i="5"/>
  <c r="FM142" i="5"/>
  <c r="FL142" i="5"/>
  <c r="FK142" i="5"/>
  <c r="FJ142" i="5"/>
  <c r="FI142" i="5"/>
  <c r="FH142" i="5"/>
  <c r="FG142" i="5"/>
  <c r="FF142" i="5"/>
  <c r="FE142" i="5"/>
  <c r="FD142" i="5"/>
  <c r="FC142" i="5"/>
  <c r="FB142" i="5"/>
  <c r="FA142" i="5"/>
  <c r="EZ142" i="5"/>
  <c r="EY142" i="5"/>
  <c r="EX142" i="5"/>
  <c r="EW142" i="5"/>
  <c r="EV142" i="5"/>
  <c r="EU142" i="5"/>
  <c r="ET142" i="5"/>
  <c r="ES142" i="5"/>
  <c r="ER142" i="5"/>
  <c r="EQ142" i="5"/>
  <c r="EP142" i="5"/>
  <c r="EO142" i="5"/>
  <c r="EN142" i="5"/>
  <c r="EM142" i="5"/>
  <c r="EL142" i="5"/>
  <c r="EK142" i="5"/>
  <c r="EJ142" i="5"/>
  <c r="EI142" i="5"/>
  <c r="EH142" i="5"/>
  <c r="EG142" i="5"/>
  <c r="EF142" i="5"/>
  <c r="EE142" i="5"/>
  <c r="ED142" i="5"/>
  <c r="EC142" i="5"/>
  <c r="EB142" i="5"/>
  <c r="EA142" i="5"/>
  <c r="DZ142" i="5"/>
  <c r="DY142" i="5"/>
  <c r="DX142" i="5"/>
  <c r="DW142" i="5"/>
  <c r="DV142" i="5"/>
  <c r="DU142" i="5"/>
  <c r="DT142" i="5"/>
  <c r="DS142" i="5"/>
  <c r="DR142" i="5"/>
  <c r="DQ142" i="5"/>
  <c r="DP142" i="5"/>
  <c r="DO142" i="5"/>
  <c r="DN142" i="5"/>
  <c r="DM142" i="5"/>
  <c r="DL142" i="5"/>
  <c r="DK142" i="5"/>
  <c r="DJ142" i="5"/>
  <c r="DI142" i="5"/>
  <c r="DH142" i="5"/>
  <c r="DG142" i="5"/>
  <c r="DF142" i="5"/>
  <c r="DE142" i="5"/>
  <c r="DD142" i="5"/>
  <c r="DC142" i="5"/>
  <c r="DB142" i="5"/>
  <c r="DA142" i="5"/>
  <c r="CZ142" i="5"/>
  <c r="CY142" i="5"/>
  <c r="CX142" i="5"/>
  <c r="CW142" i="5"/>
  <c r="CV142" i="5"/>
  <c r="CU142" i="5"/>
  <c r="CT142" i="5"/>
  <c r="CS142" i="5"/>
  <c r="CR142" i="5"/>
  <c r="CQ142" i="5"/>
  <c r="CP142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G142" i="5"/>
  <c r="BF142" i="5"/>
  <c r="BE142" i="5"/>
  <c r="BD142" i="5"/>
  <c r="BC142" i="5"/>
  <c r="BB142" i="5"/>
  <c r="BA142" i="5"/>
  <c r="AZ142" i="5"/>
  <c r="AY142" i="5"/>
  <c r="AX142" i="5"/>
  <c r="AW142" i="5"/>
  <c r="AV142" i="5"/>
  <c r="AU142" i="5"/>
  <c r="AT142" i="5"/>
  <c r="AS142" i="5"/>
  <c r="AR142" i="5"/>
  <c r="AQ142" i="5"/>
  <c r="AP142" i="5"/>
  <c r="AO142" i="5"/>
  <c r="AN142" i="5"/>
  <c r="AM142" i="5"/>
  <c r="AL142" i="5"/>
  <c r="AK142" i="5"/>
  <c r="AJ142" i="5"/>
  <c r="AI142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FP141" i="5"/>
  <c r="FO141" i="5"/>
  <c r="FN141" i="5"/>
  <c r="FM141" i="5"/>
  <c r="FL141" i="5"/>
  <c r="FK141" i="5"/>
  <c r="FJ141" i="5"/>
  <c r="FI141" i="5"/>
  <c r="FH141" i="5"/>
  <c r="FG141" i="5"/>
  <c r="FF141" i="5"/>
  <c r="FE141" i="5"/>
  <c r="FD141" i="5"/>
  <c r="FC141" i="5"/>
  <c r="FB141" i="5"/>
  <c r="FA141" i="5"/>
  <c r="EZ141" i="5"/>
  <c r="EY141" i="5"/>
  <c r="EX141" i="5"/>
  <c r="EW141" i="5"/>
  <c r="EV141" i="5"/>
  <c r="EU141" i="5"/>
  <c r="ET141" i="5"/>
  <c r="ES141" i="5"/>
  <c r="ER141" i="5"/>
  <c r="EQ141" i="5"/>
  <c r="EP141" i="5"/>
  <c r="EO141" i="5"/>
  <c r="EN141" i="5"/>
  <c r="EM141" i="5"/>
  <c r="EL141" i="5"/>
  <c r="EK141" i="5"/>
  <c r="EJ141" i="5"/>
  <c r="EI141" i="5"/>
  <c r="EH141" i="5"/>
  <c r="EG141" i="5"/>
  <c r="EF141" i="5"/>
  <c r="EE141" i="5"/>
  <c r="ED141" i="5"/>
  <c r="EC141" i="5"/>
  <c r="EB141" i="5"/>
  <c r="EA141" i="5"/>
  <c r="DZ141" i="5"/>
  <c r="DY141" i="5"/>
  <c r="DX141" i="5"/>
  <c r="DW141" i="5"/>
  <c r="DV141" i="5"/>
  <c r="DU141" i="5"/>
  <c r="DT141" i="5"/>
  <c r="DS141" i="5"/>
  <c r="DR141" i="5"/>
  <c r="DQ141" i="5"/>
  <c r="DP141" i="5"/>
  <c r="DO141" i="5"/>
  <c r="DN141" i="5"/>
  <c r="DM141" i="5"/>
  <c r="DL141" i="5"/>
  <c r="DK141" i="5"/>
  <c r="DJ141" i="5"/>
  <c r="DI141" i="5"/>
  <c r="DH141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FP140" i="5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P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M140" i="5"/>
  <c r="DL140" i="5"/>
  <c r="DK140" i="5"/>
  <c r="DJ140" i="5"/>
  <c r="DI140" i="5"/>
  <c r="DH140" i="5"/>
  <c r="DG140" i="5"/>
  <c r="DF140" i="5"/>
  <c r="DE140" i="5"/>
  <c r="DD140" i="5"/>
  <c r="DC140" i="5"/>
  <c r="DB140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FP139" i="5"/>
  <c r="FO139" i="5"/>
  <c r="FN139" i="5"/>
  <c r="FM139" i="5"/>
  <c r="FL139" i="5"/>
  <c r="FK139" i="5"/>
  <c r="FJ139" i="5"/>
  <c r="FI139" i="5"/>
  <c r="FH139" i="5"/>
  <c r="FG139" i="5"/>
  <c r="FF139" i="5"/>
  <c r="FE139" i="5"/>
  <c r="FD139" i="5"/>
  <c r="FC139" i="5"/>
  <c r="FB139" i="5"/>
  <c r="FA139" i="5"/>
  <c r="EZ139" i="5"/>
  <c r="EY139" i="5"/>
  <c r="EX139" i="5"/>
  <c r="EW139" i="5"/>
  <c r="EV139" i="5"/>
  <c r="EU139" i="5"/>
  <c r="ET139" i="5"/>
  <c r="ES139" i="5"/>
  <c r="ER139" i="5"/>
  <c r="EQ139" i="5"/>
  <c r="EP139" i="5"/>
  <c r="EO139" i="5"/>
  <c r="EN139" i="5"/>
  <c r="EM139" i="5"/>
  <c r="EL139" i="5"/>
  <c r="EK139" i="5"/>
  <c r="EJ139" i="5"/>
  <c r="EI139" i="5"/>
  <c r="EH139" i="5"/>
  <c r="EG139" i="5"/>
  <c r="EF139" i="5"/>
  <c r="EE139" i="5"/>
  <c r="ED139" i="5"/>
  <c r="EC139" i="5"/>
  <c r="EB139" i="5"/>
  <c r="EA139" i="5"/>
  <c r="DZ139" i="5"/>
  <c r="DY139" i="5"/>
  <c r="DX139" i="5"/>
  <c r="DW139" i="5"/>
  <c r="DV139" i="5"/>
  <c r="DU139" i="5"/>
  <c r="DT139" i="5"/>
  <c r="DS139" i="5"/>
  <c r="DR139" i="5"/>
  <c r="DQ139" i="5"/>
  <c r="DP139" i="5"/>
  <c r="DO139" i="5"/>
  <c r="DN139" i="5"/>
  <c r="DM139" i="5"/>
  <c r="DL139" i="5"/>
  <c r="DK139" i="5"/>
  <c r="DJ139" i="5"/>
  <c r="DI139" i="5"/>
  <c r="DH139" i="5"/>
  <c r="DG139" i="5"/>
  <c r="DF139" i="5"/>
  <c r="DE139" i="5"/>
  <c r="DD139" i="5"/>
  <c r="DC139" i="5"/>
  <c r="DB139" i="5"/>
  <c r="DA139" i="5"/>
  <c r="CZ139" i="5"/>
  <c r="CY139" i="5"/>
  <c r="CX139" i="5"/>
  <c r="CW139" i="5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G139" i="5"/>
  <c r="BF139" i="5"/>
  <c r="BE139" i="5"/>
  <c r="BD139" i="5"/>
  <c r="BC139" i="5"/>
  <c r="BB139" i="5"/>
  <c r="BA139" i="5"/>
  <c r="AZ139" i="5"/>
  <c r="AY139" i="5"/>
  <c r="AX139" i="5"/>
  <c r="AW139" i="5"/>
  <c r="AV139" i="5"/>
  <c r="AU139" i="5"/>
  <c r="AT139" i="5"/>
  <c r="AS139" i="5"/>
  <c r="AR139" i="5"/>
  <c r="AQ139" i="5"/>
  <c r="AP139" i="5"/>
  <c r="AO139" i="5"/>
  <c r="AN139" i="5"/>
  <c r="AM139" i="5"/>
  <c r="AL139" i="5"/>
  <c r="AK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FP138" i="5"/>
  <c r="FO138" i="5"/>
  <c r="FN138" i="5"/>
  <c r="FM138" i="5"/>
  <c r="FL138" i="5"/>
  <c r="FK138" i="5"/>
  <c r="FJ138" i="5"/>
  <c r="FI138" i="5"/>
  <c r="FH138" i="5"/>
  <c r="FG138" i="5"/>
  <c r="FF138" i="5"/>
  <c r="FE138" i="5"/>
  <c r="FD138" i="5"/>
  <c r="FC138" i="5"/>
  <c r="FB138" i="5"/>
  <c r="FA138" i="5"/>
  <c r="EZ138" i="5"/>
  <c r="EY138" i="5"/>
  <c r="EX138" i="5"/>
  <c r="EW138" i="5"/>
  <c r="EV138" i="5"/>
  <c r="EU138" i="5"/>
  <c r="ET138" i="5"/>
  <c r="ES138" i="5"/>
  <c r="ER138" i="5"/>
  <c r="EQ138" i="5"/>
  <c r="EP138" i="5"/>
  <c r="EO138" i="5"/>
  <c r="EN138" i="5"/>
  <c r="EM138" i="5"/>
  <c r="EL138" i="5"/>
  <c r="EK138" i="5"/>
  <c r="EJ138" i="5"/>
  <c r="EI138" i="5"/>
  <c r="EH138" i="5"/>
  <c r="EG138" i="5"/>
  <c r="EF138" i="5"/>
  <c r="EE138" i="5"/>
  <c r="ED138" i="5"/>
  <c r="EC138" i="5"/>
  <c r="EB138" i="5"/>
  <c r="EA138" i="5"/>
  <c r="DZ138" i="5"/>
  <c r="DY138" i="5"/>
  <c r="DX138" i="5"/>
  <c r="DW138" i="5"/>
  <c r="DV138" i="5"/>
  <c r="DU138" i="5"/>
  <c r="DT138" i="5"/>
  <c r="DS138" i="5"/>
  <c r="DR138" i="5"/>
  <c r="DQ138" i="5"/>
  <c r="DP138" i="5"/>
  <c r="DO138" i="5"/>
  <c r="DN138" i="5"/>
  <c r="DM138" i="5"/>
  <c r="DL138" i="5"/>
  <c r="DK138" i="5"/>
  <c r="DJ138" i="5"/>
  <c r="DI138" i="5"/>
  <c r="DH138" i="5"/>
  <c r="DG138" i="5"/>
  <c r="DF138" i="5"/>
  <c r="DE138" i="5"/>
  <c r="DD138" i="5"/>
  <c r="DC138" i="5"/>
  <c r="DB138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FP137" i="5"/>
  <c r="FO137" i="5"/>
  <c r="FN137" i="5"/>
  <c r="FM137" i="5"/>
  <c r="FL137" i="5"/>
  <c r="FK137" i="5"/>
  <c r="FJ137" i="5"/>
  <c r="FI137" i="5"/>
  <c r="FH137" i="5"/>
  <c r="FG137" i="5"/>
  <c r="FF137" i="5"/>
  <c r="FE137" i="5"/>
  <c r="FD137" i="5"/>
  <c r="FC137" i="5"/>
  <c r="FB137" i="5"/>
  <c r="FA137" i="5"/>
  <c r="EZ137" i="5"/>
  <c r="EY137" i="5"/>
  <c r="EX137" i="5"/>
  <c r="EW137" i="5"/>
  <c r="EV137" i="5"/>
  <c r="EU137" i="5"/>
  <c r="ET137" i="5"/>
  <c r="ES137" i="5"/>
  <c r="ER137" i="5"/>
  <c r="EQ137" i="5"/>
  <c r="EP137" i="5"/>
  <c r="EO137" i="5"/>
  <c r="EN137" i="5"/>
  <c r="EM137" i="5"/>
  <c r="EL137" i="5"/>
  <c r="EK137" i="5"/>
  <c r="EJ137" i="5"/>
  <c r="EI137" i="5"/>
  <c r="EH137" i="5"/>
  <c r="EG137" i="5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DS137" i="5"/>
  <c r="DR137" i="5"/>
  <c r="DQ137" i="5"/>
  <c r="DP137" i="5"/>
  <c r="DO137" i="5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FP136" i="5"/>
  <c r="FO136" i="5"/>
  <c r="FN136" i="5"/>
  <c r="FM136" i="5"/>
  <c r="FL136" i="5"/>
  <c r="FK136" i="5"/>
  <c r="FJ136" i="5"/>
  <c r="FI136" i="5"/>
  <c r="FH136" i="5"/>
  <c r="FG136" i="5"/>
  <c r="FF136" i="5"/>
  <c r="FE136" i="5"/>
  <c r="FD136" i="5"/>
  <c r="FC136" i="5"/>
  <c r="FB136" i="5"/>
  <c r="FA136" i="5"/>
  <c r="EZ136" i="5"/>
  <c r="EY136" i="5"/>
  <c r="EX136" i="5"/>
  <c r="EW136" i="5"/>
  <c r="EV136" i="5"/>
  <c r="EU136" i="5"/>
  <c r="ET136" i="5"/>
  <c r="ES136" i="5"/>
  <c r="ER136" i="5"/>
  <c r="EQ136" i="5"/>
  <c r="EP136" i="5"/>
  <c r="EO136" i="5"/>
  <c r="EN136" i="5"/>
  <c r="EM136" i="5"/>
  <c r="EL136" i="5"/>
  <c r="EK136" i="5"/>
  <c r="EJ136" i="5"/>
  <c r="EI136" i="5"/>
  <c r="EH136" i="5"/>
  <c r="EG136" i="5"/>
  <c r="EF136" i="5"/>
  <c r="EE136" i="5"/>
  <c r="ED136" i="5"/>
  <c r="EC136" i="5"/>
  <c r="EB136" i="5"/>
  <c r="EA136" i="5"/>
  <c r="DZ136" i="5"/>
  <c r="DY136" i="5"/>
  <c r="DX136" i="5"/>
  <c r="DW136" i="5"/>
  <c r="DV136" i="5"/>
  <c r="DU136" i="5"/>
  <c r="DT136" i="5"/>
  <c r="DS136" i="5"/>
  <c r="DR136" i="5"/>
  <c r="DQ136" i="5"/>
  <c r="DP136" i="5"/>
  <c r="DO136" i="5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W136" i="5"/>
  <c r="CV136" i="5"/>
  <c r="CU136" i="5"/>
  <c r="CT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FP135" i="5"/>
  <c r="FO135" i="5"/>
  <c r="FN135" i="5"/>
  <c r="FM135" i="5"/>
  <c r="FL135" i="5"/>
  <c r="FK135" i="5"/>
  <c r="FJ135" i="5"/>
  <c r="FI135" i="5"/>
  <c r="FH135" i="5"/>
  <c r="FG135" i="5"/>
  <c r="FF135" i="5"/>
  <c r="FE135" i="5"/>
  <c r="FD135" i="5"/>
  <c r="FC135" i="5"/>
  <c r="FB135" i="5"/>
  <c r="FA135" i="5"/>
  <c r="EZ135" i="5"/>
  <c r="EY135" i="5"/>
  <c r="EX135" i="5"/>
  <c r="EW135" i="5"/>
  <c r="EV135" i="5"/>
  <c r="EU135" i="5"/>
  <c r="ET135" i="5"/>
  <c r="ES135" i="5"/>
  <c r="ER135" i="5"/>
  <c r="EQ135" i="5"/>
  <c r="EP135" i="5"/>
  <c r="EO135" i="5"/>
  <c r="EN135" i="5"/>
  <c r="EM135" i="5"/>
  <c r="EL135" i="5"/>
  <c r="EK135" i="5"/>
  <c r="EJ135" i="5"/>
  <c r="EI135" i="5"/>
  <c r="EH135" i="5"/>
  <c r="EG135" i="5"/>
  <c r="EF135" i="5"/>
  <c r="EE135" i="5"/>
  <c r="ED135" i="5"/>
  <c r="EC135" i="5"/>
  <c r="EB135" i="5"/>
  <c r="EA135" i="5"/>
  <c r="DZ135" i="5"/>
  <c r="DY135" i="5"/>
  <c r="DX135" i="5"/>
  <c r="DW135" i="5"/>
  <c r="DV135" i="5"/>
  <c r="DU135" i="5"/>
  <c r="DT135" i="5"/>
  <c r="DS135" i="5"/>
  <c r="DR135" i="5"/>
  <c r="DQ135" i="5"/>
  <c r="DP135" i="5"/>
  <c r="DO135" i="5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FP134" i="5"/>
  <c r="FO134" i="5"/>
  <c r="FN134" i="5"/>
  <c r="FM134" i="5"/>
  <c r="FL134" i="5"/>
  <c r="FK134" i="5"/>
  <c r="FJ134" i="5"/>
  <c r="FI134" i="5"/>
  <c r="FH134" i="5"/>
  <c r="FG134" i="5"/>
  <c r="FF134" i="5"/>
  <c r="FE134" i="5"/>
  <c r="FD134" i="5"/>
  <c r="FC134" i="5"/>
  <c r="FB134" i="5"/>
  <c r="FA134" i="5"/>
  <c r="EZ134" i="5"/>
  <c r="EY134" i="5"/>
  <c r="EX134" i="5"/>
  <c r="EW134" i="5"/>
  <c r="EV134" i="5"/>
  <c r="EU134" i="5"/>
  <c r="ET134" i="5"/>
  <c r="ES134" i="5"/>
  <c r="ER134" i="5"/>
  <c r="EQ134" i="5"/>
  <c r="EP134" i="5"/>
  <c r="EO134" i="5"/>
  <c r="EN134" i="5"/>
  <c r="EM134" i="5"/>
  <c r="EL134" i="5"/>
  <c r="EK134" i="5"/>
  <c r="EJ134" i="5"/>
  <c r="EI134" i="5"/>
  <c r="EH134" i="5"/>
  <c r="EG134" i="5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DS134" i="5"/>
  <c r="DR134" i="5"/>
  <c r="DQ134" i="5"/>
  <c r="DP134" i="5"/>
  <c r="DO134" i="5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FP133" i="5"/>
  <c r="FO133" i="5"/>
  <c r="FN133" i="5"/>
  <c r="FM133" i="5"/>
  <c r="FL133" i="5"/>
  <c r="FK133" i="5"/>
  <c r="FJ133" i="5"/>
  <c r="FI133" i="5"/>
  <c r="FH133" i="5"/>
  <c r="FG133" i="5"/>
  <c r="FF133" i="5"/>
  <c r="FE133" i="5"/>
  <c r="FD133" i="5"/>
  <c r="FC133" i="5"/>
  <c r="FB133" i="5"/>
  <c r="FA133" i="5"/>
  <c r="EZ133" i="5"/>
  <c r="EY133" i="5"/>
  <c r="EX133" i="5"/>
  <c r="EW133" i="5"/>
  <c r="EV133" i="5"/>
  <c r="EU133" i="5"/>
  <c r="ET133" i="5"/>
  <c r="ES133" i="5"/>
  <c r="ER133" i="5"/>
  <c r="EQ133" i="5"/>
  <c r="EP133" i="5"/>
  <c r="EO133" i="5"/>
  <c r="EN133" i="5"/>
  <c r="EM133" i="5"/>
  <c r="EL133" i="5"/>
  <c r="EK133" i="5"/>
  <c r="EJ133" i="5"/>
  <c r="EI133" i="5"/>
  <c r="EH133" i="5"/>
  <c r="EG133" i="5"/>
  <c r="EF133" i="5"/>
  <c r="EE133" i="5"/>
  <c r="ED133" i="5"/>
  <c r="EC133" i="5"/>
  <c r="EB133" i="5"/>
  <c r="EA133" i="5"/>
  <c r="DZ133" i="5"/>
  <c r="DY133" i="5"/>
  <c r="DX133" i="5"/>
  <c r="DW133" i="5"/>
  <c r="DV133" i="5"/>
  <c r="DU133" i="5"/>
  <c r="DT133" i="5"/>
  <c r="DS133" i="5"/>
  <c r="DR133" i="5"/>
  <c r="DQ133" i="5"/>
  <c r="DP133" i="5"/>
  <c r="DO133" i="5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FP132" i="5"/>
  <c r="FO132" i="5"/>
  <c r="FN132" i="5"/>
  <c r="FM132" i="5"/>
  <c r="FL132" i="5"/>
  <c r="FK132" i="5"/>
  <c r="FJ132" i="5"/>
  <c r="FI132" i="5"/>
  <c r="FH132" i="5"/>
  <c r="FG132" i="5"/>
  <c r="FF132" i="5"/>
  <c r="FE132" i="5"/>
  <c r="FD132" i="5"/>
  <c r="FC132" i="5"/>
  <c r="FB132" i="5"/>
  <c r="FA132" i="5"/>
  <c r="EZ132" i="5"/>
  <c r="EY132" i="5"/>
  <c r="EX132" i="5"/>
  <c r="EW132" i="5"/>
  <c r="EV132" i="5"/>
  <c r="EU132" i="5"/>
  <c r="ET132" i="5"/>
  <c r="ES132" i="5"/>
  <c r="ER132" i="5"/>
  <c r="EQ132" i="5"/>
  <c r="EP132" i="5"/>
  <c r="EO132" i="5"/>
  <c r="EN132" i="5"/>
  <c r="EM132" i="5"/>
  <c r="EL132" i="5"/>
  <c r="EK132" i="5"/>
  <c r="EJ132" i="5"/>
  <c r="EI132" i="5"/>
  <c r="EH132" i="5"/>
  <c r="EG132" i="5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DS132" i="5"/>
  <c r="DR132" i="5"/>
  <c r="DQ132" i="5"/>
  <c r="DP132" i="5"/>
  <c r="DO132" i="5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FP131" i="5"/>
  <c r="FO131" i="5"/>
  <c r="FN131" i="5"/>
  <c r="FM131" i="5"/>
  <c r="FL131" i="5"/>
  <c r="FK131" i="5"/>
  <c r="FJ131" i="5"/>
  <c r="FI131" i="5"/>
  <c r="FH131" i="5"/>
  <c r="FG131" i="5"/>
  <c r="FF131" i="5"/>
  <c r="FE131" i="5"/>
  <c r="FD131" i="5"/>
  <c r="FC131" i="5"/>
  <c r="FB131" i="5"/>
  <c r="FA131" i="5"/>
  <c r="EZ131" i="5"/>
  <c r="EY131" i="5"/>
  <c r="EX131" i="5"/>
  <c r="EW131" i="5"/>
  <c r="EV131" i="5"/>
  <c r="EU131" i="5"/>
  <c r="ET131" i="5"/>
  <c r="ES131" i="5"/>
  <c r="ER131" i="5"/>
  <c r="EQ131" i="5"/>
  <c r="EP131" i="5"/>
  <c r="EO131" i="5"/>
  <c r="EN131" i="5"/>
  <c r="EM131" i="5"/>
  <c r="EL131" i="5"/>
  <c r="EK131" i="5"/>
  <c r="EJ131" i="5"/>
  <c r="EI131" i="5"/>
  <c r="EH131" i="5"/>
  <c r="EG131" i="5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DS131" i="5"/>
  <c r="DR131" i="5"/>
  <c r="DQ131" i="5"/>
  <c r="DP131" i="5"/>
  <c r="DO131" i="5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FP130" i="5"/>
  <c r="FO130" i="5"/>
  <c r="FN130" i="5"/>
  <c r="FM130" i="5"/>
  <c r="FL130" i="5"/>
  <c r="FK130" i="5"/>
  <c r="FJ130" i="5"/>
  <c r="FI130" i="5"/>
  <c r="FH130" i="5"/>
  <c r="FG130" i="5"/>
  <c r="FF130" i="5"/>
  <c r="FE130" i="5"/>
  <c r="FD130" i="5"/>
  <c r="FC130" i="5"/>
  <c r="FB130" i="5"/>
  <c r="FA130" i="5"/>
  <c r="EZ130" i="5"/>
  <c r="EY130" i="5"/>
  <c r="EX130" i="5"/>
  <c r="EW130" i="5"/>
  <c r="EV130" i="5"/>
  <c r="EU130" i="5"/>
  <c r="ET130" i="5"/>
  <c r="ES130" i="5"/>
  <c r="ER130" i="5"/>
  <c r="EQ130" i="5"/>
  <c r="EP130" i="5"/>
  <c r="EO130" i="5"/>
  <c r="EN130" i="5"/>
  <c r="EM130" i="5"/>
  <c r="EL130" i="5"/>
  <c r="EK130" i="5"/>
  <c r="EJ130" i="5"/>
  <c r="EI130" i="5"/>
  <c r="EH130" i="5"/>
  <c r="EG130" i="5"/>
  <c r="EF130" i="5"/>
  <c r="EE130" i="5"/>
  <c r="ED130" i="5"/>
  <c r="EC130" i="5"/>
  <c r="EB130" i="5"/>
  <c r="EA130" i="5"/>
  <c r="DZ130" i="5"/>
  <c r="DY130" i="5"/>
  <c r="DX130" i="5"/>
  <c r="DW130" i="5"/>
  <c r="DV130" i="5"/>
  <c r="DU130" i="5"/>
  <c r="DT130" i="5"/>
  <c r="DS130" i="5"/>
  <c r="DR130" i="5"/>
  <c r="DQ130" i="5"/>
  <c r="DP130" i="5"/>
  <c r="DO130" i="5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FP129" i="5"/>
  <c r="FO129" i="5"/>
  <c r="FN129" i="5"/>
  <c r="FM129" i="5"/>
  <c r="FL129" i="5"/>
  <c r="FK129" i="5"/>
  <c r="FJ129" i="5"/>
  <c r="FI129" i="5"/>
  <c r="FH129" i="5"/>
  <c r="FG129" i="5"/>
  <c r="FF129" i="5"/>
  <c r="FE129" i="5"/>
  <c r="FD129" i="5"/>
  <c r="FC129" i="5"/>
  <c r="FB129" i="5"/>
  <c r="FA129" i="5"/>
  <c r="EZ129" i="5"/>
  <c r="EY129" i="5"/>
  <c r="EX129" i="5"/>
  <c r="EW129" i="5"/>
  <c r="EV129" i="5"/>
  <c r="EU129" i="5"/>
  <c r="ET129" i="5"/>
  <c r="ES129" i="5"/>
  <c r="ER129" i="5"/>
  <c r="EQ129" i="5"/>
  <c r="EP129" i="5"/>
  <c r="EO129" i="5"/>
  <c r="EN129" i="5"/>
  <c r="EM129" i="5"/>
  <c r="EL129" i="5"/>
  <c r="EK129" i="5"/>
  <c r="EJ129" i="5"/>
  <c r="EI129" i="5"/>
  <c r="EH129" i="5"/>
  <c r="EG129" i="5"/>
  <c r="EF129" i="5"/>
  <c r="EE129" i="5"/>
  <c r="ED129" i="5"/>
  <c r="EC129" i="5"/>
  <c r="EB129" i="5"/>
  <c r="EA129" i="5"/>
  <c r="DZ129" i="5"/>
  <c r="DY129" i="5"/>
  <c r="DX129" i="5"/>
  <c r="DW129" i="5"/>
  <c r="DV129" i="5"/>
  <c r="DU129" i="5"/>
  <c r="DT129" i="5"/>
  <c r="DS129" i="5"/>
  <c r="DR129" i="5"/>
  <c r="DQ129" i="5"/>
  <c r="DP129" i="5"/>
  <c r="DO129" i="5"/>
  <c r="DN129" i="5"/>
  <c r="DM129" i="5"/>
  <c r="DL129" i="5"/>
  <c r="DK129" i="5"/>
  <c r="DJ129" i="5"/>
  <c r="DI129" i="5"/>
  <c r="DH129" i="5"/>
  <c r="DG129" i="5"/>
  <c r="DF129" i="5"/>
  <c r="DE129" i="5"/>
  <c r="DD129" i="5"/>
  <c r="DC129" i="5"/>
  <c r="DB129" i="5"/>
  <c r="DA129" i="5"/>
  <c r="CZ129" i="5"/>
  <c r="CY129" i="5"/>
  <c r="CX129" i="5"/>
  <c r="CW129" i="5"/>
  <c r="CV129" i="5"/>
  <c r="CU129" i="5"/>
  <c r="CT129" i="5"/>
  <c r="CS129" i="5"/>
  <c r="CR129" i="5"/>
  <c r="CQ129" i="5"/>
  <c r="CP129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G129" i="5"/>
  <c r="BF129" i="5"/>
  <c r="BE129" i="5"/>
  <c r="BD129" i="5"/>
  <c r="BC129" i="5"/>
  <c r="BB129" i="5"/>
  <c r="BA129" i="5"/>
  <c r="AZ129" i="5"/>
  <c r="AY129" i="5"/>
  <c r="AX129" i="5"/>
  <c r="AW129" i="5"/>
  <c r="AV129" i="5"/>
  <c r="AU129" i="5"/>
  <c r="AT129" i="5"/>
  <c r="AS129" i="5"/>
  <c r="AR129" i="5"/>
  <c r="AQ129" i="5"/>
  <c r="AP129" i="5"/>
  <c r="AO129" i="5"/>
  <c r="AN129" i="5"/>
  <c r="AM129" i="5"/>
  <c r="AL129" i="5"/>
  <c r="AK129" i="5"/>
  <c r="AJ129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FP128" i="5"/>
  <c r="FO128" i="5"/>
  <c r="FN128" i="5"/>
  <c r="FM128" i="5"/>
  <c r="FL128" i="5"/>
  <c r="FK128" i="5"/>
  <c r="FJ128" i="5"/>
  <c r="FI128" i="5"/>
  <c r="FH128" i="5"/>
  <c r="FG128" i="5"/>
  <c r="FF128" i="5"/>
  <c r="FE128" i="5"/>
  <c r="FD128" i="5"/>
  <c r="FC128" i="5"/>
  <c r="FB128" i="5"/>
  <c r="FA128" i="5"/>
  <c r="EZ128" i="5"/>
  <c r="EY128" i="5"/>
  <c r="EX128" i="5"/>
  <c r="EW128" i="5"/>
  <c r="EV128" i="5"/>
  <c r="EU128" i="5"/>
  <c r="ET128" i="5"/>
  <c r="ES128" i="5"/>
  <c r="ER128" i="5"/>
  <c r="EQ128" i="5"/>
  <c r="EP128" i="5"/>
  <c r="EO128" i="5"/>
  <c r="EN128" i="5"/>
  <c r="EM128" i="5"/>
  <c r="EL128" i="5"/>
  <c r="EK128" i="5"/>
  <c r="EJ128" i="5"/>
  <c r="EI128" i="5"/>
  <c r="EH128" i="5"/>
  <c r="EG128" i="5"/>
  <c r="EF128" i="5"/>
  <c r="EE128" i="5"/>
  <c r="ED128" i="5"/>
  <c r="EC128" i="5"/>
  <c r="EB128" i="5"/>
  <c r="EA128" i="5"/>
  <c r="DZ128" i="5"/>
  <c r="DY128" i="5"/>
  <c r="DX128" i="5"/>
  <c r="DW128" i="5"/>
  <c r="DV128" i="5"/>
  <c r="DU128" i="5"/>
  <c r="DT128" i="5"/>
  <c r="DS128" i="5"/>
  <c r="DR128" i="5"/>
  <c r="DQ128" i="5"/>
  <c r="DP128" i="5"/>
  <c r="DO128" i="5"/>
  <c r="DN128" i="5"/>
  <c r="DM128" i="5"/>
  <c r="DL128" i="5"/>
  <c r="DK128" i="5"/>
  <c r="DJ128" i="5"/>
  <c r="DI128" i="5"/>
  <c r="DH128" i="5"/>
  <c r="DG128" i="5"/>
  <c r="DF128" i="5"/>
  <c r="DE128" i="5"/>
  <c r="DD128" i="5"/>
  <c r="DC128" i="5"/>
  <c r="DB128" i="5"/>
  <c r="DA128" i="5"/>
  <c r="CZ128" i="5"/>
  <c r="CY128" i="5"/>
  <c r="CX128" i="5"/>
  <c r="CW128" i="5"/>
  <c r="CV128" i="5"/>
  <c r="CU128" i="5"/>
  <c r="CT128" i="5"/>
  <c r="CS128" i="5"/>
  <c r="CR128" i="5"/>
  <c r="CQ128" i="5"/>
  <c r="CP128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G128" i="5"/>
  <c r="BF128" i="5"/>
  <c r="BE128" i="5"/>
  <c r="BD128" i="5"/>
  <c r="BC128" i="5"/>
  <c r="BB128" i="5"/>
  <c r="BA128" i="5"/>
  <c r="AZ128" i="5"/>
  <c r="AY128" i="5"/>
  <c r="AX128" i="5"/>
  <c r="AW128" i="5"/>
  <c r="AV128" i="5"/>
  <c r="AU128" i="5"/>
  <c r="AT128" i="5"/>
  <c r="AS128" i="5"/>
  <c r="AR128" i="5"/>
  <c r="AQ128" i="5"/>
  <c r="AP128" i="5"/>
  <c r="AO128" i="5"/>
  <c r="AN128" i="5"/>
  <c r="AM128" i="5"/>
  <c r="AL128" i="5"/>
  <c r="AK128" i="5"/>
  <c r="AJ128" i="5"/>
  <c r="AI128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FP127" i="5"/>
  <c r="FO127" i="5"/>
  <c r="FN127" i="5"/>
  <c r="FM127" i="5"/>
  <c r="FL127" i="5"/>
  <c r="FK127" i="5"/>
  <c r="FJ127" i="5"/>
  <c r="FI127" i="5"/>
  <c r="FH127" i="5"/>
  <c r="FG127" i="5"/>
  <c r="FF127" i="5"/>
  <c r="FE127" i="5"/>
  <c r="FD127" i="5"/>
  <c r="FC127" i="5"/>
  <c r="FB127" i="5"/>
  <c r="FA127" i="5"/>
  <c r="EZ127" i="5"/>
  <c r="EY127" i="5"/>
  <c r="EX127" i="5"/>
  <c r="EW127" i="5"/>
  <c r="EV127" i="5"/>
  <c r="EU127" i="5"/>
  <c r="ET127" i="5"/>
  <c r="ES127" i="5"/>
  <c r="ER127" i="5"/>
  <c r="EQ127" i="5"/>
  <c r="EP127" i="5"/>
  <c r="EO127" i="5"/>
  <c r="EN127" i="5"/>
  <c r="EM127" i="5"/>
  <c r="EL127" i="5"/>
  <c r="EK127" i="5"/>
  <c r="EJ127" i="5"/>
  <c r="EI127" i="5"/>
  <c r="EH127" i="5"/>
  <c r="EG127" i="5"/>
  <c r="EF127" i="5"/>
  <c r="EE127" i="5"/>
  <c r="ED127" i="5"/>
  <c r="EC127" i="5"/>
  <c r="EB127" i="5"/>
  <c r="EA127" i="5"/>
  <c r="DZ127" i="5"/>
  <c r="DY127" i="5"/>
  <c r="DX127" i="5"/>
  <c r="DW127" i="5"/>
  <c r="DV127" i="5"/>
  <c r="DU127" i="5"/>
  <c r="DT127" i="5"/>
  <c r="DS127" i="5"/>
  <c r="DR127" i="5"/>
  <c r="DQ127" i="5"/>
  <c r="DP127" i="5"/>
  <c r="DO127" i="5"/>
  <c r="DN127" i="5"/>
  <c r="DM127" i="5"/>
  <c r="DL127" i="5"/>
  <c r="DK127" i="5"/>
  <c r="DJ127" i="5"/>
  <c r="DI127" i="5"/>
  <c r="DH127" i="5"/>
  <c r="DG127" i="5"/>
  <c r="DF127" i="5"/>
  <c r="DE127" i="5"/>
  <c r="DD127" i="5"/>
  <c r="DC127" i="5"/>
  <c r="DB127" i="5"/>
  <c r="DA127" i="5"/>
  <c r="CZ127" i="5"/>
  <c r="CY127" i="5"/>
  <c r="CX127" i="5"/>
  <c r="CW127" i="5"/>
  <c r="CV127" i="5"/>
  <c r="CU127" i="5"/>
  <c r="CT127" i="5"/>
  <c r="CS127" i="5"/>
  <c r="CR127" i="5"/>
  <c r="CQ127" i="5"/>
  <c r="CP127" i="5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G127" i="5"/>
  <c r="BF127" i="5"/>
  <c r="BE127" i="5"/>
  <c r="BD127" i="5"/>
  <c r="BC127" i="5"/>
  <c r="BB127" i="5"/>
  <c r="BA127" i="5"/>
  <c r="AZ127" i="5"/>
  <c r="AY127" i="5"/>
  <c r="AX127" i="5"/>
  <c r="AW127" i="5"/>
  <c r="AV127" i="5"/>
  <c r="AU127" i="5"/>
  <c r="AT127" i="5"/>
  <c r="AS127" i="5"/>
  <c r="AR127" i="5"/>
  <c r="AQ127" i="5"/>
  <c r="AP127" i="5"/>
  <c r="AO127" i="5"/>
  <c r="AN127" i="5"/>
  <c r="AM127" i="5"/>
  <c r="AL127" i="5"/>
  <c r="AK127" i="5"/>
  <c r="AJ127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FP126" i="5"/>
  <c r="FO126" i="5"/>
  <c r="FN126" i="5"/>
  <c r="FM126" i="5"/>
  <c r="FL126" i="5"/>
  <c r="FK126" i="5"/>
  <c r="FJ126" i="5"/>
  <c r="FI126" i="5"/>
  <c r="FH126" i="5"/>
  <c r="FG126" i="5"/>
  <c r="FF126" i="5"/>
  <c r="FE126" i="5"/>
  <c r="FD126" i="5"/>
  <c r="FC126" i="5"/>
  <c r="FB126" i="5"/>
  <c r="FA126" i="5"/>
  <c r="EZ126" i="5"/>
  <c r="EY126" i="5"/>
  <c r="EX126" i="5"/>
  <c r="EW126" i="5"/>
  <c r="EV126" i="5"/>
  <c r="EU126" i="5"/>
  <c r="ET126" i="5"/>
  <c r="ES126" i="5"/>
  <c r="ER126" i="5"/>
  <c r="EQ126" i="5"/>
  <c r="EP126" i="5"/>
  <c r="EO126" i="5"/>
  <c r="EN126" i="5"/>
  <c r="EM126" i="5"/>
  <c r="EL126" i="5"/>
  <c r="EK126" i="5"/>
  <c r="EJ126" i="5"/>
  <c r="EI126" i="5"/>
  <c r="EH126" i="5"/>
  <c r="EG126" i="5"/>
  <c r="EF126" i="5"/>
  <c r="EE126" i="5"/>
  <c r="ED126" i="5"/>
  <c r="EC126" i="5"/>
  <c r="EB126" i="5"/>
  <c r="EA126" i="5"/>
  <c r="DZ126" i="5"/>
  <c r="DY126" i="5"/>
  <c r="DX126" i="5"/>
  <c r="DW126" i="5"/>
  <c r="DV126" i="5"/>
  <c r="DU126" i="5"/>
  <c r="DT126" i="5"/>
  <c r="DS126" i="5"/>
  <c r="DR126" i="5"/>
  <c r="DQ126" i="5"/>
  <c r="DP126" i="5"/>
  <c r="DO126" i="5"/>
  <c r="DN126" i="5"/>
  <c r="DM126" i="5"/>
  <c r="DL126" i="5"/>
  <c r="DK126" i="5"/>
  <c r="DJ126" i="5"/>
  <c r="DI126" i="5"/>
  <c r="DH126" i="5"/>
  <c r="DG126" i="5"/>
  <c r="DF126" i="5"/>
  <c r="DE126" i="5"/>
  <c r="DD126" i="5"/>
  <c r="DC126" i="5"/>
  <c r="DB126" i="5"/>
  <c r="DA126" i="5"/>
  <c r="CZ126" i="5"/>
  <c r="CY126" i="5"/>
  <c r="CX126" i="5"/>
  <c r="CW126" i="5"/>
  <c r="CV126" i="5"/>
  <c r="CU126" i="5"/>
  <c r="CT126" i="5"/>
  <c r="CS126" i="5"/>
  <c r="CR126" i="5"/>
  <c r="CQ126" i="5"/>
  <c r="CP126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G126" i="5"/>
  <c r="BF126" i="5"/>
  <c r="BE126" i="5"/>
  <c r="BD126" i="5"/>
  <c r="BC126" i="5"/>
  <c r="BB126" i="5"/>
  <c r="BA126" i="5"/>
  <c r="AZ126" i="5"/>
  <c r="AY126" i="5"/>
  <c r="AX126" i="5"/>
  <c r="AW126" i="5"/>
  <c r="AV126" i="5"/>
  <c r="AU126" i="5"/>
  <c r="AT126" i="5"/>
  <c r="AS126" i="5"/>
  <c r="AR126" i="5"/>
  <c r="AQ126" i="5"/>
  <c r="AP126" i="5"/>
  <c r="AO126" i="5"/>
  <c r="AN126" i="5"/>
  <c r="AM126" i="5"/>
  <c r="AL126" i="5"/>
  <c r="AK126" i="5"/>
  <c r="AJ126" i="5"/>
  <c r="AI126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FP125" i="5"/>
  <c r="FO125" i="5"/>
  <c r="FN125" i="5"/>
  <c r="FM125" i="5"/>
  <c r="FL125" i="5"/>
  <c r="FK125" i="5"/>
  <c r="FJ125" i="5"/>
  <c r="FI125" i="5"/>
  <c r="FH125" i="5"/>
  <c r="FG125" i="5"/>
  <c r="FF125" i="5"/>
  <c r="FE125" i="5"/>
  <c r="FD125" i="5"/>
  <c r="FC125" i="5"/>
  <c r="FB125" i="5"/>
  <c r="FA125" i="5"/>
  <c r="EZ125" i="5"/>
  <c r="EY125" i="5"/>
  <c r="EX125" i="5"/>
  <c r="EW125" i="5"/>
  <c r="EV125" i="5"/>
  <c r="EU125" i="5"/>
  <c r="ET125" i="5"/>
  <c r="ES125" i="5"/>
  <c r="ER125" i="5"/>
  <c r="EQ125" i="5"/>
  <c r="EP125" i="5"/>
  <c r="EO125" i="5"/>
  <c r="EN125" i="5"/>
  <c r="EM125" i="5"/>
  <c r="EL125" i="5"/>
  <c r="EK125" i="5"/>
  <c r="EJ125" i="5"/>
  <c r="EI125" i="5"/>
  <c r="EH125" i="5"/>
  <c r="EG125" i="5"/>
  <c r="EF125" i="5"/>
  <c r="EE125" i="5"/>
  <c r="ED125" i="5"/>
  <c r="EC125" i="5"/>
  <c r="EB125" i="5"/>
  <c r="EA125" i="5"/>
  <c r="DZ125" i="5"/>
  <c r="DY125" i="5"/>
  <c r="DX125" i="5"/>
  <c r="DW125" i="5"/>
  <c r="DV125" i="5"/>
  <c r="DU125" i="5"/>
  <c r="DT125" i="5"/>
  <c r="DS125" i="5"/>
  <c r="DR125" i="5"/>
  <c r="DQ125" i="5"/>
  <c r="DP125" i="5"/>
  <c r="DO125" i="5"/>
  <c r="DN125" i="5"/>
  <c r="DM125" i="5"/>
  <c r="DL125" i="5"/>
  <c r="DK125" i="5"/>
  <c r="DJ125" i="5"/>
  <c r="DI125" i="5"/>
  <c r="DH125" i="5"/>
  <c r="DG125" i="5"/>
  <c r="DF125" i="5"/>
  <c r="DE125" i="5"/>
  <c r="DD125" i="5"/>
  <c r="DC125" i="5"/>
  <c r="DB125" i="5"/>
  <c r="DA125" i="5"/>
  <c r="CZ125" i="5"/>
  <c r="CY125" i="5"/>
  <c r="CX125" i="5"/>
  <c r="CW125" i="5"/>
  <c r="CV125" i="5"/>
  <c r="CU125" i="5"/>
  <c r="CT125" i="5"/>
  <c r="CS125" i="5"/>
  <c r="CR125" i="5"/>
  <c r="CQ125" i="5"/>
  <c r="CP125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G125" i="5"/>
  <c r="BF125" i="5"/>
  <c r="BE125" i="5"/>
  <c r="BD125" i="5"/>
  <c r="BC125" i="5"/>
  <c r="BB125" i="5"/>
  <c r="BA125" i="5"/>
  <c r="AZ125" i="5"/>
  <c r="AY125" i="5"/>
  <c r="AX125" i="5"/>
  <c r="AW125" i="5"/>
  <c r="AV125" i="5"/>
  <c r="AU125" i="5"/>
  <c r="AT125" i="5"/>
  <c r="AS125" i="5"/>
  <c r="AR125" i="5"/>
  <c r="AQ125" i="5"/>
  <c r="AP125" i="5"/>
  <c r="AO125" i="5"/>
  <c r="AN125" i="5"/>
  <c r="AM125" i="5"/>
  <c r="AL125" i="5"/>
  <c r="AK125" i="5"/>
  <c r="AJ125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FP124" i="5"/>
  <c r="FO124" i="5"/>
  <c r="FN124" i="5"/>
  <c r="FM124" i="5"/>
  <c r="FL124" i="5"/>
  <c r="FK124" i="5"/>
  <c r="FJ124" i="5"/>
  <c r="FI124" i="5"/>
  <c r="FH124" i="5"/>
  <c r="FG124" i="5"/>
  <c r="FF124" i="5"/>
  <c r="FE124" i="5"/>
  <c r="FD124" i="5"/>
  <c r="FC124" i="5"/>
  <c r="FB124" i="5"/>
  <c r="FA124" i="5"/>
  <c r="EZ124" i="5"/>
  <c r="EY124" i="5"/>
  <c r="EX124" i="5"/>
  <c r="EW124" i="5"/>
  <c r="EV124" i="5"/>
  <c r="EU124" i="5"/>
  <c r="ET124" i="5"/>
  <c r="ES124" i="5"/>
  <c r="ER124" i="5"/>
  <c r="EQ124" i="5"/>
  <c r="EP124" i="5"/>
  <c r="EO124" i="5"/>
  <c r="EN124" i="5"/>
  <c r="EM124" i="5"/>
  <c r="EL124" i="5"/>
  <c r="EK124" i="5"/>
  <c r="EJ124" i="5"/>
  <c r="EI124" i="5"/>
  <c r="EH124" i="5"/>
  <c r="EG124" i="5"/>
  <c r="EF124" i="5"/>
  <c r="EE124" i="5"/>
  <c r="ED124" i="5"/>
  <c r="EC124" i="5"/>
  <c r="EB124" i="5"/>
  <c r="EA124" i="5"/>
  <c r="DZ124" i="5"/>
  <c r="DY124" i="5"/>
  <c r="DX124" i="5"/>
  <c r="DW124" i="5"/>
  <c r="DV124" i="5"/>
  <c r="DU124" i="5"/>
  <c r="DT124" i="5"/>
  <c r="DS124" i="5"/>
  <c r="DR124" i="5"/>
  <c r="DQ124" i="5"/>
  <c r="DP124" i="5"/>
  <c r="DO124" i="5"/>
  <c r="DN124" i="5"/>
  <c r="DM124" i="5"/>
  <c r="DL124" i="5"/>
  <c r="DK124" i="5"/>
  <c r="DJ124" i="5"/>
  <c r="DI124" i="5"/>
  <c r="DH124" i="5"/>
  <c r="DG124" i="5"/>
  <c r="DF124" i="5"/>
  <c r="DE124" i="5"/>
  <c r="DD124" i="5"/>
  <c r="DC124" i="5"/>
  <c r="DB124" i="5"/>
  <c r="DA124" i="5"/>
  <c r="CZ124" i="5"/>
  <c r="CY124" i="5"/>
  <c r="CX124" i="5"/>
  <c r="CW124" i="5"/>
  <c r="CV124" i="5"/>
  <c r="CU124" i="5"/>
  <c r="CT124" i="5"/>
  <c r="CS124" i="5"/>
  <c r="CR124" i="5"/>
  <c r="CQ124" i="5"/>
  <c r="CP124" i="5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G124" i="5"/>
  <c r="BF124" i="5"/>
  <c r="BE124" i="5"/>
  <c r="BD124" i="5"/>
  <c r="BC124" i="5"/>
  <c r="BB124" i="5"/>
  <c r="BA124" i="5"/>
  <c r="AZ124" i="5"/>
  <c r="AY124" i="5"/>
  <c r="AX124" i="5"/>
  <c r="AW124" i="5"/>
  <c r="AV124" i="5"/>
  <c r="AU124" i="5"/>
  <c r="AT124" i="5"/>
  <c r="AS124" i="5"/>
  <c r="AR124" i="5"/>
  <c r="AQ124" i="5"/>
  <c r="AP124" i="5"/>
  <c r="AO124" i="5"/>
  <c r="AN124" i="5"/>
  <c r="AM124" i="5"/>
  <c r="AL124" i="5"/>
  <c r="AK124" i="5"/>
  <c r="AJ124" i="5"/>
  <c r="AI124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FP123" i="5"/>
  <c r="FO123" i="5"/>
  <c r="FN123" i="5"/>
  <c r="FM123" i="5"/>
  <c r="FL123" i="5"/>
  <c r="FK123" i="5"/>
  <c r="FJ123" i="5"/>
  <c r="FI123" i="5"/>
  <c r="FH123" i="5"/>
  <c r="FG123" i="5"/>
  <c r="FF123" i="5"/>
  <c r="FE123" i="5"/>
  <c r="FD123" i="5"/>
  <c r="FC123" i="5"/>
  <c r="FB123" i="5"/>
  <c r="FA123" i="5"/>
  <c r="EZ123" i="5"/>
  <c r="EY123" i="5"/>
  <c r="EX123" i="5"/>
  <c r="EW123" i="5"/>
  <c r="EV123" i="5"/>
  <c r="EU123" i="5"/>
  <c r="ET123" i="5"/>
  <c r="ES123" i="5"/>
  <c r="ER123" i="5"/>
  <c r="EQ123" i="5"/>
  <c r="EP123" i="5"/>
  <c r="EO123" i="5"/>
  <c r="EN123" i="5"/>
  <c r="EM123" i="5"/>
  <c r="EL123" i="5"/>
  <c r="EK123" i="5"/>
  <c r="EJ123" i="5"/>
  <c r="EI123" i="5"/>
  <c r="EH123" i="5"/>
  <c r="EG123" i="5"/>
  <c r="EF123" i="5"/>
  <c r="EE123" i="5"/>
  <c r="ED123" i="5"/>
  <c r="EC123" i="5"/>
  <c r="EB123" i="5"/>
  <c r="EA123" i="5"/>
  <c r="DZ123" i="5"/>
  <c r="DY123" i="5"/>
  <c r="DX123" i="5"/>
  <c r="DW123" i="5"/>
  <c r="DV123" i="5"/>
  <c r="DU123" i="5"/>
  <c r="DT123" i="5"/>
  <c r="DS123" i="5"/>
  <c r="DR123" i="5"/>
  <c r="DQ123" i="5"/>
  <c r="DP123" i="5"/>
  <c r="DO123" i="5"/>
  <c r="DN123" i="5"/>
  <c r="DM123" i="5"/>
  <c r="DL123" i="5"/>
  <c r="DK123" i="5"/>
  <c r="DJ123" i="5"/>
  <c r="DI123" i="5"/>
  <c r="DH123" i="5"/>
  <c r="DG123" i="5"/>
  <c r="DF123" i="5"/>
  <c r="DE123" i="5"/>
  <c r="DD123" i="5"/>
  <c r="DC123" i="5"/>
  <c r="DB123" i="5"/>
  <c r="DA123" i="5"/>
  <c r="CZ123" i="5"/>
  <c r="CY123" i="5"/>
  <c r="CX123" i="5"/>
  <c r="CW123" i="5"/>
  <c r="CV123" i="5"/>
  <c r="CU123" i="5"/>
  <c r="CT123" i="5"/>
  <c r="CS123" i="5"/>
  <c r="CR123" i="5"/>
  <c r="CQ123" i="5"/>
  <c r="CP123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G123" i="5"/>
  <c r="BF123" i="5"/>
  <c r="BE123" i="5"/>
  <c r="BD123" i="5"/>
  <c r="BC123" i="5"/>
  <c r="BB123" i="5"/>
  <c r="BA123" i="5"/>
  <c r="AZ123" i="5"/>
  <c r="AY123" i="5"/>
  <c r="AX123" i="5"/>
  <c r="AW123" i="5"/>
  <c r="AV123" i="5"/>
  <c r="AU123" i="5"/>
  <c r="AT123" i="5"/>
  <c r="AS123" i="5"/>
  <c r="AR123" i="5"/>
  <c r="AQ123" i="5"/>
  <c r="AP123" i="5"/>
  <c r="AO123" i="5"/>
  <c r="AN123" i="5"/>
  <c r="AM123" i="5"/>
  <c r="AL123" i="5"/>
  <c r="AK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FP122" i="5"/>
  <c r="FO122" i="5"/>
  <c r="FN122" i="5"/>
  <c r="FM122" i="5"/>
  <c r="FL122" i="5"/>
  <c r="FK122" i="5"/>
  <c r="FJ122" i="5"/>
  <c r="FI122" i="5"/>
  <c r="FH122" i="5"/>
  <c r="FG122" i="5"/>
  <c r="FF122" i="5"/>
  <c r="FE122" i="5"/>
  <c r="FD122" i="5"/>
  <c r="FC122" i="5"/>
  <c r="FB122" i="5"/>
  <c r="FA122" i="5"/>
  <c r="EZ122" i="5"/>
  <c r="EY122" i="5"/>
  <c r="EX122" i="5"/>
  <c r="EW122" i="5"/>
  <c r="EV122" i="5"/>
  <c r="EU122" i="5"/>
  <c r="ET122" i="5"/>
  <c r="ES122" i="5"/>
  <c r="ER122" i="5"/>
  <c r="EQ122" i="5"/>
  <c r="EP122" i="5"/>
  <c r="EO122" i="5"/>
  <c r="EN122" i="5"/>
  <c r="EM122" i="5"/>
  <c r="EL122" i="5"/>
  <c r="EK122" i="5"/>
  <c r="EJ122" i="5"/>
  <c r="EI122" i="5"/>
  <c r="EH122" i="5"/>
  <c r="EG122" i="5"/>
  <c r="EF122" i="5"/>
  <c r="EE122" i="5"/>
  <c r="ED122" i="5"/>
  <c r="EC122" i="5"/>
  <c r="EB122" i="5"/>
  <c r="EA122" i="5"/>
  <c r="DZ122" i="5"/>
  <c r="DY122" i="5"/>
  <c r="DX122" i="5"/>
  <c r="DW122" i="5"/>
  <c r="DV122" i="5"/>
  <c r="DU122" i="5"/>
  <c r="DT122" i="5"/>
  <c r="DS122" i="5"/>
  <c r="DR122" i="5"/>
  <c r="DQ122" i="5"/>
  <c r="DP122" i="5"/>
  <c r="DO122" i="5"/>
  <c r="DN122" i="5"/>
  <c r="DM122" i="5"/>
  <c r="DL122" i="5"/>
  <c r="DK122" i="5"/>
  <c r="DJ122" i="5"/>
  <c r="DI122" i="5"/>
  <c r="DH122" i="5"/>
  <c r="DG122" i="5"/>
  <c r="DF122" i="5"/>
  <c r="DE122" i="5"/>
  <c r="DD122" i="5"/>
  <c r="DC122" i="5"/>
  <c r="DB122" i="5"/>
  <c r="DA122" i="5"/>
  <c r="CZ122" i="5"/>
  <c r="CY122" i="5"/>
  <c r="CX122" i="5"/>
  <c r="CW122" i="5"/>
  <c r="CV122" i="5"/>
  <c r="CU122" i="5"/>
  <c r="CT122" i="5"/>
  <c r="CS122" i="5"/>
  <c r="CR122" i="5"/>
  <c r="CQ122" i="5"/>
  <c r="CP122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G122" i="5"/>
  <c r="BF122" i="5"/>
  <c r="BE122" i="5"/>
  <c r="BD122" i="5"/>
  <c r="BC122" i="5"/>
  <c r="BB122" i="5"/>
  <c r="BA122" i="5"/>
  <c r="AZ122" i="5"/>
  <c r="AY122" i="5"/>
  <c r="AX122" i="5"/>
  <c r="AW122" i="5"/>
  <c r="AV122" i="5"/>
  <c r="AU122" i="5"/>
  <c r="AT122" i="5"/>
  <c r="AS122" i="5"/>
  <c r="AR122" i="5"/>
  <c r="AQ122" i="5"/>
  <c r="AP122" i="5"/>
  <c r="AO122" i="5"/>
  <c r="AN122" i="5"/>
  <c r="AM122" i="5"/>
  <c r="AL122" i="5"/>
  <c r="AK122" i="5"/>
  <c r="AJ122" i="5"/>
  <c r="AI122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FP121" i="5"/>
  <c r="FO121" i="5"/>
  <c r="FN121" i="5"/>
  <c r="FM121" i="5"/>
  <c r="FL121" i="5"/>
  <c r="FK121" i="5"/>
  <c r="FJ121" i="5"/>
  <c r="FI121" i="5"/>
  <c r="FH121" i="5"/>
  <c r="FG121" i="5"/>
  <c r="FF121" i="5"/>
  <c r="FE121" i="5"/>
  <c r="FD121" i="5"/>
  <c r="FC121" i="5"/>
  <c r="FB121" i="5"/>
  <c r="FA121" i="5"/>
  <c r="EZ121" i="5"/>
  <c r="EY121" i="5"/>
  <c r="EX121" i="5"/>
  <c r="EW121" i="5"/>
  <c r="EV121" i="5"/>
  <c r="EU121" i="5"/>
  <c r="ET121" i="5"/>
  <c r="ES121" i="5"/>
  <c r="ER121" i="5"/>
  <c r="EQ121" i="5"/>
  <c r="EP121" i="5"/>
  <c r="EO121" i="5"/>
  <c r="EN121" i="5"/>
  <c r="EM121" i="5"/>
  <c r="EL121" i="5"/>
  <c r="EK121" i="5"/>
  <c r="EJ121" i="5"/>
  <c r="EI121" i="5"/>
  <c r="EH121" i="5"/>
  <c r="EG121" i="5"/>
  <c r="EF121" i="5"/>
  <c r="EE121" i="5"/>
  <c r="ED121" i="5"/>
  <c r="EC121" i="5"/>
  <c r="EB121" i="5"/>
  <c r="EA121" i="5"/>
  <c r="DZ121" i="5"/>
  <c r="DY121" i="5"/>
  <c r="DX121" i="5"/>
  <c r="DW121" i="5"/>
  <c r="DV121" i="5"/>
  <c r="DU121" i="5"/>
  <c r="DT121" i="5"/>
  <c r="DS121" i="5"/>
  <c r="DR121" i="5"/>
  <c r="DQ121" i="5"/>
  <c r="DP121" i="5"/>
  <c r="DO121" i="5"/>
  <c r="DN121" i="5"/>
  <c r="DM121" i="5"/>
  <c r="DL121" i="5"/>
  <c r="DK121" i="5"/>
  <c r="DJ121" i="5"/>
  <c r="DI121" i="5"/>
  <c r="DH121" i="5"/>
  <c r="DG121" i="5"/>
  <c r="DF121" i="5"/>
  <c r="DE121" i="5"/>
  <c r="DD121" i="5"/>
  <c r="DC121" i="5"/>
  <c r="DB121" i="5"/>
  <c r="DA121" i="5"/>
  <c r="CZ121" i="5"/>
  <c r="CY121" i="5"/>
  <c r="CX121" i="5"/>
  <c r="CW121" i="5"/>
  <c r="CV121" i="5"/>
  <c r="CU121" i="5"/>
  <c r="CT121" i="5"/>
  <c r="CS121" i="5"/>
  <c r="CR121" i="5"/>
  <c r="CQ121" i="5"/>
  <c r="CP121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G121" i="5"/>
  <c r="BF121" i="5"/>
  <c r="BE121" i="5"/>
  <c r="BD121" i="5"/>
  <c r="BC121" i="5"/>
  <c r="BB121" i="5"/>
  <c r="BA121" i="5"/>
  <c r="AZ121" i="5"/>
  <c r="AY121" i="5"/>
  <c r="AX121" i="5"/>
  <c r="AW121" i="5"/>
  <c r="AV121" i="5"/>
  <c r="AU121" i="5"/>
  <c r="AT121" i="5"/>
  <c r="AS121" i="5"/>
  <c r="AR121" i="5"/>
  <c r="AQ121" i="5"/>
  <c r="AP121" i="5"/>
  <c r="AO121" i="5"/>
  <c r="AN121" i="5"/>
  <c r="AM121" i="5"/>
  <c r="AL121" i="5"/>
  <c r="AK121" i="5"/>
  <c r="AJ121" i="5"/>
  <c r="AI121" i="5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FP120" i="5"/>
  <c r="FO120" i="5"/>
  <c r="FN120" i="5"/>
  <c r="FM120" i="5"/>
  <c r="FL120" i="5"/>
  <c r="FK120" i="5"/>
  <c r="FJ120" i="5"/>
  <c r="FI120" i="5"/>
  <c r="FH120" i="5"/>
  <c r="FG120" i="5"/>
  <c r="FF120" i="5"/>
  <c r="FE120" i="5"/>
  <c r="FD120" i="5"/>
  <c r="FC120" i="5"/>
  <c r="FB120" i="5"/>
  <c r="FA120" i="5"/>
  <c r="EZ120" i="5"/>
  <c r="EY120" i="5"/>
  <c r="EX120" i="5"/>
  <c r="EW120" i="5"/>
  <c r="EV120" i="5"/>
  <c r="EU120" i="5"/>
  <c r="ET120" i="5"/>
  <c r="ES120" i="5"/>
  <c r="ER120" i="5"/>
  <c r="EQ120" i="5"/>
  <c r="EP120" i="5"/>
  <c r="EO120" i="5"/>
  <c r="EN120" i="5"/>
  <c r="EM120" i="5"/>
  <c r="EL120" i="5"/>
  <c r="EK120" i="5"/>
  <c r="EJ120" i="5"/>
  <c r="EI120" i="5"/>
  <c r="EH120" i="5"/>
  <c r="EG120" i="5"/>
  <c r="EF120" i="5"/>
  <c r="EE120" i="5"/>
  <c r="ED120" i="5"/>
  <c r="EC120" i="5"/>
  <c r="EB120" i="5"/>
  <c r="EA120" i="5"/>
  <c r="DZ120" i="5"/>
  <c r="DY120" i="5"/>
  <c r="DX120" i="5"/>
  <c r="DW120" i="5"/>
  <c r="DV120" i="5"/>
  <c r="DU120" i="5"/>
  <c r="DT120" i="5"/>
  <c r="DS120" i="5"/>
  <c r="DR120" i="5"/>
  <c r="DQ120" i="5"/>
  <c r="DP120" i="5"/>
  <c r="DO120" i="5"/>
  <c r="DN120" i="5"/>
  <c r="DM120" i="5"/>
  <c r="DL120" i="5"/>
  <c r="DK120" i="5"/>
  <c r="DJ120" i="5"/>
  <c r="DI120" i="5"/>
  <c r="DH120" i="5"/>
  <c r="DG120" i="5"/>
  <c r="DF120" i="5"/>
  <c r="DE120" i="5"/>
  <c r="DD120" i="5"/>
  <c r="DC120" i="5"/>
  <c r="DB120" i="5"/>
  <c r="DA120" i="5"/>
  <c r="CZ120" i="5"/>
  <c r="CY120" i="5"/>
  <c r="CX120" i="5"/>
  <c r="CW120" i="5"/>
  <c r="CV120" i="5"/>
  <c r="CU120" i="5"/>
  <c r="CT120" i="5"/>
  <c r="CS120" i="5"/>
  <c r="CR120" i="5"/>
  <c r="CQ120" i="5"/>
  <c r="CP120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G120" i="5"/>
  <c r="BF120" i="5"/>
  <c r="BE120" i="5"/>
  <c r="BD120" i="5"/>
  <c r="BC120" i="5"/>
  <c r="BB120" i="5"/>
  <c r="BA120" i="5"/>
  <c r="AZ120" i="5"/>
  <c r="AY120" i="5"/>
  <c r="AX120" i="5"/>
  <c r="AW120" i="5"/>
  <c r="AV120" i="5"/>
  <c r="AU120" i="5"/>
  <c r="AT120" i="5"/>
  <c r="AS120" i="5"/>
  <c r="AR120" i="5"/>
  <c r="AQ120" i="5"/>
  <c r="AP120" i="5"/>
  <c r="AO120" i="5"/>
  <c r="AN120" i="5"/>
  <c r="AM120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FP119" i="5"/>
  <c r="FO119" i="5"/>
  <c r="FN119" i="5"/>
  <c r="FM119" i="5"/>
  <c r="FL119" i="5"/>
  <c r="FK119" i="5"/>
  <c r="FJ119" i="5"/>
  <c r="FI119" i="5"/>
  <c r="FH119" i="5"/>
  <c r="FG119" i="5"/>
  <c r="FF119" i="5"/>
  <c r="FE119" i="5"/>
  <c r="FD119" i="5"/>
  <c r="FC119" i="5"/>
  <c r="FB119" i="5"/>
  <c r="FA119" i="5"/>
  <c r="EZ119" i="5"/>
  <c r="EY119" i="5"/>
  <c r="EX119" i="5"/>
  <c r="EW119" i="5"/>
  <c r="EV119" i="5"/>
  <c r="EU119" i="5"/>
  <c r="ET119" i="5"/>
  <c r="ES119" i="5"/>
  <c r="ER119" i="5"/>
  <c r="EQ119" i="5"/>
  <c r="EP119" i="5"/>
  <c r="EO119" i="5"/>
  <c r="EN119" i="5"/>
  <c r="EM119" i="5"/>
  <c r="EL119" i="5"/>
  <c r="EK119" i="5"/>
  <c r="EJ119" i="5"/>
  <c r="EI119" i="5"/>
  <c r="EH119" i="5"/>
  <c r="EG119" i="5"/>
  <c r="EF119" i="5"/>
  <c r="EE119" i="5"/>
  <c r="ED119" i="5"/>
  <c r="EC119" i="5"/>
  <c r="EB119" i="5"/>
  <c r="EA119" i="5"/>
  <c r="DZ119" i="5"/>
  <c r="DY119" i="5"/>
  <c r="DX119" i="5"/>
  <c r="DW119" i="5"/>
  <c r="DV119" i="5"/>
  <c r="DU119" i="5"/>
  <c r="DT119" i="5"/>
  <c r="DS119" i="5"/>
  <c r="DR119" i="5"/>
  <c r="DQ119" i="5"/>
  <c r="DP119" i="5"/>
  <c r="DO119" i="5"/>
  <c r="DN119" i="5"/>
  <c r="DM119" i="5"/>
  <c r="DL119" i="5"/>
  <c r="DK119" i="5"/>
  <c r="DJ119" i="5"/>
  <c r="DI119" i="5"/>
  <c r="DH119" i="5"/>
  <c r="DG119" i="5"/>
  <c r="DF119" i="5"/>
  <c r="DE119" i="5"/>
  <c r="DD119" i="5"/>
  <c r="DC119" i="5"/>
  <c r="DB119" i="5"/>
  <c r="DA119" i="5"/>
  <c r="CZ119" i="5"/>
  <c r="CY119" i="5"/>
  <c r="CX119" i="5"/>
  <c r="CW119" i="5"/>
  <c r="CV119" i="5"/>
  <c r="CU119" i="5"/>
  <c r="CT119" i="5"/>
  <c r="CS119" i="5"/>
  <c r="CR119" i="5"/>
  <c r="CQ119" i="5"/>
  <c r="CP119" i="5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G119" i="5"/>
  <c r="BF119" i="5"/>
  <c r="BE119" i="5"/>
  <c r="BD119" i="5"/>
  <c r="BC119" i="5"/>
  <c r="BB119" i="5"/>
  <c r="BA119" i="5"/>
  <c r="AZ119" i="5"/>
  <c r="AY119" i="5"/>
  <c r="AX119" i="5"/>
  <c r="AW119" i="5"/>
  <c r="AV119" i="5"/>
  <c r="AU119" i="5"/>
  <c r="AT119" i="5"/>
  <c r="AS119" i="5"/>
  <c r="AR119" i="5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FP118" i="5"/>
  <c r="FO118" i="5"/>
  <c r="FN118" i="5"/>
  <c r="FM118" i="5"/>
  <c r="FL118" i="5"/>
  <c r="FK118" i="5"/>
  <c r="FJ118" i="5"/>
  <c r="FI118" i="5"/>
  <c r="FH118" i="5"/>
  <c r="FG118" i="5"/>
  <c r="FF118" i="5"/>
  <c r="FE118" i="5"/>
  <c r="FD118" i="5"/>
  <c r="FC118" i="5"/>
  <c r="FB118" i="5"/>
  <c r="FA118" i="5"/>
  <c r="EZ118" i="5"/>
  <c r="EY118" i="5"/>
  <c r="EX118" i="5"/>
  <c r="EW118" i="5"/>
  <c r="EV118" i="5"/>
  <c r="EU118" i="5"/>
  <c r="ET118" i="5"/>
  <c r="ES118" i="5"/>
  <c r="ER118" i="5"/>
  <c r="EQ118" i="5"/>
  <c r="EP118" i="5"/>
  <c r="EO118" i="5"/>
  <c r="EN118" i="5"/>
  <c r="EM118" i="5"/>
  <c r="EL118" i="5"/>
  <c r="EK118" i="5"/>
  <c r="EJ118" i="5"/>
  <c r="EI118" i="5"/>
  <c r="EH118" i="5"/>
  <c r="EG118" i="5"/>
  <c r="EF118" i="5"/>
  <c r="EE118" i="5"/>
  <c r="ED118" i="5"/>
  <c r="EC118" i="5"/>
  <c r="EB118" i="5"/>
  <c r="EA118" i="5"/>
  <c r="DZ118" i="5"/>
  <c r="DY118" i="5"/>
  <c r="DX118" i="5"/>
  <c r="DW118" i="5"/>
  <c r="DV118" i="5"/>
  <c r="DU118" i="5"/>
  <c r="DT118" i="5"/>
  <c r="DS118" i="5"/>
  <c r="DR118" i="5"/>
  <c r="DQ118" i="5"/>
  <c r="DP118" i="5"/>
  <c r="DO118" i="5"/>
  <c r="DN118" i="5"/>
  <c r="DM118" i="5"/>
  <c r="DL118" i="5"/>
  <c r="DK118" i="5"/>
  <c r="DJ118" i="5"/>
  <c r="DI118" i="5"/>
  <c r="DH118" i="5"/>
  <c r="DG118" i="5"/>
  <c r="DF118" i="5"/>
  <c r="DE118" i="5"/>
  <c r="DD118" i="5"/>
  <c r="DC118" i="5"/>
  <c r="DB118" i="5"/>
  <c r="DA118" i="5"/>
  <c r="CZ118" i="5"/>
  <c r="CY118" i="5"/>
  <c r="CX118" i="5"/>
  <c r="CW118" i="5"/>
  <c r="CV118" i="5"/>
  <c r="CU118" i="5"/>
  <c r="CT118" i="5"/>
  <c r="CS118" i="5"/>
  <c r="CR118" i="5"/>
  <c r="CQ118" i="5"/>
  <c r="CP118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G118" i="5"/>
  <c r="BF118" i="5"/>
  <c r="BE118" i="5"/>
  <c r="BD118" i="5"/>
  <c r="BC118" i="5"/>
  <c r="BB118" i="5"/>
  <c r="BA118" i="5"/>
  <c r="AZ118" i="5"/>
  <c r="AY118" i="5"/>
  <c r="AX118" i="5"/>
  <c r="AW118" i="5"/>
  <c r="AV118" i="5"/>
  <c r="AU118" i="5"/>
  <c r="AT118" i="5"/>
  <c r="AS118" i="5"/>
  <c r="AR118" i="5"/>
  <c r="AQ118" i="5"/>
  <c r="AP118" i="5"/>
  <c r="AO118" i="5"/>
  <c r="AN118" i="5"/>
  <c r="AM118" i="5"/>
  <c r="AL118" i="5"/>
  <c r="AK118" i="5"/>
  <c r="AJ118" i="5"/>
  <c r="AI118" i="5"/>
  <c r="AH118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FP117" i="5"/>
  <c r="FO117" i="5"/>
  <c r="FN117" i="5"/>
  <c r="FM117" i="5"/>
  <c r="FL117" i="5"/>
  <c r="FK117" i="5"/>
  <c r="FJ117" i="5"/>
  <c r="FI117" i="5"/>
  <c r="FH117" i="5"/>
  <c r="FG117" i="5"/>
  <c r="FF117" i="5"/>
  <c r="FE117" i="5"/>
  <c r="FD117" i="5"/>
  <c r="FC117" i="5"/>
  <c r="FB117" i="5"/>
  <c r="FA117" i="5"/>
  <c r="EZ117" i="5"/>
  <c r="EY117" i="5"/>
  <c r="EX117" i="5"/>
  <c r="EW117" i="5"/>
  <c r="EV117" i="5"/>
  <c r="EU117" i="5"/>
  <c r="ET117" i="5"/>
  <c r="ES117" i="5"/>
  <c r="ER117" i="5"/>
  <c r="EQ117" i="5"/>
  <c r="EP117" i="5"/>
  <c r="EO117" i="5"/>
  <c r="EN117" i="5"/>
  <c r="EM117" i="5"/>
  <c r="EL117" i="5"/>
  <c r="EK117" i="5"/>
  <c r="EJ117" i="5"/>
  <c r="EI117" i="5"/>
  <c r="EH117" i="5"/>
  <c r="EG117" i="5"/>
  <c r="EF117" i="5"/>
  <c r="EE117" i="5"/>
  <c r="ED117" i="5"/>
  <c r="EC117" i="5"/>
  <c r="EB117" i="5"/>
  <c r="EA117" i="5"/>
  <c r="DZ117" i="5"/>
  <c r="DY117" i="5"/>
  <c r="DX117" i="5"/>
  <c r="DW117" i="5"/>
  <c r="DV117" i="5"/>
  <c r="DU117" i="5"/>
  <c r="DT117" i="5"/>
  <c r="DS117" i="5"/>
  <c r="DR117" i="5"/>
  <c r="DQ117" i="5"/>
  <c r="DP117" i="5"/>
  <c r="DO117" i="5"/>
  <c r="DN117" i="5"/>
  <c r="DM117" i="5"/>
  <c r="DL117" i="5"/>
  <c r="DK117" i="5"/>
  <c r="DJ117" i="5"/>
  <c r="DI117" i="5"/>
  <c r="DH117" i="5"/>
  <c r="DG117" i="5"/>
  <c r="DF117" i="5"/>
  <c r="DE117" i="5"/>
  <c r="DD117" i="5"/>
  <c r="DC117" i="5"/>
  <c r="DB117" i="5"/>
  <c r="DA117" i="5"/>
  <c r="CZ117" i="5"/>
  <c r="CY117" i="5"/>
  <c r="CX117" i="5"/>
  <c r="CW117" i="5"/>
  <c r="CV117" i="5"/>
  <c r="CU117" i="5"/>
  <c r="CT117" i="5"/>
  <c r="CS117" i="5"/>
  <c r="CR117" i="5"/>
  <c r="CQ117" i="5"/>
  <c r="CP117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G117" i="5"/>
  <c r="BF117" i="5"/>
  <c r="BE117" i="5"/>
  <c r="BD117" i="5"/>
  <c r="BC117" i="5"/>
  <c r="BB117" i="5"/>
  <c r="BA117" i="5"/>
  <c r="AZ117" i="5"/>
  <c r="AY117" i="5"/>
  <c r="AX117" i="5"/>
  <c r="AW117" i="5"/>
  <c r="AV117" i="5"/>
  <c r="AU117" i="5"/>
  <c r="AT117" i="5"/>
  <c r="AS117" i="5"/>
  <c r="AR117" i="5"/>
  <c r="AQ117" i="5"/>
  <c r="AP117" i="5"/>
  <c r="AO117" i="5"/>
  <c r="AN117" i="5"/>
  <c r="AM117" i="5"/>
  <c r="AL117" i="5"/>
  <c r="AK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FP116" i="5"/>
  <c r="FO116" i="5"/>
  <c r="FN116" i="5"/>
  <c r="FM116" i="5"/>
  <c r="FL116" i="5"/>
  <c r="FK116" i="5"/>
  <c r="FJ116" i="5"/>
  <c r="FI116" i="5"/>
  <c r="FH116" i="5"/>
  <c r="FG116" i="5"/>
  <c r="FF116" i="5"/>
  <c r="FE116" i="5"/>
  <c r="FD116" i="5"/>
  <c r="FC116" i="5"/>
  <c r="FB116" i="5"/>
  <c r="FA116" i="5"/>
  <c r="EZ116" i="5"/>
  <c r="EY116" i="5"/>
  <c r="EX116" i="5"/>
  <c r="EW116" i="5"/>
  <c r="EV116" i="5"/>
  <c r="EU116" i="5"/>
  <c r="ET116" i="5"/>
  <c r="ES116" i="5"/>
  <c r="ER116" i="5"/>
  <c r="EQ116" i="5"/>
  <c r="EP116" i="5"/>
  <c r="EO116" i="5"/>
  <c r="EN116" i="5"/>
  <c r="EM116" i="5"/>
  <c r="EL116" i="5"/>
  <c r="EK116" i="5"/>
  <c r="EJ116" i="5"/>
  <c r="EI116" i="5"/>
  <c r="EH116" i="5"/>
  <c r="EG116" i="5"/>
  <c r="EF116" i="5"/>
  <c r="EE116" i="5"/>
  <c r="ED116" i="5"/>
  <c r="EC116" i="5"/>
  <c r="EB116" i="5"/>
  <c r="EA116" i="5"/>
  <c r="DZ116" i="5"/>
  <c r="DY116" i="5"/>
  <c r="DX116" i="5"/>
  <c r="DW116" i="5"/>
  <c r="DV116" i="5"/>
  <c r="DU116" i="5"/>
  <c r="DT116" i="5"/>
  <c r="DS116" i="5"/>
  <c r="DR116" i="5"/>
  <c r="DQ116" i="5"/>
  <c r="DP116" i="5"/>
  <c r="DO116" i="5"/>
  <c r="DN116" i="5"/>
  <c r="DM116" i="5"/>
  <c r="DL116" i="5"/>
  <c r="DK116" i="5"/>
  <c r="DJ116" i="5"/>
  <c r="DI116" i="5"/>
  <c r="DH116" i="5"/>
  <c r="DG116" i="5"/>
  <c r="DF116" i="5"/>
  <c r="DE116" i="5"/>
  <c r="DD116" i="5"/>
  <c r="DC116" i="5"/>
  <c r="DB116" i="5"/>
  <c r="DA116" i="5"/>
  <c r="CZ116" i="5"/>
  <c r="CY116" i="5"/>
  <c r="CX116" i="5"/>
  <c r="CW116" i="5"/>
  <c r="CV116" i="5"/>
  <c r="CU116" i="5"/>
  <c r="CT116" i="5"/>
  <c r="CS116" i="5"/>
  <c r="CR116" i="5"/>
  <c r="CQ116" i="5"/>
  <c r="CP116" i="5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G116" i="5"/>
  <c r="BF116" i="5"/>
  <c r="BE116" i="5"/>
  <c r="BD116" i="5"/>
  <c r="BC116" i="5"/>
  <c r="BB116" i="5"/>
  <c r="BA116" i="5"/>
  <c r="AZ116" i="5"/>
  <c r="AY116" i="5"/>
  <c r="AX116" i="5"/>
  <c r="AW116" i="5"/>
  <c r="AV116" i="5"/>
  <c r="AU116" i="5"/>
  <c r="AT116" i="5"/>
  <c r="AS116" i="5"/>
  <c r="AR116" i="5"/>
  <c r="AQ116" i="5"/>
  <c r="AP116" i="5"/>
  <c r="AO116" i="5"/>
  <c r="AN116" i="5"/>
  <c r="AM116" i="5"/>
  <c r="AL116" i="5"/>
  <c r="AK116" i="5"/>
  <c r="AJ116" i="5"/>
  <c r="AI116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FP115" i="5"/>
  <c r="FO115" i="5"/>
  <c r="FN115" i="5"/>
  <c r="FM115" i="5"/>
  <c r="FL115" i="5"/>
  <c r="FK115" i="5"/>
  <c r="FJ115" i="5"/>
  <c r="FI115" i="5"/>
  <c r="FH115" i="5"/>
  <c r="FG115" i="5"/>
  <c r="FF115" i="5"/>
  <c r="FE115" i="5"/>
  <c r="FD115" i="5"/>
  <c r="FC115" i="5"/>
  <c r="FB115" i="5"/>
  <c r="FA115" i="5"/>
  <c r="EZ115" i="5"/>
  <c r="EY115" i="5"/>
  <c r="EX115" i="5"/>
  <c r="EW115" i="5"/>
  <c r="EV115" i="5"/>
  <c r="EU115" i="5"/>
  <c r="ET115" i="5"/>
  <c r="ES115" i="5"/>
  <c r="ER115" i="5"/>
  <c r="EQ115" i="5"/>
  <c r="EP115" i="5"/>
  <c r="EO115" i="5"/>
  <c r="EN115" i="5"/>
  <c r="EM115" i="5"/>
  <c r="EL115" i="5"/>
  <c r="EK115" i="5"/>
  <c r="EJ115" i="5"/>
  <c r="EI115" i="5"/>
  <c r="EH115" i="5"/>
  <c r="EG115" i="5"/>
  <c r="EF115" i="5"/>
  <c r="EE115" i="5"/>
  <c r="ED115" i="5"/>
  <c r="EC115" i="5"/>
  <c r="EB115" i="5"/>
  <c r="EA115" i="5"/>
  <c r="DZ115" i="5"/>
  <c r="DY115" i="5"/>
  <c r="DX115" i="5"/>
  <c r="DW115" i="5"/>
  <c r="DV115" i="5"/>
  <c r="DU115" i="5"/>
  <c r="DT115" i="5"/>
  <c r="DS115" i="5"/>
  <c r="DR115" i="5"/>
  <c r="DQ115" i="5"/>
  <c r="DP115" i="5"/>
  <c r="DO115" i="5"/>
  <c r="DN115" i="5"/>
  <c r="DM115" i="5"/>
  <c r="DL115" i="5"/>
  <c r="DK115" i="5"/>
  <c r="DJ115" i="5"/>
  <c r="DI115" i="5"/>
  <c r="DH115" i="5"/>
  <c r="DG115" i="5"/>
  <c r="DF115" i="5"/>
  <c r="DE115" i="5"/>
  <c r="DD115" i="5"/>
  <c r="DC115" i="5"/>
  <c r="DB115" i="5"/>
  <c r="DA115" i="5"/>
  <c r="CZ115" i="5"/>
  <c r="CY115" i="5"/>
  <c r="CX115" i="5"/>
  <c r="CW115" i="5"/>
  <c r="CV115" i="5"/>
  <c r="CU115" i="5"/>
  <c r="CT115" i="5"/>
  <c r="CS115" i="5"/>
  <c r="CR115" i="5"/>
  <c r="CQ115" i="5"/>
  <c r="CP115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G115" i="5"/>
  <c r="BF115" i="5"/>
  <c r="BE115" i="5"/>
  <c r="BD115" i="5"/>
  <c r="BC115" i="5"/>
  <c r="BB115" i="5"/>
  <c r="BA115" i="5"/>
  <c r="AZ115" i="5"/>
  <c r="AY115" i="5"/>
  <c r="AX115" i="5"/>
  <c r="AW115" i="5"/>
  <c r="AV115" i="5"/>
  <c r="AU115" i="5"/>
  <c r="AT115" i="5"/>
  <c r="AS115" i="5"/>
  <c r="AR115" i="5"/>
  <c r="AQ115" i="5"/>
  <c r="AP115" i="5"/>
  <c r="AO115" i="5"/>
  <c r="AN115" i="5"/>
  <c r="AM115" i="5"/>
  <c r="AL115" i="5"/>
  <c r="AK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FP114" i="5"/>
  <c r="FO114" i="5"/>
  <c r="FN114" i="5"/>
  <c r="FM114" i="5"/>
  <c r="FL114" i="5"/>
  <c r="FK114" i="5"/>
  <c r="FJ114" i="5"/>
  <c r="FI114" i="5"/>
  <c r="FH114" i="5"/>
  <c r="FG114" i="5"/>
  <c r="FF114" i="5"/>
  <c r="FE114" i="5"/>
  <c r="FD114" i="5"/>
  <c r="FC114" i="5"/>
  <c r="FB114" i="5"/>
  <c r="FA114" i="5"/>
  <c r="EZ114" i="5"/>
  <c r="EY114" i="5"/>
  <c r="EX114" i="5"/>
  <c r="EW114" i="5"/>
  <c r="EV114" i="5"/>
  <c r="EU114" i="5"/>
  <c r="ET114" i="5"/>
  <c r="ES114" i="5"/>
  <c r="ER114" i="5"/>
  <c r="EQ114" i="5"/>
  <c r="EP114" i="5"/>
  <c r="EO114" i="5"/>
  <c r="EN114" i="5"/>
  <c r="EM114" i="5"/>
  <c r="EL114" i="5"/>
  <c r="EK114" i="5"/>
  <c r="EJ114" i="5"/>
  <c r="EI114" i="5"/>
  <c r="EH114" i="5"/>
  <c r="EG114" i="5"/>
  <c r="EF114" i="5"/>
  <c r="EE114" i="5"/>
  <c r="ED114" i="5"/>
  <c r="EC114" i="5"/>
  <c r="EB114" i="5"/>
  <c r="EA114" i="5"/>
  <c r="DZ114" i="5"/>
  <c r="DY114" i="5"/>
  <c r="DX114" i="5"/>
  <c r="DW114" i="5"/>
  <c r="DV114" i="5"/>
  <c r="DU114" i="5"/>
  <c r="DT114" i="5"/>
  <c r="DS114" i="5"/>
  <c r="DR114" i="5"/>
  <c r="DQ114" i="5"/>
  <c r="DP114" i="5"/>
  <c r="DO114" i="5"/>
  <c r="DN114" i="5"/>
  <c r="DM114" i="5"/>
  <c r="DL114" i="5"/>
  <c r="DK114" i="5"/>
  <c r="DJ114" i="5"/>
  <c r="DI114" i="5"/>
  <c r="DH114" i="5"/>
  <c r="DG114" i="5"/>
  <c r="DF114" i="5"/>
  <c r="DE114" i="5"/>
  <c r="DD114" i="5"/>
  <c r="DC114" i="5"/>
  <c r="DB114" i="5"/>
  <c r="DA114" i="5"/>
  <c r="CZ114" i="5"/>
  <c r="CY114" i="5"/>
  <c r="CX114" i="5"/>
  <c r="CW114" i="5"/>
  <c r="CV114" i="5"/>
  <c r="CU114" i="5"/>
  <c r="CT114" i="5"/>
  <c r="CS114" i="5"/>
  <c r="CR114" i="5"/>
  <c r="CQ114" i="5"/>
  <c r="CP114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G114" i="5"/>
  <c r="BF114" i="5"/>
  <c r="BE114" i="5"/>
  <c r="BD114" i="5"/>
  <c r="BC114" i="5"/>
  <c r="BB114" i="5"/>
  <c r="BA114" i="5"/>
  <c r="AZ114" i="5"/>
  <c r="AY114" i="5"/>
  <c r="AX114" i="5"/>
  <c r="AW114" i="5"/>
  <c r="AV114" i="5"/>
  <c r="AU114" i="5"/>
  <c r="AT114" i="5"/>
  <c r="AS114" i="5"/>
  <c r="AR114" i="5"/>
  <c r="AQ114" i="5"/>
  <c r="AP114" i="5"/>
  <c r="AO114" i="5"/>
  <c r="AN114" i="5"/>
  <c r="AM114" i="5"/>
  <c r="AL114" i="5"/>
  <c r="AK114" i="5"/>
  <c r="AJ114" i="5"/>
  <c r="AI114" i="5"/>
  <c r="AH114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FP113" i="5"/>
  <c r="FO113" i="5"/>
  <c r="FN113" i="5"/>
  <c r="FM113" i="5"/>
  <c r="FL113" i="5"/>
  <c r="FK113" i="5"/>
  <c r="FJ113" i="5"/>
  <c r="FI113" i="5"/>
  <c r="FH113" i="5"/>
  <c r="FG113" i="5"/>
  <c r="FF113" i="5"/>
  <c r="FE113" i="5"/>
  <c r="FD113" i="5"/>
  <c r="FC113" i="5"/>
  <c r="FB113" i="5"/>
  <c r="FA113" i="5"/>
  <c r="EZ113" i="5"/>
  <c r="EY113" i="5"/>
  <c r="EX113" i="5"/>
  <c r="EW113" i="5"/>
  <c r="EV113" i="5"/>
  <c r="EU113" i="5"/>
  <c r="ET113" i="5"/>
  <c r="ES113" i="5"/>
  <c r="ER113" i="5"/>
  <c r="EQ113" i="5"/>
  <c r="EP113" i="5"/>
  <c r="EO113" i="5"/>
  <c r="EN113" i="5"/>
  <c r="EM113" i="5"/>
  <c r="EL113" i="5"/>
  <c r="EK113" i="5"/>
  <c r="EJ113" i="5"/>
  <c r="EI113" i="5"/>
  <c r="EH113" i="5"/>
  <c r="EG113" i="5"/>
  <c r="EF113" i="5"/>
  <c r="EE113" i="5"/>
  <c r="ED113" i="5"/>
  <c r="EC113" i="5"/>
  <c r="EB113" i="5"/>
  <c r="EA113" i="5"/>
  <c r="DZ113" i="5"/>
  <c r="DY113" i="5"/>
  <c r="DX113" i="5"/>
  <c r="DW113" i="5"/>
  <c r="DV113" i="5"/>
  <c r="DU113" i="5"/>
  <c r="DT113" i="5"/>
  <c r="DS113" i="5"/>
  <c r="DR113" i="5"/>
  <c r="DQ113" i="5"/>
  <c r="DP113" i="5"/>
  <c r="DO113" i="5"/>
  <c r="DN113" i="5"/>
  <c r="DM113" i="5"/>
  <c r="DL113" i="5"/>
  <c r="DK113" i="5"/>
  <c r="DJ113" i="5"/>
  <c r="DI113" i="5"/>
  <c r="DH113" i="5"/>
  <c r="DG113" i="5"/>
  <c r="DF113" i="5"/>
  <c r="DE113" i="5"/>
  <c r="DD113" i="5"/>
  <c r="DC113" i="5"/>
  <c r="DB113" i="5"/>
  <c r="DA113" i="5"/>
  <c r="CZ113" i="5"/>
  <c r="CY113" i="5"/>
  <c r="CX113" i="5"/>
  <c r="CW113" i="5"/>
  <c r="CV113" i="5"/>
  <c r="CU113" i="5"/>
  <c r="CT113" i="5"/>
  <c r="CS113" i="5"/>
  <c r="CR113" i="5"/>
  <c r="CQ113" i="5"/>
  <c r="CP113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G113" i="5"/>
  <c r="BF113" i="5"/>
  <c r="BE113" i="5"/>
  <c r="BD113" i="5"/>
  <c r="BC113" i="5"/>
  <c r="BB113" i="5"/>
  <c r="BA113" i="5"/>
  <c r="AZ113" i="5"/>
  <c r="AY113" i="5"/>
  <c r="AX113" i="5"/>
  <c r="AW113" i="5"/>
  <c r="AV113" i="5"/>
  <c r="AU113" i="5"/>
  <c r="AT113" i="5"/>
  <c r="AS113" i="5"/>
  <c r="AR113" i="5"/>
  <c r="AQ113" i="5"/>
  <c r="AP113" i="5"/>
  <c r="AO113" i="5"/>
  <c r="AN113" i="5"/>
  <c r="AM113" i="5"/>
  <c r="AL113" i="5"/>
  <c r="AK113" i="5"/>
  <c r="AJ113" i="5"/>
  <c r="AI113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FP112" i="5"/>
  <c r="FO112" i="5"/>
  <c r="FN112" i="5"/>
  <c r="FM112" i="5"/>
  <c r="FL112" i="5"/>
  <c r="FK112" i="5"/>
  <c r="FJ112" i="5"/>
  <c r="FI112" i="5"/>
  <c r="FH112" i="5"/>
  <c r="FG112" i="5"/>
  <c r="FF112" i="5"/>
  <c r="FE112" i="5"/>
  <c r="FD112" i="5"/>
  <c r="FC112" i="5"/>
  <c r="FB112" i="5"/>
  <c r="FA112" i="5"/>
  <c r="EZ112" i="5"/>
  <c r="EY112" i="5"/>
  <c r="EX112" i="5"/>
  <c r="EW112" i="5"/>
  <c r="EV112" i="5"/>
  <c r="EU112" i="5"/>
  <c r="ET112" i="5"/>
  <c r="ES112" i="5"/>
  <c r="ER112" i="5"/>
  <c r="EQ112" i="5"/>
  <c r="EP112" i="5"/>
  <c r="EO112" i="5"/>
  <c r="EN112" i="5"/>
  <c r="EM112" i="5"/>
  <c r="EL112" i="5"/>
  <c r="EK112" i="5"/>
  <c r="EJ112" i="5"/>
  <c r="EI112" i="5"/>
  <c r="EH112" i="5"/>
  <c r="EG112" i="5"/>
  <c r="EF112" i="5"/>
  <c r="EE112" i="5"/>
  <c r="ED112" i="5"/>
  <c r="EC112" i="5"/>
  <c r="EB112" i="5"/>
  <c r="EA112" i="5"/>
  <c r="DZ112" i="5"/>
  <c r="DY112" i="5"/>
  <c r="DX112" i="5"/>
  <c r="DW112" i="5"/>
  <c r="DV112" i="5"/>
  <c r="DU112" i="5"/>
  <c r="DT112" i="5"/>
  <c r="DS112" i="5"/>
  <c r="DR112" i="5"/>
  <c r="DQ112" i="5"/>
  <c r="DP112" i="5"/>
  <c r="DO112" i="5"/>
  <c r="DN112" i="5"/>
  <c r="DM112" i="5"/>
  <c r="DL112" i="5"/>
  <c r="DK112" i="5"/>
  <c r="DJ112" i="5"/>
  <c r="DI112" i="5"/>
  <c r="DH112" i="5"/>
  <c r="DG112" i="5"/>
  <c r="DF112" i="5"/>
  <c r="DE112" i="5"/>
  <c r="DD112" i="5"/>
  <c r="DC112" i="5"/>
  <c r="DB112" i="5"/>
  <c r="DA112" i="5"/>
  <c r="CZ112" i="5"/>
  <c r="CY112" i="5"/>
  <c r="CX112" i="5"/>
  <c r="CW112" i="5"/>
  <c r="CV112" i="5"/>
  <c r="CU112" i="5"/>
  <c r="CT112" i="5"/>
  <c r="CS112" i="5"/>
  <c r="CR112" i="5"/>
  <c r="CQ112" i="5"/>
  <c r="CP112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G112" i="5"/>
  <c r="BF112" i="5"/>
  <c r="BE112" i="5"/>
  <c r="BD112" i="5"/>
  <c r="BC112" i="5"/>
  <c r="BB112" i="5"/>
  <c r="BA112" i="5"/>
  <c r="AZ112" i="5"/>
  <c r="AY112" i="5"/>
  <c r="AX112" i="5"/>
  <c r="AW112" i="5"/>
  <c r="AV112" i="5"/>
  <c r="AU112" i="5"/>
  <c r="AT112" i="5"/>
  <c r="AS112" i="5"/>
  <c r="AR112" i="5"/>
  <c r="AQ112" i="5"/>
  <c r="AP112" i="5"/>
  <c r="AO112" i="5"/>
  <c r="AN112" i="5"/>
  <c r="AM112" i="5"/>
  <c r="AL112" i="5"/>
  <c r="AK112" i="5"/>
  <c r="AJ112" i="5"/>
  <c r="AI112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FP111" i="5"/>
  <c r="FO111" i="5"/>
  <c r="FN111" i="5"/>
  <c r="FM111" i="5"/>
  <c r="FL111" i="5"/>
  <c r="FK111" i="5"/>
  <c r="FJ111" i="5"/>
  <c r="FI111" i="5"/>
  <c r="FH111" i="5"/>
  <c r="FG111" i="5"/>
  <c r="FF111" i="5"/>
  <c r="FE111" i="5"/>
  <c r="FD111" i="5"/>
  <c r="FC111" i="5"/>
  <c r="FB111" i="5"/>
  <c r="FA111" i="5"/>
  <c r="EZ111" i="5"/>
  <c r="EY111" i="5"/>
  <c r="EX111" i="5"/>
  <c r="EW111" i="5"/>
  <c r="EV111" i="5"/>
  <c r="EU111" i="5"/>
  <c r="ET111" i="5"/>
  <c r="ES111" i="5"/>
  <c r="ER111" i="5"/>
  <c r="EQ111" i="5"/>
  <c r="EP111" i="5"/>
  <c r="EO111" i="5"/>
  <c r="EN111" i="5"/>
  <c r="EM111" i="5"/>
  <c r="EL111" i="5"/>
  <c r="EK111" i="5"/>
  <c r="EJ111" i="5"/>
  <c r="EI111" i="5"/>
  <c r="EH111" i="5"/>
  <c r="EG111" i="5"/>
  <c r="EF111" i="5"/>
  <c r="EE111" i="5"/>
  <c r="ED111" i="5"/>
  <c r="EC111" i="5"/>
  <c r="EB111" i="5"/>
  <c r="EA111" i="5"/>
  <c r="DZ111" i="5"/>
  <c r="DY111" i="5"/>
  <c r="DX111" i="5"/>
  <c r="DW111" i="5"/>
  <c r="DV111" i="5"/>
  <c r="DU111" i="5"/>
  <c r="DT111" i="5"/>
  <c r="DS111" i="5"/>
  <c r="DR111" i="5"/>
  <c r="DQ111" i="5"/>
  <c r="DP111" i="5"/>
  <c r="DO111" i="5"/>
  <c r="DN111" i="5"/>
  <c r="DM111" i="5"/>
  <c r="DL111" i="5"/>
  <c r="DK111" i="5"/>
  <c r="DJ111" i="5"/>
  <c r="DI111" i="5"/>
  <c r="DH111" i="5"/>
  <c r="DG111" i="5"/>
  <c r="DF111" i="5"/>
  <c r="DE111" i="5"/>
  <c r="DD111" i="5"/>
  <c r="DC111" i="5"/>
  <c r="DB111" i="5"/>
  <c r="DA111" i="5"/>
  <c r="CZ111" i="5"/>
  <c r="CY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G111" i="5"/>
  <c r="BF111" i="5"/>
  <c r="BE111" i="5"/>
  <c r="BD111" i="5"/>
  <c r="BC111" i="5"/>
  <c r="BB111" i="5"/>
  <c r="BA111" i="5"/>
  <c r="AZ111" i="5"/>
  <c r="AY111" i="5"/>
  <c r="AX111" i="5"/>
  <c r="AW111" i="5"/>
  <c r="AV111" i="5"/>
  <c r="AU111" i="5"/>
  <c r="AT111" i="5"/>
  <c r="AS111" i="5"/>
  <c r="AR111" i="5"/>
  <c r="AQ111" i="5"/>
  <c r="AP111" i="5"/>
  <c r="AO111" i="5"/>
  <c r="AN111" i="5"/>
  <c r="AM111" i="5"/>
  <c r="AL111" i="5"/>
  <c r="AK111" i="5"/>
  <c r="AJ111" i="5"/>
  <c r="AI111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FP110" i="5"/>
  <c r="FO110" i="5"/>
  <c r="FN110" i="5"/>
  <c r="FM110" i="5"/>
  <c r="FL110" i="5"/>
  <c r="FK110" i="5"/>
  <c r="FJ110" i="5"/>
  <c r="FI110" i="5"/>
  <c r="FH110" i="5"/>
  <c r="FG110" i="5"/>
  <c r="FF110" i="5"/>
  <c r="FE110" i="5"/>
  <c r="FD110" i="5"/>
  <c r="FC110" i="5"/>
  <c r="FB110" i="5"/>
  <c r="FA110" i="5"/>
  <c r="EZ110" i="5"/>
  <c r="EY110" i="5"/>
  <c r="EX110" i="5"/>
  <c r="EW110" i="5"/>
  <c r="EV110" i="5"/>
  <c r="EU110" i="5"/>
  <c r="ET110" i="5"/>
  <c r="ES110" i="5"/>
  <c r="ER110" i="5"/>
  <c r="EQ110" i="5"/>
  <c r="EP110" i="5"/>
  <c r="EO110" i="5"/>
  <c r="EN110" i="5"/>
  <c r="EM110" i="5"/>
  <c r="EL110" i="5"/>
  <c r="EK110" i="5"/>
  <c r="EJ110" i="5"/>
  <c r="EI110" i="5"/>
  <c r="EH110" i="5"/>
  <c r="EG110" i="5"/>
  <c r="EF110" i="5"/>
  <c r="EE110" i="5"/>
  <c r="ED110" i="5"/>
  <c r="EC110" i="5"/>
  <c r="EB110" i="5"/>
  <c r="EA110" i="5"/>
  <c r="DZ110" i="5"/>
  <c r="DY110" i="5"/>
  <c r="DX110" i="5"/>
  <c r="DW110" i="5"/>
  <c r="DV110" i="5"/>
  <c r="DU110" i="5"/>
  <c r="DT110" i="5"/>
  <c r="DS110" i="5"/>
  <c r="DR110" i="5"/>
  <c r="DQ110" i="5"/>
  <c r="DP110" i="5"/>
  <c r="DO110" i="5"/>
  <c r="DN110" i="5"/>
  <c r="DM110" i="5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CZ110" i="5"/>
  <c r="CY110" i="5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Z110" i="5"/>
  <c r="AY110" i="5"/>
  <c r="AX110" i="5"/>
  <c r="AW110" i="5"/>
  <c r="AV110" i="5"/>
  <c r="AU110" i="5"/>
  <c r="AT110" i="5"/>
  <c r="AS110" i="5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FP109" i="5"/>
  <c r="FO109" i="5"/>
  <c r="FN109" i="5"/>
  <c r="FM109" i="5"/>
  <c r="FL109" i="5"/>
  <c r="FK109" i="5"/>
  <c r="FJ109" i="5"/>
  <c r="FI109" i="5"/>
  <c r="FH109" i="5"/>
  <c r="FG109" i="5"/>
  <c r="FF109" i="5"/>
  <c r="FE109" i="5"/>
  <c r="FD109" i="5"/>
  <c r="FC109" i="5"/>
  <c r="FB109" i="5"/>
  <c r="FA109" i="5"/>
  <c r="EZ109" i="5"/>
  <c r="EY109" i="5"/>
  <c r="EX109" i="5"/>
  <c r="EW109" i="5"/>
  <c r="EV109" i="5"/>
  <c r="EU109" i="5"/>
  <c r="ET109" i="5"/>
  <c r="ES109" i="5"/>
  <c r="ER109" i="5"/>
  <c r="EQ109" i="5"/>
  <c r="EP109" i="5"/>
  <c r="EO109" i="5"/>
  <c r="EN109" i="5"/>
  <c r="EM109" i="5"/>
  <c r="EL109" i="5"/>
  <c r="EK109" i="5"/>
  <c r="EJ109" i="5"/>
  <c r="EI109" i="5"/>
  <c r="EH109" i="5"/>
  <c r="EG109" i="5"/>
  <c r="EF109" i="5"/>
  <c r="EE109" i="5"/>
  <c r="ED109" i="5"/>
  <c r="EC109" i="5"/>
  <c r="EB109" i="5"/>
  <c r="EA109" i="5"/>
  <c r="DZ109" i="5"/>
  <c r="DY109" i="5"/>
  <c r="DX109" i="5"/>
  <c r="DW109" i="5"/>
  <c r="DV109" i="5"/>
  <c r="DU109" i="5"/>
  <c r="DT109" i="5"/>
  <c r="DS109" i="5"/>
  <c r="DR109" i="5"/>
  <c r="DQ109" i="5"/>
  <c r="DP109" i="5"/>
  <c r="DO109" i="5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FP108" i="5"/>
  <c r="FO108" i="5"/>
  <c r="FN108" i="5"/>
  <c r="FM108" i="5"/>
  <c r="FL108" i="5"/>
  <c r="FK108" i="5"/>
  <c r="FJ108" i="5"/>
  <c r="FI108" i="5"/>
  <c r="FH108" i="5"/>
  <c r="FG108" i="5"/>
  <c r="FF108" i="5"/>
  <c r="FE108" i="5"/>
  <c r="FD108" i="5"/>
  <c r="FC108" i="5"/>
  <c r="FB108" i="5"/>
  <c r="FA108" i="5"/>
  <c r="EZ108" i="5"/>
  <c r="EY108" i="5"/>
  <c r="EX108" i="5"/>
  <c r="EW108" i="5"/>
  <c r="EV108" i="5"/>
  <c r="EU108" i="5"/>
  <c r="ET108" i="5"/>
  <c r="ES108" i="5"/>
  <c r="ER108" i="5"/>
  <c r="EQ108" i="5"/>
  <c r="EP108" i="5"/>
  <c r="EO108" i="5"/>
  <c r="EN108" i="5"/>
  <c r="EM108" i="5"/>
  <c r="EL108" i="5"/>
  <c r="EK108" i="5"/>
  <c r="EJ108" i="5"/>
  <c r="EI108" i="5"/>
  <c r="EH108" i="5"/>
  <c r="EG108" i="5"/>
  <c r="EF108" i="5"/>
  <c r="EE108" i="5"/>
  <c r="ED108" i="5"/>
  <c r="EC108" i="5"/>
  <c r="EB108" i="5"/>
  <c r="EA108" i="5"/>
  <c r="DZ108" i="5"/>
  <c r="DY108" i="5"/>
  <c r="DX108" i="5"/>
  <c r="DW108" i="5"/>
  <c r="DV108" i="5"/>
  <c r="DU108" i="5"/>
  <c r="DT108" i="5"/>
  <c r="DS108" i="5"/>
  <c r="DR108" i="5"/>
  <c r="DQ108" i="5"/>
  <c r="DP108" i="5"/>
  <c r="DO108" i="5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FP107" i="5"/>
  <c r="FO107" i="5"/>
  <c r="FN107" i="5"/>
  <c r="FM107" i="5"/>
  <c r="FL107" i="5"/>
  <c r="FK107" i="5"/>
  <c r="FJ107" i="5"/>
  <c r="FI107" i="5"/>
  <c r="FH107" i="5"/>
  <c r="FG107" i="5"/>
  <c r="FF107" i="5"/>
  <c r="FE107" i="5"/>
  <c r="FD107" i="5"/>
  <c r="FC107" i="5"/>
  <c r="FB107" i="5"/>
  <c r="FA107" i="5"/>
  <c r="EZ107" i="5"/>
  <c r="EY107" i="5"/>
  <c r="EX107" i="5"/>
  <c r="EW107" i="5"/>
  <c r="EV107" i="5"/>
  <c r="EU107" i="5"/>
  <c r="ET107" i="5"/>
  <c r="ES107" i="5"/>
  <c r="ER107" i="5"/>
  <c r="EQ107" i="5"/>
  <c r="EP107" i="5"/>
  <c r="EO107" i="5"/>
  <c r="EN107" i="5"/>
  <c r="EM107" i="5"/>
  <c r="EL107" i="5"/>
  <c r="EK107" i="5"/>
  <c r="EJ107" i="5"/>
  <c r="EI107" i="5"/>
  <c r="EH107" i="5"/>
  <c r="EG107" i="5"/>
  <c r="EF107" i="5"/>
  <c r="EE107" i="5"/>
  <c r="ED107" i="5"/>
  <c r="EC107" i="5"/>
  <c r="EB107" i="5"/>
  <c r="EA107" i="5"/>
  <c r="DZ107" i="5"/>
  <c r="DY107" i="5"/>
  <c r="DX107" i="5"/>
  <c r="DW107" i="5"/>
  <c r="DV107" i="5"/>
  <c r="DU107" i="5"/>
  <c r="DT107" i="5"/>
  <c r="DS107" i="5"/>
  <c r="DR107" i="5"/>
  <c r="DQ107" i="5"/>
  <c r="DP107" i="5"/>
  <c r="DO107" i="5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FP106" i="5"/>
  <c r="FO106" i="5"/>
  <c r="FN106" i="5"/>
  <c r="FM106" i="5"/>
  <c r="FL106" i="5"/>
  <c r="FK106" i="5"/>
  <c r="FJ106" i="5"/>
  <c r="FI106" i="5"/>
  <c r="FH106" i="5"/>
  <c r="FG106" i="5"/>
  <c r="FF106" i="5"/>
  <c r="FE106" i="5"/>
  <c r="FD106" i="5"/>
  <c r="FC106" i="5"/>
  <c r="FB106" i="5"/>
  <c r="FA106" i="5"/>
  <c r="EZ106" i="5"/>
  <c r="EY106" i="5"/>
  <c r="EX106" i="5"/>
  <c r="EW106" i="5"/>
  <c r="EV106" i="5"/>
  <c r="EU106" i="5"/>
  <c r="ET106" i="5"/>
  <c r="ES106" i="5"/>
  <c r="ER106" i="5"/>
  <c r="EQ106" i="5"/>
  <c r="EP106" i="5"/>
  <c r="EO106" i="5"/>
  <c r="EN106" i="5"/>
  <c r="EM106" i="5"/>
  <c r="EL106" i="5"/>
  <c r="EK106" i="5"/>
  <c r="EJ106" i="5"/>
  <c r="EI106" i="5"/>
  <c r="EH106" i="5"/>
  <c r="EG106" i="5"/>
  <c r="EF106" i="5"/>
  <c r="EE106" i="5"/>
  <c r="ED106" i="5"/>
  <c r="EC106" i="5"/>
  <c r="EB106" i="5"/>
  <c r="EA106" i="5"/>
  <c r="DZ106" i="5"/>
  <c r="DY106" i="5"/>
  <c r="DX106" i="5"/>
  <c r="DW106" i="5"/>
  <c r="DV106" i="5"/>
  <c r="DU106" i="5"/>
  <c r="DT106" i="5"/>
  <c r="DS106" i="5"/>
  <c r="DR106" i="5"/>
  <c r="DQ106" i="5"/>
  <c r="DP106" i="5"/>
  <c r="DO106" i="5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FP105" i="5"/>
  <c r="FO105" i="5"/>
  <c r="FN105" i="5"/>
  <c r="FM105" i="5"/>
  <c r="FL105" i="5"/>
  <c r="FK105" i="5"/>
  <c r="FJ105" i="5"/>
  <c r="FI105" i="5"/>
  <c r="FH105" i="5"/>
  <c r="FG105" i="5"/>
  <c r="FF105" i="5"/>
  <c r="FE105" i="5"/>
  <c r="FD105" i="5"/>
  <c r="FC105" i="5"/>
  <c r="FB105" i="5"/>
  <c r="FA105" i="5"/>
  <c r="EZ105" i="5"/>
  <c r="EY105" i="5"/>
  <c r="EX105" i="5"/>
  <c r="EW105" i="5"/>
  <c r="EV105" i="5"/>
  <c r="EU105" i="5"/>
  <c r="ET105" i="5"/>
  <c r="ES105" i="5"/>
  <c r="ER105" i="5"/>
  <c r="EQ105" i="5"/>
  <c r="EP105" i="5"/>
  <c r="EO105" i="5"/>
  <c r="EN105" i="5"/>
  <c r="EM105" i="5"/>
  <c r="EL105" i="5"/>
  <c r="EK105" i="5"/>
  <c r="EJ105" i="5"/>
  <c r="EI105" i="5"/>
  <c r="EH105" i="5"/>
  <c r="EG105" i="5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DS105" i="5"/>
  <c r="DR105" i="5"/>
  <c r="DQ105" i="5"/>
  <c r="DP105" i="5"/>
  <c r="DO105" i="5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FP104" i="5"/>
  <c r="FO104" i="5"/>
  <c r="FN104" i="5"/>
  <c r="FM104" i="5"/>
  <c r="FL104" i="5"/>
  <c r="FK104" i="5"/>
  <c r="FJ104" i="5"/>
  <c r="FI104" i="5"/>
  <c r="FH104" i="5"/>
  <c r="FG104" i="5"/>
  <c r="FF104" i="5"/>
  <c r="FE104" i="5"/>
  <c r="FD104" i="5"/>
  <c r="FC104" i="5"/>
  <c r="FB104" i="5"/>
  <c r="FA104" i="5"/>
  <c r="EZ104" i="5"/>
  <c r="EY104" i="5"/>
  <c r="EX104" i="5"/>
  <c r="EW104" i="5"/>
  <c r="EV104" i="5"/>
  <c r="EU104" i="5"/>
  <c r="ET104" i="5"/>
  <c r="ES104" i="5"/>
  <c r="ER104" i="5"/>
  <c r="EQ104" i="5"/>
  <c r="EP104" i="5"/>
  <c r="EO104" i="5"/>
  <c r="EN104" i="5"/>
  <c r="EM104" i="5"/>
  <c r="EL104" i="5"/>
  <c r="EK104" i="5"/>
  <c r="EJ104" i="5"/>
  <c r="EI104" i="5"/>
  <c r="EH104" i="5"/>
  <c r="EG104" i="5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DS104" i="5"/>
  <c r="DR104" i="5"/>
  <c r="DQ104" i="5"/>
  <c r="DP104" i="5"/>
  <c r="DO104" i="5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FP103" i="5"/>
  <c r="FO103" i="5"/>
  <c r="FN103" i="5"/>
  <c r="FM103" i="5"/>
  <c r="FL103" i="5"/>
  <c r="FK103" i="5"/>
  <c r="FJ103" i="5"/>
  <c r="FI103" i="5"/>
  <c r="FH103" i="5"/>
  <c r="FG103" i="5"/>
  <c r="FF103" i="5"/>
  <c r="FE103" i="5"/>
  <c r="FD103" i="5"/>
  <c r="FC103" i="5"/>
  <c r="FB103" i="5"/>
  <c r="FA103" i="5"/>
  <c r="EZ103" i="5"/>
  <c r="EY103" i="5"/>
  <c r="EX103" i="5"/>
  <c r="EW103" i="5"/>
  <c r="EV103" i="5"/>
  <c r="EU103" i="5"/>
  <c r="ET103" i="5"/>
  <c r="ES103" i="5"/>
  <c r="ER103" i="5"/>
  <c r="EQ103" i="5"/>
  <c r="EP103" i="5"/>
  <c r="EO103" i="5"/>
  <c r="EN103" i="5"/>
  <c r="EM103" i="5"/>
  <c r="EL103" i="5"/>
  <c r="EK103" i="5"/>
  <c r="EJ103" i="5"/>
  <c r="EI103" i="5"/>
  <c r="EH103" i="5"/>
  <c r="EG103" i="5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DS103" i="5"/>
  <c r="DR103" i="5"/>
  <c r="DQ103" i="5"/>
  <c r="DP103" i="5"/>
  <c r="DO103" i="5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FP102" i="5"/>
  <c r="FO102" i="5"/>
  <c r="FN102" i="5"/>
  <c r="FM102" i="5"/>
  <c r="FL102" i="5"/>
  <c r="FK102" i="5"/>
  <c r="FJ102" i="5"/>
  <c r="FI102" i="5"/>
  <c r="FH102" i="5"/>
  <c r="FG102" i="5"/>
  <c r="FF102" i="5"/>
  <c r="FE102" i="5"/>
  <c r="FD102" i="5"/>
  <c r="FC102" i="5"/>
  <c r="FB102" i="5"/>
  <c r="FA102" i="5"/>
  <c r="EZ102" i="5"/>
  <c r="EY102" i="5"/>
  <c r="EX102" i="5"/>
  <c r="EW102" i="5"/>
  <c r="EV102" i="5"/>
  <c r="EU102" i="5"/>
  <c r="ET102" i="5"/>
  <c r="ES102" i="5"/>
  <c r="ER102" i="5"/>
  <c r="EQ102" i="5"/>
  <c r="EP102" i="5"/>
  <c r="EO102" i="5"/>
  <c r="EN102" i="5"/>
  <c r="EM102" i="5"/>
  <c r="EL102" i="5"/>
  <c r="EK102" i="5"/>
  <c r="EJ102" i="5"/>
  <c r="EI102" i="5"/>
  <c r="EH102" i="5"/>
  <c r="EG102" i="5"/>
  <c r="EF102" i="5"/>
  <c r="EE102" i="5"/>
  <c r="ED102" i="5"/>
  <c r="EC102" i="5"/>
  <c r="EB102" i="5"/>
  <c r="EA102" i="5"/>
  <c r="DZ102" i="5"/>
  <c r="DY102" i="5"/>
  <c r="DX102" i="5"/>
  <c r="DW102" i="5"/>
  <c r="DV102" i="5"/>
  <c r="DU102" i="5"/>
  <c r="DT102" i="5"/>
  <c r="DS102" i="5"/>
  <c r="DR102" i="5"/>
  <c r="DQ102" i="5"/>
  <c r="DP102" i="5"/>
  <c r="DO102" i="5"/>
  <c r="DN102" i="5"/>
  <c r="DM102" i="5"/>
  <c r="DL102" i="5"/>
  <c r="DK102" i="5"/>
  <c r="DJ102" i="5"/>
  <c r="DI102" i="5"/>
  <c r="DH102" i="5"/>
  <c r="DG102" i="5"/>
  <c r="DF102" i="5"/>
  <c r="DE102" i="5"/>
  <c r="DD102" i="5"/>
  <c r="DC102" i="5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FP101" i="5"/>
  <c r="FO101" i="5"/>
  <c r="FN101" i="5"/>
  <c r="FM101" i="5"/>
  <c r="FL101" i="5"/>
  <c r="FK101" i="5"/>
  <c r="FJ101" i="5"/>
  <c r="FI101" i="5"/>
  <c r="FH101" i="5"/>
  <c r="FG101" i="5"/>
  <c r="FF101" i="5"/>
  <c r="FE101" i="5"/>
  <c r="FD101" i="5"/>
  <c r="FC101" i="5"/>
  <c r="FB101" i="5"/>
  <c r="FA101" i="5"/>
  <c r="EZ101" i="5"/>
  <c r="EY101" i="5"/>
  <c r="EX101" i="5"/>
  <c r="EW101" i="5"/>
  <c r="EV101" i="5"/>
  <c r="EU101" i="5"/>
  <c r="ET101" i="5"/>
  <c r="ES101" i="5"/>
  <c r="ER101" i="5"/>
  <c r="EQ101" i="5"/>
  <c r="EP101" i="5"/>
  <c r="EO101" i="5"/>
  <c r="EN101" i="5"/>
  <c r="EM101" i="5"/>
  <c r="EL101" i="5"/>
  <c r="EK101" i="5"/>
  <c r="EJ101" i="5"/>
  <c r="EI101" i="5"/>
  <c r="EH101" i="5"/>
  <c r="EG101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DS101" i="5"/>
  <c r="DR101" i="5"/>
  <c r="DQ101" i="5"/>
  <c r="DP101" i="5"/>
  <c r="DO101" i="5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FP100" i="5"/>
  <c r="FO100" i="5"/>
  <c r="FN100" i="5"/>
  <c r="FM100" i="5"/>
  <c r="FL100" i="5"/>
  <c r="FK100" i="5"/>
  <c r="FJ100" i="5"/>
  <c r="FI100" i="5"/>
  <c r="FH100" i="5"/>
  <c r="FG100" i="5"/>
  <c r="FF100" i="5"/>
  <c r="FE100" i="5"/>
  <c r="FD100" i="5"/>
  <c r="FC100" i="5"/>
  <c r="FB100" i="5"/>
  <c r="FA100" i="5"/>
  <c r="EZ100" i="5"/>
  <c r="EY100" i="5"/>
  <c r="EX100" i="5"/>
  <c r="EW100" i="5"/>
  <c r="EV100" i="5"/>
  <c r="EU100" i="5"/>
  <c r="ET100" i="5"/>
  <c r="ES100" i="5"/>
  <c r="ER100" i="5"/>
  <c r="EQ100" i="5"/>
  <c r="EP100" i="5"/>
  <c r="EO100" i="5"/>
  <c r="EN100" i="5"/>
  <c r="EM100" i="5"/>
  <c r="EL100" i="5"/>
  <c r="EK100" i="5"/>
  <c r="EJ100" i="5"/>
  <c r="EI100" i="5"/>
  <c r="EH100" i="5"/>
  <c r="EG100" i="5"/>
  <c r="EF100" i="5"/>
  <c r="EE100" i="5"/>
  <c r="ED100" i="5"/>
  <c r="EC100" i="5"/>
  <c r="EB100" i="5"/>
  <c r="EA100" i="5"/>
  <c r="DZ100" i="5"/>
  <c r="DY100" i="5"/>
  <c r="DX100" i="5"/>
  <c r="DW100" i="5"/>
  <c r="DV100" i="5"/>
  <c r="DU100" i="5"/>
  <c r="DT100" i="5"/>
  <c r="DS100" i="5"/>
  <c r="DR100" i="5"/>
  <c r="DQ100" i="5"/>
  <c r="DP100" i="5"/>
  <c r="DO100" i="5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FP99" i="5"/>
  <c r="FO99" i="5"/>
  <c r="FN99" i="5"/>
  <c r="FM99" i="5"/>
  <c r="FL99" i="5"/>
  <c r="FK99" i="5"/>
  <c r="FJ99" i="5"/>
  <c r="FI99" i="5"/>
  <c r="FH99" i="5"/>
  <c r="FG99" i="5"/>
  <c r="FF99" i="5"/>
  <c r="FE99" i="5"/>
  <c r="FD99" i="5"/>
  <c r="FC99" i="5"/>
  <c r="FB99" i="5"/>
  <c r="FA99" i="5"/>
  <c r="EZ99" i="5"/>
  <c r="EY99" i="5"/>
  <c r="EX99" i="5"/>
  <c r="EW99" i="5"/>
  <c r="EV99" i="5"/>
  <c r="EU99" i="5"/>
  <c r="ET99" i="5"/>
  <c r="ES99" i="5"/>
  <c r="ER99" i="5"/>
  <c r="EQ99" i="5"/>
  <c r="EP99" i="5"/>
  <c r="EO99" i="5"/>
  <c r="EN99" i="5"/>
  <c r="EM99" i="5"/>
  <c r="EL99" i="5"/>
  <c r="EK99" i="5"/>
  <c r="EJ99" i="5"/>
  <c r="EI99" i="5"/>
  <c r="EH99" i="5"/>
  <c r="EG99" i="5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DS99" i="5"/>
  <c r="DR99" i="5"/>
  <c r="DQ99" i="5"/>
  <c r="DP99" i="5"/>
  <c r="DO99" i="5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FP98" i="5"/>
  <c r="FO98" i="5"/>
  <c r="FN98" i="5"/>
  <c r="FM98" i="5"/>
  <c r="FL98" i="5"/>
  <c r="FK98" i="5"/>
  <c r="FJ98" i="5"/>
  <c r="FI98" i="5"/>
  <c r="FH98" i="5"/>
  <c r="FG98" i="5"/>
  <c r="FF98" i="5"/>
  <c r="FE98" i="5"/>
  <c r="FD98" i="5"/>
  <c r="FC98" i="5"/>
  <c r="FB98" i="5"/>
  <c r="FA98" i="5"/>
  <c r="EZ98" i="5"/>
  <c r="EY98" i="5"/>
  <c r="EX98" i="5"/>
  <c r="EW98" i="5"/>
  <c r="EV98" i="5"/>
  <c r="EU98" i="5"/>
  <c r="ET98" i="5"/>
  <c r="ES98" i="5"/>
  <c r="ER98" i="5"/>
  <c r="EQ98" i="5"/>
  <c r="EP98" i="5"/>
  <c r="EO98" i="5"/>
  <c r="EN98" i="5"/>
  <c r="EM98" i="5"/>
  <c r="EL98" i="5"/>
  <c r="EK98" i="5"/>
  <c r="EJ98" i="5"/>
  <c r="EI98" i="5"/>
  <c r="EH98" i="5"/>
  <c r="EG98" i="5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DS98" i="5"/>
  <c r="DR98" i="5"/>
  <c r="DQ98" i="5"/>
  <c r="DP98" i="5"/>
  <c r="DO98" i="5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FP97" i="5"/>
  <c r="FO97" i="5"/>
  <c r="FN97" i="5"/>
  <c r="FM97" i="5"/>
  <c r="FL97" i="5"/>
  <c r="FK97" i="5"/>
  <c r="FJ97" i="5"/>
  <c r="FI97" i="5"/>
  <c r="FH97" i="5"/>
  <c r="FG97" i="5"/>
  <c r="FF97" i="5"/>
  <c r="FE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K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Q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FP94" i="5"/>
  <c r="FO94" i="5"/>
  <c r="FN94" i="5"/>
  <c r="FM94" i="5"/>
  <c r="FL94" i="5"/>
  <c r="FK94" i="5"/>
  <c r="FJ94" i="5"/>
  <c r="FI94" i="5"/>
  <c r="FH94" i="5"/>
  <c r="FG94" i="5"/>
  <c r="FF94" i="5"/>
  <c r="FE94" i="5"/>
  <c r="FD94" i="5"/>
  <c r="FC94" i="5"/>
  <c r="FB94" i="5"/>
  <c r="FA94" i="5"/>
  <c r="EZ94" i="5"/>
  <c r="EY94" i="5"/>
  <c r="EX94" i="5"/>
  <c r="EW94" i="5"/>
  <c r="EV94" i="5"/>
  <c r="EU94" i="5"/>
  <c r="ET94" i="5"/>
  <c r="ES94" i="5"/>
  <c r="ER94" i="5"/>
  <c r="EQ94" i="5"/>
  <c r="EP94" i="5"/>
  <c r="EO94" i="5"/>
  <c r="EN94" i="5"/>
  <c r="EM94" i="5"/>
  <c r="EL94" i="5"/>
  <c r="EK94" i="5"/>
  <c r="EJ94" i="5"/>
  <c r="EI94" i="5"/>
  <c r="EH94" i="5"/>
  <c r="EG94" i="5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DS94" i="5"/>
  <c r="DR94" i="5"/>
  <c r="DQ94" i="5"/>
  <c r="DP94" i="5"/>
  <c r="DO94" i="5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FP93" i="5"/>
  <c r="FO93" i="5"/>
  <c r="FN93" i="5"/>
  <c r="FM93" i="5"/>
  <c r="FL93" i="5"/>
  <c r="FK93" i="5"/>
  <c r="FJ93" i="5"/>
  <c r="FI93" i="5"/>
  <c r="FH93" i="5"/>
  <c r="FG93" i="5"/>
  <c r="FF93" i="5"/>
  <c r="FE93" i="5"/>
  <c r="FD93" i="5"/>
  <c r="FC93" i="5"/>
  <c r="FB93" i="5"/>
  <c r="FA93" i="5"/>
  <c r="EZ93" i="5"/>
  <c r="EY93" i="5"/>
  <c r="EX93" i="5"/>
  <c r="EW93" i="5"/>
  <c r="EV93" i="5"/>
  <c r="EU93" i="5"/>
  <c r="ET93" i="5"/>
  <c r="ES93" i="5"/>
  <c r="ER93" i="5"/>
  <c r="EQ93" i="5"/>
  <c r="EP93" i="5"/>
  <c r="EO93" i="5"/>
  <c r="EN93" i="5"/>
  <c r="EM93" i="5"/>
  <c r="EL93" i="5"/>
  <c r="EK93" i="5"/>
  <c r="EJ93" i="5"/>
  <c r="EI93" i="5"/>
  <c r="EH93" i="5"/>
  <c r="EG93" i="5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DS93" i="5"/>
  <c r="DR93" i="5"/>
  <c r="DQ93" i="5"/>
  <c r="DP93" i="5"/>
  <c r="DO93" i="5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FP92" i="5"/>
  <c r="FO92" i="5"/>
  <c r="FN92" i="5"/>
  <c r="FM92" i="5"/>
  <c r="FL92" i="5"/>
  <c r="FK92" i="5"/>
  <c r="FJ92" i="5"/>
  <c r="FI92" i="5"/>
  <c r="FH92" i="5"/>
  <c r="FG92" i="5"/>
  <c r="FF92" i="5"/>
  <c r="FE92" i="5"/>
  <c r="FD92" i="5"/>
  <c r="FC92" i="5"/>
  <c r="FB92" i="5"/>
  <c r="FA92" i="5"/>
  <c r="EZ92" i="5"/>
  <c r="EY92" i="5"/>
  <c r="EX92" i="5"/>
  <c r="EW92" i="5"/>
  <c r="EV92" i="5"/>
  <c r="EU92" i="5"/>
  <c r="ET92" i="5"/>
  <c r="ES92" i="5"/>
  <c r="ER92" i="5"/>
  <c r="EQ92" i="5"/>
  <c r="EP92" i="5"/>
  <c r="EO92" i="5"/>
  <c r="EN92" i="5"/>
  <c r="EM92" i="5"/>
  <c r="EL92" i="5"/>
  <c r="EK92" i="5"/>
  <c r="EJ92" i="5"/>
  <c r="EI92" i="5"/>
  <c r="EH92" i="5"/>
  <c r="EG92" i="5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DS92" i="5"/>
  <c r="DR92" i="5"/>
  <c r="DQ92" i="5"/>
  <c r="DP92" i="5"/>
  <c r="DO92" i="5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FP91" i="5"/>
  <c r="FO91" i="5"/>
  <c r="FN91" i="5"/>
  <c r="FM91" i="5"/>
  <c r="FL91" i="5"/>
  <c r="FK91" i="5"/>
  <c r="FJ91" i="5"/>
  <c r="FI91" i="5"/>
  <c r="FH91" i="5"/>
  <c r="FG91" i="5"/>
  <c r="FF91" i="5"/>
  <c r="FE91" i="5"/>
  <c r="FD91" i="5"/>
  <c r="FC91" i="5"/>
  <c r="FB91" i="5"/>
  <c r="FA91" i="5"/>
  <c r="EZ91" i="5"/>
  <c r="EY91" i="5"/>
  <c r="EX91" i="5"/>
  <c r="EW91" i="5"/>
  <c r="EV91" i="5"/>
  <c r="EU91" i="5"/>
  <c r="ET91" i="5"/>
  <c r="ES91" i="5"/>
  <c r="ER91" i="5"/>
  <c r="EQ91" i="5"/>
  <c r="EP91" i="5"/>
  <c r="EO91" i="5"/>
  <c r="EN91" i="5"/>
  <c r="EM91" i="5"/>
  <c r="EL91" i="5"/>
  <c r="EK91" i="5"/>
  <c r="EJ91" i="5"/>
  <c r="EI91" i="5"/>
  <c r="EH91" i="5"/>
  <c r="EG91" i="5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DS91" i="5"/>
  <c r="DR91" i="5"/>
  <c r="DQ91" i="5"/>
  <c r="DP91" i="5"/>
  <c r="DO91" i="5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FP90" i="5"/>
  <c r="FO90" i="5"/>
  <c r="FN90" i="5"/>
  <c r="FM90" i="5"/>
  <c r="FL90" i="5"/>
  <c r="FK90" i="5"/>
  <c r="FJ90" i="5"/>
  <c r="FI90" i="5"/>
  <c r="FH90" i="5"/>
  <c r="FG90" i="5"/>
  <c r="FF90" i="5"/>
  <c r="FE90" i="5"/>
  <c r="FD90" i="5"/>
  <c r="FC90" i="5"/>
  <c r="FB90" i="5"/>
  <c r="FA90" i="5"/>
  <c r="EZ90" i="5"/>
  <c r="EY90" i="5"/>
  <c r="EX90" i="5"/>
  <c r="EW90" i="5"/>
  <c r="EV90" i="5"/>
  <c r="EU90" i="5"/>
  <c r="ET90" i="5"/>
  <c r="ES90" i="5"/>
  <c r="ER90" i="5"/>
  <c r="EQ90" i="5"/>
  <c r="EP90" i="5"/>
  <c r="EO90" i="5"/>
  <c r="EN90" i="5"/>
  <c r="EM90" i="5"/>
  <c r="EL90" i="5"/>
  <c r="EK90" i="5"/>
  <c r="EJ90" i="5"/>
  <c r="EI90" i="5"/>
  <c r="EH90" i="5"/>
  <c r="EG90" i="5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DS90" i="5"/>
  <c r="DR90" i="5"/>
  <c r="DQ90" i="5"/>
  <c r="DP90" i="5"/>
  <c r="DO90" i="5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FP89" i="5"/>
  <c r="FO89" i="5"/>
  <c r="FN89" i="5"/>
  <c r="FM89" i="5"/>
  <c r="FL89" i="5"/>
  <c r="FK89" i="5"/>
  <c r="FJ89" i="5"/>
  <c r="FI89" i="5"/>
  <c r="FH89" i="5"/>
  <c r="FG89" i="5"/>
  <c r="FF89" i="5"/>
  <c r="FE89" i="5"/>
  <c r="FD89" i="5"/>
  <c r="FC89" i="5"/>
  <c r="FB89" i="5"/>
  <c r="FA89" i="5"/>
  <c r="EZ89" i="5"/>
  <c r="EY89" i="5"/>
  <c r="EX89" i="5"/>
  <c r="EW89" i="5"/>
  <c r="EV89" i="5"/>
  <c r="EU89" i="5"/>
  <c r="ET89" i="5"/>
  <c r="ES89" i="5"/>
  <c r="ER89" i="5"/>
  <c r="EQ89" i="5"/>
  <c r="EP89" i="5"/>
  <c r="EO89" i="5"/>
  <c r="EN89" i="5"/>
  <c r="EM89" i="5"/>
  <c r="EL89" i="5"/>
  <c r="EK89" i="5"/>
  <c r="EJ89" i="5"/>
  <c r="EI89" i="5"/>
  <c r="EH89" i="5"/>
  <c r="EG89" i="5"/>
  <c r="EF89" i="5"/>
  <c r="EE89" i="5"/>
  <c r="ED89" i="5"/>
  <c r="EC89" i="5"/>
  <c r="EB89" i="5"/>
  <c r="EA89" i="5"/>
  <c r="DZ89" i="5"/>
  <c r="DY89" i="5"/>
  <c r="DX89" i="5"/>
  <c r="DW89" i="5"/>
  <c r="DV89" i="5"/>
  <c r="DU89" i="5"/>
  <c r="DT89" i="5"/>
  <c r="DS89" i="5"/>
  <c r="DR89" i="5"/>
  <c r="DQ89" i="5"/>
  <c r="DP89" i="5"/>
  <c r="DO89" i="5"/>
  <c r="DN89" i="5"/>
  <c r="DM89" i="5"/>
  <c r="DL89" i="5"/>
  <c r="DK89" i="5"/>
  <c r="DJ89" i="5"/>
  <c r="DI89" i="5"/>
  <c r="DH89" i="5"/>
  <c r="DG89" i="5"/>
  <c r="DF89" i="5"/>
  <c r="DE89" i="5"/>
  <c r="DD89" i="5"/>
  <c r="DC89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FP88" i="5"/>
  <c r="FO88" i="5"/>
  <c r="FN88" i="5"/>
  <c r="FM88" i="5"/>
  <c r="FL88" i="5"/>
  <c r="FK88" i="5"/>
  <c r="FJ88" i="5"/>
  <c r="FI88" i="5"/>
  <c r="FH88" i="5"/>
  <c r="FG88" i="5"/>
  <c r="FF88" i="5"/>
  <c r="FE88" i="5"/>
  <c r="FD88" i="5"/>
  <c r="FC88" i="5"/>
  <c r="FB88" i="5"/>
  <c r="FA88" i="5"/>
  <c r="EZ88" i="5"/>
  <c r="EY88" i="5"/>
  <c r="EX88" i="5"/>
  <c r="EW88" i="5"/>
  <c r="EV88" i="5"/>
  <c r="EU88" i="5"/>
  <c r="ET88" i="5"/>
  <c r="ES88" i="5"/>
  <c r="ER88" i="5"/>
  <c r="EQ88" i="5"/>
  <c r="EP88" i="5"/>
  <c r="EO88" i="5"/>
  <c r="EN88" i="5"/>
  <c r="EM88" i="5"/>
  <c r="EL88" i="5"/>
  <c r="EK88" i="5"/>
  <c r="EJ88" i="5"/>
  <c r="EI88" i="5"/>
  <c r="EH88" i="5"/>
  <c r="EG88" i="5"/>
  <c r="EF88" i="5"/>
  <c r="EE88" i="5"/>
  <c r="ED88" i="5"/>
  <c r="EC88" i="5"/>
  <c r="EB88" i="5"/>
  <c r="EA88" i="5"/>
  <c r="DZ88" i="5"/>
  <c r="DY88" i="5"/>
  <c r="DX88" i="5"/>
  <c r="DW88" i="5"/>
  <c r="DV88" i="5"/>
  <c r="DU88" i="5"/>
  <c r="DT88" i="5"/>
  <c r="DS88" i="5"/>
  <c r="DR88" i="5"/>
  <c r="DQ88" i="5"/>
  <c r="DP88" i="5"/>
  <c r="DO88" i="5"/>
  <c r="DN88" i="5"/>
  <c r="DM88" i="5"/>
  <c r="DL88" i="5"/>
  <c r="DK88" i="5"/>
  <c r="DJ88" i="5"/>
  <c r="DI88" i="5"/>
  <c r="DH88" i="5"/>
  <c r="DG88" i="5"/>
  <c r="DF88" i="5"/>
  <c r="DE88" i="5"/>
  <c r="DD88" i="5"/>
  <c r="DC88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FP87" i="5"/>
  <c r="FO87" i="5"/>
  <c r="FN87" i="5"/>
  <c r="FM87" i="5"/>
  <c r="FL87" i="5"/>
  <c r="FK87" i="5"/>
  <c r="FJ87" i="5"/>
  <c r="FI87" i="5"/>
  <c r="FH87" i="5"/>
  <c r="FG87" i="5"/>
  <c r="FF87" i="5"/>
  <c r="FE87" i="5"/>
  <c r="FD87" i="5"/>
  <c r="FC87" i="5"/>
  <c r="FB87" i="5"/>
  <c r="FA87" i="5"/>
  <c r="EZ87" i="5"/>
  <c r="EY87" i="5"/>
  <c r="EX87" i="5"/>
  <c r="EW87" i="5"/>
  <c r="EV87" i="5"/>
  <c r="EU87" i="5"/>
  <c r="ET87" i="5"/>
  <c r="ES87" i="5"/>
  <c r="ER87" i="5"/>
  <c r="EQ87" i="5"/>
  <c r="EP87" i="5"/>
  <c r="EO87" i="5"/>
  <c r="EN87" i="5"/>
  <c r="EM87" i="5"/>
  <c r="EL87" i="5"/>
  <c r="EK87" i="5"/>
  <c r="EJ87" i="5"/>
  <c r="EI87" i="5"/>
  <c r="EH87" i="5"/>
  <c r="EG87" i="5"/>
  <c r="EF87" i="5"/>
  <c r="EE87" i="5"/>
  <c r="ED87" i="5"/>
  <c r="EC87" i="5"/>
  <c r="EB87" i="5"/>
  <c r="EA87" i="5"/>
  <c r="DZ87" i="5"/>
  <c r="DY87" i="5"/>
  <c r="DX87" i="5"/>
  <c r="DW87" i="5"/>
  <c r="DV87" i="5"/>
  <c r="DU87" i="5"/>
  <c r="DT87" i="5"/>
  <c r="DS87" i="5"/>
  <c r="DR87" i="5"/>
  <c r="DQ87" i="5"/>
  <c r="DP87" i="5"/>
  <c r="DO87" i="5"/>
  <c r="DN87" i="5"/>
  <c r="DM87" i="5"/>
  <c r="DL87" i="5"/>
  <c r="DK87" i="5"/>
  <c r="DJ87" i="5"/>
  <c r="DI87" i="5"/>
  <c r="DH87" i="5"/>
  <c r="DG87" i="5"/>
  <c r="DF87" i="5"/>
  <c r="DE87" i="5"/>
  <c r="DD87" i="5"/>
  <c r="DC87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FP86" i="5"/>
  <c r="FO86" i="5"/>
  <c r="FN86" i="5"/>
  <c r="FM86" i="5"/>
  <c r="FL86" i="5"/>
  <c r="FK86" i="5"/>
  <c r="FJ86" i="5"/>
  <c r="FI86" i="5"/>
  <c r="FH86" i="5"/>
  <c r="FG86" i="5"/>
  <c r="FF86" i="5"/>
  <c r="FE86" i="5"/>
  <c r="FD86" i="5"/>
  <c r="FC86" i="5"/>
  <c r="FB86" i="5"/>
  <c r="FA86" i="5"/>
  <c r="EZ86" i="5"/>
  <c r="EY86" i="5"/>
  <c r="EX86" i="5"/>
  <c r="EW86" i="5"/>
  <c r="EV86" i="5"/>
  <c r="EU86" i="5"/>
  <c r="ET86" i="5"/>
  <c r="ES86" i="5"/>
  <c r="ER86" i="5"/>
  <c r="EQ86" i="5"/>
  <c r="EP86" i="5"/>
  <c r="EO86" i="5"/>
  <c r="EN86" i="5"/>
  <c r="EM86" i="5"/>
  <c r="EL86" i="5"/>
  <c r="EK86" i="5"/>
  <c r="EJ86" i="5"/>
  <c r="EI86" i="5"/>
  <c r="EH86" i="5"/>
  <c r="EG86" i="5"/>
  <c r="EF86" i="5"/>
  <c r="EE86" i="5"/>
  <c r="ED86" i="5"/>
  <c r="EC86" i="5"/>
  <c r="EB86" i="5"/>
  <c r="EA86" i="5"/>
  <c r="DZ86" i="5"/>
  <c r="DY86" i="5"/>
  <c r="DX86" i="5"/>
  <c r="DW86" i="5"/>
  <c r="DV86" i="5"/>
  <c r="DU86" i="5"/>
  <c r="DT86" i="5"/>
  <c r="DS86" i="5"/>
  <c r="DR86" i="5"/>
  <c r="DQ86" i="5"/>
  <c r="DP86" i="5"/>
  <c r="DO86" i="5"/>
  <c r="DN86" i="5"/>
  <c r="DM86" i="5"/>
  <c r="DL86" i="5"/>
  <c r="DK86" i="5"/>
  <c r="DJ86" i="5"/>
  <c r="DI86" i="5"/>
  <c r="DH86" i="5"/>
  <c r="DG86" i="5"/>
  <c r="DF86" i="5"/>
  <c r="DE86" i="5"/>
  <c r="DD86" i="5"/>
  <c r="DC86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FP85" i="5"/>
  <c r="FO85" i="5"/>
  <c r="FN85" i="5"/>
  <c r="FM85" i="5"/>
  <c r="FL85" i="5"/>
  <c r="FK85" i="5"/>
  <c r="FJ85" i="5"/>
  <c r="FI85" i="5"/>
  <c r="FH85" i="5"/>
  <c r="FG85" i="5"/>
  <c r="FF85" i="5"/>
  <c r="FE85" i="5"/>
  <c r="FD85" i="5"/>
  <c r="FC85" i="5"/>
  <c r="FB85" i="5"/>
  <c r="FA85" i="5"/>
  <c r="EZ85" i="5"/>
  <c r="EY85" i="5"/>
  <c r="EX85" i="5"/>
  <c r="EW85" i="5"/>
  <c r="EV85" i="5"/>
  <c r="EU85" i="5"/>
  <c r="ET85" i="5"/>
  <c r="ES85" i="5"/>
  <c r="ER85" i="5"/>
  <c r="EQ85" i="5"/>
  <c r="EP85" i="5"/>
  <c r="EO85" i="5"/>
  <c r="EN85" i="5"/>
  <c r="EM85" i="5"/>
  <c r="EL85" i="5"/>
  <c r="EK85" i="5"/>
  <c r="EJ85" i="5"/>
  <c r="EI85" i="5"/>
  <c r="EH85" i="5"/>
  <c r="EG85" i="5"/>
  <c r="EF85" i="5"/>
  <c r="EE85" i="5"/>
  <c r="ED85" i="5"/>
  <c r="EC85" i="5"/>
  <c r="EB85" i="5"/>
  <c r="EA85" i="5"/>
  <c r="DZ85" i="5"/>
  <c r="DY85" i="5"/>
  <c r="DX85" i="5"/>
  <c r="DW85" i="5"/>
  <c r="DV85" i="5"/>
  <c r="DU85" i="5"/>
  <c r="DT85" i="5"/>
  <c r="DS85" i="5"/>
  <c r="DR85" i="5"/>
  <c r="DQ85" i="5"/>
  <c r="DP85" i="5"/>
  <c r="DO85" i="5"/>
  <c r="DN85" i="5"/>
  <c r="DM85" i="5"/>
  <c r="DL85" i="5"/>
  <c r="DK85" i="5"/>
  <c r="DJ85" i="5"/>
  <c r="DI85" i="5"/>
  <c r="DH85" i="5"/>
  <c r="DG85" i="5"/>
  <c r="DF85" i="5"/>
  <c r="DE85" i="5"/>
  <c r="DD85" i="5"/>
  <c r="DC85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FP84" i="5"/>
  <c r="FO84" i="5"/>
  <c r="FN84" i="5"/>
  <c r="FM84" i="5"/>
  <c r="FL84" i="5"/>
  <c r="FK84" i="5"/>
  <c r="FJ84" i="5"/>
  <c r="FI84" i="5"/>
  <c r="FH84" i="5"/>
  <c r="FG84" i="5"/>
  <c r="FF84" i="5"/>
  <c r="FE84" i="5"/>
  <c r="FD84" i="5"/>
  <c r="FC84" i="5"/>
  <c r="FB84" i="5"/>
  <c r="FA84" i="5"/>
  <c r="EZ84" i="5"/>
  <c r="EY84" i="5"/>
  <c r="EX84" i="5"/>
  <c r="EW84" i="5"/>
  <c r="EV84" i="5"/>
  <c r="EU84" i="5"/>
  <c r="ET84" i="5"/>
  <c r="ES84" i="5"/>
  <c r="ER84" i="5"/>
  <c r="EQ84" i="5"/>
  <c r="EP84" i="5"/>
  <c r="EO84" i="5"/>
  <c r="EN84" i="5"/>
  <c r="EM84" i="5"/>
  <c r="EL84" i="5"/>
  <c r="EK84" i="5"/>
  <c r="EJ84" i="5"/>
  <c r="EI84" i="5"/>
  <c r="EH84" i="5"/>
  <c r="EG84" i="5"/>
  <c r="EF84" i="5"/>
  <c r="EE84" i="5"/>
  <c r="ED84" i="5"/>
  <c r="EC84" i="5"/>
  <c r="EB84" i="5"/>
  <c r="EA84" i="5"/>
  <c r="DZ84" i="5"/>
  <c r="DY84" i="5"/>
  <c r="DX84" i="5"/>
  <c r="DW84" i="5"/>
  <c r="DV84" i="5"/>
  <c r="DU84" i="5"/>
  <c r="DT84" i="5"/>
  <c r="DS84" i="5"/>
  <c r="DR84" i="5"/>
  <c r="DQ84" i="5"/>
  <c r="DP84" i="5"/>
  <c r="DO84" i="5"/>
  <c r="DN84" i="5"/>
  <c r="DM84" i="5"/>
  <c r="DL84" i="5"/>
  <c r="DK84" i="5"/>
  <c r="DJ84" i="5"/>
  <c r="DI84" i="5"/>
  <c r="DH84" i="5"/>
  <c r="DG84" i="5"/>
  <c r="DF84" i="5"/>
  <c r="DE84" i="5"/>
  <c r="DD84" i="5"/>
  <c r="DC84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FP83" i="5"/>
  <c r="FO83" i="5"/>
  <c r="FN83" i="5"/>
  <c r="FM83" i="5"/>
  <c r="FL83" i="5"/>
  <c r="FK83" i="5"/>
  <c r="FJ83" i="5"/>
  <c r="FI83" i="5"/>
  <c r="FH83" i="5"/>
  <c r="FG83" i="5"/>
  <c r="FF83" i="5"/>
  <c r="FE83" i="5"/>
  <c r="FD83" i="5"/>
  <c r="FC83" i="5"/>
  <c r="FB83" i="5"/>
  <c r="FA83" i="5"/>
  <c r="EZ83" i="5"/>
  <c r="EY83" i="5"/>
  <c r="EX83" i="5"/>
  <c r="EW83" i="5"/>
  <c r="EV83" i="5"/>
  <c r="EU83" i="5"/>
  <c r="ET83" i="5"/>
  <c r="ES83" i="5"/>
  <c r="ER83" i="5"/>
  <c r="EQ83" i="5"/>
  <c r="EP83" i="5"/>
  <c r="EO83" i="5"/>
  <c r="EN83" i="5"/>
  <c r="EM83" i="5"/>
  <c r="EL83" i="5"/>
  <c r="EK83" i="5"/>
  <c r="EJ83" i="5"/>
  <c r="EI83" i="5"/>
  <c r="EH83" i="5"/>
  <c r="EG83" i="5"/>
  <c r="EF83" i="5"/>
  <c r="EE83" i="5"/>
  <c r="ED83" i="5"/>
  <c r="EC83" i="5"/>
  <c r="EB83" i="5"/>
  <c r="EA83" i="5"/>
  <c r="DZ83" i="5"/>
  <c r="DY83" i="5"/>
  <c r="DX83" i="5"/>
  <c r="DW83" i="5"/>
  <c r="DV83" i="5"/>
  <c r="DU83" i="5"/>
  <c r="DT83" i="5"/>
  <c r="DS83" i="5"/>
  <c r="DR83" i="5"/>
  <c r="DQ83" i="5"/>
  <c r="DP83" i="5"/>
  <c r="DO83" i="5"/>
  <c r="DN83" i="5"/>
  <c r="DM83" i="5"/>
  <c r="DL83" i="5"/>
  <c r="DK83" i="5"/>
  <c r="DJ83" i="5"/>
  <c r="DI83" i="5"/>
  <c r="DH83" i="5"/>
  <c r="DG83" i="5"/>
  <c r="DF83" i="5"/>
  <c r="DE83" i="5"/>
  <c r="DD83" i="5"/>
  <c r="DC83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FP82" i="5"/>
  <c r="FO82" i="5"/>
  <c r="FN82" i="5"/>
  <c r="FM82" i="5"/>
  <c r="FL82" i="5"/>
  <c r="FK82" i="5"/>
  <c r="FJ82" i="5"/>
  <c r="FI82" i="5"/>
  <c r="FH82" i="5"/>
  <c r="FG82" i="5"/>
  <c r="FF82" i="5"/>
  <c r="FE82" i="5"/>
  <c r="FD82" i="5"/>
  <c r="FC82" i="5"/>
  <c r="FB82" i="5"/>
  <c r="FA82" i="5"/>
  <c r="EZ82" i="5"/>
  <c r="EY82" i="5"/>
  <c r="EX82" i="5"/>
  <c r="EW82" i="5"/>
  <c r="EV82" i="5"/>
  <c r="EU82" i="5"/>
  <c r="ET82" i="5"/>
  <c r="ES82" i="5"/>
  <c r="ER82" i="5"/>
  <c r="EQ82" i="5"/>
  <c r="EP82" i="5"/>
  <c r="EO82" i="5"/>
  <c r="EN82" i="5"/>
  <c r="EM82" i="5"/>
  <c r="EL82" i="5"/>
  <c r="EK82" i="5"/>
  <c r="EJ82" i="5"/>
  <c r="EI82" i="5"/>
  <c r="EH82" i="5"/>
  <c r="EG82" i="5"/>
  <c r="EF82" i="5"/>
  <c r="EE82" i="5"/>
  <c r="ED82" i="5"/>
  <c r="EC82" i="5"/>
  <c r="EB82" i="5"/>
  <c r="EA82" i="5"/>
  <c r="DZ82" i="5"/>
  <c r="DY82" i="5"/>
  <c r="DX82" i="5"/>
  <c r="DW82" i="5"/>
  <c r="DV82" i="5"/>
  <c r="DU82" i="5"/>
  <c r="DT82" i="5"/>
  <c r="DS82" i="5"/>
  <c r="DR82" i="5"/>
  <c r="DQ82" i="5"/>
  <c r="DP82" i="5"/>
  <c r="DO82" i="5"/>
  <c r="DN82" i="5"/>
  <c r="DM82" i="5"/>
  <c r="DL82" i="5"/>
  <c r="DK82" i="5"/>
  <c r="DJ82" i="5"/>
  <c r="DI82" i="5"/>
  <c r="DH82" i="5"/>
  <c r="DG82" i="5"/>
  <c r="DF82" i="5"/>
  <c r="DE82" i="5"/>
  <c r="DD82" i="5"/>
  <c r="DC82" i="5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FP81" i="5"/>
  <c r="FO81" i="5"/>
  <c r="FN81" i="5"/>
  <c r="FM81" i="5"/>
  <c r="FL81" i="5"/>
  <c r="FK81" i="5"/>
  <c r="FJ81" i="5"/>
  <c r="FI81" i="5"/>
  <c r="FH81" i="5"/>
  <c r="FG81" i="5"/>
  <c r="FF81" i="5"/>
  <c r="FE81" i="5"/>
  <c r="FD81" i="5"/>
  <c r="FC81" i="5"/>
  <c r="FB81" i="5"/>
  <c r="FA81" i="5"/>
  <c r="EZ81" i="5"/>
  <c r="EY81" i="5"/>
  <c r="EX81" i="5"/>
  <c r="EW81" i="5"/>
  <c r="EV81" i="5"/>
  <c r="EU81" i="5"/>
  <c r="ET81" i="5"/>
  <c r="ES81" i="5"/>
  <c r="ER81" i="5"/>
  <c r="EQ81" i="5"/>
  <c r="EP81" i="5"/>
  <c r="EO81" i="5"/>
  <c r="EN81" i="5"/>
  <c r="EM81" i="5"/>
  <c r="EL81" i="5"/>
  <c r="EK81" i="5"/>
  <c r="EJ81" i="5"/>
  <c r="EI81" i="5"/>
  <c r="EH81" i="5"/>
  <c r="EG81" i="5"/>
  <c r="EF81" i="5"/>
  <c r="EE81" i="5"/>
  <c r="ED81" i="5"/>
  <c r="EC81" i="5"/>
  <c r="EB81" i="5"/>
  <c r="EA81" i="5"/>
  <c r="DZ81" i="5"/>
  <c r="DY81" i="5"/>
  <c r="DX81" i="5"/>
  <c r="DW81" i="5"/>
  <c r="DV81" i="5"/>
  <c r="DU81" i="5"/>
  <c r="DT81" i="5"/>
  <c r="DS81" i="5"/>
  <c r="DR81" i="5"/>
  <c r="DQ81" i="5"/>
  <c r="DP81" i="5"/>
  <c r="DO81" i="5"/>
  <c r="DN81" i="5"/>
  <c r="DM81" i="5"/>
  <c r="DL81" i="5"/>
  <c r="DK81" i="5"/>
  <c r="DJ81" i="5"/>
  <c r="DI81" i="5"/>
  <c r="DH81" i="5"/>
  <c r="DG81" i="5"/>
  <c r="DF81" i="5"/>
  <c r="DE81" i="5"/>
  <c r="DD81" i="5"/>
  <c r="DC81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FP80" i="5"/>
  <c r="FO80" i="5"/>
  <c r="FN80" i="5"/>
  <c r="FM80" i="5"/>
  <c r="FL80" i="5"/>
  <c r="FK80" i="5"/>
  <c r="FJ80" i="5"/>
  <c r="FI80" i="5"/>
  <c r="FH80" i="5"/>
  <c r="FG80" i="5"/>
  <c r="FF80" i="5"/>
  <c r="FE80" i="5"/>
  <c r="FD80" i="5"/>
  <c r="FC80" i="5"/>
  <c r="FB80" i="5"/>
  <c r="FA80" i="5"/>
  <c r="EZ80" i="5"/>
  <c r="EY80" i="5"/>
  <c r="EX80" i="5"/>
  <c r="EW80" i="5"/>
  <c r="EV80" i="5"/>
  <c r="EU80" i="5"/>
  <c r="ET80" i="5"/>
  <c r="ES80" i="5"/>
  <c r="ER80" i="5"/>
  <c r="EQ80" i="5"/>
  <c r="EP80" i="5"/>
  <c r="EO80" i="5"/>
  <c r="EN80" i="5"/>
  <c r="EM80" i="5"/>
  <c r="EL80" i="5"/>
  <c r="EK80" i="5"/>
  <c r="EJ80" i="5"/>
  <c r="EI80" i="5"/>
  <c r="EH80" i="5"/>
  <c r="EG80" i="5"/>
  <c r="EF80" i="5"/>
  <c r="EE80" i="5"/>
  <c r="ED80" i="5"/>
  <c r="EC80" i="5"/>
  <c r="EB80" i="5"/>
  <c r="EA80" i="5"/>
  <c r="DZ80" i="5"/>
  <c r="DY80" i="5"/>
  <c r="DX80" i="5"/>
  <c r="DW80" i="5"/>
  <c r="DV80" i="5"/>
  <c r="DU80" i="5"/>
  <c r="DT80" i="5"/>
  <c r="DS80" i="5"/>
  <c r="DR80" i="5"/>
  <c r="DQ80" i="5"/>
  <c r="DP80" i="5"/>
  <c r="DO80" i="5"/>
  <c r="DN80" i="5"/>
  <c r="DM80" i="5"/>
  <c r="DL80" i="5"/>
  <c r="DK80" i="5"/>
  <c r="DJ80" i="5"/>
  <c r="DI80" i="5"/>
  <c r="DH80" i="5"/>
  <c r="DG80" i="5"/>
  <c r="DF80" i="5"/>
  <c r="DE80" i="5"/>
  <c r="DD80" i="5"/>
  <c r="DC80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FP79" i="5"/>
  <c r="FO79" i="5"/>
  <c r="FN79" i="5"/>
  <c r="FM79" i="5"/>
  <c r="FL79" i="5"/>
  <c r="FK79" i="5"/>
  <c r="FJ79" i="5"/>
  <c r="FI79" i="5"/>
  <c r="FH79" i="5"/>
  <c r="FG79" i="5"/>
  <c r="FF79" i="5"/>
  <c r="FE79" i="5"/>
  <c r="FD79" i="5"/>
  <c r="FC79" i="5"/>
  <c r="FB79" i="5"/>
  <c r="FA79" i="5"/>
  <c r="EZ79" i="5"/>
  <c r="EY79" i="5"/>
  <c r="EX79" i="5"/>
  <c r="EW79" i="5"/>
  <c r="EV79" i="5"/>
  <c r="EU79" i="5"/>
  <c r="ET79" i="5"/>
  <c r="ES79" i="5"/>
  <c r="ER79" i="5"/>
  <c r="EQ79" i="5"/>
  <c r="EP79" i="5"/>
  <c r="EO79" i="5"/>
  <c r="EN79" i="5"/>
  <c r="EM79" i="5"/>
  <c r="EL79" i="5"/>
  <c r="EK79" i="5"/>
  <c r="EJ79" i="5"/>
  <c r="EI79" i="5"/>
  <c r="EH79" i="5"/>
  <c r="EG79" i="5"/>
  <c r="EF79" i="5"/>
  <c r="EE79" i="5"/>
  <c r="ED79" i="5"/>
  <c r="EC79" i="5"/>
  <c r="EB79" i="5"/>
  <c r="EA79" i="5"/>
  <c r="DZ79" i="5"/>
  <c r="DY79" i="5"/>
  <c r="DX79" i="5"/>
  <c r="DW79" i="5"/>
  <c r="DV79" i="5"/>
  <c r="DU79" i="5"/>
  <c r="DT79" i="5"/>
  <c r="DS79" i="5"/>
  <c r="DR79" i="5"/>
  <c r="DQ79" i="5"/>
  <c r="DP79" i="5"/>
  <c r="DO79" i="5"/>
  <c r="DN79" i="5"/>
  <c r="DM79" i="5"/>
  <c r="DL79" i="5"/>
  <c r="DK79" i="5"/>
  <c r="DJ79" i="5"/>
  <c r="DI79" i="5"/>
  <c r="DH79" i="5"/>
  <c r="DG79" i="5"/>
  <c r="DF79" i="5"/>
  <c r="DE79" i="5"/>
  <c r="DD79" i="5"/>
  <c r="DC79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FP78" i="5"/>
  <c r="FO78" i="5"/>
  <c r="FN78" i="5"/>
  <c r="FM78" i="5"/>
  <c r="FL78" i="5"/>
  <c r="FK78" i="5"/>
  <c r="FJ78" i="5"/>
  <c r="FI78" i="5"/>
  <c r="FH78" i="5"/>
  <c r="FG78" i="5"/>
  <c r="FF78" i="5"/>
  <c r="FE78" i="5"/>
  <c r="FD78" i="5"/>
  <c r="FC78" i="5"/>
  <c r="FB78" i="5"/>
  <c r="FA78" i="5"/>
  <c r="EZ78" i="5"/>
  <c r="EY78" i="5"/>
  <c r="EX78" i="5"/>
  <c r="EW78" i="5"/>
  <c r="EV78" i="5"/>
  <c r="EU78" i="5"/>
  <c r="ET78" i="5"/>
  <c r="ES78" i="5"/>
  <c r="ER78" i="5"/>
  <c r="EQ78" i="5"/>
  <c r="EP78" i="5"/>
  <c r="EO78" i="5"/>
  <c r="EN78" i="5"/>
  <c r="EM78" i="5"/>
  <c r="EL78" i="5"/>
  <c r="EK78" i="5"/>
  <c r="EJ78" i="5"/>
  <c r="EI78" i="5"/>
  <c r="EH78" i="5"/>
  <c r="EG78" i="5"/>
  <c r="EF78" i="5"/>
  <c r="EE78" i="5"/>
  <c r="ED78" i="5"/>
  <c r="EC78" i="5"/>
  <c r="EB78" i="5"/>
  <c r="EA78" i="5"/>
  <c r="DZ78" i="5"/>
  <c r="DY78" i="5"/>
  <c r="DX78" i="5"/>
  <c r="DW78" i="5"/>
  <c r="DV78" i="5"/>
  <c r="DU78" i="5"/>
  <c r="DT78" i="5"/>
  <c r="DS78" i="5"/>
  <c r="DR78" i="5"/>
  <c r="DQ78" i="5"/>
  <c r="DP78" i="5"/>
  <c r="DO78" i="5"/>
  <c r="DN78" i="5"/>
  <c r="DM78" i="5"/>
  <c r="DL78" i="5"/>
  <c r="DK78" i="5"/>
  <c r="DJ78" i="5"/>
  <c r="DI78" i="5"/>
  <c r="DH78" i="5"/>
  <c r="DG78" i="5"/>
  <c r="DF78" i="5"/>
  <c r="DE78" i="5"/>
  <c r="DD78" i="5"/>
  <c r="DC78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FP77" i="5"/>
  <c r="FO77" i="5"/>
  <c r="FN77" i="5"/>
  <c r="FM77" i="5"/>
  <c r="FL77" i="5"/>
  <c r="FK77" i="5"/>
  <c r="FJ77" i="5"/>
  <c r="FI77" i="5"/>
  <c r="FH77" i="5"/>
  <c r="FG77" i="5"/>
  <c r="FF77" i="5"/>
  <c r="FE77" i="5"/>
  <c r="FD77" i="5"/>
  <c r="FC77" i="5"/>
  <c r="FB77" i="5"/>
  <c r="FA77" i="5"/>
  <c r="EZ77" i="5"/>
  <c r="EY77" i="5"/>
  <c r="EX77" i="5"/>
  <c r="EW77" i="5"/>
  <c r="EV77" i="5"/>
  <c r="EU77" i="5"/>
  <c r="ET77" i="5"/>
  <c r="ES77" i="5"/>
  <c r="ER77" i="5"/>
  <c r="EQ77" i="5"/>
  <c r="EP77" i="5"/>
  <c r="EO77" i="5"/>
  <c r="EN77" i="5"/>
  <c r="EM77" i="5"/>
  <c r="EL77" i="5"/>
  <c r="EK77" i="5"/>
  <c r="EJ77" i="5"/>
  <c r="EI77" i="5"/>
  <c r="EH77" i="5"/>
  <c r="EG77" i="5"/>
  <c r="EF77" i="5"/>
  <c r="EE77" i="5"/>
  <c r="ED77" i="5"/>
  <c r="EC77" i="5"/>
  <c r="EB77" i="5"/>
  <c r="EA77" i="5"/>
  <c r="DZ77" i="5"/>
  <c r="DY77" i="5"/>
  <c r="DX77" i="5"/>
  <c r="DW77" i="5"/>
  <c r="DV77" i="5"/>
  <c r="DU77" i="5"/>
  <c r="DT77" i="5"/>
  <c r="DS77" i="5"/>
  <c r="DR77" i="5"/>
  <c r="DQ77" i="5"/>
  <c r="DP77" i="5"/>
  <c r="DO77" i="5"/>
  <c r="DN77" i="5"/>
  <c r="DM77" i="5"/>
  <c r="DL77" i="5"/>
  <c r="DK77" i="5"/>
  <c r="DJ77" i="5"/>
  <c r="DI77" i="5"/>
  <c r="DH77" i="5"/>
  <c r="DG77" i="5"/>
  <c r="DF77" i="5"/>
  <c r="DE77" i="5"/>
  <c r="DD77" i="5"/>
  <c r="DC77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FP76" i="5"/>
  <c r="FO76" i="5"/>
  <c r="FN76" i="5"/>
  <c r="FM76" i="5"/>
  <c r="FL76" i="5"/>
  <c r="FK76" i="5"/>
  <c r="FJ76" i="5"/>
  <c r="FI76" i="5"/>
  <c r="FH76" i="5"/>
  <c r="FG76" i="5"/>
  <c r="FF76" i="5"/>
  <c r="FE76" i="5"/>
  <c r="FD76" i="5"/>
  <c r="FC76" i="5"/>
  <c r="FB76" i="5"/>
  <c r="FA76" i="5"/>
  <c r="EZ76" i="5"/>
  <c r="EY76" i="5"/>
  <c r="EX76" i="5"/>
  <c r="EW76" i="5"/>
  <c r="EV76" i="5"/>
  <c r="EU76" i="5"/>
  <c r="ET76" i="5"/>
  <c r="ES76" i="5"/>
  <c r="ER76" i="5"/>
  <c r="EQ76" i="5"/>
  <c r="EP76" i="5"/>
  <c r="EO76" i="5"/>
  <c r="EN76" i="5"/>
  <c r="EM76" i="5"/>
  <c r="EL76" i="5"/>
  <c r="EK76" i="5"/>
  <c r="EJ76" i="5"/>
  <c r="EI76" i="5"/>
  <c r="EH76" i="5"/>
  <c r="EG76" i="5"/>
  <c r="EF76" i="5"/>
  <c r="EE76" i="5"/>
  <c r="ED76" i="5"/>
  <c r="EC76" i="5"/>
  <c r="EB76" i="5"/>
  <c r="EA76" i="5"/>
  <c r="DZ76" i="5"/>
  <c r="DY76" i="5"/>
  <c r="DX76" i="5"/>
  <c r="DW76" i="5"/>
  <c r="DV76" i="5"/>
  <c r="DU76" i="5"/>
  <c r="DT76" i="5"/>
  <c r="DS76" i="5"/>
  <c r="DR76" i="5"/>
  <c r="DQ76" i="5"/>
  <c r="DP76" i="5"/>
  <c r="DO76" i="5"/>
  <c r="DN76" i="5"/>
  <c r="DM76" i="5"/>
  <c r="DL76" i="5"/>
  <c r="DK76" i="5"/>
  <c r="DJ76" i="5"/>
  <c r="DI76" i="5"/>
  <c r="DH76" i="5"/>
  <c r="DG76" i="5"/>
  <c r="DF76" i="5"/>
  <c r="DE76" i="5"/>
  <c r="DD76" i="5"/>
  <c r="DC76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FP75" i="5"/>
  <c r="FO75" i="5"/>
  <c r="FN75" i="5"/>
  <c r="FM75" i="5"/>
  <c r="FL75" i="5"/>
  <c r="FK75" i="5"/>
  <c r="FJ75" i="5"/>
  <c r="FI75" i="5"/>
  <c r="FH75" i="5"/>
  <c r="FG75" i="5"/>
  <c r="FF75" i="5"/>
  <c r="FE75" i="5"/>
  <c r="FD75" i="5"/>
  <c r="FC75" i="5"/>
  <c r="FB75" i="5"/>
  <c r="FA75" i="5"/>
  <c r="EZ75" i="5"/>
  <c r="EY75" i="5"/>
  <c r="EX75" i="5"/>
  <c r="EW75" i="5"/>
  <c r="EV75" i="5"/>
  <c r="EU75" i="5"/>
  <c r="ET75" i="5"/>
  <c r="ES75" i="5"/>
  <c r="ER75" i="5"/>
  <c r="EQ75" i="5"/>
  <c r="EP75" i="5"/>
  <c r="EO75" i="5"/>
  <c r="EN75" i="5"/>
  <c r="EM75" i="5"/>
  <c r="EL75" i="5"/>
  <c r="EK75" i="5"/>
  <c r="EJ75" i="5"/>
  <c r="EI75" i="5"/>
  <c r="EH75" i="5"/>
  <c r="EG75" i="5"/>
  <c r="EF75" i="5"/>
  <c r="EE75" i="5"/>
  <c r="ED75" i="5"/>
  <c r="EC75" i="5"/>
  <c r="EB75" i="5"/>
  <c r="EA75" i="5"/>
  <c r="DZ75" i="5"/>
  <c r="DY75" i="5"/>
  <c r="DX75" i="5"/>
  <c r="DW75" i="5"/>
  <c r="DV75" i="5"/>
  <c r="DU75" i="5"/>
  <c r="DT75" i="5"/>
  <c r="DS75" i="5"/>
  <c r="DR75" i="5"/>
  <c r="DQ75" i="5"/>
  <c r="DP75" i="5"/>
  <c r="DO75" i="5"/>
  <c r="DN75" i="5"/>
  <c r="DM75" i="5"/>
  <c r="DL75" i="5"/>
  <c r="DK75" i="5"/>
  <c r="DJ75" i="5"/>
  <c r="DI75" i="5"/>
  <c r="DH75" i="5"/>
  <c r="DG75" i="5"/>
  <c r="DF75" i="5"/>
  <c r="DE75" i="5"/>
  <c r="DD75" i="5"/>
  <c r="DC75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FP74" i="5"/>
  <c r="FO74" i="5"/>
  <c r="FN74" i="5"/>
  <c r="FM74" i="5"/>
  <c r="FL74" i="5"/>
  <c r="FK74" i="5"/>
  <c r="FJ74" i="5"/>
  <c r="FI74" i="5"/>
  <c r="FH74" i="5"/>
  <c r="FG74" i="5"/>
  <c r="FF74" i="5"/>
  <c r="FE74" i="5"/>
  <c r="FD74" i="5"/>
  <c r="FC74" i="5"/>
  <c r="FB74" i="5"/>
  <c r="FA74" i="5"/>
  <c r="EZ74" i="5"/>
  <c r="EY74" i="5"/>
  <c r="EX74" i="5"/>
  <c r="EW74" i="5"/>
  <c r="EV74" i="5"/>
  <c r="EU74" i="5"/>
  <c r="ET74" i="5"/>
  <c r="ES74" i="5"/>
  <c r="ER74" i="5"/>
  <c r="EQ74" i="5"/>
  <c r="EP74" i="5"/>
  <c r="EO74" i="5"/>
  <c r="EN74" i="5"/>
  <c r="EM74" i="5"/>
  <c r="EL74" i="5"/>
  <c r="EK74" i="5"/>
  <c r="EJ74" i="5"/>
  <c r="EI74" i="5"/>
  <c r="EH74" i="5"/>
  <c r="EG74" i="5"/>
  <c r="EF74" i="5"/>
  <c r="EE74" i="5"/>
  <c r="ED74" i="5"/>
  <c r="EC74" i="5"/>
  <c r="EB74" i="5"/>
  <c r="EA74" i="5"/>
  <c r="DZ74" i="5"/>
  <c r="DY74" i="5"/>
  <c r="DX74" i="5"/>
  <c r="DW74" i="5"/>
  <c r="DV74" i="5"/>
  <c r="DU74" i="5"/>
  <c r="DT74" i="5"/>
  <c r="DS74" i="5"/>
  <c r="DR74" i="5"/>
  <c r="DQ74" i="5"/>
  <c r="DP74" i="5"/>
  <c r="DO74" i="5"/>
  <c r="DN74" i="5"/>
  <c r="DM74" i="5"/>
  <c r="DL74" i="5"/>
  <c r="DK74" i="5"/>
  <c r="DJ74" i="5"/>
  <c r="DI74" i="5"/>
  <c r="DH74" i="5"/>
  <c r="DG74" i="5"/>
  <c r="DF74" i="5"/>
  <c r="DE74" i="5"/>
  <c r="DD74" i="5"/>
  <c r="DC74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FP73" i="5"/>
  <c r="FO73" i="5"/>
  <c r="FN73" i="5"/>
  <c r="FM73" i="5"/>
  <c r="FL73" i="5"/>
  <c r="FK73" i="5"/>
  <c r="FJ73" i="5"/>
  <c r="FI73" i="5"/>
  <c r="FH73" i="5"/>
  <c r="FG73" i="5"/>
  <c r="FF73" i="5"/>
  <c r="FE73" i="5"/>
  <c r="FD73" i="5"/>
  <c r="FC73" i="5"/>
  <c r="FB73" i="5"/>
  <c r="FA73" i="5"/>
  <c r="EZ73" i="5"/>
  <c r="EY73" i="5"/>
  <c r="EX73" i="5"/>
  <c r="EW73" i="5"/>
  <c r="EV73" i="5"/>
  <c r="EU73" i="5"/>
  <c r="ET73" i="5"/>
  <c r="ES73" i="5"/>
  <c r="ER73" i="5"/>
  <c r="EQ73" i="5"/>
  <c r="EP73" i="5"/>
  <c r="EO73" i="5"/>
  <c r="EN73" i="5"/>
  <c r="EM73" i="5"/>
  <c r="EL73" i="5"/>
  <c r="EK73" i="5"/>
  <c r="EJ73" i="5"/>
  <c r="EI73" i="5"/>
  <c r="EH73" i="5"/>
  <c r="EG73" i="5"/>
  <c r="EF73" i="5"/>
  <c r="EE73" i="5"/>
  <c r="ED73" i="5"/>
  <c r="EC73" i="5"/>
  <c r="EB73" i="5"/>
  <c r="EA73" i="5"/>
  <c r="DZ73" i="5"/>
  <c r="DY73" i="5"/>
  <c r="DX73" i="5"/>
  <c r="DW73" i="5"/>
  <c r="DV73" i="5"/>
  <c r="DU73" i="5"/>
  <c r="DT73" i="5"/>
  <c r="DS73" i="5"/>
  <c r="DR73" i="5"/>
  <c r="DQ73" i="5"/>
  <c r="DP73" i="5"/>
  <c r="DO73" i="5"/>
  <c r="DN73" i="5"/>
  <c r="DM73" i="5"/>
  <c r="DL73" i="5"/>
  <c r="DK73" i="5"/>
  <c r="DJ73" i="5"/>
  <c r="DI73" i="5"/>
  <c r="DH73" i="5"/>
  <c r="DG73" i="5"/>
  <c r="DF73" i="5"/>
  <c r="DE73" i="5"/>
  <c r="DD73" i="5"/>
  <c r="DC73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FP72" i="5"/>
  <c r="FO72" i="5"/>
  <c r="FN72" i="5"/>
  <c r="FM72" i="5"/>
  <c r="FL72" i="5"/>
  <c r="FK72" i="5"/>
  <c r="FJ72" i="5"/>
  <c r="FI72" i="5"/>
  <c r="FH72" i="5"/>
  <c r="FG72" i="5"/>
  <c r="FF72" i="5"/>
  <c r="FE72" i="5"/>
  <c r="FD72" i="5"/>
  <c r="FC72" i="5"/>
  <c r="FB72" i="5"/>
  <c r="FA72" i="5"/>
  <c r="EZ72" i="5"/>
  <c r="EY72" i="5"/>
  <c r="EX72" i="5"/>
  <c r="EW72" i="5"/>
  <c r="EV72" i="5"/>
  <c r="EU72" i="5"/>
  <c r="ET72" i="5"/>
  <c r="ES72" i="5"/>
  <c r="ER72" i="5"/>
  <c r="EQ72" i="5"/>
  <c r="EP72" i="5"/>
  <c r="EO72" i="5"/>
  <c r="EN72" i="5"/>
  <c r="EM72" i="5"/>
  <c r="EL72" i="5"/>
  <c r="EK72" i="5"/>
  <c r="EJ72" i="5"/>
  <c r="EI72" i="5"/>
  <c r="EH72" i="5"/>
  <c r="EG72" i="5"/>
  <c r="EF72" i="5"/>
  <c r="EE72" i="5"/>
  <c r="ED72" i="5"/>
  <c r="EC72" i="5"/>
  <c r="EB72" i="5"/>
  <c r="EA72" i="5"/>
  <c r="DZ72" i="5"/>
  <c r="DY72" i="5"/>
  <c r="DX72" i="5"/>
  <c r="DW72" i="5"/>
  <c r="DV72" i="5"/>
  <c r="DU72" i="5"/>
  <c r="DT72" i="5"/>
  <c r="DS72" i="5"/>
  <c r="DR72" i="5"/>
  <c r="DQ72" i="5"/>
  <c r="DP72" i="5"/>
  <c r="DO72" i="5"/>
  <c r="DN72" i="5"/>
  <c r="DM72" i="5"/>
  <c r="DL72" i="5"/>
  <c r="DK72" i="5"/>
  <c r="DJ72" i="5"/>
  <c r="DI72" i="5"/>
  <c r="DH72" i="5"/>
  <c r="DG72" i="5"/>
  <c r="DF72" i="5"/>
  <c r="DE72" i="5"/>
  <c r="DD72" i="5"/>
  <c r="DC72" i="5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FP71" i="5"/>
  <c r="FO71" i="5"/>
  <c r="FN71" i="5"/>
  <c r="FM71" i="5"/>
  <c r="FL71" i="5"/>
  <c r="FK71" i="5"/>
  <c r="FJ71" i="5"/>
  <c r="FI71" i="5"/>
  <c r="FH71" i="5"/>
  <c r="FG71" i="5"/>
  <c r="FF71" i="5"/>
  <c r="FE71" i="5"/>
  <c r="FD71" i="5"/>
  <c r="FC71" i="5"/>
  <c r="FB71" i="5"/>
  <c r="FA71" i="5"/>
  <c r="EZ71" i="5"/>
  <c r="EY71" i="5"/>
  <c r="EX71" i="5"/>
  <c r="EW71" i="5"/>
  <c r="EV71" i="5"/>
  <c r="EU71" i="5"/>
  <c r="ET71" i="5"/>
  <c r="ES71" i="5"/>
  <c r="ER71" i="5"/>
  <c r="EQ71" i="5"/>
  <c r="EP71" i="5"/>
  <c r="EO71" i="5"/>
  <c r="EN71" i="5"/>
  <c r="EM71" i="5"/>
  <c r="EL71" i="5"/>
  <c r="EK71" i="5"/>
  <c r="EJ71" i="5"/>
  <c r="EI71" i="5"/>
  <c r="EH71" i="5"/>
  <c r="EG71" i="5"/>
  <c r="EF71" i="5"/>
  <c r="EE71" i="5"/>
  <c r="ED71" i="5"/>
  <c r="EC71" i="5"/>
  <c r="EB71" i="5"/>
  <c r="EA71" i="5"/>
  <c r="DZ71" i="5"/>
  <c r="DY71" i="5"/>
  <c r="DX71" i="5"/>
  <c r="DW71" i="5"/>
  <c r="DV71" i="5"/>
  <c r="DU71" i="5"/>
  <c r="DT71" i="5"/>
  <c r="DS71" i="5"/>
  <c r="DR71" i="5"/>
  <c r="DQ71" i="5"/>
  <c r="DP71" i="5"/>
  <c r="DO71" i="5"/>
  <c r="DN71" i="5"/>
  <c r="DM71" i="5"/>
  <c r="DL71" i="5"/>
  <c r="DK71" i="5"/>
  <c r="DJ71" i="5"/>
  <c r="DI71" i="5"/>
  <c r="DH71" i="5"/>
  <c r="DG71" i="5"/>
  <c r="DF71" i="5"/>
  <c r="DE71" i="5"/>
  <c r="DD71" i="5"/>
  <c r="DC71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FP70" i="5"/>
  <c r="FO70" i="5"/>
  <c r="FN70" i="5"/>
  <c r="FM70" i="5"/>
  <c r="FL70" i="5"/>
  <c r="FK70" i="5"/>
  <c r="FJ70" i="5"/>
  <c r="FI70" i="5"/>
  <c r="FH70" i="5"/>
  <c r="FG70" i="5"/>
  <c r="FF70" i="5"/>
  <c r="FE70" i="5"/>
  <c r="FD70" i="5"/>
  <c r="FC70" i="5"/>
  <c r="FB70" i="5"/>
  <c r="FA70" i="5"/>
  <c r="EZ70" i="5"/>
  <c r="EY70" i="5"/>
  <c r="EX70" i="5"/>
  <c r="EW70" i="5"/>
  <c r="EV70" i="5"/>
  <c r="EU70" i="5"/>
  <c r="ET70" i="5"/>
  <c r="ES70" i="5"/>
  <c r="ER70" i="5"/>
  <c r="EQ70" i="5"/>
  <c r="EP70" i="5"/>
  <c r="EO70" i="5"/>
  <c r="EN70" i="5"/>
  <c r="EM70" i="5"/>
  <c r="EL70" i="5"/>
  <c r="EK70" i="5"/>
  <c r="EJ70" i="5"/>
  <c r="EI70" i="5"/>
  <c r="EH70" i="5"/>
  <c r="EG70" i="5"/>
  <c r="EF70" i="5"/>
  <c r="EE70" i="5"/>
  <c r="ED70" i="5"/>
  <c r="EC70" i="5"/>
  <c r="EB70" i="5"/>
  <c r="EA70" i="5"/>
  <c r="DZ70" i="5"/>
  <c r="DY70" i="5"/>
  <c r="DX70" i="5"/>
  <c r="DW70" i="5"/>
  <c r="DV70" i="5"/>
  <c r="DU70" i="5"/>
  <c r="DT70" i="5"/>
  <c r="DS70" i="5"/>
  <c r="DR70" i="5"/>
  <c r="DQ70" i="5"/>
  <c r="DP70" i="5"/>
  <c r="DO70" i="5"/>
  <c r="DN70" i="5"/>
  <c r="DM70" i="5"/>
  <c r="DL70" i="5"/>
  <c r="DK70" i="5"/>
  <c r="DJ70" i="5"/>
  <c r="DI70" i="5"/>
  <c r="DH70" i="5"/>
  <c r="DG70" i="5"/>
  <c r="DF70" i="5"/>
  <c r="DE70" i="5"/>
  <c r="DD70" i="5"/>
  <c r="DC70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FP69" i="5"/>
  <c r="FO69" i="5"/>
  <c r="FN69" i="5"/>
  <c r="FM69" i="5"/>
  <c r="FL69" i="5"/>
  <c r="FK69" i="5"/>
  <c r="FJ69" i="5"/>
  <c r="FI69" i="5"/>
  <c r="FH69" i="5"/>
  <c r="FG69" i="5"/>
  <c r="FF69" i="5"/>
  <c r="FE69" i="5"/>
  <c r="FD69" i="5"/>
  <c r="FC69" i="5"/>
  <c r="FB69" i="5"/>
  <c r="FA69" i="5"/>
  <c r="EZ69" i="5"/>
  <c r="EY69" i="5"/>
  <c r="EX69" i="5"/>
  <c r="EW69" i="5"/>
  <c r="EV69" i="5"/>
  <c r="EU69" i="5"/>
  <c r="ET69" i="5"/>
  <c r="ES69" i="5"/>
  <c r="ER69" i="5"/>
  <c r="EQ69" i="5"/>
  <c r="EP69" i="5"/>
  <c r="EO69" i="5"/>
  <c r="EN69" i="5"/>
  <c r="EM69" i="5"/>
  <c r="EL69" i="5"/>
  <c r="EK69" i="5"/>
  <c r="EJ69" i="5"/>
  <c r="EI69" i="5"/>
  <c r="EH69" i="5"/>
  <c r="EG69" i="5"/>
  <c r="EF69" i="5"/>
  <c r="EE69" i="5"/>
  <c r="ED69" i="5"/>
  <c r="EC69" i="5"/>
  <c r="EB69" i="5"/>
  <c r="EA69" i="5"/>
  <c r="DZ69" i="5"/>
  <c r="DY69" i="5"/>
  <c r="DX69" i="5"/>
  <c r="DW69" i="5"/>
  <c r="DV69" i="5"/>
  <c r="DU69" i="5"/>
  <c r="DT69" i="5"/>
  <c r="DS69" i="5"/>
  <c r="DR69" i="5"/>
  <c r="DQ69" i="5"/>
  <c r="DP69" i="5"/>
  <c r="DO69" i="5"/>
  <c r="DN69" i="5"/>
  <c r="DM69" i="5"/>
  <c r="DL69" i="5"/>
  <c r="DK69" i="5"/>
  <c r="DJ69" i="5"/>
  <c r="DI69" i="5"/>
  <c r="DH69" i="5"/>
  <c r="DG69" i="5"/>
  <c r="DF69" i="5"/>
  <c r="DE69" i="5"/>
  <c r="DD69" i="5"/>
  <c r="DC69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FP68" i="5"/>
  <c r="FO68" i="5"/>
  <c r="FN68" i="5"/>
  <c r="FM68" i="5"/>
  <c r="FL68" i="5"/>
  <c r="FK68" i="5"/>
  <c r="FJ68" i="5"/>
  <c r="FI68" i="5"/>
  <c r="FH68" i="5"/>
  <c r="FG68" i="5"/>
  <c r="FF68" i="5"/>
  <c r="FE68" i="5"/>
  <c r="FD68" i="5"/>
  <c r="FC68" i="5"/>
  <c r="FB68" i="5"/>
  <c r="FA68" i="5"/>
  <c r="EZ68" i="5"/>
  <c r="EY68" i="5"/>
  <c r="EX68" i="5"/>
  <c r="EW68" i="5"/>
  <c r="EV68" i="5"/>
  <c r="EU68" i="5"/>
  <c r="ET68" i="5"/>
  <c r="ES68" i="5"/>
  <c r="ER68" i="5"/>
  <c r="EQ68" i="5"/>
  <c r="EP68" i="5"/>
  <c r="EO68" i="5"/>
  <c r="EN68" i="5"/>
  <c r="EM68" i="5"/>
  <c r="EL68" i="5"/>
  <c r="EK68" i="5"/>
  <c r="EJ68" i="5"/>
  <c r="EI68" i="5"/>
  <c r="EH68" i="5"/>
  <c r="EG68" i="5"/>
  <c r="EF68" i="5"/>
  <c r="EE68" i="5"/>
  <c r="ED68" i="5"/>
  <c r="EC68" i="5"/>
  <c r="EB68" i="5"/>
  <c r="EA68" i="5"/>
  <c r="DZ68" i="5"/>
  <c r="DY68" i="5"/>
  <c r="DX68" i="5"/>
  <c r="DW68" i="5"/>
  <c r="DV68" i="5"/>
  <c r="DU68" i="5"/>
  <c r="DT68" i="5"/>
  <c r="DS68" i="5"/>
  <c r="DR68" i="5"/>
  <c r="DQ68" i="5"/>
  <c r="DP68" i="5"/>
  <c r="DO68" i="5"/>
  <c r="DN68" i="5"/>
  <c r="DM68" i="5"/>
  <c r="DL68" i="5"/>
  <c r="DK68" i="5"/>
  <c r="DJ68" i="5"/>
  <c r="DI68" i="5"/>
  <c r="DH68" i="5"/>
  <c r="DG68" i="5"/>
  <c r="DF68" i="5"/>
  <c r="DE68" i="5"/>
  <c r="DD68" i="5"/>
  <c r="DC68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FP67" i="5"/>
  <c r="FO67" i="5"/>
  <c r="FN67" i="5"/>
  <c r="FM67" i="5"/>
  <c r="FL67" i="5"/>
  <c r="FK67" i="5"/>
  <c r="FJ67" i="5"/>
  <c r="FI67" i="5"/>
  <c r="FH67" i="5"/>
  <c r="FG67" i="5"/>
  <c r="FF67" i="5"/>
  <c r="FE67" i="5"/>
  <c r="FD67" i="5"/>
  <c r="FC67" i="5"/>
  <c r="FB67" i="5"/>
  <c r="FA67" i="5"/>
  <c r="EZ67" i="5"/>
  <c r="EY67" i="5"/>
  <c r="EX67" i="5"/>
  <c r="EW67" i="5"/>
  <c r="EV67" i="5"/>
  <c r="EU67" i="5"/>
  <c r="ET67" i="5"/>
  <c r="ES67" i="5"/>
  <c r="ER67" i="5"/>
  <c r="EQ67" i="5"/>
  <c r="EP67" i="5"/>
  <c r="EO67" i="5"/>
  <c r="EN67" i="5"/>
  <c r="EM67" i="5"/>
  <c r="EL67" i="5"/>
  <c r="EK67" i="5"/>
  <c r="EJ67" i="5"/>
  <c r="EI67" i="5"/>
  <c r="EH67" i="5"/>
  <c r="EG67" i="5"/>
  <c r="EF67" i="5"/>
  <c r="EE67" i="5"/>
  <c r="ED67" i="5"/>
  <c r="EC67" i="5"/>
  <c r="EB67" i="5"/>
  <c r="EA67" i="5"/>
  <c r="DZ67" i="5"/>
  <c r="DY67" i="5"/>
  <c r="DX67" i="5"/>
  <c r="DW67" i="5"/>
  <c r="DV67" i="5"/>
  <c r="DU67" i="5"/>
  <c r="DT67" i="5"/>
  <c r="DS67" i="5"/>
  <c r="DR67" i="5"/>
  <c r="DQ67" i="5"/>
  <c r="DP67" i="5"/>
  <c r="DO67" i="5"/>
  <c r="DN67" i="5"/>
  <c r="DM67" i="5"/>
  <c r="DL67" i="5"/>
  <c r="DK67" i="5"/>
  <c r="DJ67" i="5"/>
  <c r="DI67" i="5"/>
  <c r="DH67" i="5"/>
  <c r="DG67" i="5"/>
  <c r="DF67" i="5"/>
  <c r="DE67" i="5"/>
  <c r="DD67" i="5"/>
  <c r="DC67" i="5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FP66" i="5"/>
  <c r="FO66" i="5"/>
  <c r="FN66" i="5"/>
  <c r="FM66" i="5"/>
  <c r="FL66" i="5"/>
  <c r="FK66" i="5"/>
  <c r="FJ66" i="5"/>
  <c r="FI66" i="5"/>
  <c r="FH66" i="5"/>
  <c r="FG66" i="5"/>
  <c r="FF66" i="5"/>
  <c r="FE66" i="5"/>
  <c r="FD66" i="5"/>
  <c r="FC66" i="5"/>
  <c r="FB66" i="5"/>
  <c r="FA66" i="5"/>
  <c r="EZ66" i="5"/>
  <c r="EY66" i="5"/>
  <c r="EX66" i="5"/>
  <c r="EW66" i="5"/>
  <c r="EV66" i="5"/>
  <c r="EU66" i="5"/>
  <c r="ET66" i="5"/>
  <c r="ES66" i="5"/>
  <c r="ER66" i="5"/>
  <c r="EQ66" i="5"/>
  <c r="EP66" i="5"/>
  <c r="EO66" i="5"/>
  <c r="EN66" i="5"/>
  <c r="EM66" i="5"/>
  <c r="EL66" i="5"/>
  <c r="EK66" i="5"/>
  <c r="EJ66" i="5"/>
  <c r="EI66" i="5"/>
  <c r="EH66" i="5"/>
  <c r="EG66" i="5"/>
  <c r="EF66" i="5"/>
  <c r="EE66" i="5"/>
  <c r="ED66" i="5"/>
  <c r="EC66" i="5"/>
  <c r="EB66" i="5"/>
  <c r="EA66" i="5"/>
  <c r="DZ66" i="5"/>
  <c r="DY66" i="5"/>
  <c r="DX66" i="5"/>
  <c r="DW66" i="5"/>
  <c r="DV66" i="5"/>
  <c r="DU66" i="5"/>
  <c r="DT66" i="5"/>
  <c r="DS66" i="5"/>
  <c r="DR66" i="5"/>
  <c r="DQ66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DC66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FP65" i="5"/>
  <c r="FO65" i="5"/>
  <c r="FN65" i="5"/>
  <c r="FM65" i="5"/>
  <c r="FL65" i="5"/>
  <c r="FK65" i="5"/>
  <c r="FJ65" i="5"/>
  <c r="FI65" i="5"/>
  <c r="FH65" i="5"/>
  <c r="FG65" i="5"/>
  <c r="FF65" i="5"/>
  <c r="FE65" i="5"/>
  <c r="FD65" i="5"/>
  <c r="FC65" i="5"/>
  <c r="FB65" i="5"/>
  <c r="FA65" i="5"/>
  <c r="EZ65" i="5"/>
  <c r="EY65" i="5"/>
  <c r="EX65" i="5"/>
  <c r="EW65" i="5"/>
  <c r="EV65" i="5"/>
  <c r="EU65" i="5"/>
  <c r="ET65" i="5"/>
  <c r="ES65" i="5"/>
  <c r="ER65" i="5"/>
  <c r="EQ65" i="5"/>
  <c r="EP65" i="5"/>
  <c r="EO65" i="5"/>
  <c r="EN65" i="5"/>
  <c r="EM65" i="5"/>
  <c r="EL65" i="5"/>
  <c r="EK65" i="5"/>
  <c r="EJ65" i="5"/>
  <c r="EI65" i="5"/>
  <c r="EH65" i="5"/>
  <c r="EG65" i="5"/>
  <c r="EF65" i="5"/>
  <c r="EE65" i="5"/>
  <c r="ED65" i="5"/>
  <c r="EC65" i="5"/>
  <c r="EB65" i="5"/>
  <c r="EA65" i="5"/>
  <c r="DZ65" i="5"/>
  <c r="DY65" i="5"/>
  <c r="DX65" i="5"/>
  <c r="DW65" i="5"/>
  <c r="DV65" i="5"/>
  <c r="DU65" i="5"/>
  <c r="DT65" i="5"/>
  <c r="DS65" i="5"/>
  <c r="DR65" i="5"/>
  <c r="DQ65" i="5"/>
  <c r="DP65" i="5"/>
  <c r="DO65" i="5"/>
  <c r="DN65" i="5"/>
  <c r="DM65" i="5"/>
  <c r="DL65" i="5"/>
  <c r="DK65" i="5"/>
  <c r="DJ65" i="5"/>
  <c r="DI65" i="5"/>
  <c r="DH65" i="5"/>
  <c r="DG65" i="5"/>
  <c r="DF65" i="5"/>
  <c r="DE65" i="5"/>
  <c r="DD65" i="5"/>
  <c r="DC65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FP64" i="5"/>
  <c r="FO64" i="5"/>
  <c r="FN64" i="5"/>
  <c r="FM64" i="5"/>
  <c r="FL64" i="5"/>
  <c r="FK64" i="5"/>
  <c r="FJ64" i="5"/>
  <c r="FI64" i="5"/>
  <c r="FH64" i="5"/>
  <c r="FG64" i="5"/>
  <c r="FF64" i="5"/>
  <c r="FE64" i="5"/>
  <c r="FD64" i="5"/>
  <c r="FC64" i="5"/>
  <c r="FB64" i="5"/>
  <c r="FA64" i="5"/>
  <c r="EZ64" i="5"/>
  <c r="EY64" i="5"/>
  <c r="EX64" i="5"/>
  <c r="EW64" i="5"/>
  <c r="EV64" i="5"/>
  <c r="EU64" i="5"/>
  <c r="ET64" i="5"/>
  <c r="ES64" i="5"/>
  <c r="ER64" i="5"/>
  <c r="EQ64" i="5"/>
  <c r="EP64" i="5"/>
  <c r="EO64" i="5"/>
  <c r="EN64" i="5"/>
  <c r="EM64" i="5"/>
  <c r="EL64" i="5"/>
  <c r="EK64" i="5"/>
  <c r="EJ64" i="5"/>
  <c r="EI64" i="5"/>
  <c r="EH64" i="5"/>
  <c r="EG64" i="5"/>
  <c r="EF64" i="5"/>
  <c r="EE64" i="5"/>
  <c r="ED64" i="5"/>
  <c r="EC64" i="5"/>
  <c r="EB64" i="5"/>
  <c r="EA64" i="5"/>
  <c r="DZ64" i="5"/>
  <c r="DY64" i="5"/>
  <c r="DX64" i="5"/>
  <c r="DW64" i="5"/>
  <c r="DV64" i="5"/>
  <c r="DU64" i="5"/>
  <c r="DT64" i="5"/>
  <c r="DS64" i="5"/>
  <c r="DR64" i="5"/>
  <c r="DQ64" i="5"/>
  <c r="DP64" i="5"/>
  <c r="DO64" i="5"/>
  <c r="DN64" i="5"/>
  <c r="DM64" i="5"/>
  <c r="DL64" i="5"/>
  <c r="DK64" i="5"/>
  <c r="DJ64" i="5"/>
  <c r="DI64" i="5"/>
  <c r="DH64" i="5"/>
  <c r="DG64" i="5"/>
  <c r="DF64" i="5"/>
  <c r="DE64" i="5"/>
  <c r="DD64" i="5"/>
  <c r="DC64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FP62" i="5"/>
  <c r="FO62" i="5"/>
  <c r="FN62" i="5"/>
  <c r="FM62" i="5"/>
  <c r="FL62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V62" i="5"/>
  <c r="EU62" i="5"/>
  <c r="ET62" i="5"/>
  <c r="ES62" i="5"/>
  <c r="ER62" i="5"/>
  <c r="EQ62" i="5"/>
  <c r="EP62" i="5"/>
  <c r="EO62" i="5"/>
  <c r="EN62" i="5"/>
  <c r="EM62" i="5"/>
  <c r="EL62" i="5"/>
  <c r="EK62" i="5"/>
  <c r="EJ62" i="5"/>
  <c r="EI62" i="5"/>
  <c r="EH62" i="5"/>
  <c r="EG62" i="5"/>
  <c r="EF62" i="5"/>
  <c r="EE62" i="5"/>
  <c r="ED62" i="5"/>
  <c r="EC62" i="5"/>
  <c r="EB62" i="5"/>
  <c r="EA62" i="5"/>
  <c r="DZ62" i="5"/>
  <c r="DY62" i="5"/>
  <c r="DX62" i="5"/>
  <c r="DW62" i="5"/>
  <c r="DV62" i="5"/>
  <c r="DU62" i="5"/>
  <c r="DT62" i="5"/>
  <c r="DS62" i="5"/>
  <c r="DR62" i="5"/>
  <c r="DQ62" i="5"/>
  <c r="DP62" i="5"/>
  <c r="DO62" i="5"/>
  <c r="DN62" i="5"/>
  <c r="DM62" i="5"/>
  <c r="DL62" i="5"/>
  <c r="DK62" i="5"/>
  <c r="DJ62" i="5"/>
  <c r="DI62" i="5"/>
  <c r="DH62" i="5"/>
  <c r="DG62" i="5"/>
  <c r="DF62" i="5"/>
  <c r="DE62" i="5"/>
  <c r="DD62" i="5"/>
  <c r="DC62" i="5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FP61" i="5"/>
  <c r="FO61" i="5"/>
  <c r="FN61" i="5"/>
  <c r="FM61" i="5"/>
  <c r="FL61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V61" i="5"/>
  <c r="EU61" i="5"/>
  <c r="ET61" i="5"/>
  <c r="ES61" i="5"/>
  <c r="ER61" i="5"/>
  <c r="EQ61" i="5"/>
  <c r="EP61" i="5"/>
  <c r="EO61" i="5"/>
  <c r="EN61" i="5"/>
  <c r="EM61" i="5"/>
  <c r="EL61" i="5"/>
  <c r="EK61" i="5"/>
  <c r="EJ61" i="5"/>
  <c r="EI61" i="5"/>
  <c r="EH61" i="5"/>
  <c r="EG61" i="5"/>
  <c r="EF61" i="5"/>
  <c r="EE61" i="5"/>
  <c r="ED61" i="5"/>
  <c r="EC61" i="5"/>
  <c r="EB61" i="5"/>
  <c r="EA61" i="5"/>
  <c r="DZ61" i="5"/>
  <c r="DY61" i="5"/>
  <c r="DX61" i="5"/>
  <c r="DW61" i="5"/>
  <c r="DV61" i="5"/>
  <c r="DU61" i="5"/>
  <c r="DT61" i="5"/>
  <c r="DS61" i="5"/>
  <c r="DR61" i="5"/>
  <c r="DQ61" i="5"/>
  <c r="DP61" i="5"/>
  <c r="DO61" i="5"/>
  <c r="DN61" i="5"/>
  <c r="DM61" i="5"/>
  <c r="DL61" i="5"/>
  <c r="DK61" i="5"/>
  <c r="DJ61" i="5"/>
  <c r="DI61" i="5"/>
  <c r="DH61" i="5"/>
  <c r="DG61" i="5"/>
  <c r="DF61" i="5"/>
  <c r="DE61" i="5"/>
  <c r="DD61" i="5"/>
  <c r="DC61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FP60" i="5"/>
  <c r="FO60" i="5"/>
  <c r="FN60" i="5"/>
  <c r="FM60" i="5"/>
  <c r="FL60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W60" i="5"/>
  <c r="EV60" i="5"/>
  <c r="EU60" i="5"/>
  <c r="ET60" i="5"/>
  <c r="ES60" i="5"/>
  <c r="ER60" i="5"/>
  <c r="EQ60" i="5"/>
  <c r="EP60" i="5"/>
  <c r="EO60" i="5"/>
  <c r="EN60" i="5"/>
  <c r="EM60" i="5"/>
  <c r="EL60" i="5"/>
  <c r="EK60" i="5"/>
  <c r="EJ60" i="5"/>
  <c r="EI60" i="5"/>
  <c r="EH60" i="5"/>
  <c r="EG60" i="5"/>
  <c r="EF60" i="5"/>
  <c r="EE60" i="5"/>
  <c r="ED60" i="5"/>
  <c r="EC60" i="5"/>
  <c r="EB60" i="5"/>
  <c r="EA60" i="5"/>
  <c r="DZ60" i="5"/>
  <c r="DY60" i="5"/>
  <c r="DX60" i="5"/>
  <c r="DW60" i="5"/>
  <c r="DV60" i="5"/>
  <c r="DU60" i="5"/>
  <c r="DT60" i="5"/>
  <c r="DS60" i="5"/>
  <c r="DR60" i="5"/>
  <c r="DQ60" i="5"/>
  <c r="DP60" i="5"/>
  <c r="DO60" i="5"/>
  <c r="DN60" i="5"/>
  <c r="DM60" i="5"/>
  <c r="DL60" i="5"/>
  <c r="DK60" i="5"/>
  <c r="DJ60" i="5"/>
  <c r="DI60" i="5"/>
  <c r="DH60" i="5"/>
  <c r="DG60" i="5"/>
  <c r="DF60" i="5"/>
  <c r="DE60" i="5"/>
  <c r="DD60" i="5"/>
  <c r="DC60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FP59" i="5"/>
  <c r="FO59" i="5"/>
  <c r="FN59" i="5"/>
  <c r="FM59" i="5"/>
  <c r="FL59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V59" i="5"/>
  <c r="EU59" i="5"/>
  <c r="ET59" i="5"/>
  <c r="ES59" i="5"/>
  <c r="ER59" i="5"/>
  <c r="EQ59" i="5"/>
  <c r="EP59" i="5"/>
  <c r="EO59" i="5"/>
  <c r="EN59" i="5"/>
  <c r="EM59" i="5"/>
  <c r="EL59" i="5"/>
  <c r="EK59" i="5"/>
  <c r="EJ59" i="5"/>
  <c r="EI59" i="5"/>
  <c r="EH59" i="5"/>
  <c r="EG59" i="5"/>
  <c r="EF59" i="5"/>
  <c r="EE59" i="5"/>
  <c r="ED59" i="5"/>
  <c r="EC59" i="5"/>
  <c r="EB59" i="5"/>
  <c r="EA59" i="5"/>
  <c r="DZ59" i="5"/>
  <c r="DY59" i="5"/>
  <c r="DX59" i="5"/>
  <c r="DW59" i="5"/>
  <c r="DV59" i="5"/>
  <c r="DU59" i="5"/>
  <c r="DT59" i="5"/>
  <c r="DS59" i="5"/>
  <c r="DR59" i="5"/>
  <c r="DQ59" i="5"/>
  <c r="DP59" i="5"/>
  <c r="DO59" i="5"/>
  <c r="DN59" i="5"/>
  <c r="DM59" i="5"/>
  <c r="DL59" i="5"/>
  <c r="DK59" i="5"/>
  <c r="DJ59" i="5"/>
  <c r="DI59" i="5"/>
  <c r="DH59" i="5"/>
  <c r="DG59" i="5"/>
  <c r="DF59" i="5"/>
  <c r="DE59" i="5"/>
  <c r="DD59" i="5"/>
  <c r="DC59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FP58" i="5"/>
  <c r="FO58" i="5"/>
  <c r="FN58" i="5"/>
  <c r="FM58" i="5"/>
  <c r="FL58" i="5"/>
  <c r="FK58" i="5"/>
  <c r="FJ58" i="5"/>
  <c r="FI58" i="5"/>
  <c r="FH58" i="5"/>
  <c r="FG58" i="5"/>
  <c r="FF58" i="5"/>
  <c r="FE58" i="5"/>
  <c r="FD58" i="5"/>
  <c r="FC58" i="5"/>
  <c r="FB58" i="5"/>
  <c r="FA58" i="5"/>
  <c r="EZ58" i="5"/>
  <c r="EY58" i="5"/>
  <c r="EX58" i="5"/>
  <c r="EW58" i="5"/>
  <c r="EV58" i="5"/>
  <c r="EU58" i="5"/>
  <c r="ET58" i="5"/>
  <c r="ES58" i="5"/>
  <c r="ER58" i="5"/>
  <c r="EQ58" i="5"/>
  <c r="EP58" i="5"/>
  <c r="EO58" i="5"/>
  <c r="EN58" i="5"/>
  <c r="EM58" i="5"/>
  <c r="EL58" i="5"/>
  <c r="EK58" i="5"/>
  <c r="EJ58" i="5"/>
  <c r="EI58" i="5"/>
  <c r="EH58" i="5"/>
  <c r="EG58" i="5"/>
  <c r="EF58" i="5"/>
  <c r="EE58" i="5"/>
  <c r="ED58" i="5"/>
  <c r="EC58" i="5"/>
  <c r="EB58" i="5"/>
  <c r="EA58" i="5"/>
  <c r="DZ58" i="5"/>
  <c r="DY58" i="5"/>
  <c r="DX58" i="5"/>
  <c r="DW58" i="5"/>
  <c r="DV58" i="5"/>
  <c r="DU58" i="5"/>
  <c r="DT58" i="5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FP57" i="5"/>
  <c r="FO57" i="5"/>
  <c r="FN57" i="5"/>
  <c r="FM57" i="5"/>
  <c r="FL57" i="5"/>
  <c r="FK57" i="5"/>
  <c r="FJ57" i="5"/>
  <c r="FI57" i="5"/>
  <c r="FH57" i="5"/>
  <c r="FG57" i="5"/>
  <c r="FF57" i="5"/>
  <c r="FE57" i="5"/>
  <c r="FD57" i="5"/>
  <c r="FC57" i="5"/>
  <c r="FB57" i="5"/>
  <c r="FA57" i="5"/>
  <c r="EZ57" i="5"/>
  <c r="EY57" i="5"/>
  <c r="EX57" i="5"/>
  <c r="EW57" i="5"/>
  <c r="EV57" i="5"/>
  <c r="EU57" i="5"/>
  <c r="ET57" i="5"/>
  <c r="ES57" i="5"/>
  <c r="ER57" i="5"/>
  <c r="EQ57" i="5"/>
  <c r="EP57" i="5"/>
  <c r="EO57" i="5"/>
  <c r="EN57" i="5"/>
  <c r="EM57" i="5"/>
  <c r="EL57" i="5"/>
  <c r="EK57" i="5"/>
  <c r="EJ57" i="5"/>
  <c r="EI57" i="5"/>
  <c r="EH57" i="5"/>
  <c r="EG57" i="5"/>
  <c r="EF57" i="5"/>
  <c r="EE57" i="5"/>
  <c r="ED57" i="5"/>
  <c r="EC57" i="5"/>
  <c r="EB57" i="5"/>
  <c r="EA57" i="5"/>
  <c r="DZ57" i="5"/>
  <c r="DY57" i="5"/>
  <c r="DX57" i="5"/>
  <c r="DW57" i="5"/>
  <c r="DV57" i="5"/>
  <c r="DU57" i="5"/>
  <c r="DT57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FP56" i="5"/>
  <c r="FO56" i="5"/>
  <c r="FN56" i="5"/>
  <c r="FM56" i="5"/>
  <c r="FL56" i="5"/>
  <c r="FK56" i="5"/>
  <c r="FJ56" i="5"/>
  <c r="FI56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V56" i="5"/>
  <c r="EU56" i="5"/>
  <c r="ET56" i="5"/>
  <c r="ES56" i="5"/>
  <c r="ER56" i="5"/>
  <c r="EQ56" i="5"/>
  <c r="EP56" i="5"/>
  <c r="EO56" i="5"/>
  <c r="EN56" i="5"/>
  <c r="EM56" i="5"/>
  <c r="EL56" i="5"/>
  <c r="EK56" i="5"/>
  <c r="EJ56" i="5"/>
  <c r="EI56" i="5"/>
  <c r="EH56" i="5"/>
  <c r="EG56" i="5"/>
  <c r="EF56" i="5"/>
  <c r="EE56" i="5"/>
  <c r="ED56" i="5"/>
  <c r="EC56" i="5"/>
  <c r="EB56" i="5"/>
  <c r="EA56" i="5"/>
  <c r="DZ56" i="5"/>
  <c r="DY56" i="5"/>
  <c r="DX56" i="5"/>
  <c r="DW56" i="5"/>
  <c r="DV56" i="5"/>
  <c r="DU56" i="5"/>
  <c r="DT56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FP55" i="5"/>
  <c r="FO55" i="5"/>
  <c r="FN55" i="5"/>
  <c r="FM55" i="5"/>
  <c r="FL55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V55" i="5"/>
  <c r="EU55" i="5"/>
  <c r="ET55" i="5"/>
  <c r="ES55" i="5"/>
  <c r="ER55" i="5"/>
  <c r="EQ55" i="5"/>
  <c r="EP55" i="5"/>
  <c r="EO55" i="5"/>
  <c r="EN55" i="5"/>
  <c r="EM55" i="5"/>
  <c r="EL55" i="5"/>
  <c r="EK55" i="5"/>
  <c r="EJ55" i="5"/>
  <c r="EI55" i="5"/>
  <c r="EH55" i="5"/>
  <c r="EG55" i="5"/>
  <c r="EF55" i="5"/>
  <c r="EE55" i="5"/>
  <c r="ED55" i="5"/>
  <c r="EC55" i="5"/>
  <c r="EB55" i="5"/>
  <c r="EA55" i="5"/>
  <c r="DZ55" i="5"/>
  <c r="DY55" i="5"/>
  <c r="DX55" i="5"/>
  <c r="DW55" i="5"/>
  <c r="DV55" i="5"/>
  <c r="DU55" i="5"/>
  <c r="DT55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FP54" i="5"/>
  <c r="FO54" i="5"/>
  <c r="FN54" i="5"/>
  <c r="FM54" i="5"/>
  <c r="FL54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V54" i="5"/>
  <c r="EU54" i="5"/>
  <c r="ET54" i="5"/>
  <c r="ES54" i="5"/>
  <c r="ER54" i="5"/>
  <c r="EQ54" i="5"/>
  <c r="EP54" i="5"/>
  <c r="EO54" i="5"/>
  <c r="EN54" i="5"/>
  <c r="EM54" i="5"/>
  <c r="EL54" i="5"/>
  <c r="EK54" i="5"/>
  <c r="EJ54" i="5"/>
  <c r="EI54" i="5"/>
  <c r="EH54" i="5"/>
  <c r="EG54" i="5"/>
  <c r="EF54" i="5"/>
  <c r="EE54" i="5"/>
  <c r="ED54" i="5"/>
  <c r="EC54" i="5"/>
  <c r="EB54" i="5"/>
  <c r="EA54" i="5"/>
  <c r="DZ54" i="5"/>
  <c r="DY54" i="5"/>
  <c r="DX54" i="5"/>
  <c r="DW54" i="5"/>
  <c r="DV54" i="5"/>
  <c r="DU54" i="5"/>
  <c r="DT54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FP53" i="5"/>
  <c r="FO53" i="5"/>
  <c r="FN53" i="5"/>
  <c r="FM53" i="5"/>
  <c r="FL53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V53" i="5"/>
  <c r="EU53" i="5"/>
  <c r="ET53" i="5"/>
  <c r="ES53" i="5"/>
  <c r="ER53" i="5"/>
  <c r="EQ53" i="5"/>
  <c r="EP53" i="5"/>
  <c r="EO53" i="5"/>
  <c r="EN53" i="5"/>
  <c r="EM53" i="5"/>
  <c r="EL53" i="5"/>
  <c r="EK53" i="5"/>
  <c r="EJ53" i="5"/>
  <c r="EI53" i="5"/>
  <c r="EH53" i="5"/>
  <c r="EG53" i="5"/>
  <c r="EF53" i="5"/>
  <c r="EE53" i="5"/>
  <c r="ED53" i="5"/>
  <c r="EC53" i="5"/>
  <c r="EB53" i="5"/>
  <c r="EA53" i="5"/>
  <c r="DZ53" i="5"/>
  <c r="DY53" i="5"/>
  <c r="DX53" i="5"/>
  <c r="DW53" i="5"/>
  <c r="DV53" i="5"/>
  <c r="DU53" i="5"/>
  <c r="DT53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FP52" i="5"/>
  <c r="FO52" i="5"/>
  <c r="FN52" i="5"/>
  <c r="FM52" i="5"/>
  <c r="FL52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V52" i="5"/>
  <c r="EU52" i="5"/>
  <c r="ET52" i="5"/>
  <c r="ES52" i="5"/>
  <c r="ER52" i="5"/>
  <c r="EQ52" i="5"/>
  <c r="EP52" i="5"/>
  <c r="EO52" i="5"/>
  <c r="EN52" i="5"/>
  <c r="EM52" i="5"/>
  <c r="EL52" i="5"/>
  <c r="EK52" i="5"/>
  <c r="EJ52" i="5"/>
  <c r="EI52" i="5"/>
  <c r="EH52" i="5"/>
  <c r="EG52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FP51" i="5"/>
  <c r="FO51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T51" i="5"/>
  <c r="ES51" i="5"/>
  <c r="ER51" i="5"/>
  <c r="EQ51" i="5"/>
  <c r="EP51" i="5"/>
  <c r="EO51" i="5"/>
  <c r="EN51" i="5"/>
  <c r="EM51" i="5"/>
  <c r="EL51" i="5"/>
  <c r="EK51" i="5"/>
  <c r="EJ51" i="5"/>
  <c r="EI51" i="5"/>
  <c r="EH51" i="5"/>
  <c r="EG51" i="5"/>
  <c r="EF51" i="5"/>
  <c r="EE51" i="5"/>
  <c r="ED51" i="5"/>
  <c r="EC51" i="5"/>
  <c r="EB51" i="5"/>
  <c r="EA51" i="5"/>
  <c r="DZ51" i="5"/>
  <c r="DY51" i="5"/>
  <c r="DX51" i="5"/>
  <c r="DW51" i="5"/>
  <c r="DV51" i="5"/>
  <c r="DU51" i="5"/>
  <c r="DT51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FP50" i="5"/>
  <c r="FO50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T50" i="5"/>
  <c r="ES50" i="5"/>
  <c r="ER50" i="5"/>
  <c r="EQ50" i="5"/>
  <c r="EP50" i="5"/>
  <c r="EO50" i="5"/>
  <c r="EN50" i="5"/>
  <c r="EM50" i="5"/>
  <c r="EL50" i="5"/>
  <c r="EK50" i="5"/>
  <c r="EJ50" i="5"/>
  <c r="EI50" i="5"/>
  <c r="EH50" i="5"/>
  <c r="EG50" i="5"/>
  <c r="EF50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FP49" i="5"/>
  <c r="FO49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T49" i="5"/>
  <c r="ES49" i="5"/>
  <c r="ER49" i="5"/>
  <c r="EQ49" i="5"/>
  <c r="EP49" i="5"/>
  <c r="EO49" i="5"/>
  <c r="EN49" i="5"/>
  <c r="EM49" i="5"/>
  <c r="EL49" i="5"/>
  <c r="EK49" i="5"/>
  <c r="EJ49" i="5"/>
  <c r="EI49" i="5"/>
  <c r="EH49" i="5"/>
  <c r="EG49" i="5"/>
  <c r="EF49" i="5"/>
  <c r="EE49" i="5"/>
  <c r="ED49" i="5"/>
  <c r="EC49" i="5"/>
  <c r="EB49" i="5"/>
  <c r="EA49" i="5"/>
  <c r="DZ49" i="5"/>
  <c r="DY49" i="5"/>
  <c r="DX49" i="5"/>
  <c r="DW49" i="5"/>
  <c r="DV49" i="5"/>
  <c r="DU49" i="5"/>
  <c r="DT49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FP48" i="5"/>
  <c r="FO48" i="5"/>
  <c r="FN48" i="5"/>
  <c r="FM48" i="5"/>
  <c r="FL48" i="5"/>
  <c r="FK48" i="5"/>
  <c r="FJ48" i="5"/>
  <c r="FI48" i="5"/>
  <c r="FH48" i="5"/>
  <c r="FG48" i="5"/>
  <c r="FF48" i="5"/>
  <c r="FE48" i="5"/>
  <c r="FD48" i="5"/>
  <c r="FC48" i="5"/>
  <c r="FB48" i="5"/>
  <c r="FA48" i="5"/>
  <c r="EZ48" i="5"/>
  <c r="EY48" i="5"/>
  <c r="EX48" i="5"/>
  <c r="EW48" i="5"/>
  <c r="EV48" i="5"/>
  <c r="EU48" i="5"/>
  <c r="ET48" i="5"/>
  <c r="ES48" i="5"/>
  <c r="ER48" i="5"/>
  <c r="EQ48" i="5"/>
  <c r="EP48" i="5"/>
  <c r="EO48" i="5"/>
  <c r="EN48" i="5"/>
  <c r="EM48" i="5"/>
  <c r="EL48" i="5"/>
  <c r="EK48" i="5"/>
  <c r="EJ48" i="5"/>
  <c r="EI48" i="5"/>
  <c r="EH48" i="5"/>
  <c r="EG48" i="5"/>
  <c r="EF48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FP47" i="5"/>
  <c r="FO47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T47" i="5"/>
  <c r="ES47" i="5"/>
  <c r="ER47" i="5"/>
  <c r="EQ47" i="5"/>
  <c r="EP47" i="5"/>
  <c r="EO47" i="5"/>
  <c r="EN47" i="5"/>
  <c r="EM47" i="5"/>
  <c r="EL47" i="5"/>
  <c r="EK47" i="5"/>
  <c r="EJ47" i="5"/>
  <c r="EI47" i="5"/>
  <c r="EH47" i="5"/>
  <c r="EG47" i="5"/>
  <c r="EF47" i="5"/>
  <c r="EE47" i="5"/>
  <c r="ED47" i="5"/>
  <c r="EC47" i="5"/>
  <c r="EB47" i="5"/>
  <c r="EA47" i="5"/>
  <c r="DZ47" i="5"/>
  <c r="DY47" i="5"/>
  <c r="DX47" i="5"/>
  <c r="DW47" i="5"/>
  <c r="DV47" i="5"/>
  <c r="DU47" i="5"/>
  <c r="DT47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FP46" i="5"/>
  <c r="FO46" i="5"/>
  <c r="FN46" i="5"/>
  <c r="FM46" i="5"/>
  <c r="FL46" i="5"/>
  <c r="FK46" i="5"/>
  <c r="FJ46" i="5"/>
  <c r="FI46" i="5"/>
  <c r="FH46" i="5"/>
  <c r="FG46" i="5"/>
  <c r="FF46" i="5"/>
  <c r="FE46" i="5"/>
  <c r="FD46" i="5"/>
  <c r="FC46" i="5"/>
  <c r="FB46" i="5"/>
  <c r="FA46" i="5"/>
  <c r="EZ46" i="5"/>
  <c r="EY46" i="5"/>
  <c r="EX46" i="5"/>
  <c r="EW46" i="5"/>
  <c r="EV46" i="5"/>
  <c r="EU46" i="5"/>
  <c r="ET46" i="5"/>
  <c r="ES46" i="5"/>
  <c r="ER46" i="5"/>
  <c r="EQ46" i="5"/>
  <c r="EP46" i="5"/>
  <c r="EO46" i="5"/>
  <c r="EN46" i="5"/>
  <c r="EM46" i="5"/>
  <c r="EL46" i="5"/>
  <c r="EK46" i="5"/>
  <c r="EJ46" i="5"/>
  <c r="EI46" i="5"/>
  <c r="EH46" i="5"/>
  <c r="EG46" i="5"/>
  <c r="EF46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FP45" i="5"/>
  <c r="FO45" i="5"/>
  <c r="FN45" i="5"/>
  <c r="FM45" i="5"/>
  <c r="FL45" i="5"/>
  <c r="FK45" i="5"/>
  <c r="FJ45" i="5"/>
  <c r="FI45" i="5"/>
  <c r="FH45" i="5"/>
  <c r="FG45" i="5"/>
  <c r="FF45" i="5"/>
  <c r="FE45" i="5"/>
  <c r="FD45" i="5"/>
  <c r="FC45" i="5"/>
  <c r="FB45" i="5"/>
  <c r="FA45" i="5"/>
  <c r="EZ45" i="5"/>
  <c r="EY45" i="5"/>
  <c r="EX45" i="5"/>
  <c r="EW45" i="5"/>
  <c r="EV45" i="5"/>
  <c r="EU45" i="5"/>
  <c r="ET45" i="5"/>
  <c r="ES45" i="5"/>
  <c r="ER45" i="5"/>
  <c r="EQ45" i="5"/>
  <c r="EP45" i="5"/>
  <c r="EO45" i="5"/>
  <c r="EN45" i="5"/>
  <c r="EM45" i="5"/>
  <c r="EL45" i="5"/>
  <c r="EK45" i="5"/>
  <c r="EJ45" i="5"/>
  <c r="EI45" i="5"/>
  <c r="EH45" i="5"/>
  <c r="EG45" i="5"/>
  <c r="EF45" i="5"/>
  <c r="EE45" i="5"/>
  <c r="ED45" i="5"/>
  <c r="EC45" i="5"/>
  <c r="EB45" i="5"/>
  <c r="EA45" i="5"/>
  <c r="DZ45" i="5"/>
  <c r="DY45" i="5"/>
  <c r="DX45" i="5"/>
  <c r="DW45" i="5"/>
  <c r="DV45" i="5"/>
  <c r="DU45" i="5"/>
  <c r="DT45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FP44" i="5"/>
  <c r="FO44" i="5"/>
  <c r="FN44" i="5"/>
  <c r="FM44" i="5"/>
  <c r="FL44" i="5"/>
  <c r="FK44" i="5"/>
  <c r="FJ44" i="5"/>
  <c r="FI44" i="5"/>
  <c r="FH44" i="5"/>
  <c r="FG44" i="5"/>
  <c r="FF44" i="5"/>
  <c r="FE44" i="5"/>
  <c r="FD44" i="5"/>
  <c r="FC44" i="5"/>
  <c r="FB44" i="5"/>
  <c r="FA44" i="5"/>
  <c r="EZ44" i="5"/>
  <c r="EY44" i="5"/>
  <c r="EX44" i="5"/>
  <c r="EW44" i="5"/>
  <c r="EV44" i="5"/>
  <c r="EU44" i="5"/>
  <c r="ET44" i="5"/>
  <c r="ES44" i="5"/>
  <c r="ER44" i="5"/>
  <c r="EQ44" i="5"/>
  <c r="EP44" i="5"/>
  <c r="EO44" i="5"/>
  <c r="EN44" i="5"/>
  <c r="EM44" i="5"/>
  <c r="EL44" i="5"/>
  <c r="EK44" i="5"/>
  <c r="EJ44" i="5"/>
  <c r="EI44" i="5"/>
  <c r="EH44" i="5"/>
  <c r="EG44" i="5"/>
  <c r="EF44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FP43" i="5"/>
  <c r="FO43" i="5"/>
  <c r="FN43" i="5"/>
  <c r="FM43" i="5"/>
  <c r="FL43" i="5"/>
  <c r="FK43" i="5"/>
  <c r="FJ43" i="5"/>
  <c r="FI43" i="5"/>
  <c r="FH43" i="5"/>
  <c r="FG43" i="5"/>
  <c r="FF43" i="5"/>
  <c r="FE43" i="5"/>
  <c r="FD43" i="5"/>
  <c r="FC43" i="5"/>
  <c r="FB43" i="5"/>
  <c r="FA43" i="5"/>
  <c r="EZ43" i="5"/>
  <c r="EY43" i="5"/>
  <c r="EX43" i="5"/>
  <c r="EW43" i="5"/>
  <c r="EV43" i="5"/>
  <c r="EU43" i="5"/>
  <c r="ET43" i="5"/>
  <c r="ES43" i="5"/>
  <c r="ER43" i="5"/>
  <c r="EQ43" i="5"/>
  <c r="EP43" i="5"/>
  <c r="EO43" i="5"/>
  <c r="EN43" i="5"/>
  <c r="EM43" i="5"/>
  <c r="EL43" i="5"/>
  <c r="EK43" i="5"/>
  <c r="EJ43" i="5"/>
  <c r="EI43" i="5"/>
  <c r="EH43" i="5"/>
  <c r="EG43" i="5"/>
  <c r="EF43" i="5"/>
  <c r="EE43" i="5"/>
  <c r="ED43" i="5"/>
  <c r="EC43" i="5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FP42" i="5"/>
  <c r="FO42" i="5"/>
  <c r="FN42" i="5"/>
  <c r="FM42" i="5"/>
  <c r="FL42" i="5"/>
  <c r="FK42" i="5"/>
  <c r="FJ42" i="5"/>
  <c r="FI42" i="5"/>
  <c r="FH42" i="5"/>
  <c r="FG42" i="5"/>
  <c r="FF42" i="5"/>
  <c r="FE42" i="5"/>
  <c r="FD42" i="5"/>
  <c r="FC42" i="5"/>
  <c r="FB42" i="5"/>
  <c r="FA42" i="5"/>
  <c r="EZ42" i="5"/>
  <c r="EY42" i="5"/>
  <c r="EX42" i="5"/>
  <c r="EW42" i="5"/>
  <c r="EV42" i="5"/>
  <c r="EU42" i="5"/>
  <c r="ET42" i="5"/>
  <c r="ES42" i="5"/>
  <c r="ER42" i="5"/>
  <c r="EQ42" i="5"/>
  <c r="EP42" i="5"/>
  <c r="EO42" i="5"/>
  <c r="EN42" i="5"/>
  <c r="EM42" i="5"/>
  <c r="EL42" i="5"/>
  <c r="EK42" i="5"/>
  <c r="EJ42" i="5"/>
  <c r="EI42" i="5"/>
  <c r="EH42" i="5"/>
  <c r="EG42" i="5"/>
  <c r="EF42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FP41" i="5"/>
  <c r="FO41" i="5"/>
  <c r="FN41" i="5"/>
  <c r="FM41" i="5"/>
  <c r="FL41" i="5"/>
  <c r="FK41" i="5"/>
  <c r="FJ41" i="5"/>
  <c r="FI41" i="5"/>
  <c r="FH41" i="5"/>
  <c r="FG41" i="5"/>
  <c r="FF41" i="5"/>
  <c r="FE41" i="5"/>
  <c r="FD41" i="5"/>
  <c r="FC41" i="5"/>
  <c r="FB41" i="5"/>
  <c r="FA41" i="5"/>
  <c r="EZ41" i="5"/>
  <c r="EY41" i="5"/>
  <c r="EX41" i="5"/>
  <c r="EW41" i="5"/>
  <c r="EV41" i="5"/>
  <c r="EU41" i="5"/>
  <c r="ET41" i="5"/>
  <c r="ES41" i="5"/>
  <c r="ER41" i="5"/>
  <c r="EQ41" i="5"/>
  <c r="EP41" i="5"/>
  <c r="EO41" i="5"/>
  <c r="EN41" i="5"/>
  <c r="EM41" i="5"/>
  <c r="EL41" i="5"/>
  <c r="EK41" i="5"/>
  <c r="EJ41" i="5"/>
  <c r="EI41" i="5"/>
  <c r="EH41" i="5"/>
  <c r="EG41" i="5"/>
  <c r="EF41" i="5"/>
  <c r="EE41" i="5"/>
  <c r="ED41" i="5"/>
  <c r="EC41" i="5"/>
  <c r="EB41" i="5"/>
  <c r="EA41" i="5"/>
  <c r="DZ41" i="5"/>
  <c r="DY41" i="5"/>
  <c r="DX41" i="5"/>
  <c r="DW41" i="5"/>
  <c r="DV41" i="5"/>
  <c r="DU41" i="5"/>
  <c r="DT41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FP40" i="5"/>
  <c r="FO40" i="5"/>
  <c r="FN40" i="5"/>
  <c r="FM40" i="5"/>
  <c r="FL40" i="5"/>
  <c r="FK40" i="5"/>
  <c r="FJ40" i="5"/>
  <c r="FI40" i="5"/>
  <c r="FH40" i="5"/>
  <c r="FG40" i="5"/>
  <c r="FF40" i="5"/>
  <c r="FE40" i="5"/>
  <c r="FD40" i="5"/>
  <c r="FC40" i="5"/>
  <c r="FB40" i="5"/>
  <c r="FA40" i="5"/>
  <c r="EZ40" i="5"/>
  <c r="EY40" i="5"/>
  <c r="EX40" i="5"/>
  <c r="EW40" i="5"/>
  <c r="EV40" i="5"/>
  <c r="EU40" i="5"/>
  <c r="ET40" i="5"/>
  <c r="ES40" i="5"/>
  <c r="ER40" i="5"/>
  <c r="EQ40" i="5"/>
  <c r="EP40" i="5"/>
  <c r="EO40" i="5"/>
  <c r="EN40" i="5"/>
  <c r="EM40" i="5"/>
  <c r="EL40" i="5"/>
  <c r="EK40" i="5"/>
  <c r="EJ40" i="5"/>
  <c r="EI40" i="5"/>
  <c r="EH40" i="5"/>
  <c r="EG40" i="5"/>
  <c r="EF40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FP39" i="5"/>
  <c r="FO39" i="5"/>
  <c r="FN39" i="5"/>
  <c r="FM39" i="5"/>
  <c r="FL39" i="5"/>
  <c r="FK39" i="5"/>
  <c r="FJ39" i="5"/>
  <c r="FI39" i="5"/>
  <c r="FH39" i="5"/>
  <c r="FG39" i="5"/>
  <c r="FF39" i="5"/>
  <c r="FE39" i="5"/>
  <c r="FD39" i="5"/>
  <c r="FC39" i="5"/>
  <c r="FB39" i="5"/>
  <c r="FA39" i="5"/>
  <c r="EZ39" i="5"/>
  <c r="EY39" i="5"/>
  <c r="EX39" i="5"/>
  <c r="EW39" i="5"/>
  <c r="EV39" i="5"/>
  <c r="EU39" i="5"/>
  <c r="ET39" i="5"/>
  <c r="ES39" i="5"/>
  <c r="ER39" i="5"/>
  <c r="EQ39" i="5"/>
  <c r="EP39" i="5"/>
  <c r="EO39" i="5"/>
  <c r="EN39" i="5"/>
  <c r="EM39" i="5"/>
  <c r="EL39" i="5"/>
  <c r="EK39" i="5"/>
  <c r="EJ39" i="5"/>
  <c r="EI39" i="5"/>
  <c r="EH39" i="5"/>
  <c r="EG39" i="5"/>
  <c r="EF39" i="5"/>
  <c r="EE39" i="5"/>
  <c r="ED39" i="5"/>
  <c r="EC39" i="5"/>
  <c r="EB39" i="5"/>
  <c r="EA39" i="5"/>
  <c r="DZ39" i="5"/>
  <c r="DY39" i="5"/>
  <c r="DX39" i="5"/>
  <c r="DW39" i="5"/>
  <c r="DV39" i="5"/>
  <c r="DU39" i="5"/>
  <c r="DT39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FP38" i="5"/>
  <c r="FO38" i="5"/>
  <c r="FN38" i="5"/>
  <c r="FM38" i="5"/>
  <c r="FL38" i="5"/>
  <c r="FK38" i="5"/>
  <c r="FJ38" i="5"/>
  <c r="FI38" i="5"/>
  <c r="FH38" i="5"/>
  <c r="FG38" i="5"/>
  <c r="FF38" i="5"/>
  <c r="FE38" i="5"/>
  <c r="FD38" i="5"/>
  <c r="FC38" i="5"/>
  <c r="FB38" i="5"/>
  <c r="FA38" i="5"/>
  <c r="EZ38" i="5"/>
  <c r="EY38" i="5"/>
  <c r="EX38" i="5"/>
  <c r="EW38" i="5"/>
  <c r="EV38" i="5"/>
  <c r="EU38" i="5"/>
  <c r="ET38" i="5"/>
  <c r="ES38" i="5"/>
  <c r="ER38" i="5"/>
  <c r="EQ38" i="5"/>
  <c r="EP38" i="5"/>
  <c r="EO38" i="5"/>
  <c r="EN38" i="5"/>
  <c r="EM38" i="5"/>
  <c r="EL38" i="5"/>
  <c r="EK38" i="5"/>
  <c r="EJ38" i="5"/>
  <c r="EI38" i="5"/>
  <c r="EH38" i="5"/>
  <c r="EG38" i="5"/>
  <c r="EF38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FP37" i="5"/>
  <c r="FO37" i="5"/>
  <c r="FN37" i="5"/>
  <c r="FM37" i="5"/>
  <c r="FL37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V37" i="5"/>
  <c r="EU37" i="5"/>
  <c r="ET37" i="5"/>
  <c r="ES37" i="5"/>
  <c r="ER37" i="5"/>
  <c r="EQ37" i="5"/>
  <c r="EP37" i="5"/>
  <c r="EO37" i="5"/>
  <c r="EN37" i="5"/>
  <c r="EM37" i="5"/>
  <c r="EL37" i="5"/>
  <c r="EK37" i="5"/>
  <c r="EJ37" i="5"/>
  <c r="EI37" i="5"/>
  <c r="EH37" i="5"/>
  <c r="EG37" i="5"/>
  <c r="EF37" i="5"/>
  <c r="EE37" i="5"/>
  <c r="ED37" i="5"/>
  <c r="EC37" i="5"/>
  <c r="EB37" i="5"/>
  <c r="EA37" i="5"/>
  <c r="DZ37" i="5"/>
  <c r="DY37" i="5"/>
  <c r="DX37" i="5"/>
  <c r="DW37" i="5"/>
  <c r="DV37" i="5"/>
  <c r="DU37" i="5"/>
  <c r="DT37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FP36" i="5"/>
  <c r="FO36" i="5"/>
  <c r="FN36" i="5"/>
  <c r="FM36" i="5"/>
  <c r="FL36" i="5"/>
  <c r="FK36" i="5"/>
  <c r="FJ36" i="5"/>
  <c r="FI36" i="5"/>
  <c r="FH36" i="5"/>
  <c r="FG36" i="5"/>
  <c r="FF36" i="5"/>
  <c r="FE36" i="5"/>
  <c r="FD36" i="5"/>
  <c r="FC36" i="5"/>
  <c r="FB36" i="5"/>
  <c r="FA36" i="5"/>
  <c r="EZ36" i="5"/>
  <c r="EY36" i="5"/>
  <c r="EX36" i="5"/>
  <c r="EW36" i="5"/>
  <c r="EV36" i="5"/>
  <c r="EU36" i="5"/>
  <c r="ET36" i="5"/>
  <c r="ES36" i="5"/>
  <c r="ER36" i="5"/>
  <c r="EQ36" i="5"/>
  <c r="EP36" i="5"/>
  <c r="EO36" i="5"/>
  <c r="EN36" i="5"/>
  <c r="EM36" i="5"/>
  <c r="EL36" i="5"/>
  <c r="EK36" i="5"/>
  <c r="EJ36" i="5"/>
  <c r="EI36" i="5"/>
  <c r="EH36" i="5"/>
  <c r="EG36" i="5"/>
  <c r="EF36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FP35" i="5"/>
  <c r="FO35" i="5"/>
  <c r="FN35" i="5"/>
  <c r="FM35" i="5"/>
  <c r="FL35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V35" i="5"/>
  <c r="EU35" i="5"/>
  <c r="ET35" i="5"/>
  <c r="ES35" i="5"/>
  <c r="ER35" i="5"/>
  <c r="EQ35" i="5"/>
  <c r="EP35" i="5"/>
  <c r="EO35" i="5"/>
  <c r="EN35" i="5"/>
  <c r="EM35" i="5"/>
  <c r="EL35" i="5"/>
  <c r="EK35" i="5"/>
  <c r="EJ35" i="5"/>
  <c r="EI35" i="5"/>
  <c r="EH35" i="5"/>
  <c r="EG35" i="5"/>
  <c r="EF35" i="5"/>
  <c r="EE35" i="5"/>
  <c r="ED35" i="5"/>
  <c r="EC35" i="5"/>
  <c r="EB35" i="5"/>
  <c r="EA35" i="5"/>
  <c r="DZ35" i="5"/>
  <c r="DY35" i="5"/>
  <c r="DX35" i="5"/>
  <c r="DW35" i="5"/>
  <c r="DV35" i="5"/>
  <c r="DU35" i="5"/>
  <c r="DT35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FP34" i="5"/>
  <c r="FO34" i="5"/>
  <c r="FN34" i="5"/>
  <c r="FM34" i="5"/>
  <c r="FL34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V34" i="5"/>
  <c r="EU34" i="5"/>
  <c r="ET34" i="5"/>
  <c r="ES34" i="5"/>
  <c r="ER34" i="5"/>
  <c r="EQ34" i="5"/>
  <c r="EP34" i="5"/>
  <c r="EO34" i="5"/>
  <c r="EN34" i="5"/>
  <c r="EM34" i="5"/>
  <c r="EL34" i="5"/>
  <c r="EK34" i="5"/>
  <c r="EJ34" i="5"/>
  <c r="EI34" i="5"/>
  <c r="EH34" i="5"/>
  <c r="EG34" i="5"/>
  <c r="EF34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FP33" i="5"/>
  <c r="FO33" i="5"/>
  <c r="FN33" i="5"/>
  <c r="FM33" i="5"/>
  <c r="FL33" i="5"/>
  <c r="FK33" i="5"/>
  <c r="FJ33" i="5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K33" i="5"/>
  <c r="EJ33" i="5"/>
  <c r="EI33" i="5"/>
  <c r="EH33" i="5"/>
  <c r="EG33" i="5"/>
  <c r="EF33" i="5"/>
  <c r="EE33" i="5"/>
  <c r="ED33" i="5"/>
  <c r="EC33" i="5"/>
  <c r="EB33" i="5"/>
  <c r="EA33" i="5"/>
  <c r="DZ33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FP31" i="5"/>
  <c r="FO31" i="5"/>
  <c r="FN31" i="5"/>
  <c r="FM31" i="5"/>
  <c r="FL31" i="5"/>
  <c r="FK31" i="5"/>
  <c r="FJ31" i="5"/>
  <c r="FI31" i="5"/>
  <c r="FH31" i="5"/>
  <c r="FG31" i="5"/>
  <c r="FF31" i="5"/>
  <c r="FE31" i="5"/>
  <c r="FD31" i="5"/>
  <c r="FC31" i="5"/>
  <c r="FB31" i="5"/>
  <c r="FA31" i="5"/>
  <c r="EZ31" i="5"/>
  <c r="EY31" i="5"/>
  <c r="EX31" i="5"/>
  <c r="EW31" i="5"/>
  <c r="EV31" i="5"/>
  <c r="EU31" i="5"/>
  <c r="ET31" i="5"/>
  <c r="ES31" i="5"/>
  <c r="ER31" i="5"/>
  <c r="EQ31" i="5"/>
  <c r="EP31" i="5"/>
  <c r="EO31" i="5"/>
  <c r="EN31" i="5"/>
  <c r="EM31" i="5"/>
  <c r="EL31" i="5"/>
  <c r="EK31" i="5"/>
  <c r="EJ31" i="5"/>
  <c r="EI31" i="5"/>
  <c r="EH31" i="5"/>
  <c r="EG31" i="5"/>
  <c r="EF31" i="5"/>
  <c r="EE31" i="5"/>
  <c r="ED31" i="5"/>
  <c r="EC31" i="5"/>
  <c r="EB31" i="5"/>
  <c r="EA31" i="5"/>
  <c r="DZ31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FP29" i="5"/>
  <c r="FO29" i="5"/>
  <c r="FN29" i="5"/>
  <c r="FM29" i="5"/>
  <c r="FL29" i="5"/>
  <c r="FK29" i="5"/>
  <c r="FJ29" i="5"/>
  <c r="FI29" i="5"/>
  <c r="FH29" i="5"/>
  <c r="FG29" i="5"/>
  <c r="FF29" i="5"/>
  <c r="FE29" i="5"/>
  <c r="FD29" i="5"/>
  <c r="FC29" i="5"/>
  <c r="FB29" i="5"/>
  <c r="FA29" i="5"/>
  <c r="EZ29" i="5"/>
  <c r="EY29" i="5"/>
  <c r="EX29" i="5"/>
  <c r="EW29" i="5"/>
  <c r="EV29" i="5"/>
  <c r="EU29" i="5"/>
  <c r="ET29" i="5"/>
  <c r="ES29" i="5"/>
  <c r="ER29" i="5"/>
  <c r="EQ29" i="5"/>
  <c r="EP29" i="5"/>
  <c r="EO29" i="5"/>
  <c r="EN29" i="5"/>
  <c r="EM29" i="5"/>
  <c r="EL29" i="5"/>
  <c r="EK29" i="5"/>
  <c r="EJ29" i="5"/>
  <c r="EI29" i="5"/>
  <c r="EH29" i="5"/>
  <c r="EG29" i="5"/>
  <c r="EF29" i="5"/>
  <c r="EE29" i="5"/>
  <c r="ED29" i="5"/>
  <c r="EC29" i="5"/>
  <c r="EB29" i="5"/>
  <c r="EA29" i="5"/>
  <c r="DZ29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FP28" i="5"/>
  <c r="FO28" i="5"/>
  <c r="FN28" i="5"/>
  <c r="FM28" i="5"/>
  <c r="FL28" i="5"/>
  <c r="FK28" i="5"/>
  <c r="FJ28" i="5"/>
  <c r="FI28" i="5"/>
  <c r="FH28" i="5"/>
  <c r="FG28" i="5"/>
  <c r="FF28" i="5"/>
  <c r="FE28" i="5"/>
  <c r="FD28" i="5"/>
  <c r="FC28" i="5"/>
  <c r="FB28" i="5"/>
  <c r="FA28" i="5"/>
  <c r="EZ28" i="5"/>
  <c r="EY28" i="5"/>
  <c r="EX28" i="5"/>
  <c r="EW28" i="5"/>
  <c r="EV28" i="5"/>
  <c r="EU28" i="5"/>
  <c r="ET28" i="5"/>
  <c r="ES28" i="5"/>
  <c r="ER28" i="5"/>
  <c r="EQ28" i="5"/>
  <c r="EP28" i="5"/>
  <c r="EO28" i="5"/>
  <c r="EN28" i="5"/>
  <c r="EM28" i="5"/>
  <c r="EL28" i="5"/>
  <c r="EK28" i="5"/>
  <c r="EJ28" i="5"/>
  <c r="EI28" i="5"/>
  <c r="EH28" i="5"/>
  <c r="EG28" i="5"/>
  <c r="EF28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FP27" i="5"/>
  <c r="FO27" i="5"/>
  <c r="FN27" i="5"/>
  <c r="FM27" i="5"/>
  <c r="FL27" i="5"/>
  <c r="FK27" i="5"/>
  <c r="FJ27" i="5"/>
  <c r="FI27" i="5"/>
  <c r="FH27" i="5"/>
  <c r="FG27" i="5"/>
  <c r="FF27" i="5"/>
  <c r="FE27" i="5"/>
  <c r="FD27" i="5"/>
  <c r="FC27" i="5"/>
  <c r="FB27" i="5"/>
  <c r="FA27" i="5"/>
  <c r="EZ27" i="5"/>
  <c r="EY27" i="5"/>
  <c r="EX27" i="5"/>
  <c r="EW27" i="5"/>
  <c r="EV27" i="5"/>
  <c r="EU27" i="5"/>
  <c r="ET27" i="5"/>
  <c r="ES27" i="5"/>
  <c r="ER27" i="5"/>
  <c r="EQ27" i="5"/>
  <c r="EP27" i="5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FP22" i="5"/>
  <c r="FO22" i="5"/>
  <c r="FN22" i="5"/>
  <c r="FM22" i="5"/>
  <c r="FL22" i="5"/>
  <c r="FK22" i="5"/>
  <c r="FJ22" i="5"/>
  <c r="FI22" i="5"/>
  <c r="FH22" i="5"/>
  <c r="FG22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FP21" i="5"/>
  <c r="FO21" i="5"/>
  <c r="FN21" i="5"/>
  <c r="FM21" i="5"/>
  <c r="FL21" i="5"/>
  <c r="FK21" i="5"/>
  <c r="FJ21" i="5"/>
  <c r="FI21" i="5"/>
  <c r="FH21" i="5"/>
  <c r="FG21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FP20" i="5"/>
  <c r="FO20" i="5"/>
  <c r="FN20" i="5"/>
  <c r="FM20" i="5"/>
  <c r="FL20" i="5"/>
  <c r="FK20" i="5"/>
  <c r="FJ20" i="5"/>
  <c r="FI20" i="5"/>
  <c r="FH20" i="5"/>
  <c r="FG20" i="5"/>
  <c r="FF20" i="5"/>
  <c r="FE20" i="5"/>
  <c r="FD20" i="5"/>
  <c r="FC20" i="5"/>
  <c r="FB20" i="5"/>
  <c r="FA20" i="5"/>
  <c r="EZ20" i="5"/>
  <c r="EY20" i="5"/>
  <c r="EX20" i="5"/>
  <c r="EW20" i="5"/>
  <c r="EV20" i="5"/>
  <c r="EU20" i="5"/>
  <c r="ET20" i="5"/>
  <c r="ES20" i="5"/>
  <c r="ER20" i="5"/>
  <c r="EQ20" i="5"/>
  <c r="EP20" i="5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FP19" i="5"/>
  <c r="FO19" i="5"/>
  <c r="FN19" i="5"/>
  <c r="FM19" i="5"/>
  <c r="FL19" i="5"/>
  <c r="FK19" i="5"/>
  <c r="FJ19" i="5"/>
  <c r="FI19" i="5"/>
  <c r="FH19" i="5"/>
  <c r="FG19" i="5"/>
  <c r="FF19" i="5"/>
  <c r="FE19" i="5"/>
  <c r="FD19" i="5"/>
  <c r="FC19" i="5"/>
  <c r="FB19" i="5"/>
  <c r="FA19" i="5"/>
  <c r="EZ19" i="5"/>
  <c r="EY19" i="5"/>
  <c r="EX19" i="5"/>
  <c r="EW19" i="5"/>
  <c r="EV19" i="5"/>
  <c r="EU19" i="5"/>
  <c r="ET19" i="5"/>
  <c r="ES19" i="5"/>
  <c r="ER19" i="5"/>
  <c r="EQ19" i="5"/>
  <c r="EP19" i="5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FP10" i="5"/>
  <c r="FO10" i="5"/>
  <c r="FN10" i="5"/>
  <c r="FM10" i="5"/>
  <c r="FL10" i="5"/>
  <c r="FK10" i="5"/>
  <c r="FJ10" i="5"/>
  <c r="FI10" i="5"/>
  <c r="FH10" i="5"/>
  <c r="FG10" i="5"/>
  <c r="FF10" i="5"/>
  <c r="FE10" i="5"/>
  <c r="FD10" i="5"/>
  <c r="FC10" i="5"/>
  <c r="FB10" i="5"/>
  <c r="FA10" i="5"/>
  <c r="EZ10" i="5"/>
  <c r="EY10" i="5"/>
  <c r="EX10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FP9" i="5"/>
  <c r="FO9" i="5"/>
  <c r="FN9" i="5"/>
  <c r="FM9" i="5"/>
  <c r="FL9" i="5"/>
  <c r="FK9" i="5"/>
  <c r="FJ9" i="5"/>
  <c r="FI9" i="5"/>
  <c r="FH9" i="5"/>
  <c r="FG9" i="5"/>
  <c r="FF9" i="5"/>
  <c r="FE9" i="5"/>
  <c r="FD9" i="5"/>
  <c r="FC9" i="5"/>
  <c r="FB9" i="5"/>
  <c r="FA9" i="5"/>
  <c r="EZ9" i="5"/>
  <c r="EY9" i="5"/>
  <c r="EX9" i="5"/>
  <c r="EW9" i="5"/>
  <c r="EV9" i="5"/>
  <c r="EU9" i="5"/>
  <c r="ET9" i="5"/>
  <c r="ES9" i="5"/>
  <c r="ER9" i="5"/>
  <c r="EQ9" i="5"/>
  <c r="EP9" i="5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U9" i="5"/>
  <c r="DT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FP8" i="5"/>
  <c r="FO8" i="5"/>
  <c r="FN8" i="5"/>
  <c r="FM8" i="5"/>
  <c r="FL8" i="5"/>
  <c r="FK8" i="5"/>
  <c r="FJ8" i="5"/>
  <c r="FI8" i="5"/>
  <c r="FH8" i="5"/>
  <c r="FG8" i="5"/>
  <c r="FF8" i="5"/>
  <c r="FE8" i="5"/>
  <c r="FD8" i="5"/>
  <c r="FC8" i="5"/>
  <c r="FB8" i="5"/>
  <c r="FA8" i="5"/>
  <c r="EZ8" i="5"/>
  <c r="EY8" i="5"/>
  <c r="EX8" i="5"/>
  <c r="EW8" i="5"/>
  <c r="EV8" i="5"/>
  <c r="EU8" i="5"/>
  <c r="ET8" i="5"/>
  <c r="ES8" i="5"/>
  <c r="ER8" i="5"/>
  <c r="EQ8" i="5"/>
  <c r="EP8" i="5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FP7" i="5"/>
  <c r="FO7" i="5"/>
  <c r="FN7" i="5"/>
  <c r="FM7" i="5"/>
  <c r="FL7" i="5"/>
  <c r="FK7" i="5"/>
  <c r="FJ7" i="5"/>
  <c r="FI7" i="5"/>
  <c r="FH7" i="5"/>
  <c r="FG7" i="5"/>
  <c r="FF7" i="5"/>
  <c r="FE7" i="5"/>
  <c r="FD7" i="5"/>
  <c r="FC7" i="5"/>
  <c r="FB7" i="5"/>
  <c r="FA7" i="5"/>
  <c r="EZ7" i="5"/>
  <c r="EY7" i="5"/>
  <c r="EX7" i="5"/>
  <c r="EW7" i="5"/>
  <c r="EV7" i="5"/>
  <c r="EU7" i="5"/>
  <c r="ET7" i="5"/>
  <c r="ES7" i="5"/>
  <c r="ER7" i="5"/>
  <c r="EQ7" i="5"/>
  <c r="EP7" i="5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U7" i="5"/>
  <c r="DT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FP5" i="5"/>
  <c r="FO5" i="5"/>
  <c r="FN5" i="5"/>
  <c r="FM5" i="5"/>
  <c r="FL5" i="5"/>
  <c r="FK5" i="5"/>
  <c r="FJ5" i="5"/>
  <c r="FI5" i="5"/>
  <c r="FH5" i="5"/>
  <c r="FG5" i="5"/>
  <c r="FF5" i="5"/>
  <c r="FE5" i="5"/>
  <c r="FD5" i="5"/>
  <c r="FC5" i="5"/>
  <c r="FB5" i="5"/>
  <c r="FA5" i="5"/>
  <c r="EZ5" i="5"/>
  <c r="EY5" i="5"/>
  <c r="EX5" i="5"/>
  <c r="EW5" i="5"/>
  <c r="EV5" i="5"/>
  <c r="EU5" i="5"/>
  <c r="ET5" i="5"/>
  <c r="ES5" i="5"/>
  <c r="ER5" i="5"/>
  <c r="EQ5" i="5"/>
  <c r="EP5" i="5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Z53" i="59"/>
  <c r="AY53" i="59"/>
  <c r="AX53" i="59"/>
  <c r="AW53" i="59"/>
  <c r="AV53" i="59"/>
  <c r="AU53" i="59"/>
  <c r="AT53" i="59"/>
  <c r="AS53" i="59"/>
  <c r="AQ53" i="59"/>
  <c r="AP53" i="59"/>
  <c r="AO53" i="59"/>
  <c r="AN53" i="59"/>
  <c r="AM53" i="59"/>
  <c r="AL53" i="59"/>
  <c r="AK53" i="59"/>
  <c r="AJ53" i="59"/>
  <c r="AI53" i="59"/>
  <c r="AH53" i="59"/>
  <c r="AG53" i="59"/>
  <c r="AF53" i="59"/>
  <c r="AD53" i="59"/>
  <c r="AC53" i="59"/>
  <c r="AB53" i="59"/>
  <c r="AA53" i="59"/>
  <c r="Z53" i="59"/>
  <c r="Y53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J53" i="59"/>
  <c r="I53" i="59"/>
  <c r="H53" i="59"/>
  <c r="G53" i="59"/>
  <c r="F53" i="59"/>
  <c r="E53" i="59"/>
  <c r="D53" i="59"/>
  <c r="C53" i="59"/>
  <c r="AZ52" i="59"/>
  <c r="AY52" i="59"/>
  <c r="AX52" i="59"/>
  <c r="AW52" i="59"/>
  <c r="AV52" i="59"/>
  <c r="AU52" i="59"/>
  <c r="AT52" i="59"/>
  <c r="AS52" i="59"/>
  <c r="AQ52" i="59"/>
  <c r="AP52" i="59"/>
  <c r="AO52" i="59"/>
  <c r="AN52" i="59"/>
  <c r="AM52" i="59"/>
  <c r="AL52" i="59"/>
  <c r="AK52" i="59"/>
  <c r="AJ52" i="59"/>
  <c r="AI52" i="59"/>
  <c r="AH52" i="59"/>
  <c r="AG52" i="59"/>
  <c r="AF52" i="59"/>
  <c r="AD52" i="59"/>
  <c r="AC52" i="59"/>
  <c r="AB52" i="59"/>
  <c r="AA52" i="59"/>
  <c r="Z52" i="59"/>
  <c r="Y52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J52" i="59"/>
  <c r="I52" i="59"/>
  <c r="H52" i="59"/>
  <c r="G52" i="59"/>
  <c r="F52" i="59"/>
  <c r="E52" i="59"/>
  <c r="D52" i="59"/>
  <c r="C52" i="59"/>
  <c r="B52" i="59"/>
  <c r="AZ51" i="59"/>
  <c r="AY51" i="59"/>
  <c r="AX51" i="59"/>
  <c r="AW51" i="59"/>
  <c r="AV51" i="59"/>
  <c r="AU51" i="59"/>
  <c r="AT51" i="59"/>
  <c r="AS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D51" i="59"/>
  <c r="AC51" i="59"/>
  <c r="AB51" i="59"/>
  <c r="AA51" i="59"/>
  <c r="Z51" i="59"/>
  <c r="Y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J51" i="59"/>
  <c r="I51" i="59"/>
  <c r="H51" i="59"/>
  <c r="G51" i="59"/>
  <c r="F51" i="59"/>
  <c r="E51" i="59"/>
  <c r="D51" i="59"/>
  <c r="C51" i="59"/>
  <c r="B51" i="59"/>
  <c r="AZ50" i="59"/>
  <c r="AY50" i="59"/>
  <c r="AX50" i="59"/>
  <c r="AW50" i="59"/>
  <c r="AV50" i="59"/>
  <c r="AU50" i="59"/>
  <c r="AT50" i="59"/>
  <c r="AS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D50" i="59"/>
  <c r="AC50" i="59"/>
  <c r="AB50" i="59"/>
  <c r="AA50" i="59"/>
  <c r="Z50" i="59"/>
  <c r="Y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J50" i="59"/>
  <c r="I50" i="59"/>
  <c r="H50" i="59"/>
  <c r="G50" i="59"/>
  <c r="F50" i="59"/>
  <c r="E50" i="59"/>
  <c r="D50" i="59"/>
  <c r="C50" i="59"/>
  <c r="B50" i="59"/>
  <c r="AZ49" i="59"/>
  <c r="AY49" i="59"/>
  <c r="AX49" i="59"/>
  <c r="AW49" i="59"/>
  <c r="AV49" i="59"/>
  <c r="AU49" i="59"/>
  <c r="AT49" i="59"/>
  <c r="AS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D49" i="59"/>
  <c r="AC49" i="59"/>
  <c r="AB49" i="59"/>
  <c r="AA49" i="59"/>
  <c r="Z49" i="59"/>
  <c r="Y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J49" i="59"/>
  <c r="I49" i="59"/>
  <c r="H49" i="59"/>
  <c r="G49" i="59"/>
  <c r="F49" i="59"/>
  <c r="E49" i="59"/>
  <c r="D49" i="59"/>
  <c r="C49" i="59"/>
  <c r="B49" i="59"/>
  <c r="AZ48" i="59"/>
  <c r="AY48" i="59"/>
  <c r="AX48" i="59"/>
  <c r="AW48" i="59"/>
  <c r="AV48" i="59"/>
  <c r="AU48" i="59"/>
  <c r="AT48" i="59"/>
  <c r="AS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D48" i="59"/>
  <c r="AC48" i="59"/>
  <c r="AB48" i="59"/>
  <c r="AA48" i="59"/>
  <c r="Z48" i="59"/>
  <c r="Y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J48" i="59"/>
  <c r="I48" i="59"/>
  <c r="H48" i="59"/>
  <c r="G48" i="59"/>
  <c r="F48" i="59"/>
  <c r="E48" i="59"/>
  <c r="D48" i="59"/>
  <c r="C48" i="59"/>
  <c r="B48" i="59"/>
  <c r="AZ47" i="59"/>
  <c r="AY47" i="59"/>
  <c r="AX47" i="59"/>
  <c r="AW47" i="59"/>
  <c r="AV47" i="59"/>
  <c r="AU47" i="59"/>
  <c r="AT47" i="59"/>
  <c r="AS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D47" i="59"/>
  <c r="AC47" i="59"/>
  <c r="AB47" i="59"/>
  <c r="AA47" i="59"/>
  <c r="Z47" i="59"/>
  <c r="Y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J47" i="59"/>
  <c r="I47" i="59"/>
  <c r="H47" i="59"/>
  <c r="G47" i="59"/>
  <c r="F47" i="59"/>
  <c r="E47" i="59"/>
  <c r="D47" i="59"/>
  <c r="C47" i="59"/>
  <c r="B47" i="59"/>
  <c r="AZ46" i="59"/>
  <c r="AY46" i="59"/>
  <c r="AX46" i="59"/>
  <c r="AW46" i="59"/>
  <c r="AV46" i="59"/>
  <c r="AU46" i="59"/>
  <c r="AT46" i="59"/>
  <c r="AS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D46" i="59"/>
  <c r="AC46" i="59"/>
  <c r="AB46" i="59"/>
  <c r="AA46" i="59"/>
  <c r="Z46" i="59"/>
  <c r="Y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J46" i="59"/>
  <c r="I46" i="59"/>
  <c r="H46" i="59"/>
  <c r="G46" i="59"/>
  <c r="F46" i="59"/>
  <c r="E46" i="59"/>
  <c r="D46" i="59"/>
  <c r="C46" i="59"/>
  <c r="B46" i="59"/>
  <c r="AZ45" i="59"/>
  <c r="AY45" i="59"/>
  <c r="AX45" i="59"/>
  <c r="AW45" i="59"/>
  <c r="AV45" i="59"/>
  <c r="AU45" i="59"/>
  <c r="AT45" i="59"/>
  <c r="AS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D45" i="59"/>
  <c r="AC45" i="59"/>
  <c r="AB45" i="59"/>
  <c r="AA45" i="59"/>
  <c r="Z45" i="59"/>
  <c r="Y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J45" i="59"/>
  <c r="I45" i="59"/>
  <c r="H45" i="59"/>
  <c r="G45" i="59"/>
  <c r="F45" i="59"/>
  <c r="E45" i="59"/>
  <c r="D45" i="59"/>
  <c r="C45" i="59"/>
  <c r="B45" i="59"/>
  <c r="AZ44" i="59"/>
  <c r="AY44" i="59"/>
  <c r="AX44" i="59"/>
  <c r="AW44" i="59"/>
  <c r="AV44" i="59"/>
  <c r="AU44" i="59"/>
  <c r="AT44" i="59"/>
  <c r="AS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D44" i="59"/>
  <c r="AC44" i="59"/>
  <c r="AB44" i="59"/>
  <c r="AA44" i="59"/>
  <c r="Z44" i="59"/>
  <c r="Y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J44" i="59"/>
  <c r="I44" i="59"/>
  <c r="H44" i="59"/>
  <c r="G44" i="59"/>
  <c r="F44" i="59"/>
  <c r="E44" i="59"/>
  <c r="D44" i="59"/>
  <c r="C44" i="59"/>
  <c r="AZ43" i="59"/>
  <c r="AY43" i="59"/>
  <c r="AX43" i="59"/>
  <c r="AW43" i="59"/>
  <c r="AV43" i="59"/>
  <c r="AU43" i="59"/>
  <c r="AT43" i="59"/>
  <c r="AS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D43" i="59"/>
  <c r="AC43" i="59"/>
  <c r="AB43" i="59"/>
  <c r="AA43" i="59"/>
  <c r="Z43" i="59"/>
  <c r="Y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J43" i="59"/>
  <c r="I43" i="59"/>
  <c r="H43" i="59"/>
  <c r="G43" i="59"/>
  <c r="F43" i="59"/>
  <c r="E43" i="59"/>
  <c r="D43" i="59"/>
  <c r="C43" i="59"/>
  <c r="B43" i="59"/>
  <c r="AZ42" i="59"/>
  <c r="AY42" i="59"/>
  <c r="AX42" i="59"/>
  <c r="AW42" i="59"/>
  <c r="AV42" i="59"/>
  <c r="AU42" i="59"/>
  <c r="AT42" i="59"/>
  <c r="AS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D42" i="59"/>
  <c r="AC42" i="59"/>
  <c r="AB42" i="59"/>
  <c r="AA42" i="59"/>
  <c r="Z42" i="59"/>
  <c r="Y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J42" i="59"/>
  <c r="I42" i="59"/>
  <c r="H42" i="59"/>
  <c r="G42" i="59"/>
  <c r="F42" i="59"/>
  <c r="E42" i="59"/>
  <c r="D42" i="59"/>
  <c r="C42" i="59"/>
  <c r="B42" i="59"/>
  <c r="AZ41" i="59"/>
  <c r="AY41" i="59"/>
  <c r="AX41" i="59"/>
  <c r="AW41" i="59"/>
  <c r="AV41" i="59"/>
  <c r="AU41" i="59"/>
  <c r="AT41" i="59"/>
  <c r="AS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D41" i="59"/>
  <c r="AC41" i="59"/>
  <c r="AB41" i="59"/>
  <c r="AA41" i="59"/>
  <c r="Z41" i="59"/>
  <c r="Y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J41" i="59"/>
  <c r="I41" i="59"/>
  <c r="H41" i="59"/>
  <c r="G41" i="59"/>
  <c r="F41" i="59"/>
  <c r="E41" i="59"/>
  <c r="D41" i="59"/>
  <c r="C41" i="59"/>
  <c r="B41" i="59"/>
  <c r="AZ40" i="59"/>
  <c r="AY40" i="59"/>
  <c r="AX40" i="59"/>
  <c r="AW40" i="59"/>
  <c r="AV40" i="59"/>
  <c r="AU40" i="59"/>
  <c r="AT40" i="59"/>
  <c r="AS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D40" i="59"/>
  <c r="AC40" i="59"/>
  <c r="AB40" i="59"/>
  <c r="AA40" i="59"/>
  <c r="Z40" i="59"/>
  <c r="Y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J40" i="59"/>
  <c r="I40" i="59"/>
  <c r="H40" i="59"/>
  <c r="G40" i="59"/>
  <c r="F40" i="59"/>
  <c r="E40" i="59"/>
  <c r="D40" i="59"/>
  <c r="C40" i="59"/>
  <c r="B40" i="59"/>
  <c r="AZ39" i="59"/>
  <c r="AY39" i="59"/>
  <c r="AX39" i="59"/>
  <c r="AW39" i="59"/>
  <c r="AV39" i="59"/>
  <c r="AU39" i="59"/>
  <c r="AT39" i="59"/>
  <c r="AS39" i="59"/>
  <c r="AQ39" i="59"/>
  <c r="AP39" i="59"/>
  <c r="AO39" i="59"/>
  <c r="AN39" i="59"/>
  <c r="AM39" i="59"/>
  <c r="AL39" i="59"/>
  <c r="AK39" i="59"/>
  <c r="AJ39" i="59"/>
  <c r="AI39" i="59"/>
  <c r="AH39" i="59"/>
  <c r="AG39" i="59"/>
  <c r="AF39" i="59"/>
  <c r="AD39" i="59"/>
  <c r="AC39" i="59"/>
  <c r="AB39" i="59"/>
  <c r="AA39" i="59"/>
  <c r="Z39" i="59"/>
  <c r="Y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J39" i="59"/>
  <c r="I39" i="59"/>
  <c r="H39" i="59"/>
  <c r="G39" i="59"/>
  <c r="F39" i="59"/>
  <c r="E39" i="59"/>
  <c r="D39" i="59"/>
  <c r="C39" i="59"/>
  <c r="B39" i="59"/>
  <c r="AZ38" i="59"/>
  <c r="AY38" i="59"/>
  <c r="AX38" i="59"/>
  <c r="AW38" i="59"/>
  <c r="AV38" i="59"/>
  <c r="AU38" i="59"/>
  <c r="AT38" i="59"/>
  <c r="AS38" i="59"/>
  <c r="AQ38" i="59"/>
  <c r="AP38" i="59"/>
  <c r="AO38" i="59"/>
  <c r="AN38" i="59"/>
  <c r="AM38" i="59"/>
  <c r="AL38" i="59"/>
  <c r="AK38" i="59"/>
  <c r="AJ38" i="59"/>
  <c r="AI38" i="59"/>
  <c r="AH38" i="59"/>
  <c r="AG38" i="59"/>
  <c r="AF38" i="59"/>
  <c r="AD38" i="59"/>
  <c r="AC38" i="59"/>
  <c r="AB38" i="59"/>
  <c r="AA38" i="59"/>
  <c r="Z38" i="59"/>
  <c r="Y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J38" i="59"/>
  <c r="I38" i="59"/>
  <c r="H38" i="59"/>
  <c r="G38" i="59"/>
  <c r="F38" i="59"/>
  <c r="E38" i="59"/>
  <c r="D38" i="59"/>
  <c r="C38" i="59"/>
  <c r="B38" i="59"/>
  <c r="AZ37" i="59"/>
  <c r="AY37" i="59"/>
  <c r="AX37" i="59"/>
  <c r="AW37" i="59"/>
  <c r="AV37" i="59"/>
  <c r="AU37" i="59"/>
  <c r="AT37" i="59"/>
  <c r="AS37" i="59"/>
  <c r="AQ37" i="59"/>
  <c r="AP37" i="59"/>
  <c r="AO37" i="59"/>
  <c r="AN37" i="59"/>
  <c r="AM37" i="59"/>
  <c r="AL37" i="59"/>
  <c r="AK37" i="59"/>
  <c r="AJ37" i="59"/>
  <c r="AI37" i="59"/>
  <c r="AH37" i="59"/>
  <c r="AG37" i="59"/>
  <c r="AF37" i="59"/>
  <c r="AD37" i="59"/>
  <c r="AC37" i="59"/>
  <c r="AB37" i="59"/>
  <c r="AA37" i="59"/>
  <c r="Z37" i="59"/>
  <c r="Y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J37" i="59"/>
  <c r="I37" i="59"/>
  <c r="H37" i="59"/>
  <c r="G37" i="59"/>
  <c r="F37" i="59"/>
  <c r="E37" i="59"/>
  <c r="D37" i="59"/>
  <c r="C37" i="59"/>
  <c r="B37" i="59"/>
  <c r="AZ36" i="59"/>
  <c r="AY36" i="59"/>
  <c r="AX36" i="59"/>
  <c r="AW36" i="59"/>
  <c r="AV36" i="59"/>
  <c r="AU36" i="59"/>
  <c r="AT36" i="59"/>
  <c r="AS36" i="59"/>
  <c r="AQ36" i="59"/>
  <c r="AP36" i="59"/>
  <c r="AO36" i="59"/>
  <c r="AN36" i="59"/>
  <c r="AM36" i="59"/>
  <c r="AL36" i="59"/>
  <c r="AK36" i="59"/>
  <c r="AJ36" i="59"/>
  <c r="AI36" i="59"/>
  <c r="AH36" i="59"/>
  <c r="AG36" i="59"/>
  <c r="AF36" i="59"/>
  <c r="AD36" i="59"/>
  <c r="AC36" i="59"/>
  <c r="AB36" i="59"/>
  <c r="AA36" i="59"/>
  <c r="Z36" i="59"/>
  <c r="Y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J36" i="59"/>
  <c r="I36" i="59"/>
  <c r="H36" i="59"/>
  <c r="G36" i="59"/>
  <c r="F36" i="59"/>
  <c r="E36" i="59"/>
  <c r="D36" i="59"/>
  <c r="C36" i="59"/>
  <c r="B36" i="59"/>
  <c r="AZ35" i="59"/>
  <c r="AY35" i="59"/>
  <c r="AX35" i="59"/>
  <c r="AW35" i="59"/>
  <c r="AV35" i="59"/>
  <c r="AU35" i="59"/>
  <c r="AT35" i="59"/>
  <c r="AS35" i="59"/>
  <c r="AQ35" i="59"/>
  <c r="AP35" i="59"/>
  <c r="AO35" i="59"/>
  <c r="AN35" i="59"/>
  <c r="AM35" i="59"/>
  <c r="AL35" i="59"/>
  <c r="AK35" i="59"/>
  <c r="AJ35" i="59"/>
  <c r="AI35" i="59"/>
  <c r="AH35" i="59"/>
  <c r="AG35" i="59"/>
  <c r="AF35" i="59"/>
  <c r="AD35" i="59"/>
  <c r="AC35" i="59"/>
  <c r="AB35" i="59"/>
  <c r="AA35" i="59"/>
  <c r="Z35" i="59"/>
  <c r="Y35" i="59"/>
  <c r="W35" i="59"/>
  <c r="V35" i="59"/>
  <c r="U35" i="59"/>
  <c r="T35" i="59"/>
  <c r="S35" i="59"/>
  <c r="R35" i="59"/>
  <c r="Q35" i="59"/>
  <c r="P35" i="59"/>
  <c r="O35" i="59"/>
  <c r="N35" i="59"/>
  <c r="M35" i="59"/>
  <c r="L35" i="59"/>
  <c r="J35" i="59"/>
  <c r="I35" i="59"/>
  <c r="H35" i="59"/>
  <c r="G35" i="59"/>
  <c r="F35" i="59"/>
  <c r="E35" i="59"/>
  <c r="D35" i="59"/>
  <c r="C35" i="59"/>
  <c r="B35" i="59"/>
  <c r="AZ34" i="59"/>
  <c r="AY34" i="59"/>
  <c r="AX34" i="59"/>
  <c r="AW34" i="59"/>
  <c r="AV34" i="59"/>
  <c r="AU34" i="59"/>
  <c r="AT34" i="59"/>
  <c r="AS34" i="59"/>
  <c r="AQ34" i="59"/>
  <c r="AP34" i="59"/>
  <c r="AO34" i="59"/>
  <c r="AN34" i="59"/>
  <c r="AM34" i="59"/>
  <c r="AL34" i="59"/>
  <c r="AK34" i="59"/>
  <c r="AJ34" i="59"/>
  <c r="AI34" i="59"/>
  <c r="AH34" i="59"/>
  <c r="AG34" i="59"/>
  <c r="AF34" i="59"/>
  <c r="AD34" i="59"/>
  <c r="AC34" i="59"/>
  <c r="AB34" i="59"/>
  <c r="AA34" i="59"/>
  <c r="Z34" i="59"/>
  <c r="Y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J34" i="59"/>
  <c r="I34" i="59"/>
  <c r="H34" i="59"/>
  <c r="G34" i="59"/>
  <c r="F34" i="59"/>
  <c r="E34" i="59"/>
  <c r="D34" i="59"/>
  <c r="C34" i="59"/>
  <c r="B34" i="59"/>
  <c r="AZ33" i="59"/>
  <c r="AY33" i="59"/>
  <c r="AX33" i="59"/>
  <c r="AW33" i="59"/>
  <c r="AV33" i="59"/>
  <c r="AU33" i="59"/>
  <c r="AT33" i="59"/>
  <c r="AS33" i="59"/>
  <c r="AQ33" i="59"/>
  <c r="AP33" i="59"/>
  <c r="AO33" i="59"/>
  <c r="AN33" i="59"/>
  <c r="AM33" i="59"/>
  <c r="AL33" i="59"/>
  <c r="AK33" i="59"/>
  <c r="AJ33" i="59"/>
  <c r="AI33" i="59"/>
  <c r="AH33" i="59"/>
  <c r="AG33" i="59"/>
  <c r="AF33" i="59"/>
  <c r="AD33" i="59"/>
  <c r="AC33" i="59"/>
  <c r="AB33" i="59"/>
  <c r="AA33" i="59"/>
  <c r="Z33" i="59"/>
  <c r="Y33" i="59"/>
  <c r="W33" i="59"/>
  <c r="V33" i="59"/>
  <c r="U33" i="59"/>
  <c r="T33" i="59"/>
  <c r="S33" i="59"/>
  <c r="R33" i="59"/>
  <c r="Q33" i="59"/>
  <c r="P33" i="59"/>
  <c r="O33" i="59"/>
  <c r="N33" i="59"/>
  <c r="M33" i="59"/>
  <c r="L33" i="59"/>
  <c r="J33" i="59"/>
  <c r="I33" i="59"/>
  <c r="H33" i="59"/>
  <c r="G33" i="59"/>
  <c r="F33" i="59"/>
  <c r="E33" i="59"/>
  <c r="D33" i="59"/>
  <c r="C33" i="59"/>
  <c r="B33" i="59"/>
  <c r="AZ32" i="59"/>
  <c r="AY32" i="59"/>
  <c r="AX32" i="59"/>
  <c r="AW32" i="59"/>
  <c r="AV32" i="59"/>
  <c r="AU32" i="59"/>
  <c r="AT32" i="59"/>
  <c r="AS32" i="59"/>
  <c r="AQ32" i="59"/>
  <c r="AP32" i="59"/>
  <c r="AO32" i="59"/>
  <c r="AN32" i="59"/>
  <c r="AM32" i="59"/>
  <c r="AL32" i="59"/>
  <c r="AK32" i="59"/>
  <c r="AJ32" i="59"/>
  <c r="AI32" i="59"/>
  <c r="AH32" i="59"/>
  <c r="AG32" i="59"/>
  <c r="AF32" i="59"/>
  <c r="AD32" i="59"/>
  <c r="AC32" i="59"/>
  <c r="AB32" i="59"/>
  <c r="AA32" i="59"/>
  <c r="Z32" i="59"/>
  <c r="Y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J32" i="59"/>
  <c r="I32" i="59"/>
  <c r="H32" i="59"/>
  <c r="G32" i="59"/>
  <c r="F32" i="59"/>
  <c r="E32" i="59"/>
  <c r="D32" i="59"/>
  <c r="C32" i="59"/>
  <c r="B32" i="59"/>
  <c r="AZ31" i="59"/>
  <c r="AY31" i="59"/>
  <c r="AX31" i="59"/>
  <c r="AW31" i="59"/>
  <c r="AV31" i="59"/>
  <c r="AU31" i="59"/>
  <c r="AT31" i="59"/>
  <c r="AS31" i="59"/>
  <c r="AQ31" i="59"/>
  <c r="AP31" i="59"/>
  <c r="AO31" i="59"/>
  <c r="AN31" i="59"/>
  <c r="AM31" i="59"/>
  <c r="AL31" i="59"/>
  <c r="AK31" i="59"/>
  <c r="AJ31" i="59"/>
  <c r="AI31" i="59"/>
  <c r="AH31" i="59"/>
  <c r="AG31" i="59"/>
  <c r="AF31" i="59"/>
  <c r="AD31" i="59"/>
  <c r="AC31" i="59"/>
  <c r="AB31" i="59"/>
  <c r="AA31" i="59"/>
  <c r="Z31" i="59"/>
  <c r="Y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J31" i="59"/>
  <c r="I31" i="59"/>
  <c r="H31" i="59"/>
  <c r="G31" i="59"/>
  <c r="F31" i="59"/>
  <c r="E31" i="59"/>
  <c r="D31" i="59"/>
  <c r="C31" i="59"/>
  <c r="AZ30" i="59"/>
  <c r="AY30" i="59"/>
  <c r="AX30" i="59"/>
  <c r="AW30" i="59"/>
  <c r="AV30" i="59"/>
  <c r="AU30" i="59"/>
  <c r="AT30" i="59"/>
  <c r="AS30" i="59"/>
  <c r="AQ30" i="59"/>
  <c r="AP30" i="59"/>
  <c r="AO30" i="59"/>
  <c r="AN30" i="59"/>
  <c r="AM30" i="59"/>
  <c r="AL30" i="59"/>
  <c r="AK30" i="59"/>
  <c r="AJ30" i="59"/>
  <c r="AI30" i="59"/>
  <c r="AH30" i="59"/>
  <c r="AG30" i="59"/>
  <c r="AF30" i="59"/>
  <c r="AD30" i="59"/>
  <c r="AC30" i="59"/>
  <c r="AB30" i="59"/>
  <c r="AA30" i="59"/>
  <c r="Z30" i="59"/>
  <c r="Y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J30" i="59"/>
  <c r="I30" i="59"/>
  <c r="H30" i="59"/>
  <c r="G30" i="59"/>
  <c r="F30" i="59"/>
  <c r="E30" i="59"/>
  <c r="D30" i="59"/>
  <c r="C30" i="59"/>
  <c r="B30" i="59"/>
  <c r="AZ29" i="59"/>
  <c r="AY29" i="59"/>
  <c r="AX29" i="59"/>
  <c r="AW29" i="59"/>
  <c r="AV29" i="59"/>
  <c r="AU29" i="59"/>
  <c r="AT29" i="59"/>
  <c r="AS29" i="59"/>
  <c r="AQ29" i="59"/>
  <c r="AP29" i="59"/>
  <c r="AO29" i="59"/>
  <c r="AN29" i="59"/>
  <c r="AM29" i="59"/>
  <c r="AL29" i="59"/>
  <c r="AK29" i="59"/>
  <c r="AJ29" i="59"/>
  <c r="AI29" i="59"/>
  <c r="AH29" i="59"/>
  <c r="AG29" i="59"/>
  <c r="AF29" i="59"/>
  <c r="AD29" i="59"/>
  <c r="AC29" i="59"/>
  <c r="AB29" i="59"/>
  <c r="AA29" i="59"/>
  <c r="Z29" i="59"/>
  <c r="Y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J29" i="59"/>
  <c r="I29" i="59"/>
  <c r="H29" i="59"/>
  <c r="G29" i="59"/>
  <c r="F29" i="59"/>
  <c r="E29" i="59"/>
  <c r="D29" i="59"/>
  <c r="C29" i="59"/>
  <c r="B29" i="59"/>
  <c r="AZ28" i="59"/>
  <c r="AY28" i="59"/>
  <c r="AX28" i="59"/>
  <c r="AW28" i="59"/>
  <c r="AV28" i="59"/>
  <c r="AU28" i="59"/>
  <c r="AT28" i="59"/>
  <c r="AS28" i="59"/>
  <c r="AQ28" i="59"/>
  <c r="AP28" i="59"/>
  <c r="AO28" i="59"/>
  <c r="AN28" i="59"/>
  <c r="AM28" i="59"/>
  <c r="AL28" i="59"/>
  <c r="AK28" i="59"/>
  <c r="AJ28" i="59"/>
  <c r="AI28" i="59"/>
  <c r="AH28" i="59"/>
  <c r="AG28" i="59"/>
  <c r="AF28" i="59"/>
  <c r="AD28" i="59"/>
  <c r="AC28" i="59"/>
  <c r="AB28" i="59"/>
  <c r="AA28" i="59"/>
  <c r="Z28" i="59"/>
  <c r="Y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J28" i="59"/>
  <c r="I28" i="59"/>
  <c r="H28" i="59"/>
  <c r="G28" i="59"/>
  <c r="F28" i="59"/>
  <c r="E28" i="59"/>
  <c r="D28" i="59"/>
  <c r="C28" i="59"/>
  <c r="B28" i="59"/>
  <c r="AZ27" i="59"/>
  <c r="AY27" i="59"/>
  <c r="AX27" i="59"/>
  <c r="AW27" i="59"/>
  <c r="AV27" i="59"/>
  <c r="AU27" i="59"/>
  <c r="AT27" i="59"/>
  <c r="AS27" i="59"/>
  <c r="AQ27" i="59"/>
  <c r="AP27" i="59"/>
  <c r="AO27" i="59"/>
  <c r="AN27" i="59"/>
  <c r="AM27" i="59"/>
  <c r="AL27" i="59"/>
  <c r="AK27" i="59"/>
  <c r="AJ27" i="59"/>
  <c r="AI27" i="59"/>
  <c r="AH27" i="59"/>
  <c r="AG27" i="59"/>
  <c r="AF27" i="59"/>
  <c r="AD27" i="59"/>
  <c r="AC27" i="59"/>
  <c r="AB27" i="59"/>
  <c r="AA27" i="59"/>
  <c r="Z27" i="59"/>
  <c r="Y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J27" i="59"/>
  <c r="I27" i="59"/>
  <c r="H27" i="59"/>
  <c r="G27" i="59"/>
  <c r="F27" i="59"/>
  <c r="E27" i="59"/>
  <c r="D27" i="59"/>
  <c r="C27" i="59"/>
  <c r="B27" i="59"/>
  <c r="AZ26" i="59"/>
  <c r="AY26" i="59"/>
  <c r="AX26" i="59"/>
  <c r="AW26" i="59"/>
  <c r="AV26" i="59"/>
  <c r="AU26" i="59"/>
  <c r="AT26" i="59"/>
  <c r="AS26" i="59"/>
  <c r="AQ26" i="59"/>
  <c r="AP26" i="59"/>
  <c r="AO26" i="59"/>
  <c r="AN26" i="59"/>
  <c r="AM26" i="59"/>
  <c r="AL26" i="59"/>
  <c r="AK26" i="59"/>
  <c r="AJ26" i="59"/>
  <c r="AI26" i="59"/>
  <c r="AH26" i="59"/>
  <c r="AG26" i="59"/>
  <c r="AF26" i="59"/>
  <c r="AD26" i="59"/>
  <c r="AC26" i="59"/>
  <c r="AB26" i="59"/>
  <c r="AA26" i="59"/>
  <c r="Z26" i="59"/>
  <c r="Y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J26" i="59"/>
  <c r="I26" i="59"/>
  <c r="H26" i="59"/>
  <c r="G26" i="59"/>
  <c r="F26" i="59"/>
  <c r="E26" i="59"/>
  <c r="D26" i="59"/>
  <c r="C26" i="59"/>
  <c r="B26" i="59"/>
  <c r="AZ25" i="59"/>
  <c r="AY25" i="59"/>
  <c r="AX25" i="59"/>
  <c r="AW25" i="59"/>
  <c r="AV25" i="59"/>
  <c r="AU25" i="59"/>
  <c r="AT25" i="59"/>
  <c r="AS25" i="59"/>
  <c r="AQ25" i="59"/>
  <c r="AP25" i="59"/>
  <c r="AO25" i="59"/>
  <c r="AN25" i="59"/>
  <c r="AM25" i="59"/>
  <c r="AL25" i="59"/>
  <c r="AK25" i="59"/>
  <c r="AJ25" i="59"/>
  <c r="AI25" i="59"/>
  <c r="AH25" i="59"/>
  <c r="AG25" i="59"/>
  <c r="AF25" i="59"/>
  <c r="AD25" i="59"/>
  <c r="AC25" i="59"/>
  <c r="AB25" i="59"/>
  <c r="AA25" i="59"/>
  <c r="Z25" i="59"/>
  <c r="Y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J25" i="59"/>
  <c r="I25" i="59"/>
  <c r="H25" i="59"/>
  <c r="G25" i="59"/>
  <c r="F25" i="59"/>
  <c r="E25" i="59"/>
  <c r="D25" i="59"/>
  <c r="C25" i="59"/>
  <c r="B25" i="59"/>
  <c r="AZ24" i="59"/>
  <c r="AY24" i="59"/>
  <c r="AX24" i="59"/>
  <c r="AW24" i="59"/>
  <c r="AV24" i="59"/>
  <c r="AU24" i="59"/>
  <c r="AT24" i="59"/>
  <c r="AS24" i="59"/>
  <c r="AQ24" i="59"/>
  <c r="AP24" i="59"/>
  <c r="AO24" i="59"/>
  <c r="AN24" i="59"/>
  <c r="AM24" i="59"/>
  <c r="AL24" i="59"/>
  <c r="AK24" i="59"/>
  <c r="AJ24" i="59"/>
  <c r="AI24" i="59"/>
  <c r="AH24" i="59"/>
  <c r="AG24" i="59"/>
  <c r="AF24" i="59"/>
  <c r="AD24" i="59"/>
  <c r="AC24" i="59"/>
  <c r="AB24" i="59"/>
  <c r="AA24" i="59"/>
  <c r="Z24" i="59"/>
  <c r="Y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J24" i="59"/>
  <c r="I24" i="59"/>
  <c r="H24" i="59"/>
  <c r="G24" i="59"/>
  <c r="F24" i="59"/>
  <c r="E24" i="59"/>
  <c r="D24" i="59"/>
  <c r="C24" i="59"/>
  <c r="AZ23" i="59"/>
  <c r="AY23" i="59"/>
  <c r="AX23" i="59"/>
  <c r="AW23" i="59"/>
  <c r="AV23" i="59"/>
  <c r="AU23" i="59"/>
  <c r="AT23" i="59"/>
  <c r="AS23" i="59"/>
  <c r="AQ23" i="59"/>
  <c r="AP23" i="59"/>
  <c r="AO23" i="59"/>
  <c r="AN23" i="59"/>
  <c r="AM23" i="59"/>
  <c r="AL23" i="59"/>
  <c r="AK23" i="59"/>
  <c r="AJ23" i="59"/>
  <c r="AI23" i="59"/>
  <c r="AH23" i="59"/>
  <c r="AG23" i="59"/>
  <c r="AF23" i="59"/>
  <c r="AD23" i="59"/>
  <c r="AC23" i="59"/>
  <c r="AB23" i="59"/>
  <c r="AA23" i="59"/>
  <c r="Z23" i="59"/>
  <c r="Y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J23" i="59"/>
  <c r="I23" i="59"/>
  <c r="H23" i="59"/>
  <c r="G23" i="59"/>
  <c r="F23" i="59"/>
  <c r="E23" i="59"/>
  <c r="D23" i="59"/>
  <c r="C23" i="59"/>
  <c r="B23" i="59"/>
  <c r="AZ22" i="59"/>
  <c r="AY22" i="59"/>
  <c r="AX22" i="59"/>
  <c r="AW22" i="59"/>
  <c r="AV22" i="59"/>
  <c r="AU22" i="59"/>
  <c r="AT22" i="59"/>
  <c r="AS22" i="59"/>
  <c r="AQ22" i="59"/>
  <c r="AP22" i="59"/>
  <c r="AO22" i="59"/>
  <c r="AN22" i="59"/>
  <c r="AM22" i="59"/>
  <c r="AL22" i="59"/>
  <c r="AK22" i="59"/>
  <c r="AJ22" i="59"/>
  <c r="AI22" i="59"/>
  <c r="AH22" i="59"/>
  <c r="AG22" i="59"/>
  <c r="AF22" i="59"/>
  <c r="AD22" i="59"/>
  <c r="AC22" i="59"/>
  <c r="AB22" i="59"/>
  <c r="AA22" i="59"/>
  <c r="Z22" i="59"/>
  <c r="Y22" i="59"/>
  <c r="W22" i="59"/>
  <c r="V22" i="59"/>
  <c r="U22" i="59"/>
  <c r="T22" i="59"/>
  <c r="S22" i="59"/>
  <c r="R22" i="59"/>
  <c r="Q22" i="59"/>
  <c r="P22" i="59"/>
  <c r="O22" i="59"/>
  <c r="N22" i="59"/>
  <c r="M22" i="59"/>
  <c r="L22" i="59"/>
  <c r="J22" i="59"/>
  <c r="I22" i="59"/>
  <c r="H22" i="59"/>
  <c r="G22" i="59"/>
  <c r="F22" i="59"/>
  <c r="E22" i="59"/>
  <c r="D22" i="59"/>
  <c r="C22" i="59"/>
  <c r="B22" i="59"/>
  <c r="AZ21" i="59"/>
  <c r="AY21" i="59"/>
  <c r="AX21" i="59"/>
  <c r="AW21" i="59"/>
  <c r="AV21" i="59"/>
  <c r="AU21" i="59"/>
  <c r="AT21" i="59"/>
  <c r="AS21" i="59"/>
  <c r="AQ21" i="59"/>
  <c r="AP21" i="59"/>
  <c r="AO21" i="59"/>
  <c r="AN21" i="59"/>
  <c r="AM21" i="59"/>
  <c r="AL21" i="59"/>
  <c r="AK21" i="59"/>
  <c r="AJ21" i="59"/>
  <c r="AI21" i="59"/>
  <c r="AH21" i="59"/>
  <c r="AG21" i="59"/>
  <c r="AF21" i="59"/>
  <c r="AD21" i="59"/>
  <c r="AC21" i="59"/>
  <c r="AB21" i="59"/>
  <c r="AA21" i="59"/>
  <c r="Z21" i="59"/>
  <c r="Y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J21" i="59"/>
  <c r="I21" i="59"/>
  <c r="H21" i="59"/>
  <c r="G21" i="59"/>
  <c r="F21" i="59"/>
  <c r="E21" i="59"/>
  <c r="D21" i="59"/>
  <c r="C21" i="59"/>
  <c r="B21" i="59"/>
  <c r="AZ20" i="59"/>
  <c r="AY20" i="59"/>
  <c r="AX20" i="59"/>
  <c r="AW20" i="59"/>
  <c r="AV20" i="59"/>
  <c r="AU20" i="59"/>
  <c r="AT20" i="59"/>
  <c r="AS20" i="59"/>
  <c r="AQ20" i="59"/>
  <c r="AP20" i="59"/>
  <c r="AO20" i="59"/>
  <c r="AN20" i="59"/>
  <c r="AM20" i="59"/>
  <c r="AL20" i="59"/>
  <c r="AK20" i="59"/>
  <c r="AJ20" i="59"/>
  <c r="AI20" i="59"/>
  <c r="AH20" i="59"/>
  <c r="AG20" i="59"/>
  <c r="AF20" i="59"/>
  <c r="AD20" i="59"/>
  <c r="AC20" i="59"/>
  <c r="AB20" i="59"/>
  <c r="AA20" i="59"/>
  <c r="Z20" i="59"/>
  <c r="Y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J20" i="59"/>
  <c r="I20" i="59"/>
  <c r="H20" i="59"/>
  <c r="G20" i="59"/>
  <c r="F20" i="59"/>
  <c r="E20" i="59"/>
  <c r="D20" i="59"/>
  <c r="C20" i="59"/>
  <c r="B20" i="59"/>
  <c r="AZ19" i="59"/>
  <c r="AY19" i="59"/>
  <c r="AX19" i="59"/>
  <c r="AW19" i="59"/>
  <c r="AV19" i="59"/>
  <c r="AU19" i="59"/>
  <c r="AT19" i="59"/>
  <c r="AS19" i="59"/>
  <c r="AQ19" i="59"/>
  <c r="AP19" i="59"/>
  <c r="AO19" i="59"/>
  <c r="AN19" i="59"/>
  <c r="AM19" i="59"/>
  <c r="AL19" i="59"/>
  <c r="AK19" i="59"/>
  <c r="AJ19" i="59"/>
  <c r="AI19" i="59"/>
  <c r="AH19" i="59"/>
  <c r="AG19" i="59"/>
  <c r="AF19" i="59"/>
  <c r="AD19" i="59"/>
  <c r="AC19" i="59"/>
  <c r="AB19" i="59"/>
  <c r="AA19" i="59"/>
  <c r="Z19" i="59"/>
  <c r="Y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J19" i="59"/>
  <c r="I19" i="59"/>
  <c r="H19" i="59"/>
  <c r="G19" i="59"/>
  <c r="F19" i="59"/>
  <c r="E19" i="59"/>
  <c r="D19" i="59"/>
  <c r="C19" i="59"/>
  <c r="B19" i="59"/>
  <c r="AZ18" i="59"/>
  <c r="AY18" i="59"/>
  <c r="AX18" i="59"/>
  <c r="AW18" i="59"/>
  <c r="AV18" i="59"/>
  <c r="AU18" i="59"/>
  <c r="AT18" i="59"/>
  <c r="AS18" i="59"/>
  <c r="AQ18" i="59"/>
  <c r="AP18" i="59"/>
  <c r="AO18" i="59"/>
  <c r="AN18" i="59"/>
  <c r="AM18" i="59"/>
  <c r="AL18" i="59"/>
  <c r="AK18" i="59"/>
  <c r="AJ18" i="59"/>
  <c r="AI18" i="59"/>
  <c r="AH18" i="59"/>
  <c r="AG18" i="59"/>
  <c r="AF18" i="59"/>
  <c r="AD18" i="59"/>
  <c r="AC18" i="59"/>
  <c r="AB18" i="59"/>
  <c r="AA18" i="59"/>
  <c r="Z18" i="59"/>
  <c r="Y18" i="59"/>
  <c r="W18" i="59"/>
  <c r="V18" i="59"/>
  <c r="U18" i="59"/>
  <c r="T18" i="59"/>
  <c r="S18" i="59"/>
  <c r="R18" i="59"/>
  <c r="Q18" i="59"/>
  <c r="P18" i="59"/>
  <c r="O18" i="59"/>
  <c r="N18" i="59"/>
  <c r="M18" i="59"/>
  <c r="L18" i="59"/>
  <c r="J18" i="59"/>
  <c r="I18" i="59"/>
  <c r="H18" i="59"/>
  <c r="G18" i="59"/>
  <c r="F18" i="59"/>
  <c r="E18" i="59"/>
  <c r="D18" i="59"/>
  <c r="C18" i="59"/>
  <c r="B18" i="59"/>
  <c r="AZ17" i="59"/>
  <c r="AY17" i="59"/>
  <c r="AX17" i="59"/>
  <c r="AW17" i="59"/>
  <c r="AV17" i="59"/>
  <c r="AU17" i="59"/>
  <c r="AT17" i="59"/>
  <c r="AS17" i="59"/>
  <c r="AQ17" i="59"/>
  <c r="AP17" i="59"/>
  <c r="AO17" i="59"/>
  <c r="AN17" i="59"/>
  <c r="AM17" i="59"/>
  <c r="AL17" i="59"/>
  <c r="AK17" i="59"/>
  <c r="AJ17" i="59"/>
  <c r="AI17" i="59"/>
  <c r="AH17" i="59"/>
  <c r="AG17" i="59"/>
  <c r="AF17" i="59"/>
  <c r="AD17" i="59"/>
  <c r="AC17" i="59"/>
  <c r="AB17" i="59"/>
  <c r="AA17" i="59"/>
  <c r="Z17" i="59"/>
  <c r="Y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J17" i="59"/>
  <c r="I17" i="59"/>
  <c r="H17" i="59"/>
  <c r="G17" i="59"/>
  <c r="F17" i="59"/>
  <c r="E17" i="59"/>
  <c r="D17" i="59"/>
  <c r="C17" i="59"/>
  <c r="B17" i="59"/>
  <c r="AZ16" i="59"/>
  <c r="AY16" i="59"/>
  <c r="AX16" i="59"/>
  <c r="AW16" i="59"/>
  <c r="AV16" i="59"/>
  <c r="AU16" i="59"/>
  <c r="AT16" i="59"/>
  <c r="AS16" i="59"/>
  <c r="AQ16" i="59"/>
  <c r="AP16" i="59"/>
  <c r="AO16" i="59"/>
  <c r="AN16" i="59"/>
  <c r="AM16" i="59"/>
  <c r="AL16" i="59"/>
  <c r="AK16" i="59"/>
  <c r="AJ16" i="59"/>
  <c r="AI16" i="59"/>
  <c r="AH16" i="59"/>
  <c r="AG16" i="59"/>
  <c r="AF16" i="59"/>
  <c r="AD16" i="59"/>
  <c r="AC16" i="59"/>
  <c r="AB16" i="59"/>
  <c r="AA16" i="59"/>
  <c r="Z16" i="59"/>
  <c r="Y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J16" i="59"/>
  <c r="I16" i="59"/>
  <c r="H16" i="59"/>
  <c r="G16" i="59"/>
  <c r="F16" i="59"/>
  <c r="E16" i="59"/>
  <c r="D16" i="59"/>
  <c r="C16" i="59"/>
  <c r="B16" i="59"/>
  <c r="AZ15" i="59"/>
  <c r="AY15" i="59"/>
  <c r="AX15" i="59"/>
  <c r="AW15" i="59"/>
  <c r="AV15" i="59"/>
  <c r="AU15" i="59"/>
  <c r="AT15" i="59"/>
  <c r="AS15" i="59"/>
  <c r="AQ15" i="59"/>
  <c r="AP15" i="59"/>
  <c r="AO15" i="59"/>
  <c r="AN15" i="59"/>
  <c r="AM15" i="59"/>
  <c r="AL15" i="59"/>
  <c r="AK15" i="59"/>
  <c r="AJ15" i="59"/>
  <c r="AI15" i="59"/>
  <c r="AH15" i="59"/>
  <c r="AG15" i="59"/>
  <c r="AF15" i="59"/>
  <c r="AD15" i="59"/>
  <c r="AC15" i="59"/>
  <c r="AB15" i="59"/>
  <c r="AA15" i="59"/>
  <c r="Z15" i="59"/>
  <c r="Y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J15" i="59"/>
  <c r="I15" i="59"/>
  <c r="H15" i="59"/>
  <c r="G15" i="59"/>
  <c r="F15" i="59"/>
  <c r="E15" i="59"/>
  <c r="D15" i="59"/>
  <c r="C15" i="59"/>
  <c r="B15" i="59"/>
  <c r="AZ14" i="59"/>
  <c r="AY14" i="59"/>
  <c r="AX14" i="59"/>
  <c r="AW14" i="59"/>
  <c r="AV14" i="59"/>
  <c r="AU14" i="59"/>
  <c r="AT14" i="59"/>
  <c r="AS14" i="59"/>
  <c r="AQ14" i="59"/>
  <c r="AP14" i="59"/>
  <c r="AO14" i="59"/>
  <c r="AN14" i="59"/>
  <c r="AM14" i="59"/>
  <c r="AL14" i="59"/>
  <c r="AK14" i="59"/>
  <c r="AJ14" i="59"/>
  <c r="AI14" i="59"/>
  <c r="AH14" i="59"/>
  <c r="AG14" i="59"/>
  <c r="AF14" i="59"/>
  <c r="AD14" i="59"/>
  <c r="AC14" i="59"/>
  <c r="AB14" i="59"/>
  <c r="AA14" i="59"/>
  <c r="Z14" i="59"/>
  <c r="Y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J14" i="59"/>
  <c r="I14" i="59"/>
  <c r="H14" i="59"/>
  <c r="G14" i="59"/>
  <c r="F14" i="59"/>
  <c r="E14" i="59"/>
  <c r="D14" i="59"/>
  <c r="C14" i="59"/>
  <c r="B14" i="59"/>
  <c r="AZ13" i="59"/>
  <c r="AY13" i="59"/>
  <c r="AX13" i="59"/>
  <c r="AW13" i="59"/>
  <c r="AV13" i="59"/>
  <c r="AU13" i="59"/>
  <c r="AT13" i="59"/>
  <c r="AS13" i="59"/>
  <c r="AQ13" i="59"/>
  <c r="AP13" i="59"/>
  <c r="AO13" i="59"/>
  <c r="AN13" i="59"/>
  <c r="AM13" i="59"/>
  <c r="AL13" i="59"/>
  <c r="AK13" i="59"/>
  <c r="AJ13" i="59"/>
  <c r="AI13" i="59"/>
  <c r="AH13" i="59"/>
  <c r="AG13" i="59"/>
  <c r="AF13" i="59"/>
  <c r="AD13" i="59"/>
  <c r="AC13" i="59"/>
  <c r="AB13" i="59"/>
  <c r="AA13" i="59"/>
  <c r="Z13" i="59"/>
  <c r="Y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J13" i="59"/>
  <c r="I13" i="59"/>
  <c r="H13" i="59"/>
  <c r="G13" i="59"/>
  <c r="F13" i="59"/>
  <c r="E13" i="59"/>
  <c r="D13" i="59"/>
  <c r="C13" i="59"/>
  <c r="B13" i="59"/>
  <c r="AZ12" i="59"/>
  <c r="AY12" i="59"/>
  <c r="AX12" i="59"/>
  <c r="AW12" i="59"/>
  <c r="AV12" i="59"/>
  <c r="AU12" i="59"/>
  <c r="AT12" i="59"/>
  <c r="AS12" i="59"/>
  <c r="AQ12" i="59"/>
  <c r="AP12" i="59"/>
  <c r="AO12" i="59"/>
  <c r="AN12" i="59"/>
  <c r="AM12" i="59"/>
  <c r="AL12" i="59"/>
  <c r="AK12" i="59"/>
  <c r="AJ12" i="59"/>
  <c r="AI12" i="59"/>
  <c r="AH12" i="59"/>
  <c r="AG12" i="59"/>
  <c r="AF12" i="59"/>
  <c r="AD12" i="59"/>
  <c r="AC12" i="59"/>
  <c r="AB12" i="59"/>
  <c r="AA12" i="59"/>
  <c r="Z12" i="59"/>
  <c r="Y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J12" i="59"/>
  <c r="I12" i="59"/>
  <c r="H12" i="59"/>
  <c r="G12" i="59"/>
  <c r="F12" i="59"/>
  <c r="E12" i="59"/>
  <c r="D12" i="59"/>
  <c r="C12" i="59"/>
  <c r="B12" i="59"/>
  <c r="AZ11" i="59"/>
  <c r="AY11" i="59"/>
  <c r="AX11" i="59"/>
  <c r="AW11" i="59"/>
  <c r="AV11" i="59"/>
  <c r="AU11" i="59"/>
  <c r="AT11" i="59"/>
  <c r="AS11" i="59"/>
  <c r="AQ11" i="59"/>
  <c r="AP11" i="59"/>
  <c r="AO11" i="59"/>
  <c r="AN11" i="59"/>
  <c r="AM11" i="59"/>
  <c r="AL11" i="59"/>
  <c r="AK11" i="59"/>
  <c r="AJ11" i="59"/>
  <c r="AI11" i="59"/>
  <c r="AH11" i="59"/>
  <c r="AG11" i="59"/>
  <c r="AF11" i="59"/>
  <c r="AD11" i="59"/>
  <c r="AC11" i="59"/>
  <c r="AB11" i="59"/>
  <c r="AA11" i="59"/>
  <c r="Z11" i="59"/>
  <c r="Y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J11" i="59"/>
  <c r="I11" i="59"/>
  <c r="H11" i="59"/>
  <c r="G11" i="59"/>
  <c r="F11" i="59"/>
  <c r="E11" i="59"/>
  <c r="D11" i="59"/>
  <c r="C11" i="59"/>
  <c r="AZ10" i="59"/>
  <c r="AY10" i="59"/>
  <c r="AX10" i="59"/>
  <c r="AW10" i="59"/>
  <c r="AV10" i="59"/>
  <c r="AU10" i="59"/>
  <c r="AT10" i="59"/>
  <c r="AS10" i="59"/>
  <c r="AQ10" i="59"/>
  <c r="AP10" i="59"/>
  <c r="AO10" i="59"/>
  <c r="AN10" i="59"/>
  <c r="AM10" i="59"/>
  <c r="AL10" i="59"/>
  <c r="AK10" i="59"/>
  <c r="AJ10" i="59"/>
  <c r="AI10" i="59"/>
  <c r="AH10" i="59"/>
  <c r="AG10" i="59"/>
  <c r="AF10" i="59"/>
  <c r="AD10" i="59"/>
  <c r="AC10" i="59"/>
  <c r="AB10" i="59"/>
  <c r="AA10" i="59"/>
  <c r="Z10" i="59"/>
  <c r="Y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J10" i="59"/>
  <c r="I10" i="59"/>
  <c r="H10" i="59"/>
  <c r="G10" i="59"/>
  <c r="F10" i="59"/>
  <c r="E10" i="59"/>
  <c r="D10" i="59"/>
  <c r="C10" i="59"/>
  <c r="B10" i="59"/>
  <c r="AZ9" i="59"/>
  <c r="AY9" i="59"/>
  <c r="AX9" i="59"/>
  <c r="AW9" i="59"/>
  <c r="AV9" i="59"/>
  <c r="AU9" i="59"/>
  <c r="AT9" i="59"/>
  <c r="AS9" i="59"/>
  <c r="AQ9" i="59"/>
  <c r="AP9" i="59"/>
  <c r="AO9" i="59"/>
  <c r="AN9" i="59"/>
  <c r="AM9" i="59"/>
  <c r="AL9" i="59"/>
  <c r="AK9" i="59"/>
  <c r="AJ9" i="59"/>
  <c r="AI9" i="59"/>
  <c r="AH9" i="59"/>
  <c r="AG9" i="59"/>
  <c r="AF9" i="59"/>
  <c r="AD9" i="59"/>
  <c r="AC9" i="59"/>
  <c r="AB9" i="59"/>
  <c r="AA9" i="59"/>
  <c r="Z9" i="59"/>
  <c r="Y9" i="59"/>
  <c r="W9" i="59"/>
  <c r="V9" i="59"/>
  <c r="U9" i="59"/>
  <c r="T9" i="59"/>
  <c r="S9" i="59"/>
  <c r="R9" i="59"/>
  <c r="Q9" i="59"/>
  <c r="P9" i="59"/>
  <c r="O9" i="59"/>
  <c r="N9" i="59"/>
  <c r="M9" i="59"/>
  <c r="L9" i="59"/>
  <c r="J9" i="59"/>
  <c r="I9" i="59"/>
  <c r="H9" i="59"/>
  <c r="G9" i="59"/>
  <c r="F9" i="59"/>
  <c r="E9" i="59"/>
  <c r="D9" i="59"/>
  <c r="C9" i="59"/>
  <c r="B9" i="59"/>
  <c r="AZ8" i="59"/>
  <c r="AY8" i="59"/>
  <c r="AX8" i="59"/>
  <c r="AW8" i="59"/>
  <c r="AV8" i="59"/>
  <c r="AU8" i="59"/>
  <c r="AT8" i="59"/>
  <c r="AS8" i="59"/>
  <c r="AQ8" i="59"/>
  <c r="AP8" i="59"/>
  <c r="AO8" i="59"/>
  <c r="AN8" i="59"/>
  <c r="AM8" i="59"/>
  <c r="AL8" i="59"/>
  <c r="AK8" i="59"/>
  <c r="AJ8" i="59"/>
  <c r="AI8" i="59"/>
  <c r="AH8" i="59"/>
  <c r="AG8" i="59"/>
  <c r="AF8" i="59"/>
  <c r="AD8" i="59"/>
  <c r="AC8" i="59"/>
  <c r="AB8" i="59"/>
  <c r="AA8" i="59"/>
  <c r="Z8" i="59"/>
  <c r="Y8" i="59"/>
  <c r="W8" i="59"/>
  <c r="V8" i="59"/>
  <c r="U8" i="59"/>
  <c r="T8" i="59"/>
  <c r="S8" i="59"/>
  <c r="R8" i="59"/>
  <c r="Q8" i="59"/>
  <c r="P8" i="59"/>
  <c r="O8" i="59"/>
  <c r="N8" i="59"/>
  <c r="M8" i="59"/>
  <c r="L8" i="59"/>
  <c r="J8" i="59"/>
  <c r="I8" i="59"/>
  <c r="H8" i="59"/>
  <c r="G8" i="59"/>
  <c r="F8" i="59"/>
  <c r="E8" i="59"/>
  <c r="D8" i="59"/>
  <c r="C8" i="59"/>
  <c r="B8" i="59"/>
  <c r="AZ7" i="59"/>
  <c r="AY7" i="59"/>
  <c r="AX7" i="59"/>
  <c r="AW7" i="59"/>
  <c r="AV7" i="59"/>
  <c r="AU7" i="59"/>
  <c r="AT7" i="59"/>
  <c r="AS7" i="59"/>
  <c r="AQ7" i="59"/>
  <c r="AP7" i="59"/>
  <c r="AO7" i="59"/>
  <c r="AN7" i="59"/>
  <c r="AM7" i="59"/>
  <c r="AL7" i="59"/>
  <c r="AK7" i="59"/>
  <c r="AJ7" i="59"/>
  <c r="AI7" i="59"/>
  <c r="AH7" i="59"/>
  <c r="AG7" i="59"/>
  <c r="AF7" i="59"/>
  <c r="AD7" i="59"/>
  <c r="AC7" i="59"/>
  <c r="AB7" i="59"/>
  <c r="AA7" i="59"/>
  <c r="Z7" i="59"/>
  <c r="Y7" i="59"/>
  <c r="W7" i="59"/>
  <c r="V7" i="59"/>
  <c r="U7" i="59"/>
  <c r="T7" i="59"/>
  <c r="S7" i="59"/>
  <c r="R7" i="59"/>
  <c r="Q7" i="59"/>
  <c r="P7" i="59"/>
  <c r="O7" i="59"/>
  <c r="N7" i="59"/>
  <c r="M7" i="59"/>
  <c r="L7" i="59"/>
  <c r="J7" i="59"/>
  <c r="I7" i="59"/>
  <c r="H7" i="59"/>
  <c r="G7" i="59"/>
  <c r="F7" i="59"/>
  <c r="E7" i="59"/>
  <c r="D7" i="59"/>
  <c r="C7" i="59"/>
  <c r="B7" i="59"/>
  <c r="AZ6" i="59"/>
  <c r="AY6" i="59"/>
  <c r="AX6" i="59"/>
  <c r="AW6" i="59"/>
  <c r="AV6" i="59"/>
  <c r="AU6" i="59"/>
  <c r="AT6" i="59"/>
  <c r="AS6" i="59"/>
  <c r="AQ6" i="59"/>
  <c r="AP6" i="59"/>
  <c r="AO6" i="59"/>
  <c r="AN6" i="59"/>
  <c r="AM6" i="59"/>
  <c r="AL6" i="59"/>
  <c r="AK6" i="59"/>
  <c r="AJ6" i="59"/>
  <c r="AI6" i="59"/>
  <c r="AH6" i="59"/>
  <c r="AG6" i="59"/>
  <c r="AF6" i="59"/>
  <c r="AD6" i="59"/>
  <c r="AC6" i="59"/>
  <c r="AB6" i="59"/>
  <c r="AA6" i="59"/>
  <c r="Z6" i="59"/>
  <c r="Y6" i="59"/>
  <c r="W6" i="59"/>
  <c r="V6" i="59"/>
  <c r="U6" i="59"/>
  <c r="T6" i="59"/>
  <c r="S6" i="59"/>
  <c r="R6" i="59"/>
  <c r="Q6" i="59"/>
  <c r="P6" i="59"/>
  <c r="O6" i="59"/>
  <c r="N6" i="59"/>
  <c r="M6" i="59"/>
  <c r="L6" i="59"/>
  <c r="J6" i="59"/>
  <c r="I6" i="59"/>
  <c r="H6" i="59"/>
  <c r="G6" i="59"/>
  <c r="F6" i="59"/>
  <c r="E6" i="59"/>
  <c r="D6" i="59"/>
  <c r="C6" i="59"/>
  <c r="B6" i="59"/>
  <c r="AZ5" i="59"/>
  <c r="AY5" i="59"/>
  <c r="AX5" i="59"/>
  <c r="AW5" i="59"/>
  <c r="AV5" i="59"/>
  <c r="AU5" i="59"/>
  <c r="AT5" i="59"/>
  <c r="AS5" i="59"/>
  <c r="AQ5" i="59"/>
  <c r="AP5" i="59"/>
  <c r="AO5" i="59"/>
  <c r="AN5" i="59"/>
  <c r="AM5" i="59"/>
  <c r="AL5" i="59"/>
  <c r="AK5" i="59"/>
  <c r="AJ5" i="59"/>
  <c r="AI5" i="59"/>
  <c r="AH5" i="59"/>
  <c r="AG5" i="59"/>
  <c r="AF5" i="59"/>
  <c r="AD5" i="59"/>
  <c r="AC5" i="59"/>
  <c r="AB5" i="59"/>
  <c r="AA5" i="59"/>
  <c r="Z5" i="59"/>
  <c r="Y5" i="59"/>
  <c r="W5" i="59"/>
  <c r="V5" i="59"/>
  <c r="U5" i="59"/>
  <c r="T5" i="59"/>
  <c r="S5" i="59"/>
  <c r="R5" i="59"/>
  <c r="Q5" i="59"/>
  <c r="P5" i="59"/>
  <c r="O5" i="59"/>
  <c r="N5" i="59"/>
  <c r="M5" i="59"/>
  <c r="L5" i="59"/>
  <c r="J5" i="59"/>
  <c r="I5" i="59"/>
  <c r="H5" i="59"/>
  <c r="G5" i="59"/>
  <c r="F5" i="59"/>
  <c r="E5" i="59"/>
  <c r="D5" i="59"/>
  <c r="C5" i="59"/>
  <c r="B5" i="59"/>
  <c r="AZ4" i="59"/>
  <c r="AY4" i="59"/>
  <c r="AX4" i="59"/>
  <c r="AW4" i="59"/>
  <c r="AV4" i="59"/>
  <c r="AU4" i="59"/>
  <c r="AT4" i="59"/>
  <c r="AS4" i="59"/>
  <c r="AQ4" i="59"/>
  <c r="AP4" i="59"/>
  <c r="AO4" i="59"/>
  <c r="AN4" i="59"/>
  <c r="AM4" i="59"/>
  <c r="AL4" i="59"/>
  <c r="AK4" i="59"/>
  <c r="AJ4" i="59"/>
  <c r="AI4" i="59"/>
  <c r="AH4" i="59"/>
  <c r="AG4" i="59"/>
  <c r="AF4" i="59"/>
  <c r="AD4" i="59"/>
  <c r="AC4" i="59"/>
  <c r="AB4" i="59"/>
  <c r="AA4" i="59"/>
  <c r="Z4" i="59"/>
  <c r="Y4" i="59"/>
  <c r="W4" i="59"/>
  <c r="V4" i="59"/>
  <c r="U4" i="59"/>
  <c r="T4" i="59"/>
  <c r="S4" i="59"/>
  <c r="R4" i="59"/>
  <c r="Q4" i="59"/>
  <c r="P4" i="59"/>
  <c r="O4" i="59"/>
  <c r="N4" i="59"/>
  <c r="M4" i="59"/>
  <c r="L4" i="59"/>
  <c r="J4" i="59"/>
  <c r="I4" i="59"/>
  <c r="H4" i="59"/>
  <c r="G4" i="59"/>
  <c r="F4" i="59"/>
  <c r="E4" i="59"/>
  <c r="D4" i="59"/>
  <c r="C4" i="59"/>
  <c r="B4" i="59"/>
  <c r="AZ3" i="59"/>
  <c r="AY3" i="59"/>
  <c r="AX3" i="59"/>
  <c r="AW3" i="59"/>
  <c r="AV3" i="59"/>
  <c r="AU3" i="59"/>
  <c r="AT3" i="59"/>
  <c r="AS3" i="59"/>
  <c r="AQ3" i="59"/>
  <c r="AP3" i="59"/>
  <c r="AO3" i="59"/>
  <c r="AN3" i="59"/>
  <c r="AM3" i="59"/>
  <c r="AL3" i="59"/>
  <c r="AK3" i="59"/>
  <c r="AJ3" i="59"/>
  <c r="AI3" i="59"/>
  <c r="AH3" i="59"/>
  <c r="AG3" i="59"/>
  <c r="AF3" i="59"/>
  <c r="AD3" i="59"/>
  <c r="AC3" i="59"/>
  <c r="AB3" i="59"/>
  <c r="AA3" i="59"/>
  <c r="Z3" i="59"/>
  <c r="Y3" i="59"/>
  <c r="W3" i="59"/>
  <c r="V3" i="59"/>
  <c r="U3" i="59"/>
  <c r="T3" i="59"/>
  <c r="S3" i="59"/>
  <c r="R3" i="59"/>
  <c r="Q3" i="59"/>
  <c r="P3" i="59"/>
  <c r="O3" i="59"/>
  <c r="N3" i="59"/>
  <c r="M3" i="59"/>
  <c r="L3" i="59"/>
  <c r="J3" i="59"/>
  <c r="I3" i="59"/>
  <c r="H3" i="59"/>
  <c r="G3" i="59"/>
  <c r="F3" i="59"/>
  <c r="E3" i="59"/>
  <c r="D3" i="59"/>
  <c r="C3" i="59"/>
  <c r="B3" i="59"/>
  <c r="AZ2" i="59"/>
  <c r="AY2" i="59"/>
  <c r="AX2" i="59"/>
  <c r="AW2" i="59"/>
  <c r="AV2" i="59"/>
  <c r="AU2" i="59"/>
  <c r="AT2" i="59"/>
  <c r="AS2" i="59"/>
  <c r="AQ2" i="59"/>
  <c r="AP2" i="59"/>
  <c r="AO2" i="59"/>
  <c r="AN2" i="59"/>
  <c r="AM2" i="59"/>
  <c r="AL2" i="59"/>
  <c r="AK2" i="59"/>
  <c r="AJ2" i="59"/>
  <c r="AI2" i="59"/>
  <c r="AH2" i="59"/>
  <c r="AG2" i="59"/>
  <c r="AF2" i="59"/>
  <c r="AD2" i="59"/>
  <c r="AC2" i="59"/>
  <c r="AB2" i="59"/>
  <c r="AA2" i="59"/>
  <c r="Z2" i="59"/>
  <c r="Y2" i="59"/>
  <c r="W2" i="59"/>
  <c r="V2" i="59"/>
  <c r="U2" i="59"/>
  <c r="T2" i="59"/>
  <c r="S2" i="59"/>
  <c r="R2" i="59"/>
  <c r="Q2" i="59"/>
  <c r="P2" i="59"/>
  <c r="O2" i="59"/>
  <c r="N2" i="59"/>
  <c r="M2" i="59"/>
  <c r="L2" i="59"/>
  <c r="J2" i="59"/>
  <c r="I2" i="59"/>
  <c r="H2" i="59"/>
  <c r="G2" i="59"/>
  <c r="F2" i="59"/>
  <c r="E2" i="59"/>
  <c r="D2" i="59"/>
  <c r="C2" i="59"/>
  <c r="B2" i="59"/>
  <c r="BL66" i="8" s="1"/>
  <c r="BD69" i="8" l="1"/>
  <c r="BF67" i="8"/>
  <c r="BG65" i="8"/>
  <c r="BI63" i="8"/>
  <c r="BI71" i="8"/>
  <c r="BJ69" i="8"/>
  <c r="BL67" i="8"/>
  <c r="BD70" i="8"/>
  <c r="BF68" i="8"/>
  <c r="BG66" i="8"/>
  <c r="BI64" i="8"/>
  <c r="BI72" i="8"/>
  <c r="BJ70" i="8"/>
  <c r="BL68" i="8"/>
  <c r="BD63" i="8"/>
  <c r="BD71" i="8"/>
  <c r="BF69" i="8"/>
  <c r="BG67" i="8"/>
  <c r="BI65" i="8"/>
  <c r="BJ63" i="8"/>
  <c r="BJ71" i="8"/>
  <c r="BL69" i="8"/>
  <c r="BD64" i="8"/>
  <c r="BD72" i="8"/>
  <c r="BF70" i="8"/>
  <c r="BG68" i="8"/>
  <c r="BI66" i="8"/>
  <c r="BJ64" i="8"/>
  <c r="BJ72" i="8"/>
  <c r="BL70" i="8"/>
  <c r="BD65" i="8"/>
  <c r="BF63" i="8"/>
  <c r="BF71" i="8"/>
  <c r="BG69" i="8"/>
  <c r="BI67" i="8"/>
  <c r="BJ65" i="8"/>
  <c r="BL63" i="8"/>
  <c r="BL71" i="8"/>
  <c r="BD66" i="8"/>
  <c r="BF64" i="8"/>
  <c r="BF72" i="8"/>
  <c r="BG70" i="8"/>
  <c r="BI68" i="8"/>
  <c r="BJ66" i="8"/>
  <c r="BL64" i="8"/>
  <c r="BL72" i="8"/>
  <c r="BD67" i="8"/>
  <c r="BF65" i="8"/>
  <c r="BG63" i="8"/>
  <c r="BG71" i="8"/>
  <c r="BI69" i="8"/>
  <c r="BJ67" i="8"/>
  <c r="BL65" i="8"/>
  <c r="BD68" i="8"/>
  <c r="BF66" i="8"/>
  <c r="BG64" i="8"/>
  <c r="BG72" i="8"/>
  <c r="BI70" i="8"/>
  <c r="BJ68" i="8"/>
  <c r="BC72" i="8"/>
  <c r="BC71" i="8"/>
  <c r="BC70" i="8"/>
  <c r="BC69" i="8"/>
  <c r="BC68" i="8"/>
  <c r="BC67" i="8"/>
  <c r="BC66" i="8"/>
  <c r="BC65" i="8"/>
  <c r="BC64" i="8"/>
  <c r="BC63" i="8"/>
  <c r="BA72" i="8"/>
  <c r="BA71" i="8"/>
  <c r="BA70" i="8"/>
  <c r="BA69" i="8"/>
  <c r="BA68" i="8"/>
  <c r="BA67" i="8"/>
  <c r="BA66" i="8"/>
  <c r="BA65" i="8"/>
  <c r="BA64" i="8"/>
  <c r="BA63" i="8"/>
  <c r="AZ72" i="8"/>
  <c r="AZ83" i="8" s="1"/>
  <c r="AZ71" i="8"/>
  <c r="AZ82" i="8" s="1"/>
  <c r="AZ70" i="8"/>
  <c r="AZ81" i="8" s="1"/>
  <c r="AZ69" i="8"/>
  <c r="AZ80" i="8" s="1"/>
  <c r="AZ68" i="8"/>
  <c r="AZ79" i="8" s="1"/>
  <c r="AZ67" i="8"/>
  <c r="AZ78" i="8" s="1"/>
  <c r="AZ66" i="8"/>
  <c r="AZ77" i="8" s="1"/>
  <c r="AZ65" i="8"/>
  <c r="AZ76" i="8" s="1"/>
  <c r="AZ64" i="8"/>
  <c r="AZ75" i="8" s="1"/>
  <c r="AZ63" i="8"/>
  <c r="AB52" i="60"/>
  <c r="AA52" i="60"/>
  <c r="D52" i="60"/>
  <c r="AB51" i="60"/>
  <c r="AA51" i="60"/>
  <c r="D51" i="60"/>
  <c r="AB50" i="60"/>
  <c r="AA50" i="60"/>
  <c r="D50" i="60"/>
  <c r="AB49" i="60"/>
  <c r="AA49" i="60"/>
  <c r="D49" i="60"/>
  <c r="AB48" i="60"/>
  <c r="AA48" i="60"/>
  <c r="D48" i="60"/>
  <c r="AB47" i="60"/>
  <c r="AA47" i="60"/>
  <c r="D47" i="60"/>
  <c r="AB46" i="60"/>
  <c r="AA46" i="60"/>
  <c r="D46" i="60"/>
  <c r="AB45" i="60"/>
  <c r="AA45" i="60"/>
  <c r="D45" i="60"/>
  <c r="AB43" i="60"/>
  <c r="AA43" i="60"/>
  <c r="D43" i="60"/>
  <c r="AB42" i="60"/>
  <c r="AA42" i="60"/>
  <c r="D42" i="60"/>
  <c r="AB41" i="60"/>
  <c r="AA41" i="60"/>
  <c r="D41" i="60"/>
  <c r="AB40" i="60"/>
  <c r="AA40" i="60"/>
  <c r="D40" i="60"/>
  <c r="AB39" i="60"/>
  <c r="AA39" i="60"/>
  <c r="D39" i="60"/>
  <c r="AB38" i="60"/>
  <c r="AA38" i="60"/>
  <c r="D38" i="60"/>
  <c r="AB37" i="60"/>
  <c r="AA37" i="60"/>
  <c r="D37" i="60"/>
  <c r="AB36" i="60"/>
  <c r="AA36" i="60"/>
  <c r="D36" i="60"/>
  <c r="AB35" i="60"/>
  <c r="AA35" i="60"/>
  <c r="D35" i="60"/>
  <c r="AB34" i="60"/>
  <c r="AA34" i="60"/>
  <c r="D34" i="60"/>
  <c r="AB33" i="60"/>
  <c r="AA33" i="60"/>
  <c r="D33" i="60"/>
  <c r="AB32" i="60"/>
  <c r="AA32" i="60"/>
  <c r="D32" i="60"/>
  <c r="AB30" i="60"/>
  <c r="AA30" i="60"/>
  <c r="D30" i="60"/>
  <c r="AB29" i="60"/>
  <c r="AA29" i="60"/>
  <c r="D29" i="60"/>
  <c r="AB28" i="60"/>
  <c r="AA28" i="60"/>
  <c r="D28" i="60"/>
  <c r="AB27" i="60"/>
  <c r="AA27" i="60"/>
  <c r="D27" i="60"/>
  <c r="AB26" i="60"/>
  <c r="AA26" i="60"/>
  <c r="D26" i="60"/>
  <c r="AB25" i="60"/>
  <c r="AA25" i="60"/>
  <c r="D25" i="60"/>
  <c r="AB23" i="60"/>
  <c r="AA23" i="60"/>
  <c r="D23" i="60"/>
  <c r="AB22" i="60"/>
  <c r="AA22" i="60"/>
  <c r="D22" i="60"/>
  <c r="AB21" i="60"/>
  <c r="AA21" i="60"/>
  <c r="D21" i="60"/>
  <c r="AB20" i="60"/>
  <c r="AA20" i="60"/>
  <c r="D20" i="60"/>
  <c r="AB19" i="60"/>
  <c r="AA19" i="60"/>
  <c r="D19" i="60"/>
  <c r="AB18" i="60"/>
  <c r="AA18" i="60"/>
  <c r="D18" i="60"/>
  <c r="AB17" i="60"/>
  <c r="AA17" i="60"/>
  <c r="D17" i="60"/>
  <c r="AB16" i="60"/>
  <c r="AA16" i="60"/>
  <c r="D16" i="60"/>
  <c r="AB15" i="60"/>
  <c r="AA15" i="60"/>
  <c r="D15" i="60"/>
  <c r="AB14" i="60"/>
  <c r="AA14" i="60"/>
  <c r="D14" i="60"/>
  <c r="AB13" i="60"/>
  <c r="AA13" i="60"/>
  <c r="D13" i="60"/>
  <c r="AB12" i="60"/>
  <c r="AA12" i="60"/>
  <c r="D12" i="60"/>
  <c r="AB10" i="60"/>
  <c r="AA10" i="60"/>
  <c r="D10" i="60"/>
  <c r="AB9" i="60"/>
  <c r="AA9" i="60"/>
  <c r="D9" i="60"/>
  <c r="AB8" i="60"/>
  <c r="AA8" i="60"/>
  <c r="D8" i="60"/>
  <c r="AB7" i="60"/>
  <c r="AA7" i="60"/>
  <c r="D7" i="60"/>
  <c r="AB6" i="60"/>
  <c r="AA6" i="60"/>
  <c r="D6" i="60"/>
  <c r="AB5" i="60"/>
  <c r="AA5" i="60"/>
  <c r="D5" i="60"/>
  <c r="AB4" i="60"/>
  <c r="AA4" i="60"/>
  <c r="D4" i="60"/>
  <c r="AB3" i="60"/>
  <c r="AA3" i="60"/>
  <c r="D3" i="60"/>
  <c r="AB2" i="60"/>
  <c r="AA2" i="60"/>
  <c r="D2" i="60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W42" i="8"/>
  <c r="AX42" i="8"/>
  <c r="AY42" i="8"/>
  <c r="AZ42" i="8"/>
  <c r="B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2" i="8"/>
  <c r="AZ74" i="8" l="1"/>
  <c r="AZ61" i="8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C12" i="6"/>
  <c r="D12" i="6"/>
  <c r="E12" i="6"/>
  <c r="F12" i="6"/>
  <c r="G12" i="6"/>
  <c r="H12" i="6"/>
  <c r="I12" i="6"/>
  <c r="J12" i="6"/>
  <c r="K12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C18" i="6"/>
  <c r="D18" i="6"/>
  <c r="E18" i="6"/>
  <c r="F18" i="6"/>
  <c r="G18" i="6"/>
  <c r="H18" i="6"/>
  <c r="I18" i="6"/>
  <c r="J18" i="6"/>
  <c r="K18" i="6"/>
  <c r="C19" i="6"/>
  <c r="D19" i="6"/>
  <c r="E19" i="6"/>
  <c r="F19" i="6"/>
  <c r="G19" i="6"/>
  <c r="H19" i="6"/>
  <c r="I19" i="6"/>
  <c r="J19" i="6"/>
  <c r="K19" i="6"/>
  <c r="C20" i="6"/>
  <c r="D20" i="6"/>
  <c r="E20" i="6"/>
  <c r="F20" i="6"/>
  <c r="G20" i="6"/>
  <c r="H20" i="6"/>
  <c r="I20" i="6"/>
  <c r="J20" i="6"/>
  <c r="K20" i="6"/>
  <c r="C21" i="6"/>
  <c r="D21" i="6"/>
  <c r="E21" i="6"/>
  <c r="F21" i="6"/>
  <c r="G21" i="6"/>
  <c r="H21" i="6"/>
  <c r="I21" i="6"/>
  <c r="J21" i="6"/>
  <c r="K21" i="6"/>
  <c r="C22" i="6"/>
  <c r="D22" i="6"/>
  <c r="E22" i="6"/>
  <c r="F22" i="6"/>
  <c r="G22" i="6"/>
  <c r="H22" i="6"/>
  <c r="I22" i="6"/>
  <c r="J22" i="6"/>
  <c r="K22" i="6"/>
  <c r="C23" i="6"/>
  <c r="D23" i="6"/>
  <c r="E23" i="6"/>
  <c r="F23" i="6"/>
  <c r="G23" i="6"/>
  <c r="H23" i="6"/>
  <c r="I23" i="6"/>
  <c r="J23" i="6"/>
  <c r="K23" i="6"/>
  <c r="C24" i="6"/>
  <c r="D24" i="6"/>
  <c r="E24" i="6"/>
  <c r="F24" i="6"/>
  <c r="G24" i="6"/>
  <c r="H24" i="6"/>
  <c r="I24" i="6"/>
  <c r="J24" i="6"/>
  <c r="K24" i="6"/>
  <c r="L25" i="6"/>
  <c r="M25" i="6"/>
  <c r="N25" i="6"/>
  <c r="O25" i="6"/>
  <c r="P25" i="6"/>
  <c r="Q25" i="6"/>
  <c r="R25" i="6"/>
  <c r="S25" i="6"/>
  <c r="T25" i="6"/>
  <c r="U25" i="6"/>
  <c r="V25" i="6"/>
  <c r="W25" i="6"/>
  <c r="L26" i="6"/>
  <c r="M26" i="6"/>
  <c r="N26" i="6"/>
  <c r="O26" i="6"/>
  <c r="P26" i="6"/>
  <c r="Q26" i="6"/>
  <c r="R26" i="6"/>
  <c r="S26" i="6"/>
  <c r="T26" i="6"/>
  <c r="U26" i="6"/>
  <c r="V26" i="6"/>
  <c r="W26" i="6"/>
  <c r="L27" i="6"/>
  <c r="M27" i="6"/>
  <c r="N27" i="6"/>
  <c r="O27" i="6"/>
  <c r="P27" i="6"/>
  <c r="Q27" i="6"/>
  <c r="R27" i="6"/>
  <c r="S27" i="6"/>
  <c r="T27" i="6"/>
  <c r="U27" i="6"/>
  <c r="V27" i="6"/>
  <c r="W27" i="6"/>
  <c r="L28" i="6"/>
  <c r="M28" i="6"/>
  <c r="N28" i="6"/>
  <c r="O28" i="6"/>
  <c r="P28" i="6"/>
  <c r="Q28" i="6"/>
  <c r="R28" i="6"/>
  <c r="S28" i="6"/>
  <c r="T28" i="6"/>
  <c r="U28" i="6"/>
  <c r="V28" i="6"/>
  <c r="W28" i="6"/>
  <c r="L29" i="6"/>
  <c r="M29" i="6"/>
  <c r="N29" i="6"/>
  <c r="O29" i="6"/>
  <c r="P29" i="6"/>
  <c r="Q29" i="6"/>
  <c r="R29" i="6"/>
  <c r="S29" i="6"/>
  <c r="T29" i="6"/>
  <c r="U29" i="6"/>
  <c r="V29" i="6"/>
  <c r="W29" i="6"/>
  <c r="L30" i="6"/>
  <c r="M30" i="6"/>
  <c r="N30" i="6"/>
  <c r="O30" i="6"/>
  <c r="P30" i="6"/>
  <c r="Q30" i="6"/>
  <c r="R30" i="6"/>
  <c r="S30" i="6"/>
  <c r="T30" i="6"/>
  <c r="U30" i="6"/>
  <c r="V30" i="6"/>
  <c r="W30" i="6"/>
  <c r="L31" i="6"/>
  <c r="M31" i="6"/>
  <c r="N31" i="6"/>
  <c r="O31" i="6"/>
  <c r="P31" i="6"/>
  <c r="Q31" i="6"/>
  <c r="R31" i="6"/>
  <c r="S31" i="6"/>
  <c r="T31" i="6"/>
  <c r="U31" i="6"/>
  <c r="V31" i="6"/>
  <c r="W31" i="6"/>
  <c r="Y32" i="6"/>
  <c r="Z32" i="6"/>
  <c r="AA32" i="6"/>
  <c r="AB32" i="6"/>
  <c r="AC32" i="6"/>
  <c r="AD32" i="6"/>
  <c r="AE32" i="6"/>
  <c r="Y33" i="6"/>
  <c r="Z33" i="6"/>
  <c r="AA33" i="6"/>
  <c r="AB33" i="6"/>
  <c r="AC33" i="6"/>
  <c r="AD33" i="6"/>
  <c r="AE33" i="6"/>
  <c r="Y34" i="6"/>
  <c r="Z34" i="6"/>
  <c r="AA34" i="6"/>
  <c r="AB34" i="6"/>
  <c r="AC34" i="6"/>
  <c r="AD34" i="6"/>
  <c r="AE34" i="6"/>
  <c r="Y35" i="6"/>
  <c r="Z35" i="6"/>
  <c r="AA35" i="6"/>
  <c r="AB35" i="6"/>
  <c r="AC35" i="6"/>
  <c r="AD35" i="6"/>
  <c r="AE35" i="6"/>
  <c r="Y36" i="6"/>
  <c r="Z36" i="6"/>
  <c r="AA36" i="6"/>
  <c r="AB36" i="6"/>
  <c r="AC36" i="6"/>
  <c r="AD36" i="6"/>
  <c r="AE36" i="6"/>
  <c r="Y37" i="6"/>
  <c r="Z37" i="6"/>
  <c r="AA37" i="6"/>
  <c r="AB37" i="6"/>
  <c r="AC37" i="6"/>
  <c r="AD37" i="6"/>
  <c r="AE37" i="6"/>
  <c r="Y38" i="6"/>
  <c r="Z38" i="6"/>
  <c r="AA38" i="6"/>
  <c r="AB38" i="6"/>
  <c r="AC38" i="6"/>
  <c r="AD38" i="6"/>
  <c r="AE38" i="6"/>
  <c r="Y39" i="6"/>
  <c r="Z39" i="6"/>
  <c r="AA39" i="6"/>
  <c r="AB39" i="6"/>
  <c r="AC39" i="6"/>
  <c r="AD39" i="6"/>
  <c r="AE39" i="6"/>
  <c r="Y40" i="6"/>
  <c r="Z40" i="6"/>
  <c r="AA40" i="6"/>
  <c r="AB40" i="6"/>
  <c r="AC40" i="6"/>
  <c r="AD40" i="6"/>
  <c r="AE40" i="6"/>
  <c r="Y41" i="6"/>
  <c r="Z41" i="6"/>
  <c r="AA41" i="6"/>
  <c r="AB41" i="6"/>
  <c r="AC41" i="6"/>
  <c r="AD41" i="6"/>
  <c r="AE41" i="6"/>
  <c r="Y42" i="6"/>
  <c r="Z42" i="6"/>
  <c r="AA42" i="6"/>
  <c r="AB42" i="6"/>
  <c r="AC42" i="6"/>
  <c r="AD42" i="6"/>
  <c r="AE42" i="6"/>
  <c r="Y43" i="6"/>
  <c r="Z43" i="6"/>
  <c r="AA43" i="6"/>
  <c r="AB43" i="6"/>
  <c r="AC43" i="6"/>
  <c r="AD43" i="6"/>
  <c r="AE43" i="6"/>
  <c r="Y44" i="6"/>
  <c r="Z44" i="6"/>
  <c r="AA44" i="6"/>
  <c r="AB44" i="6"/>
  <c r="AC44" i="6"/>
  <c r="AD44" i="6"/>
  <c r="AE44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N12" i="6"/>
  <c r="N13" i="6"/>
  <c r="N14" i="6"/>
  <c r="N15" i="6"/>
  <c r="N16" i="6"/>
  <c r="N17" i="6"/>
  <c r="N18" i="6"/>
  <c r="N19" i="6"/>
  <c r="N20" i="6"/>
  <c r="N21" i="6"/>
  <c r="N22" i="6"/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AS45" i="6"/>
  <c r="AT45" i="6"/>
  <c r="AU45" i="6"/>
  <c r="AV45" i="6"/>
  <c r="AW45" i="6"/>
  <c r="AX45" i="6"/>
  <c r="AY45" i="6"/>
  <c r="AZ45" i="6"/>
  <c r="BA45" i="6"/>
  <c r="AS46" i="6"/>
  <c r="AT46" i="6"/>
  <c r="AU46" i="6"/>
  <c r="AV46" i="6"/>
  <c r="AW46" i="6"/>
  <c r="AX46" i="6"/>
  <c r="AY46" i="6"/>
  <c r="AZ46" i="6"/>
  <c r="BA46" i="6"/>
  <c r="AS47" i="6"/>
  <c r="AT47" i="6"/>
  <c r="AU47" i="6"/>
  <c r="AV47" i="6"/>
  <c r="AW47" i="6"/>
  <c r="AX47" i="6"/>
  <c r="AY47" i="6"/>
  <c r="AZ47" i="6"/>
  <c r="BA47" i="6"/>
  <c r="AS48" i="6"/>
  <c r="AT48" i="6"/>
  <c r="AU48" i="6"/>
  <c r="AV48" i="6"/>
  <c r="AW48" i="6"/>
  <c r="AX48" i="6"/>
  <c r="AY48" i="6"/>
  <c r="AZ48" i="6"/>
  <c r="BA48" i="6"/>
  <c r="AS49" i="6"/>
  <c r="AT49" i="6"/>
  <c r="AU49" i="6"/>
  <c r="AV49" i="6"/>
  <c r="AW49" i="6"/>
  <c r="AX49" i="6"/>
  <c r="AY49" i="6"/>
  <c r="AZ49" i="6"/>
  <c r="BA49" i="6"/>
  <c r="AS50" i="6"/>
  <c r="AT50" i="6"/>
  <c r="AU50" i="6"/>
  <c r="AV50" i="6"/>
  <c r="AW50" i="6"/>
  <c r="AX50" i="6"/>
  <c r="AY50" i="6"/>
  <c r="AZ50" i="6"/>
  <c r="BA50" i="6"/>
  <c r="AS51" i="6"/>
  <c r="AT51" i="6"/>
  <c r="AU51" i="6"/>
  <c r="AV51" i="6"/>
  <c r="AW51" i="6"/>
  <c r="AX51" i="6"/>
  <c r="AY51" i="6"/>
  <c r="AZ51" i="6"/>
  <c r="BA51" i="6"/>
  <c r="AS52" i="6"/>
  <c r="AT52" i="6"/>
  <c r="AU52" i="6"/>
  <c r="AV52" i="6"/>
  <c r="AW52" i="6"/>
  <c r="AX52" i="6"/>
  <c r="AY52" i="6"/>
  <c r="AZ52" i="6"/>
  <c r="BA52" i="6"/>
  <c r="AS53" i="6"/>
  <c r="AT53" i="6"/>
  <c r="AU53" i="6"/>
  <c r="AV53" i="6"/>
  <c r="AW53" i="6"/>
  <c r="AX53" i="6"/>
  <c r="AY53" i="6"/>
  <c r="AZ53" i="6"/>
  <c r="BA53" i="6"/>
  <c r="B11" i="6"/>
  <c r="B10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<sst xmlns="http://schemas.openxmlformats.org/spreadsheetml/2006/main" count="163" uniqueCount="155">
  <si>
    <t>Zip</t>
  </si>
  <si>
    <t>OJ:</t>
    <phoneticPr fontId="5" type="noConversion"/>
  </si>
  <si>
    <t>dt of v11</t>
    <phoneticPr fontId="5" type="noConversion"/>
  </si>
  <si>
    <t>dt of v21</t>
    <phoneticPr fontId="5" type="noConversion"/>
  </si>
  <si>
    <t>dt of v31</t>
    <phoneticPr fontId="5" type="noConversion"/>
  </si>
  <si>
    <t>dt of v41</t>
  </si>
  <si>
    <t>dt of v51</t>
  </si>
  <si>
    <t>dt of v61</t>
  </si>
  <si>
    <t>dt of v71</t>
  </si>
  <si>
    <t>dt of v81</t>
  </si>
  <si>
    <t>dt of v91</t>
  </si>
  <si>
    <t>dt of v101</t>
  </si>
  <si>
    <t>dt of v12</t>
    <phoneticPr fontId="5" type="noConversion"/>
  </si>
  <si>
    <t>dt of v22</t>
    <phoneticPr fontId="5" type="noConversion"/>
  </si>
  <si>
    <t>dt of v32</t>
    <phoneticPr fontId="5" type="noConversion"/>
  </si>
  <si>
    <t>dt of v42</t>
  </si>
  <si>
    <t>dt of v52</t>
  </si>
  <si>
    <t>dt of v62</t>
  </si>
  <si>
    <t>dt of v72</t>
  </si>
  <si>
    <t>dt of v82</t>
  </si>
  <si>
    <t>dt of v92</t>
  </si>
  <si>
    <t>dt of v102</t>
  </si>
  <si>
    <t>day 2</t>
    <phoneticPr fontId="5" type="noConversion"/>
  </si>
  <si>
    <t>day 1</t>
    <phoneticPr fontId="5" type="noConversion"/>
  </si>
  <si>
    <t>dt of v13</t>
    <phoneticPr fontId="5" type="noConversion"/>
  </si>
  <si>
    <t>dt of v23</t>
    <phoneticPr fontId="5" type="noConversion"/>
  </si>
  <si>
    <t>dt of v33</t>
    <phoneticPr fontId="5" type="noConversion"/>
  </si>
  <si>
    <t>dt of v43</t>
  </si>
  <si>
    <t>dt of v53</t>
  </si>
  <si>
    <t>dt of v63</t>
  </si>
  <si>
    <t>dt of v73</t>
  </si>
  <si>
    <t>dt of v83</t>
  </si>
  <si>
    <t>dt of v93</t>
  </si>
  <si>
    <t>dt of v103</t>
  </si>
  <si>
    <t>dt of v14</t>
    <phoneticPr fontId="5" type="noConversion"/>
  </si>
  <si>
    <t>dt of v24</t>
    <phoneticPr fontId="5" type="noConversion"/>
  </si>
  <si>
    <t>dt of v34</t>
    <phoneticPr fontId="5" type="noConversion"/>
  </si>
  <si>
    <t>dt of v44</t>
  </si>
  <si>
    <t>dt of v54</t>
  </si>
  <si>
    <t>dt of v64</t>
  </si>
  <si>
    <t>dt of v74</t>
  </si>
  <si>
    <t>dt of v84</t>
  </si>
  <si>
    <t>dt of v94</t>
  </si>
  <si>
    <t>dt of v104</t>
  </si>
  <si>
    <t>dt of v15</t>
    <phoneticPr fontId="5" type="noConversion"/>
  </si>
  <si>
    <t>dt of v25</t>
    <phoneticPr fontId="5" type="noConversion"/>
  </si>
  <si>
    <t>dt of v35</t>
    <phoneticPr fontId="5" type="noConversion"/>
  </si>
  <si>
    <t>dt of v45</t>
  </si>
  <si>
    <t>dt of v55</t>
  </si>
  <si>
    <t>dt of v65</t>
  </si>
  <si>
    <t>dt of v75</t>
  </si>
  <si>
    <t>dt of v85</t>
  </si>
  <si>
    <t>dt of v95</t>
  </si>
  <si>
    <t>dt of v105</t>
  </si>
  <si>
    <t>dut of v11</t>
    <phoneticPr fontId="5" type="noConversion"/>
  </si>
  <si>
    <t>dut of v21</t>
    <phoneticPr fontId="5" type="noConversion"/>
  </si>
  <si>
    <t>dut of v31</t>
    <phoneticPr fontId="5" type="noConversion"/>
  </si>
  <si>
    <t>dut of v41</t>
  </si>
  <si>
    <t>dut of v51</t>
  </si>
  <si>
    <t>dut of v61</t>
  </si>
  <si>
    <t>dut of v71</t>
  </si>
  <si>
    <t>dut of v81</t>
  </si>
  <si>
    <t>dut of v91</t>
  </si>
  <si>
    <t>dut of v101</t>
  </si>
  <si>
    <t>dut of v12</t>
    <phoneticPr fontId="5" type="noConversion"/>
  </si>
  <si>
    <t>dut of v22</t>
    <phoneticPr fontId="5" type="noConversion"/>
  </si>
  <si>
    <t>dut of v32</t>
    <phoneticPr fontId="5" type="noConversion"/>
  </si>
  <si>
    <t>dut of v42</t>
  </si>
  <si>
    <t>dut of v52</t>
  </si>
  <si>
    <t>dut of v62</t>
  </si>
  <si>
    <t>dut of v72</t>
  </si>
  <si>
    <t>dut of v82</t>
  </si>
  <si>
    <t>dut of v92</t>
  </si>
  <si>
    <t>dut of v102</t>
  </si>
  <si>
    <t>dut of v13</t>
    <phoneticPr fontId="5" type="noConversion"/>
  </si>
  <si>
    <t>dut of v23</t>
    <phoneticPr fontId="5" type="noConversion"/>
  </si>
  <si>
    <t>dut of v33</t>
    <phoneticPr fontId="5" type="noConversion"/>
  </si>
  <si>
    <t>dut of v43</t>
  </si>
  <si>
    <t>dut of v53</t>
  </si>
  <si>
    <t>dut of v63</t>
  </si>
  <si>
    <t>dut of v73</t>
  </si>
  <si>
    <t>dut of v83</t>
  </si>
  <si>
    <t>dut of v93</t>
  </si>
  <si>
    <t>dut of v103</t>
  </si>
  <si>
    <t>dut of v14</t>
    <phoneticPr fontId="5" type="noConversion"/>
  </si>
  <si>
    <t>dut of v24</t>
    <phoneticPr fontId="5" type="noConversion"/>
  </si>
  <si>
    <t>dut of v34</t>
    <phoneticPr fontId="5" type="noConversion"/>
  </si>
  <si>
    <t>dut of v44</t>
  </si>
  <si>
    <t>dut of v54</t>
  </si>
  <si>
    <t>dut of v64</t>
  </si>
  <si>
    <t>dut of v74</t>
  </si>
  <si>
    <t>dut of v84</t>
  </si>
  <si>
    <t>dut of v94</t>
  </si>
  <si>
    <t>dut of v104</t>
  </si>
  <si>
    <t>dut of v15</t>
    <phoneticPr fontId="5" type="noConversion"/>
  </si>
  <si>
    <t>dut of v25</t>
    <phoneticPr fontId="5" type="noConversion"/>
  </si>
  <si>
    <t>dut of v35</t>
    <phoneticPr fontId="5" type="noConversion"/>
  </si>
  <si>
    <t>dut of v45</t>
  </si>
  <si>
    <t>dut of v55</t>
  </si>
  <si>
    <t>dut of v65</t>
  </si>
  <si>
    <t>dut of v75</t>
  </si>
  <si>
    <t>dut of v85</t>
  </si>
  <si>
    <t>dut of v95</t>
  </si>
  <si>
    <t>dut of v105</t>
  </si>
  <si>
    <t>opent of v11</t>
    <phoneticPr fontId="5" type="noConversion"/>
  </si>
  <si>
    <t>opent of v21</t>
    <phoneticPr fontId="5" type="noConversion"/>
  </si>
  <si>
    <t>opent of v31</t>
    <phoneticPr fontId="5" type="noConversion"/>
  </si>
  <si>
    <t>opent of v41</t>
  </si>
  <si>
    <t>opent of v51</t>
  </si>
  <si>
    <t>opent of v61</t>
  </si>
  <si>
    <t>opent of v71</t>
  </si>
  <si>
    <t>opent of v81</t>
  </si>
  <si>
    <t>opent of v91</t>
  </si>
  <si>
    <t>opent of v101</t>
  </si>
  <si>
    <t>opent of v12</t>
    <phoneticPr fontId="5" type="noConversion"/>
  </si>
  <si>
    <t>opent of v22</t>
    <phoneticPr fontId="5" type="noConversion"/>
  </si>
  <si>
    <t>opent of v32</t>
    <phoneticPr fontId="5" type="noConversion"/>
  </si>
  <si>
    <t>opent of v42</t>
  </si>
  <si>
    <t>opent of v52</t>
  </si>
  <si>
    <t>opent of v62</t>
  </si>
  <si>
    <t>opent of v72</t>
  </si>
  <si>
    <t>opent of v82</t>
  </si>
  <si>
    <t>opent of v92</t>
  </si>
  <si>
    <t>opent of v102</t>
  </si>
  <si>
    <t>opent of v13</t>
    <phoneticPr fontId="5" type="noConversion"/>
  </si>
  <si>
    <t>opent of v23</t>
    <phoneticPr fontId="5" type="noConversion"/>
  </si>
  <si>
    <t>opent of v33</t>
    <phoneticPr fontId="5" type="noConversion"/>
  </si>
  <si>
    <t>opent of v43</t>
  </si>
  <si>
    <t>opent of v53</t>
  </si>
  <si>
    <t>opent of v63</t>
  </si>
  <si>
    <t>opent of v73</t>
  </si>
  <si>
    <t>opent of v83</t>
  </si>
  <si>
    <t>opent of v93</t>
  </si>
  <si>
    <t>opent of v103</t>
  </si>
  <si>
    <t>opent of v14</t>
    <phoneticPr fontId="5" type="noConversion"/>
  </si>
  <si>
    <t>opent of v24</t>
    <phoneticPr fontId="5" type="noConversion"/>
  </si>
  <si>
    <t>opent of v34</t>
    <phoneticPr fontId="5" type="noConversion"/>
  </si>
  <si>
    <t>opent of v44</t>
  </si>
  <si>
    <t>opent of v54</t>
  </si>
  <si>
    <t>opent of v64</t>
  </si>
  <si>
    <t>opent of v74</t>
  </si>
  <si>
    <t>opent of v84</t>
  </si>
  <si>
    <t>opent of v94</t>
  </si>
  <si>
    <t>opent of v104</t>
  </si>
  <si>
    <t>opent of v15</t>
    <phoneticPr fontId="5" type="noConversion"/>
  </si>
  <si>
    <t>opent of v25</t>
    <phoneticPr fontId="5" type="noConversion"/>
  </si>
  <si>
    <t>opent of v35</t>
    <phoneticPr fontId="5" type="noConversion"/>
  </si>
  <si>
    <t>opent of v45</t>
  </si>
  <si>
    <t>opent of v55</t>
  </si>
  <si>
    <t>opent of v65</t>
  </si>
  <si>
    <t>opent of v75</t>
  </si>
  <si>
    <t>opent of v85</t>
  </si>
  <si>
    <t>opent of v95</t>
  </si>
  <si>
    <t>opent of v105</t>
  </si>
  <si>
    <t>sum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</si>
</sst>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0"/>
      <color indexed="8"/>
      <name val="Arial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8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7" fillId="0" borderId="0" xfId="0" applyFont="1"/>
    <xf numFmtId="0" fontId="8" fillId="2" borderId="0" xfId="14" applyAlignment="1"/>
    <xf numFmtId="0" fontId="9" fillId="0" borderId="0" xfId="0" applyFont="1"/>
    <xf numFmtId="0" fontId="0" fillId="0" borderId="0" xfId="0" applyAlignment="1">
      <alignment wrapText="1"/>
    </xf>
    <xf numFmtId="0" fontId="6" fillId="3" borderId="0" xfId="0" applyFont="1" applyFill="1"/>
    <xf numFmtId="0" fontId="0" fillId="3" borderId="0" xfId="0" applyFill="1"/>
  </cellXfs>
  <cellStyles count="15">
    <cellStyle name="Normal_Sheet1" xfId="13" xr:uid="{0A8442F3-F115-4A5F-8A5F-A0DEADF95559}"/>
    <cellStyle name="差" xfId="14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95/Documents/temp/new%20distances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ances1"/>
      <sheetName val="distancesNo"/>
      <sheetName val="distancesYes"/>
    </sheetNames>
    <sheetDataSet>
      <sheetData sheetId="0">
        <row r="1">
          <cell r="A1" t="str">
            <v>Zip</v>
          </cell>
          <cell r="B1">
            <v>1060</v>
          </cell>
          <cell r="C1">
            <v>1101</v>
          </cell>
          <cell r="D1">
            <v>1420</v>
          </cell>
          <cell r="E1">
            <v>1510</v>
          </cell>
          <cell r="F1">
            <v>1570</v>
          </cell>
          <cell r="G1">
            <v>1581</v>
          </cell>
          <cell r="H1">
            <v>1606</v>
          </cell>
          <cell r="I1">
            <v>1701</v>
          </cell>
          <cell r="J1">
            <v>1730</v>
          </cell>
          <cell r="K1">
            <v>1752</v>
          </cell>
          <cell r="L1">
            <v>1772</v>
          </cell>
          <cell r="M1">
            <v>1801</v>
          </cell>
          <cell r="N1">
            <v>1821</v>
          </cell>
          <cell r="O1">
            <v>1843</v>
          </cell>
          <cell r="P1">
            <v>1845</v>
          </cell>
          <cell r="Q1">
            <v>1854</v>
          </cell>
          <cell r="R1">
            <v>1867</v>
          </cell>
          <cell r="S1">
            <v>1876</v>
          </cell>
          <cell r="T1">
            <v>1886</v>
          </cell>
          <cell r="U1">
            <v>1887</v>
          </cell>
          <cell r="V1">
            <v>1890</v>
          </cell>
          <cell r="W1">
            <v>1910</v>
          </cell>
          <cell r="X1">
            <v>1970</v>
          </cell>
          <cell r="Y1">
            <v>1984</v>
          </cell>
          <cell r="Z1">
            <v>2108</v>
          </cell>
          <cell r="AA1">
            <v>2110</v>
          </cell>
          <cell r="AB1">
            <v>2111</v>
          </cell>
          <cell r="AC1">
            <v>2114</v>
          </cell>
          <cell r="AD1">
            <v>2115</v>
          </cell>
          <cell r="AE1">
            <v>2116</v>
          </cell>
          <cell r="AF1">
            <v>2120</v>
          </cell>
          <cell r="AG1">
            <v>2129</v>
          </cell>
          <cell r="AH1">
            <v>2132</v>
          </cell>
          <cell r="AI1">
            <v>2134</v>
          </cell>
          <cell r="AJ1">
            <v>2135</v>
          </cell>
          <cell r="AK1">
            <v>2138</v>
          </cell>
          <cell r="AL1">
            <v>2139</v>
          </cell>
          <cell r="AM1">
            <v>2142</v>
          </cell>
          <cell r="AN1">
            <v>2155</v>
          </cell>
          <cell r="AO1">
            <v>2188</v>
          </cell>
          <cell r="AP1">
            <v>2199</v>
          </cell>
          <cell r="AQ1">
            <v>2210</v>
          </cell>
          <cell r="AR1">
            <v>2215</v>
          </cell>
          <cell r="AS1">
            <v>2332</v>
          </cell>
          <cell r="AT1">
            <v>2370</v>
          </cell>
          <cell r="AU1">
            <v>2451</v>
          </cell>
          <cell r="AV1">
            <v>2453</v>
          </cell>
          <cell r="AW1">
            <v>2466</v>
          </cell>
          <cell r="AX1">
            <v>2467</v>
          </cell>
          <cell r="AY1">
            <v>2481</v>
          </cell>
          <cell r="AZ1">
            <v>2493</v>
          </cell>
          <cell r="BA1">
            <v>2747</v>
          </cell>
          <cell r="BB1">
            <v>2766</v>
          </cell>
          <cell r="BC1">
            <v>2822</v>
          </cell>
          <cell r="BD1">
            <v>2840</v>
          </cell>
          <cell r="BE1">
            <v>2903</v>
          </cell>
          <cell r="BF1">
            <v>2914</v>
          </cell>
          <cell r="BG1">
            <v>2917</v>
          </cell>
          <cell r="BH1">
            <v>3054</v>
          </cell>
          <cell r="BI1">
            <v>3101</v>
          </cell>
          <cell r="BJ1">
            <v>3103</v>
          </cell>
          <cell r="BK1">
            <v>3109</v>
          </cell>
          <cell r="BL1">
            <v>3431</v>
          </cell>
          <cell r="BM1">
            <v>3755</v>
          </cell>
          <cell r="BN1">
            <v>3766</v>
          </cell>
          <cell r="BO1">
            <v>3820</v>
          </cell>
          <cell r="BP1">
            <v>3906</v>
          </cell>
          <cell r="BQ1">
            <v>4047</v>
          </cell>
          <cell r="BR1">
            <v>4092</v>
          </cell>
          <cell r="BS1">
            <v>4101</v>
          </cell>
          <cell r="BT1">
            <v>4276</v>
          </cell>
          <cell r="BU1">
            <v>5401</v>
          </cell>
          <cell r="BV1">
            <v>6032</v>
          </cell>
          <cell r="BW1">
            <v>6033</v>
          </cell>
          <cell r="BX1">
            <v>6035</v>
          </cell>
          <cell r="BY1">
            <v>6040</v>
          </cell>
          <cell r="BZ1">
            <v>6043</v>
          </cell>
          <cell r="CA1">
            <v>6050</v>
          </cell>
          <cell r="CB1">
            <v>6051</v>
          </cell>
          <cell r="CC1">
            <v>6062</v>
          </cell>
          <cell r="CD1">
            <v>6082</v>
          </cell>
          <cell r="CE1">
            <v>6084</v>
          </cell>
          <cell r="CF1">
            <v>6091</v>
          </cell>
          <cell r="CG1">
            <v>6095</v>
          </cell>
          <cell r="CH1">
            <v>6096</v>
          </cell>
          <cell r="CI1">
            <v>6102</v>
          </cell>
          <cell r="CJ1">
            <v>6103</v>
          </cell>
          <cell r="CK1">
            <v>6105</v>
          </cell>
          <cell r="CL1">
            <v>6106</v>
          </cell>
          <cell r="CM1">
            <v>6108</v>
          </cell>
          <cell r="CN1">
            <v>6115</v>
          </cell>
          <cell r="CO1">
            <v>6156</v>
          </cell>
          <cell r="CP1">
            <v>6183</v>
          </cell>
          <cell r="CQ1">
            <v>6241</v>
          </cell>
          <cell r="CR1">
            <v>6269</v>
          </cell>
          <cell r="CS1">
            <v>6320</v>
          </cell>
          <cell r="CT1">
            <v>6340</v>
          </cell>
          <cell r="CU1">
            <v>6349</v>
          </cell>
          <cell r="CV1">
            <v>6415</v>
          </cell>
          <cell r="CW1">
            <v>6451</v>
          </cell>
          <cell r="CX1">
            <v>6457</v>
          </cell>
          <cell r="CY1">
            <v>6484</v>
          </cell>
          <cell r="CZ1">
            <v>6492</v>
          </cell>
          <cell r="DA1">
            <v>6510</v>
          </cell>
          <cell r="DB1">
            <v>6516</v>
          </cell>
          <cell r="DC1">
            <v>6517</v>
          </cell>
          <cell r="DD1">
            <v>6524</v>
          </cell>
          <cell r="DE1">
            <v>6615</v>
          </cell>
          <cell r="DF1">
            <v>6810</v>
          </cell>
          <cell r="DG1">
            <v>6814</v>
          </cell>
          <cell r="DH1">
            <v>6824</v>
          </cell>
          <cell r="DI1">
            <v>6825</v>
          </cell>
          <cell r="DJ1">
            <v>6830</v>
          </cell>
          <cell r="DK1">
            <v>6840</v>
          </cell>
          <cell r="DL1">
            <v>6851</v>
          </cell>
          <cell r="DM1">
            <v>6854</v>
          </cell>
          <cell r="DN1">
            <v>6870</v>
          </cell>
          <cell r="DO1">
            <v>6877</v>
          </cell>
          <cell r="DP1">
            <v>6897</v>
          </cell>
          <cell r="DQ1">
            <v>6901</v>
          </cell>
          <cell r="DR1">
            <v>6902</v>
          </cell>
          <cell r="DS1">
            <v>6903</v>
          </cell>
          <cell r="DT1">
            <v>6927</v>
          </cell>
          <cell r="DU1">
            <v>9999</v>
          </cell>
        </row>
        <row r="2">
          <cell r="A2">
            <v>1060</v>
          </cell>
          <cell r="B2">
            <v>10000</v>
          </cell>
          <cell r="C2">
            <v>19</v>
          </cell>
          <cell r="D2">
            <v>68</v>
          </cell>
          <cell r="E2">
            <v>82</v>
          </cell>
          <cell r="F2">
            <v>70</v>
          </cell>
          <cell r="G2">
            <v>74</v>
          </cell>
          <cell r="H2">
            <v>69</v>
          </cell>
          <cell r="I2">
            <v>84</v>
          </cell>
          <cell r="J2">
            <v>104</v>
          </cell>
          <cell r="K2">
            <v>83</v>
          </cell>
          <cell r="L2">
            <v>82</v>
          </cell>
          <cell r="M2">
            <v>109</v>
          </cell>
          <cell r="N2">
            <v>111</v>
          </cell>
          <cell r="O2">
            <v>116</v>
          </cell>
          <cell r="P2">
            <v>119</v>
          </cell>
          <cell r="Q2">
            <v>106</v>
          </cell>
          <cell r="R2">
            <v>113</v>
          </cell>
          <cell r="S2">
            <v>110</v>
          </cell>
          <cell r="T2">
            <v>101</v>
          </cell>
          <cell r="U2">
            <v>113</v>
          </cell>
          <cell r="V2">
            <v>108</v>
          </cell>
          <cell r="W2">
            <v>113</v>
          </cell>
          <cell r="X2">
            <v>122</v>
          </cell>
          <cell r="Y2">
            <v>127</v>
          </cell>
          <cell r="Z2">
            <v>103</v>
          </cell>
          <cell r="AA2">
            <v>105</v>
          </cell>
          <cell r="AB2">
            <v>103</v>
          </cell>
          <cell r="AC2">
            <v>104</v>
          </cell>
          <cell r="AD2">
            <v>103</v>
          </cell>
          <cell r="AE2">
            <v>102</v>
          </cell>
          <cell r="AF2">
            <v>104</v>
          </cell>
          <cell r="AG2">
            <v>107</v>
          </cell>
          <cell r="AH2">
            <v>100</v>
          </cell>
          <cell r="AI2">
            <v>100</v>
          </cell>
          <cell r="AJ2">
            <v>98</v>
          </cell>
          <cell r="AK2">
            <v>102</v>
          </cell>
          <cell r="AL2">
            <v>101</v>
          </cell>
          <cell r="AM2">
            <v>103</v>
          </cell>
          <cell r="AN2">
            <v>110</v>
          </cell>
          <cell r="AO2">
            <v>117</v>
          </cell>
          <cell r="AP2">
            <v>102</v>
          </cell>
          <cell r="AQ2">
            <v>105</v>
          </cell>
          <cell r="AR2">
            <v>101</v>
          </cell>
          <cell r="AS2">
            <v>134</v>
          </cell>
          <cell r="AT2">
            <v>123</v>
          </cell>
          <cell r="AU2">
            <v>97</v>
          </cell>
          <cell r="AV2">
            <v>94</v>
          </cell>
          <cell r="AW2">
            <v>93</v>
          </cell>
          <cell r="AX2">
            <v>99</v>
          </cell>
          <cell r="AY2">
            <v>91</v>
          </cell>
          <cell r="AZ2">
            <v>97</v>
          </cell>
          <cell r="BA2">
            <v>125</v>
          </cell>
          <cell r="BB2">
            <v>106</v>
          </cell>
          <cell r="BC2">
            <v>109</v>
          </cell>
          <cell r="BD2">
            <v>131</v>
          </cell>
          <cell r="BE2">
            <v>99</v>
          </cell>
          <cell r="BF2">
            <v>101</v>
          </cell>
          <cell r="BG2">
            <v>93</v>
          </cell>
          <cell r="BH2">
            <v>127</v>
          </cell>
          <cell r="BI2">
            <v>137</v>
          </cell>
          <cell r="BJ2">
            <v>136</v>
          </cell>
          <cell r="BK2">
            <v>141</v>
          </cell>
          <cell r="BL2">
            <v>61</v>
          </cell>
          <cell r="BM2">
            <v>120</v>
          </cell>
          <cell r="BN2">
            <v>107</v>
          </cell>
          <cell r="BO2">
            <v>162</v>
          </cell>
          <cell r="BP2">
            <v>176</v>
          </cell>
          <cell r="BQ2">
            <v>185</v>
          </cell>
          <cell r="BR2">
            <v>205</v>
          </cell>
          <cell r="BS2">
            <v>203</v>
          </cell>
          <cell r="BT2">
            <v>256</v>
          </cell>
          <cell r="BU2">
            <v>191</v>
          </cell>
          <cell r="BV2">
            <v>55</v>
          </cell>
          <cell r="BW2">
            <v>52</v>
          </cell>
          <cell r="BX2">
            <v>44</v>
          </cell>
          <cell r="BY2">
            <v>52</v>
          </cell>
          <cell r="BZ2">
            <v>57</v>
          </cell>
          <cell r="CA2">
            <v>56</v>
          </cell>
          <cell r="CB2">
            <v>57</v>
          </cell>
          <cell r="CC2">
            <v>59</v>
          </cell>
          <cell r="CD2">
            <v>29</v>
          </cell>
          <cell r="CE2">
            <v>45</v>
          </cell>
          <cell r="CF2">
            <v>46</v>
          </cell>
          <cell r="CG2">
            <v>38</v>
          </cell>
          <cell r="CH2">
            <v>34</v>
          </cell>
          <cell r="CI2">
            <v>46</v>
          </cell>
          <cell r="CJ2">
            <v>45</v>
          </cell>
          <cell r="CK2">
            <v>46</v>
          </cell>
          <cell r="CL2">
            <v>48</v>
          </cell>
          <cell r="CM2">
            <v>46</v>
          </cell>
          <cell r="CN2">
            <v>45</v>
          </cell>
          <cell r="CO2">
            <v>46</v>
          </cell>
          <cell r="CP2">
            <v>45</v>
          </cell>
          <cell r="CQ2">
            <v>85</v>
          </cell>
          <cell r="CR2">
            <v>66</v>
          </cell>
          <cell r="CS2">
            <v>95</v>
          </cell>
          <cell r="CT2">
            <v>99</v>
          </cell>
          <cell r="CU2">
            <v>95</v>
          </cell>
          <cell r="CV2">
            <v>71</v>
          </cell>
          <cell r="CW2">
            <v>67</v>
          </cell>
          <cell r="CX2">
            <v>62</v>
          </cell>
          <cell r="CY2">
            <v>92</v>
          </cell>
          <cell r="CZ2">
            <v>68</v>
          </cell>
          <cell r="DA2">
            <v>84</v>
          </cell>
          <cell r="DB2">
            <v>88</v>
          </cell>
          <cell r="DC2">
            <v>80</v>
          </cell>
          <cell r="DD2">
            <v>80</v>
          </cell>
          <cell r="DE2">
            <v>100</v>
          </cell>
          <cell r="DF2">
            <v>106</v>
          </cell>
          <cell r="DG2">
            <v>105</v>
          </cell>
          <cell r="DH2">
            <v>102</v>
          </cell>
          <cell r="DI2">
            <v>102</v>
          </cell>
          <cell r="DJ2">
            <v>125</v>
          </cell>
          <cell r="DK2">
            <v>116</v>
          </cell>
          <cell r="DL2">
            <v>112</v>
          </cell>
          <cell r="DM2">
            <v>116</v>
          </cell>
          <cell r="DN2">
            <v>126</v>
          </cell>
          <cell r="DO2">
            <v>110</v>
          </cell>
          <cell r="DP2">
            <v>113</v>
          </cell>
          <cell r="DQ2">
            <v>123</v>
          </cell>
          <cell r="DR2">
            <v>123</v>
          </cell>
          <cell r="DS2">
            <v>121</v>
          </cell>
          <cell r="DT2">
            <v>122</v>
          </cell>
          <cell r="DU2">
            <v>10000</v>
          </cell>
        </row>
        <row r="3">
          <cell r="A3">
            <v>1101</v>
          </cell>
          <cell r="B3">
            <v>19</v>
          </cell>
          <cell r="C3">
            <v>10000</v>
          </cell>
          <cell r="D3">
            <v>81</v>
          </cell>
          <cell r="E3">
            <v>68</v>
          </cell>
          <cell r="F3">
            <v>55</v>
          </cell>
          <cell r="G3">
            <v>60</v>
          </cell>
          <cell r="H3">
            <v>55</v>
          </cell>
          <cell r="I3">
            <v>70</v>
          </cell>
          <cell r="J3">
            <v>90</v>
          </cell>
          <cell r="K3">
            <v>69</v>
          </cell>
          <cell r="L3">
            <v>68</v>
          </cell>
          <cell r="M3">
            <v>95</v>
          </cell>
          <cell r="N3">
            <v>97</v>
          </cell>
          <cell r="O3">
            <v>102</v>
          </cell>
          <cell r="P3">
            <v>105</v>
          </cell>
          <cell r="Q3">
            <v>92</v>
          </cell>
          <cell r="R3">
            <v>99</v>
          </cell>
          <cell r="S3">
            <v>96</v>
          </cell>
          <cell r="T3">
            <v>87</v>
          </cell>
          <cell r="U3">
            <v>99</v>
          </cell>
          <cell r="V3">
            <v>94</v>
          </cell>
          <cell r="W3">
            <v>99</v>
          </cell>
          <cell r="X3">
            <v>108</v>
          </cell>
          <cell r="Y3">
            <v>113</v>
          </cell>
          <cell r="Z3">
            <v>89</v>
          </cell>
          <cell r="AA3">
            <v>90</v>
          </cell>
          <cell r="AB3">
            <v>89</v>
          </cell>
          <cell r="AC3">
            <v>89</v>
          </cell>
          <cell r="AD3">
            <v>89</v>
          </cell>
          <cell r="AE3">
            <v>88</v>
          </cell>
          <cell r="AF3">
            <v>90</v>
          </cell>
          <cell r="AG3">
            <v>93</v>
          </cell>
          <cell r="AH3">
            <v>86</v>
          </cell>
          <cell r="AI3">
            <v>86</v>
          </cell>
          <cell r="AJ3">
            <v>84</v>
          </cell>
          <cell r="AK3">
            <v>88</v>
          </cell>
          <cell r="AL3">
            <v>86</v>
          </cell>
          <cell r="AM3">
            <v>89</v>
          </cell>
          <cell r="AN3">
            <v>96</v>
          </cell>
          <cell r="AO3">
            <v>103</v>
          </cell>
          <cell r="AP3">
            <v>88</v>
          </cell>
          <cell r="AQ3">
            <v>91</v>
          </cell>
          <cell r="AR3">
            <v>87</v>
          </cell>
          <cell r="AS3">
            <v>120</v>
          </cell>
          <cell r="AT3">
            <v>109</v>
          </cell>
          <cell r="AU3">
            <v>83</v>
          </cell>
          <cell r="AV3">
            <v>80</v>
          </cell>
          <cell r="AW3">
            <v>79</v>
          </cell>
          <cell r="AX3">
            <v>85</v>
          </cell>
          <cell r="AY3">
            <v>77</v>
          </cell>
          <cell r="AZ3">
            <v>82</v>
          </cell>
          <cell r="BA3">
            <v>110</v>
          </cell>
          <cell r="BB3">
            <v>92</v>
          </cell>
          <cell r="BC3">
            <v>90</v>
          </cell>
          <cell r="BD3">
            <v>116</v>
          </cell>
          <cell r="BE3">
            <v>85</v>
          </cell>
          <cell r="BF3">
            <v>87</v>
          </cell>
          <cell r="BG3">
            <v>79</v>
          </cell>
          <cell r="BH3">
            <v>113</v>
          </cell>
          <cell r="BI3">
            <v>123</v>
          </cell>
          <cell r="BJ3">
            <v>122</v>
          </cell>
          <cell r="BK3">
            <v>127</v>
          </cell>
          <cell r="BL3">
            <v>79</v>
          </cell>
          <cell r="BM3">
            <v>138</v>
          </cell>
          <cell r="BN3">
            <v>126</v>
          </cell>
          <cell r="BO3">
            <v>148</v>
          </cell>
          <cell r="BP3">
            <v>162</v>
          </cell>
          <cell r="BQ3">
            <v>197</v>
          </cell>
          <cell r="BR3">
            <v>190</v>
          </cell>
          <cell r="BS3">
            <v>189</v>
          </cell>
          <cell r="BT3">
            <v>257</v>
          </cell>
          <cell r="BU3">
            <v>210</v>
          </cell>
          <cell r="BV3">
            <v>36</v>
          </cell>
          <cell r="BW3">
            <v>34</v>
          </cell>
          <cell r="BX3">
            <v>25</v>
          </cell>
          <cell r="BY3">
            <v>34</v>
          </cell>
          <cell r="BZ3">
            <v>39</v>
          </cell>
          <cell r="CA3">
            <v>38</v>
          </cell>
          <cell r="CB3">
            <v>38</v>
          </cell>
          <cell r="CC3">
            <v>40</v>
          </cell>
          <cell r="CD3">
            <v>10</v>
          </cell>
          <cell r="CE3">
            <v>27</v>
          </cell>
          <cell r="CF3">
            <v>30</v>
          </cell>
          <cell r="CG3">
            <v>19</v>
          </cell>
          <cell r="CH3">
            <v>15</v>
          </cell>
          <cell r="CI3">
            <v>28</v>
          </cell>
          <cell r="CJ3">
            <v>26</v>
          </cell>
          <cell r="CK3">
            <v>28</v>
          </cell>
          <cell r="CL3">
            <v>29</v>
          </cell>
          <cell r="CM3">
            <v>28</v>
          </cell>
          <cell r="CN3">
            <v>27</v>
          </cell>
          <cell r="CO3">
            <v>28</v>
          </cell>
          <cell r="CP3">
            <v>27</v>
          </cell>
          <cell r="CQ3">
            <v>71</v>
          </cell>
          <cell r="CR3">
            <v>48</v>
          </cell>
          <cell r="CS3">
            <v>76</v>
          </cell>
          <cell r="CT3">
            <v>81</v>
          </cell>
          <cell r="CU3">
            <v>76</v>
          </cell>
          <cell r="CV3">
            <v>52</v>
          </cell>
          <cell r="CW3">
            <v>48</v>
          </cell>
          <cell r="CX3">
            <v>44</v>
          </cell>
          <cell r="CY3">
            <v>74</v>
          </cell>
          <cell r="CZ3">
            <v>50</v>
          </cell>
          <cell r="DA3">
            <v>65</v>
          </cell>
          <cell r="DB3">
            <v>70</v>
          </cell>
          <cell r="DC3">
            <v>61</v>
          </cell>
          <cell r="DD3">
            <v>61</v>
          </cell>
          <cell r="DE3">
            <v>81</v>
          </cell>
          <cell r="DF3">
            <v>87</v>
          </cell>
          <cell r="DG3">
            <v>86</v>
          </cell>
          <cell r="DH3">
            <v>83</v>
          </cell>
          <cell r="DI3">
            <v>83</v>
          </cell>
          <cell r="DJ3">
            <v>106</v>
          </cell>
          <cell r="DK3">
            <v>97</v>
          </cell>
          <cell r="DL3">
            <v>94</v>
          </cell>
          <cell r="DM3">
            <v>97</v>
          </cell>
          <cell r="DN3">
            <v>108</v>
          </cell>
          <cell r="DO3">
            <v>91</v>
          </cell>
          <cell r="DP3">
            <v>94</v>
          </cell>
          <cell r="DQ3">
            <v>104</v>
          </cell>
          <cell r="DR3">
            <v>105</v>
          </cell>
          <cell r="DS3">
            <v>103</v>
          </cell>
          <cell r="DT3">
            <v>103</v>
          </cell>
          <cell r="DU3">
            <v>10000</v>
          </cell>
        </row>
        <row r="4">
          <cell r="A4">
            <v>1420</v>
          </cell>
          <cell r="B4">
            <v>68</v>
          </cell>
          <cell r="C4">
            <v>81</v>
          </cell>
          <cell r="D4">
            <v>10000</v>
          </cell>
          <cell r="E4">
            <v>17</v>
          </cell>
          <cell r="F4">
            <v>45</v>
          </cell>
          <cell r="G4">
            <v>41</v>
          </cell>
          <cell r="H4">
            <v>25</v>
          </cell>
          <cell r="I4">
            <v>43</v>
          </cell>
          <cell r="J4">
            <v>34</v>
          </cell>
          <cell r="K4">
            <v>36</v>
          </cell>
          <cell r="L4">
            <v>38</v>
          </cell>
          <cell r="M4">
            <v>48</v>
          </cell>
          <cell r="N4">
            <v>39</v>
          </cell>
          <cell r="O4">
            <v>43</v>
          </cell>
          <cell r="P4">
            <v>46</v>
          </cell>
          <cell r="Q4">
            <v>33</v>
          </cell>
          <cell r="R4">
            <v>50</v>
          </cell>
          <cell r="S4">
            <v>37</v>
          </cell>
          <cell r="T4">
            <v>28</v>
          </cell>
          <cell r="U4">
            <v>46</v>
          </cell>
          <cell r="V4">
            <v>47</v>
          </cell>
          <cell r="W4">
            <v>61</v>
          </cell>
          <cell r="X4">
            <v>61</v>
          </cell>
          <cell r="Y4">
            <v>66</v>
          </cell>
          <cell r="Z4">
            <v>52</v>
          </cell>
          <cell r="AA4">
            <v>59</v>
          </cell>
          <cell r="AB4">
            <v>53</v>
          </cell>
          <cell r="AC4">
            <v>58</v>
          </cell>
          <cell r="AD4">
            <v>52</v>
          </cell>
          <cell r="AE4">
            <v>47</v>
          </cell>
          <cell r="AF4">
            <v>53</v>
          </cell>
          <cell r="AG4">
            <v>57</v>
          </cell>
          <cell r="AH4">
            <v>49</v>
          </cell>
          <cell r="AI4">
            <v>45</v>
          </cell>
          <cell r="AJ4">
            <v>47</v>
          </cell>
          <cell r="AK4">
            <v>42</v>
          </cell>
          <cell r="AL4">
            <v>45</v>
          </cell>
          <cell r="AM4">
            <v>59</v>
          </cell>
          <cell r="AN4">
            <v>53</v>
          </cell>
          <cell r="AO4">
            <v>66</v>
          </cell>
          <cell r="AP4">
            <v>52</v>
          </cell>
          <cell r="AQ4">
            <v>54</v>
          </cell>
          <cell r="AR4">
            <v>50</v>
          </cell>
          <cell r="AS4">
            <v>83</v>
          </cell>
          <cell r="AT4">
            <v>71</v>
          </cell>
          <cell r="AU4">
            <v>37</v>
          </cell>
          <cell r="AV4">
            <v>42</v>
          </cell>
          <cell r="AW4">
            <v>42</v>
          </cell>
          <cell r="AX4">
            <v>47</v>
          </cell>
          <cell r="AY4">
            <v>44</v>
          </cell>
          <cell r="AZ4">
            <v>40</v>
          </cell>
          <cell r="BA4">
            <v>94</v>
          </cell>
          <cell r="BB4">
            <v>70</v>
          </cell>
          <cell r="BC4">
            <v>92</v>
          </cell>
          <cell r="BD4">
            <v>100</v>
          </cell>
          <cell r="BE4">
            <v>69</v>
          </cell>
          <cell r="BF4">
            <v>71</v>
          </cell>
          <cell r="BG4">
            <v>63</v>
          </cell>
          <cell r="BH4">
            <v>33</v>
          </cell>
          <cell r="BI4">
            <v>42</v>
          </cell>
          <cell r="BJ4">
            <v>40</v>
          </cell>
          <cell r="BK4">
            <v>45</v>
          </cell>
          <cell r="BL4">
            <v>39</v>
          </cell>
          <cell r="BM4">
            <v>109</v>
          </cell>
          <cell r="BN4">
            <v>104</v>
          </cell>
          <cell r="BO4">
            <v>89</v>
          </cell>
          <cell r="BP4">
            <v>103</v>
          </cell>
          <cell r="BQ4">
            <v>138</v>
          </cell>
          <cell r="BR4">
            <v>132</v>
          </cell>
          <cell r="BS4">
            <v>130</v>
          </cell>
          <cell r="BT4">
            <v>198</v>
          </cell>
          <cell r="BU4">
            <v>188</v>
          </cell>
          <cell r="BV4">
            <v>101</v>
          </cell>
          <cell r="BW4">
            <v>97</v>
          </cell>
          <cell r="BX4">
            <v>105</v>
          </cell>
          <cell r="BY4">
            <v>90</v>
          </cell>
          <cell r="BZ4">
            <v>85</v>
          </cell>
          <cell r="CA4">
            <v>103</v>
          </cell>
          <cell r="CB4">
            <v>100</v>
          </cell>
          <cell r="CC4">
            <v>105</v>
          </cell>
          <cell r="CD4">
            <v>90</v>
          </cell>
          <cell r="CE4">
            <v>75</v>
          </cell>
          <cell r="CF4">
            <v>111</v>
          </cell>
          <cell r="CG4">
            <v>95</v>
          </cell>
          <cell r="CH4">
            <v>95</v>
          </cell>
          <cell r="CI4">
            <v>92</v>
          </cell>
          <cell r="CJ4">
            <v>91</v>
          </cell>
          <cell r="CK4">
            <v>93</v>
          </cell>
          <cell r="CL4">
            <v>94</v>
          </cell>
          <cell r="CM4">
            <v>88</v>
          </cell>
          <cell r="CN4">
            <v>92</v>
          </cell>
          <cell r="CO4">
            <v>92</v>
          </cell>
          <cell r="CP4">
            <v>91</v>
          </cell>
          <cell r="CQ4">
            <v>61</v>
          </cell>
          <cell r="CR4">
            <v>74</v>
          </cell>
          <cell r="CS4">
            <v>101</v>
          </cell>
          <cell r="CT4">
            <v>105</v>
          </cell>
          <cell r="CU4">
            <v>101</v>
          </cell>
          <cell r="CV4">
            <v>102</v>
          </cell>
          <cell r="CW4">
            <v>111</v>
          </cell>
          <cell r="CX4">
            <v>107</v>
          </cell>
          <cell r="CY4">
            <v>137</v>
          </cell>
          <cell r="CZ4">
            <v>113</v>
          </cell>
          <cell r="DA4">
            <v>128</v>
          </cell>
          <cell r="DB4">
            <v>133</v>
          </cell>
          <cell r="DC4">
            <v>124</v>
          </cell>
          <cell r="DD4">
            <v>126</v>
          </cell>
          <cell r="DE4">
            <v>144</v>
          </cell>
          <cell r="DF4">
            <v>152</v>
          </cell>
          <cell r="DG4">
            <v>151</v>
          </cell>
          <cell r="DH4">
            <v>146</v>
          </cell>
          <cell r="DI4">
            <v>146</v>
          </cell>
          <cell r="DJ4">
            <v>169</v>
          </cell>
          <cell r="DK4">
            <v>161</v>
          </cell>
          <cell r="DL4">
            <v>157</v>
          </cell>
          <cell r="DM4">
            <v>161</v>
          </cell>
          <cell r="DN4">
            <v>171</v>
          </cell>
          <cell r="DO4">
            <v>156</v>
          </cell>
          <cell r="DP4">
            <v>157</v>
          </cell>
          <cell r="DQ4">
            <v>167</v>
          </cell>
          <cell r="DR4">
            <v>168</v>
          </cell>
          <cell r="DS4">
            <v>166</v>
          </cell>
          <cell r="DT4">
            <v>166</v>
          </cell>
          <cell r="DU4">
            <v>10000</v>
          </cell>
        </row>
        <row r="5">
          <cell r="A5">
            <v>1510</v>
          </cell>
          <cell r="B5">
            <v>82</v>
          </cell>
          <cell r="C5">
            <v>68</v>
          </cell>
          <cell r="D5">
            <v>17</v>
          </cell>
          <cell r="E5">
            <v>10000</v>
          </cell>
          <cell r="F5">
            <v>32</v>
          </cell>
          <cell r="G5">
            <v>18</v>
          </cell>
          <cell r="H5">
            <v>11</v>
          </cell>
          <cell r="I5">
            <v>20</v>
          </cell>
          <cell r="J5">
            <v>35</v>
          </cell>
          <cell r="K5">
            <v>13</v>
          </cell>
          <cell r="L5">
            <v>15</v>
          </cell>
          <cell r="M5">
            <v>42</v>
          </cell>
          <cell r="N5">
            <v>32</v>
          </cell>
          <cell r="O5">
            <v>36</v>
          </cell>
          <cell r="P5">
            <v>40</v>
          </cell>
          <cell r="Q5">
            <v>27</v>
          </cell>
          <cell r="R5">
            <v>44</v>
          </cell>
          <cell r="S5">
            <v>31</v>
          </cell>
          <cell r="T5">
            <v>21</v>
          </cell>
          <cell r="U5">
            <v>39</v>
          </cell>
          <cell r="V5">
            <v>41</v>
          </cell>
          <cell r="W5">
            <v>54</v>
          </cell>
          <cell r="X5">
            <v>54</v>
          </cell>
          <cell r="Y5">
            <v>59</v>
          </cell>
          <cell r="Z5">
            <v>44</v>
          </cell>
          <cell r="AA5">
            <v>46</v>
          </cell>
          <cell r="AB5">
            <v>45</v>
          </cell>
          <cell r="AC5">
            <v>45</v>
          </cell>
          <cell r="AD5">
            <v>45</v>
          </cell>
          <cell r="AE5">
            <v>44</v>
          </cell>
          <cell r="AF5">
            <v>45</v>
          </cell>
          <cell r="AG5">
            <v>48</v>
          </cell>
          <cell r="AH5">
            <v>41</v>
          </cell>
          <cell r="AI5">
            <v>42</v>
          </cell>
          <cell r="AJ5">
            <v>39</v>
          </cell>
          <cell r="AK5">
            <v>36</v>
          </cell>
          <cell r="AL5">
            <v>42</v>
          </cell>
          <cell r="AM5">
            <v>44</v>
          </cell>
          <cell r="AN5">
            <v>47</v>
          </cell>
          <cell r="AO5">
            <v>58</v>
          </cell>
          <cell r="AP5">
            <v>44</v>
          </cell>
          <cell r="AQ5">
            <v>46</v>
          </cell>
          <cell r="AR5">
            <v>42</v>
          </cell>
          <cell r="AS5">
            <v>76</v>
          </cell>
          <cell r="AT5">
            <v>64</v>
          </cell>
          <cell r="AU5">
            <v>38</v>
          </cell>
          <cell r="AV5">
            <v>36</v>
          </cell>
          <cell r="AW5">
            <v>35</v>
          </cell>
          <cell r="AX5">
            <v>40</v>
          </cell>
          <cell r="AY5">
            <v>30</v>
          </cell>
          <cell r="AZ5">
            <v>23</v>
          </cell>
          <cell r="BA5">
            <v>83</v>
          </cell>
          <cell r="BB5">
            <v>47</v>
          </cell>
          <cell r="BC5">
            <v>80</v>
          </cell>
          <cell r="BD5">
            <v>88</v>
          </cell>
          <cell r="BE5">
            <v>60</v>
          </cell>
          <cell r="BF5">
            <v>62</v>
          </cell>
          <cell r="BG5">
            <v>51</v>
          </cell>
          <cell r="BH5">
            <v>48</v>
          </cell>
          <cell r="BI5">
            <v>58</v>
          </cell>
          <cell r="BJ5">
            <v>56</v>
          </cell>
          <cell r="BK5">
            <v>61</v>
          </cell>
          <cell r="BL5">
            <v>59</v>
          </cell>
          <cell r="BM5">
            <v>138</v>
          </cell>
          <cell r="BN5">
            <v>129</v>
          </cell>
          <cell r="BO5">
            <v>82</v>
          </cell>
          <cell r="BP5">
            <v>96</v>
          </cell>
          <cell r="BQ5">
            <v>131</v>
          </cell>
          <cell r="BR5">
            <v>125</v>
          </cell>
          <cell r="BS5">
            <v>123</v>
          </cell>
          <cell r="BT5">
            <v>191</v>
          </cell>
          <cell r="BU5">
            <v>224</v>
          </cell>
          <cell r="BV5">
            <v>89</v>
          </cell>
          <cell r="BW5">
            <v>84</v>
          </cell>
          <cell r="BX5">
            <v>93</v>
          </cell>
          <cell r="BY5">
            <v>78</v>
          </cell>
          <cell r="BZ5">
            <v>72</v>
          </cell>
          <cell r="CA5">
            <v>90</v>
          </cell>
          <cell r="CB5">
            <v>87</v>
          </cell>
          <cell r="CC5">
            <v>93</v>
          </cell>
          <cell r="CD5">
            <v>78</v>
          </cell>
          <cell r="CE5">
            <v>62</v>
          </cell>
          <cell r="CF5">
            <v>99</v>
          </cell>
          <cell r="CG5">
            <v>83</v>
          </cell>
          <cell r="CH5">
            <v>83</v>
          </cell>
          <cell r="CI5">
            <v>79</v>
          </cell>
          <cell r="CJ5">
            <v>78</v>
          </cell>
          <cell r="CK5">
            <v>80</v>
          </cell>
          <cell r="CL5">
            <v>82</v>
          </cell>
          <cell r="CM5">
            <v>75</v>
          </cell>
          <cell r="CN5">
            <v>79</v>
          </cell>
          <cell r="CO5">
            <v>80</v>
          </cell>
          <cell r="CP5">
            <v>78</v>
          </cell>
          <cell r="CQ5">
            <v>48</v>
          </cell>
          <cell r="CR5">
            <v>61</v>
          </cell>
          <cell r="CS5">
            <v>88</v>
          </cell>
          <cell r="CT5">
            <v>92</v>
          </cell>
          <cell r="CU5">
            <v>88</v>
          </cell>
          <cell r="CV5">
            <v>89</v>
          </cell>
          <cell r="CW5">
            <v>99</v>
          </cell>
          <cell r="CX5">
            <v>94</v>
          </cell>
          <cell r="CY5">
            <v>124</v>
          </cell>
          <cell r="CZ5">
            <v>100</v>
          </cell>
          <cell r="DA5">
            <v>116</v>
          </cell>
          <cell r="DB5">
            <v>120</v>
          </cell>
          <cell r="DC5">
            <v>112</v>
          </cell>
          <cell r="DD5">
            <v>114</v>
          </cell>
          <cell r="DE5">
            <v>132</v>
          </cell>
          <cell r="DF5">
            <v>139</v>
          </cell>
          <cell r="DG5">
            <v>139</v>
          </cell>
          <cell r="DH5">
            <v>134</v>
          </cell>
          <cell r="DI5">
            <v>134</v>
          </cell>
          <cell r="DJ5">
            <v>157</v>
          </cell>
          <cell r="DK5">
            <v>148</v>
          </cell>
          <cell r="DL5">
            <v>144</v>
          </cell>
          <cell r="DM5">
            <v>148</v>
          </cell>
          <cell r="DN5">
            <v>158</v>
          </cell>
          <cell r="DO5">
            <v>144</v>
          </cell>
          <cell r="DP5">
            <v>145</v>
          </cell>
          <cell r="DQ5">
            <v>155</v>
          </cell>
          <cell r="DR5">
            <v>155</v>
          </cell>
          <cell r="DS5">
            <v>153</v>
          </cell>
          <cell r="DT5">
            <v>154</v>
          </cell>
          <cell r="DU5">
            <v>10000</v>
          </cell>
        </row>
        <row r="6">
          <cell r="A6">
            <v>1570</v>
          </cell>
          <cell r="B6">
            <v>70</v>
          </cell>
          <cell r="C6">
            <v>55</v>
          </cell>
          <cell r="D6">
            <v>45</v>
          </cell>
          <cell r="E6">
            <v>32</v>
          </cell>
          <cell r="F6">
            <v>10000</v>
          </cell>
          <cell r="G6">
            <v>26</v>
          </cell>
          <cell r="H6">
            <v>20</v>
          </cell>
          <cell r="I6">
            <v>38</v>
          </cell>
          <cell r="J6">
            <v>58</v>
          </cell>
          <cell r="K6">
            <v>35</v>
          </cell>
          <cell r="L6">
            <v>35</v>
          </cell>
          <cell r="M6">
            <v>63</v>
          </cell>
          <cell r="N6">
            <v>63</v>
          </cell>
          <cell r="O6">
            <v>67</v>
          </cell>
          <cell r="P6">
            <v>70</v>
          </cell>
          <cell r="Q6">
            <v>57</v>
          </cell>
          <cell r="R6">
            <v>66</v>
          </cell>
          <cell r="S6">
            <v>61</v>
          </cell>
          <cell r="T6">
            <v>52</v>
          </cell>
          <cell r="U6">
            <v>70</v>
          </cell>
          <cell r="V6">
            <v>62</v>
          </cell>
          <cell r="W6">
            <v>66</v>
          </cell>
          <cell r="X6">
            <v>76</v>
          </cell>
          <cell r="Y6">
            <v>80</v>
          </cell>
          <cell r="Z6">
            <v>56</v>
          </cell>
          <cell r="AA6">
            <v>58</v>
          </cell>
          <cell r="AB6">
            <v>57</v>
          </cell>
          <cell r="AC6">
            <v>57</v>
          </cell>
          <cell r="AD6">
            <v>56</v>
          </cell>
          <cell r="AE6">
            <v>56</v>
          </cell>
          <cell r="AF6">
            <v>57</v>
          </cell>
          <cell r="AG6">
            <v>60</v>
          </cell>
          <cell r="AH6">
            <v>53</v>
          </cell>
          <cell r="AI6">
            <v>54</v>
          </cell>
          <cell r="AJ6">
            <v>51</v>
          </cell>
          <cell r="AK6">
            <v>56</v>
          </cell>
          <cell r="AL6">
            <v>54</v>
          </cell>
          <cell r="AM6">
            <v>56</v>
          </cell>
          <cell r="AN6">
            <v>64</v>
          </cell>
          <cell r="AO6">
            <v>70</v>
          </cell>
          <cell r="AP6">
            <v>56</v>
          </cell>
          <cell r="AQ6">
            <v>58</v>
          </cell>
          <cell r="AR6">
            <v>54</v>
          </cell>
          <cell r="AS6">
            <v>81</v>
          </cell>
          <cell r="AT6">
            <v>76</v>
          </cell>
          <cell r="AU6">
            <v>50</v>
          </cell>
          <cell r="AV6">
            <v>47</v>
          </cell>
          <cell r="AW6">
            <v>47</v>
          </cell>
          <cell r="AX6">
            <v>52</v>
          </cell>
          <cell r="AY6">
            <v>44</v>
          </cell>
          <cell r="AZ6">
            <v>50</v>
          </cell>
          <cell r="BA6">
            <v>61</v>
          </cell>
          <cell r="BB6">
            <v>47</v>
          </cell>
          <cell r="BC6">
            <v>46</v>
          </cell>
          <cell r="BD6">
            <v>67</v>
          </cell>
          <cell r="BE6">
            <v>35</v>
          </cell>
          <cell r="BF6">
            <v>37</v>
          </cell>
          <cell r="BG6">
            <v>29</v>
          </cell>
          <cell r="BH6">
            <v>78</v>
          </cell>
          <cell r="BI6">
            <v>88</v>
          </cell>
          <cell r="BJ6">
            <v>87</v>
          </cell>
          <cell r="BK6">
            <v>92</v>
          </cell>
          <cell r="BL6">
            <v>86</v>
          </cell>
          <cell r="BM6">
            <v>168</v>
          </cell>
          <cell r="BN6">
            <v>159</v>
          </cell>
          <cell r="BO6">
            <v>113</v>
          </cell>
          <cell r="BP6">
            <v>127</v>
          </cell>
          <cell r="BQ6">
            <v>162</v>
          </cell>
          <cell r="BR6">
            <v>156</v>
          </cell>
          <cell r="BS6">
            <v>154</v>
          </cell>
          <cell r="BT6">
            <v>222</v>
          </cell>
          <cell r="BU6">
            <v>254</v>
          </cell>
          <cell r="BV6">
            <v>78</v>
          </cell>
          <cell r="BW6">
            <v>74</v>
          </cell>
          <cell r="BX6">
            <v>82</v>
          </cell>
          <cell r="BY6">
            <v>67</v>
          </cell>
          <cell r="BZ6">
            <v>55</v>
          </cell>
          <cell r="CA6">
            <v>79</v>
          </cell>
          <cell r="CB6">
            <v>77</v>
          </cell>
          <cell r="CC6">
            <v>82</v>
          </cell>
          <cell r="CD6">
            <v>67</v>
          </cell>
          <cell r="CE6">
            <v>51</v>
          </cell>
          <cell r="CF6">
            <v>88</v>
          </cell>
          <cell r="CG6">
            <v>72</v>
          </cell>
          <cell r="CH6">
            <v>72</v>
          </cell>
          <cell r="CI6">
            <v>69</v>
          </cell>
          <cell r="CJ6">
            <v>68</v>
          </cell>
          <cell r="CK6">
            <v>69</v>
          </cell>
          <cell r="CL6">
            <v>71</v>
          </cell>
          <cell r="CM6">
            <v>65</v>
          </cell>
          <cell r="CN6">
            <v>68</v>
          </cell>
          <cell r="CO6">
            <v>69</v>
          </cell>
          <cell r="CP6">
            <v>68</v>
          </cell>
          <cell r="CQ6">
            <v>18</v>
          </cell>
          <cell r="CR6">
            <v>35</v>
          </cell>
          <cell r="CS6">
            <v>58</v>
          </cell>
          <cell r="CT6">
            <v>63</v>
          </cell>
          <cell r="CU6">
            <v>58</v>
          </cell>
          <cell r="CV6">
            <v>60</v>
          </cell>
          <cell r="CW6">
            <v>88</v>
          </cell>
          <cell r="CX6">
            <v>83</v>
          </cell>
          <cell r="CY6">
            <v>113</v>
          </cell>
          <cell r="CZ6">
            <v>90</v>
          </cell>
          <cell r="DA6">
            <v>100</v>
          </cell>
          <cell r="DB6">
            <v>105</v>
          </cell>
          <cell r="DC6">
            <v>103</v>
          </cell>
          <cell r="DD6">
            <v>103</v>
          </cell>
          <cell r="DE6">
            <v>116</v>
          </cell>
          <cell r="DF6">
            <v>129</v>
          </cell>
          <cell r="DG6">
            <v>128</v>
          </cell>
          <cell r="DH6">
            <v>124</v>
          </cell>
          <cell r="DI6">
            <v>124</v>
          </cell>
          <cell r="DJ6">
            <v>146</v>
          </cell>
          <cell r="DK6">
            <v>138</v>
          </cell>
          <cell r="DL6">
            <v>133</v>
          </cell>
          <cell r="DM6">
            <v>133</v>
          </cell>
          <cell r="DN6">
            <v>143</v>
          </cell>
          <cell r="DO6">
            <v>133</v>
          </cell>
          <cell r="DP6">
            <v>135</v>
          </cell>
          <cell r="DQ6">
            <v>139</v>
          </cell>
          <cell r="DR6">
            <v>140</v>
          </cell>
          <cell r="DS6">
            <v>143</v>
          </cell>
          <cell r="DT6">
            <v>143</v>
          </cell>
          <cell r="DU6">
            <v>10000</v>
          </cell>
        </row>
        <row r="7">
          <cell r="A7">
            <v>1581</v>
          </cell>
          <cell r="B7">
            <v>74</v>
          </cell>
          <cell r="C7">
            <v>60</v>
          </cell>
          <cell r="D7">
            <v>41</v>
          </cell>
          <cell r="E7">
            <v>18</v>
          </cell>
          <cell r="F7">
            <v>26</v>
          </cell>
          <cell r="G7">
            <v>10000</v>
          </cell>
          <cell r="H7">
            <v>15</v>
          </cell>
          <cell r="I7">
            <v>12</v>
          </cell>
          <cell r="J7">
            <v>33</v>
          </cell>
          <cell r="K7">
            <v>10</v>
          </cell>
          <cell r="L7">
            <v>7</v>
          </cell>
          <cell r="M7">
            <v>38</v>
          </cell>
          <cell r="N7">
            <v>41</v>
          </cell>
          <cell r="O7">
            <v>45</v>
          </cell>
          <cell r="P7">
            <v>49</v>
          </cell>
          <cell r="Q7">
            <v>36</v>
          </cell>
          <cell r="R7">
            <v>42</v>
          </cell>
          <cell r="S7">
            <v>40</v>
          </cell>
          <cell r="T7">
            <v>30</v>
          </cell>
          <cell r="U7">
            <v>49</v>
          </cell>
          <cell r="V7">
            <v>37</v>
          </cell>
          <cell r="W7">
            <v>42</v>
          </cell>
          <cell r="X7">
            <v>51</v>
          </cell>
          <cell r="Y7">
            <v>56</v>
          </cell>
          <cell r="Z7">
            <v>32</v>
          </cell>
          <cell r="AA7">
            <v>34</v>
          </cell>
          <cell r="AB7">
            <v>32</v>
          </cell>
          <cell r="AC7">
            <v>32</v>
          </cell>
          <cell r="AD7">
            <v>32</v>
          </cell>
          <cell r="AE7">
            <v>31</v>
          </cell>
          <cell r="AF7">
            <v>33</v>
          </cell>
          <cell r="AG7">
            <v>36</v>
          </cell>
          <cell r="AH7">
            <v>29</v>
          </cell>
          <cell r="AI7">
            <v>29</v>
          </cell>
          <cell r="AJ7">
            <v>27</v>
          </cell>
          <cell r="AK7">
            <v>31</v>
          </cell>
          <cell r="AL7">
            <v>29</v>
          </cell>
          <cell r="AM7">
            <v>32</v>
          </cell>
          <cell r="AN7">
            <v>39</v>
          </cell>
          <cell r="AO7">
            <v>46</v>
          </cell>
          <cell r="AP7">
            <v>31</v>
          </cell>
          <cell r="AQ7">
            <v>34</v>
          </cell>
          <cell r="AR7">
            <v>30</v>
          </cell>
          <cell r="AS7">
            <v>63</v>
          </cell>
          <cell r="AT7">
            <v>52</v>
          </cell>
          <cell r="AU7">
            <v>26</v>
          </cell>
          <cell r="AV7">
            <v>23</v>
          </cell>
          <cell r="AW7">
            <v>22</v>
          </cell>
          <cell r="AX7">
            <v>28</v>
          </cell>
          <cell r="AY7">
            <v>19</v>
          </cell>
          <cell r="AZ7">
            <v>25</v>
          </cell>
          <cell r="BA7">
            <v>72</v>
          </cell>
          <cell r="BB7">
            <v>36</v>
          </cell>
          <cell r="BC7">
            <v>73</v>
          </cell>
          <cell r="BD7">
            <v>81</v>
          </cell>
          <cell r="BE7">
            <v>49</v>
          </cell>
          <cell r="BF7">
            <v>51</v>
          </cell>
          <cell r="BG7">
            <v>35</v>
          </cell>
          <cell r="BH7">
            <v>57</v>
          </cell>
          <cell r="BI7">
            <v>67</v>
          </cell>
          <cell r="BJ7">
            <v>65</v>
          </cell>
          <cell r="BK7">
            <v>70</v>
          </cell>
          <cell r="BL7">
            <v>74</v>
          </cell>
          <cell r="BM7">
            <v>147</v>
          </cell>
          <cell r="BN7">
            <v>138</v>
          </cell>
          <cell r="BO7">
            <v>91</v>
          </cell>
          <cell r="BP7">
            <v>105</v>
          </cell>
          <cell r="BQ7">
            <v>140</v>
          </cell>
          <cell r="BR7">
            <v>134</v>
          </cell>
          <cell r="BS7">
            <v>133</v>
          </cell>
          <cell r="BT7">
            <v>201</v>
          </cell>
          <cell r="BU7">
            <v>233</v>
          </cell>
          <cell r="BV7">
            <v>81</v>
          </cell>
          <cell r="BW7">
            <v>77</v>
          </cell>
          <cell r="BX7">
            <v>85</v>
          </cell>
          <cell r="BY7">
            <v>70</v>
          </cell>
          <cell r="BZ7">
            <v>64</v>
          </cell>
          <cell r="CA7">
            <v>82</v>
          </cell>
          <cell r="CB7">
            <v>80</v>
          </cell>
          <cell r="CC7">
            <v>85</v>
          </cell>
          <cell r="CD7">
            <v>70</v>
          </cell>
          <cell r="CE7">
            <v>54</v>
          </cell>
          <cell r="CF7">
            <v>91</v>
          </cell>
          <cell r="CG7">
            <v>75</v>
          </cell>
          <cell r="CH7">
            <v>75</v>
          </cell>
          <cell r="CI7">
            <v>72</v>
          </cell>
          <cell r="CJ7">
            <v>71</v>
          </cell>
          <cell r="CK7">
            <v>72</v>
          </cell>
          <cell r="CL7">
            <v>74</v>
          </cell>
          <cell r="CM7">
            <v>68</v>
          </cell>
          <cell r="CN7">
            <v>71</v>
          </cell>
          <cell r="CO7">
            <v>72</v>
          </cell>
          <cell r="CP7">
            <v>71</v>
          </cell>
          <cell r="CQ7">
            <v>42</v>
          </cell>
          <cell r="CR7">
            <v>53</v>
          </cell>
          <cell r="CS7">
            <v>82</v>
          </cell>
          <cell r="CT7">
            <v>87</v>
          </cell>
          <cell r="CU7">
            <v>82</v>
          </cell>
          <cell r="CV7">
            <v>84</v>
          </cell>
          <cell r="CW7">
            <v>91</v>
          </cell>
          <cell r="CX7">
            <v>86</v>
          </cell>
          <cell r="CY7">
            <v>116</v>
          </cell>
          <cell r="CZ7">
            <v>93</v>
          </cell>
          <cell r="DA7">
            <v>108</v>
          </cell>
          <cell r="DB7">
            <v>112</v>
          </cell>
          <cell r="DC7">
            <v>104</v>
          </cell>
          <cell r="DD7">
            <v>106</v>
          </cell>
          <cell r="DE7">
            <v>124</v>
          </cell>
          <cell r="DF7">
            <v>132</v>
          </cell>
          <cell r="DG7">
            <v>131</v>
          </cell>
          <cell r="DH7">
            <v>126</v>
          </cell>
          <cell r="DI7">
            <v>126</v>
          </cell>
          <cell r="DJ7">
            <v>149</v>
          </cell>
          <cell r="DK7">
            <v>140</v>
          </cell>
          <cell r="DL7">
            <v>136</v>
          </cell>
          <cell r="DM7">
            <v>140</v>
          </cell>
          <cell r="DN7">
            <v>151</v>
          </cell>
          <cell r="DO7">
            <v>136</v>
          </cell>
          <cell r="DP7">
            <v>137</v>
          </cell>
          <cell r="DQ7">
            <v>147</v>
          </cell>
          <cell r="DR7">
            <v>147</v>
          </cell>
          <cell r="DS7">
            <v>145</v>
          </cell>
          <cell r="DT7">
            <v>146</v>
          </cell>
          <cell r="DU7">
            <v>10000</v>
          </cell>
        </row>
        <row r="8">
          <cell r="A8">
            <v>1606</v>
          </cell>
          <cell r="B8">
            <v>69</v>
          </cell>
          <cell r="C8">
            <v>55</v>
          </cell>
          <cell r="D8">
            <v>25</v>
          </cell>
          <cell r="E8">
            <v>11</v>
          </cell>
          <cell r="F8">
            <v>20</v>
          </cell>
          <cell r="G8">
            <v>15</v>
          </cell>
          <cell r="H8">
            <v>10000</v>
          </cell>
          <cell r="I8">
            <v>25</v>
          </cell>
          <cell r="J8">
            <v>50</v>
          </cell>
          <cell r="K8">
            <v>19</v>
          </cell>
          <cell r="L8">
            <v>21</v>
          </cell>
          <cell r="M8">
            <v>56</v>
          </cell>
          <cell r="N8">
            <v>47</v>
          </cell>
          <cell r="O8">
            <v>51</v>
          </cell>
          <cell r="P8">
            <v>54</v>
          </cell>
          <cell r="Q8">
            <v>41</v>
          </cell>
          <cell r="R8">
            <v>58</v>
          </cell>
          <cell r="S8">
            <v>45</v>
          </cell>
          <cell r="T8">
            <v>36</v>
          </cell>
          <cell r="U8">
            <v>54</v>
          </cell>
          <cell r="V8">
            <v>55</v>
          </cell>
          <cell r="W8">
            <v>60</v>
          </cell>
          <cell r="X8">
            <v>69</v>
          </cell>
          <cell r="Y8">
            <v>73</v>
          </cell>
          <cell r="Z8">
            <v>50</v>
          </cell>
          <cell r="AA8">
            <v>52</v>
          </cell>
          <cell r="AB8">
            <v>50</v>
          </cell>
          <cell r="AC8">
            <v>51</v>
          </cell>
          <cell r="AD8">
            <v>50</v>
          </cell>
          <cell r="AE8">
            <v>49</v>
          </cell>
          <cell r="AF8">
            <v>51</v>
          </cell>
          <cell r="AG8">
            <v>54</v>
          </cell>
          <cell r="AH8">
            <v>47</v>
          </cell>
          <cell r="AI8">
            <v>47</v>
          </cell>
          <cell r="AJ8">
            <v>45</v>
          </cell>
          <cell r="AK8">
            <v>50</v>
          </cell>
          <cell r="AL8">
            <v>48</v>
          </cell>
          <cell r="AM8">
            <v>50</v>
          </cell>
          <cell r="AN8">
            <v>57</v>
          </cell>
          <cell r="AO8">
            <v>64</v>
          </cell>
          <cell r="AP8">
            <v>49</v>
          </cell>
          <cell r="AQ8">
            <v>52</v>
          </cell>
          <cell r="AR8">
            <v>48</v>
          </cell>
          <cell r="AS8">
            <v>81</v>
          </cell>
          <cell r="AT8">
            <v>70</v>
          </cell>
          <cell r="AU8">
            <v>44</v>
          </cell>
          <cell r="AV8">
            <v>41</v>
          </cell>
          <cell r="AW8">
            <v>41</v>
          </cell>
          <cell r="AX8">
            <v>46</v>
          </cell>
          <cell r="AY8">
            <v>36</v>
          </cell>
          <cell r="AZ8">
            <v>32</v>
          </cell>
          <cell r="BA8">
            <v>70</v>
          </cell>
          <cell r="BB8">
            <v>53</v>
          </cell>
          <cell r="BC8">
            <v>68</v>
          </cell>
          <cell r="BD8">
            <v>76</v>
          </cell>
          <cell r="BE8">
            <v>44</v>
          </cell>
          <cell r="BF8">
            <v>46</v>
          </cell>
          <cell r="BG8">
            <v>39</v>
          </cell>
          <cell r="BH8">
            <v>62</v>
          </cell>
          <cell r="BI8">
            <v>72</v>
          </cell>
          <cell r="BJ8">
            <v>71</v>
          </cell>
          <cell r="BK8">
            <v>76</v>
          </cell>
          <cell r="BL8">
            <v>66</v>
          </cell>
          <cell r="BM8">
            <v>152</v>
          </cell>
          <cell r="BN8">
            <v>143</v>
          </cell>
          <cell r="BO8">
            <v>97</v>
          </cell>
          <cell r="BP8">
            <v>111</v>
          </cell>
          <cell r="BQ8">
            <v>146</v>
          </cell>
          <cell r="BR8">
            <v>139</v>
          </cell>
          <cell r="BS8">
            <v>138</v>
          </cell>
          <cell r="BT8">
            <v>206</v>
          </cell>
          <cell r="BU8">
            <v>238</v>
          </cell>
          <cell r="BV8">
            <v>77</v>
          </cell>
          <cell r="BW8">
            <v>73</v>
          </cell>
          <cell r="BX8">
            <v>81</v>
          </cell>
          <cell r="BY8">
            <v>66</v>
          </cell>
          <cell r="BZ8">
            <v>60</v>
          </cell>
          <cell r="CA8">
            <v>78</v>
          </cell>
          <cell r="CB8">
            <v>76</v>
          </cell>
          <cell r="CC8">
            <v>81</v>
          </cell>
          <cell r="CD8">
            <v>66</v>
          </cell>
          <cell r="CE8">
            <v>50</v>
          </cell>
          <cell r="CF8">
            <v>87</v>
          </cell>
          <cell r="CG8">
            <v>71</v>
          </cell>
          <cell r="CH8">
            <v>71</v>
          </cell>
          <cell r="CI8">
            <v>68</v>
          </cell>
          <cell r="CJ8">
            <v>67</v>
          </cell>
          <cell r="CK8">
            <v>68</v>
          </cell>
          <cell r="CL8">
            <v>70</v>
          </cell>
          <cell r="CM8">
            <v>64</v>
          </cell>
          <cell r="CN8">
            <v>67</v>
          </cell>
          <cell r="CO8">
            <v>68</v>
          </cell>
          <cell r="CP8">
            <v>67</v>
          </cell>
          <cell r="CQ8">
            <v>36</v>
          </cell>
          <cell r="CR8">
            <v>49</v>
          </cell>
          <cell r="CS8">
            <v>76</v>
          </cell>
          <cell r="CT8">
            <v>81</v>
          </cell>
          <cell r="CU8">
            <v>76</v>
          </cell>
          <cell r="CV8">
            <v>78</v>
          </cell>
          <cell r="CW8">
            <v>87</v>
          </cell>
          <cell r="CX8">
            <v>82</v>
          </cell>
          <cell r="CY8">
            <v>112</v>
          </cell>
          <cell r="CZ8">
            <v>89</v>
          </cell>
          <cell r="DA8">
            <v>104</v>
          </cell>
          <cell r="DB8">
            <v>108</v>
          </cell>
          <cell r="DC8">
            <v>100</v>
          </cell>
          <cell r="DD8">
            <v>102</v>
          </cell>
          <cell r="DE8">
            <v>120</v>
          </cell>
          <cell r="DF8">
            <v>128</v>
          </cell>
          <cell r="DG8">
            <v>127</v>
          </cell>
          <cell r="DH8">
            <v>122</v>
          </cell>
          <cell r="DI8">
            <v>122</v>
          </cell>
          <cell r="DJ8">
            <v>145</v>
          </cell>
          <cell r="DK8">
            <v>136</v>
          </cell>
          <cell r="DL8">
            <v>132</v>
          </cell>
          <cell r="DM8">
            <v>136</v>
          </cell>
          <cell r="DN8">
            <v>147</v>
          </cell>
          <cell r="DO8">
            <v>132</v>
          </cell>
          <cell r="DP8">
            <v>133</v>
          </cell>
          <cell r="DQ8">
            <v>143</v>
          </cell>
          <cell r="DR8">
            <v>143</v>
          </cell>
          <cell r="DS8">
            <v>141</v>
          </cell>
          <cell r="DT8">
            <v>142</v>
          </cell>
          <cell r="DU8">
            <v>10000</v>
          </cell>
        </row>
        <row r="9">
          <cell r="A9">
            <v>1701</v>
          </cell>
          <cell r="B9">
            <v>84</v>
          </cell>
          <cell r="C9">
            <v>70</v>
          </cell>
          <cell r="D9">
            <v>43</v>
          </cell>
          <cell r="E9">
            <v>20</v>
          </cell>
          <cell r="F9">
            <v>38</v>
          </cell>
          <cell r="G9">
            <v>12</v>
          </cell>
          <cell r="H9">
            <v>25</v>
          </cell>
          <cell r="I9">
            <v>10000</v>
          </cell>
          <cell r="J9">
            <v>22</v>
          </cell>
          <cell r="K9">
            <v>6</v>
          </cell>
          <cell r="L9">
            <v>8</v>
          </cell>
          <cell r="M9">
            <v>27</v>
          </cell>
          <cell r="N9">
            <v>29</v>
          </cell>
          <cell r="O9">
            <v>50</v>
          </cell>
          <cell r="P9">
            <v>53</v>
          </cell>
          <cell r="Q9">
            <v>40</v>
          </cell>
          <cell r="R9">
            <v>31</v>
          </cell>
          <cell r="S9">
            <v>44</v>
          </cell>
          <cell r="T9">
            <v>35</v>
          </cell>
          <cell r="U9">
            <v>31</v>
          </cell>
          <cell r="V9">
            <v>26</v>
          </cell>
          <cell r="W9">
            <v>33</v>
          </cell>
          <cell r="X9">
            <v>40</v>
          </cell>
          <cell r="Y9">
            <v>45</v>
          </cell>
          <cell r="Z9">
            <v>23</v>
          </cell>
          <cell r="AA9">
            <v>25</v>
          </cell>
          <cell r="AB9">
            <v>24</v>
          </cell>
          <cell r="AC9">
            <v>24</v>
          </cell>
          <cell r="AD9">
            <v>24</v>
          </cell>
          <cell r="AE9">
            <v>23</v>
          </cell>
          <cell r="AF9">
            <v>24</v>
          </cell>
          <cell r="AG9">
            <v>27</v>
          </cell>
          <cell r="AH9">
            <v>18</v>
          </cell>
          <cell r="AI9">
            <v>21</v>
          </cell>
          <cell r="AJ9">
            <v>18</v>
          </cell>
          <cell r="AK9">
            <v>23</v>
          </cell>
          <cell r="AL9">
            <v>21</v>
          </cell>
          <cell r="AM9">
            <v>23</v>
          </cell>
          <cell r="AN9">
            <v>31</v>
          </cell>
          <cell r="AO9">
            <v>35</v>
          </cell>
          <cell r="AP9">
            <v>23</v>
          </cell>
          <cell r="AQ9">
            <v>25</v>
          </cell>
          <cell r="AR9">
            <v>21</v>
          </cell>
          <cell r="AS9">
            <v>52</v>
          </cell>
          <cell r="AT9">
            <v>41</v>
          </cell>
          <cell r="AU9">
            <v>15</v>
          </cell>
          <cell r="AV9">
            <v>15</v>
          </cell>
          <cell r="AW9">
            <v>14</v>
          </cell>
          <cell r="AX9">
            <v>17</v>
          </cell>
          <cell r="AY9">
            <v>11</v>
          </cell>
          <cell r="AZ9">
            <v>11</v>
          </cell>
          <cell r="BA9">
            <v>77</v>
          </cell>
          <cell r="BB9">
            <v>42</v>
          </cell>
          <cell r="BC9">
            <v>78</v>
          </cell>
          <cell r="BD9">
            <v>86</v>
          </cell>
          <cell r="BE9">
            <v>54</v>
          </cell>
          <cell r="BF9">
            <v>56</v>
          </cell>
          <cell r="BG9">
            <v>41</v>
          </cell>
          <cell r="BH9">
            <v>61</v>
          </cell>
          <cell r="BI9">
            <v>71</v>
          </cell>
          <cell r="BJ9">
            <v>70</v>
          </cell>
          <cell r="BK9">
            <v>75</v>
          </cell>
          <cell r="BL9">
            <v>79</v>
          </cell>
          <cell r="BM9">
            <v>151</v>
          </cell>
          <cell r="BN9">
            <v>142</v>
          </cell>
          <cell r="BO9">
            <v>86</v>
          </cell>
          <cell r="BP9">
            <v>101</v>
          </cell>
          <cell r="BQ9">
            <v>135</v>
          </cell>
          <cell r="BR9">
            <v>129</v>
          </cell>
          <cell r="BS9">
            <v>128</v>
          </cell>
          <cell r="BT9">
            <v>196</v>
          </cell>
          <cell r="BU9">
            <v>237</v>
          </cell>
          <cell r="BV9">
            <v>92</v>
          </cell>
          <cell r="BW9">
            <v>87</v>
          </cell>
          <cell r="BX9">
            <v>95</v>
          </cell>
          <cell r="BY9">
            <v>80</v>
          </cell>
          <cell r="BZ9">
            <v>75</v>
          </cell>
          <cell r="CA9">
            <v>93</v>
          </cell>
          <cell r="CB9">
            <v>90</v>
          </cell>
          <cell r="CC9">
            <v>96</v>
          </cell>
          <cell r="CD9">
            <v>81</v>
          </cell>
          <cell r="CE9">
            <v>65</v>
          </cell>
          <cell r="CF9">
            <v>102</v>
          </cell>
          <cell r="CG9">
            <v>86</v>
          </cell>
          <cell r="CH9">
            <v>86</v>
          </cell>
          <cell r="CI9">
            <v>82</v>
          </cell>
          <cell r="CJ9">
            <v>81</v>
          </cell>
          <cell r="CK9">
            <v>83</v>
          </cell>
          <cell r="CL9">
            <v>85</v>
          </cell>
          <cell r="CM9">
            <v>78</v>
          </cell>
          <cell r="CN9">
            <v>82</v>
          </cell>
          <cell r="CO9">
            <v>83</v>
          </cell>
          <cell r="CP9">
            <v>81</v>
          </cell>
          <cell r="CQ9">
            <v>53</v>
          </cell>
          <cell r="CR9">
            <v>64</v>
          </cell>
          <cell r="CS9">
            <v>93</v>
          </cell>
          <cell r="CT9">
            <v>97</v>
          </cell>
          <cell r="CU9">
            <v>93</v>
          </cell>
          <cell r="CV9">
            <v>94</v>
          </cell>
          <cell r="CW9">
            <v>102</v>
          </cell>
          <cell r="CX9">
            <v>97</v>
          </cell>
          <cell r="CY9">
            <v>127</v>
          </cell>
          <cell r="CZ9">
            <v>103</v>
          </cell>
          <cell r="DA9">
            <v>118</v>
          </cell>
          <cell r="DB9">
            <v>123</v>
          </cell>
          <cell r="DC9">
            <v>115</v>
          </cell>
          <cell r="DD9">
            <v>117</v>
          </cell>
          <cell r="DE9">
            <v>135</v>
          </cell>
          <cell r="DF9">
            <v>142</v>
          </cell>
          <cell r="DG9">
            <v>142</v>
          </cell>
          <cell r="DH9">
            <v>137</v>
          </cell>
          <cell r="DI9">
            <v>137</v>
          </cell>
          <cell r="DJ9">
            <v>160</v>
          </cell>
          <cell r="DK9">
            <v>151</v>
          </cell>
          <cell r="DL9">
            <v>147</v>
          </cell>
          <cell r="DM9">
            <v>151</v>
          </cell>
          <cell r="DN9">
            <v>161</v>
          </cell>
          <cell r="DO9">
            <v>147</v>
          </cell>
          <cell r="DP9">
            <v>148</v>
          </cell>
          <cell r="DQ9">
            <v>158</v>
          </cell>
          <cell r="DR9">
            <v>158</v>
          </cell>
          <cell r="DS9">
            <v>156</v>
          </cell>
          <cell r="DT9">
            <v>157</v>
          </cell>
          <cell r="DU9">
            <v>10000</v>
          </cell>
        </row>
        <row r="10">
          <cell r="A10">
            <v>1730</v>
          </cell>
          <cell r="B10">
            <v>104</v>
          </cell>
          <cell r="C10">
            <v>90</v>
          </cell>
          <cell r="D10">
            <v>34</v>
          </cell>
          <cell r="E10">
            <v>35</v>
          </cell>
          <cell r="F10">
            <v>58</v>
          </cell>
          <cell r="G10">
            <v>33</v>
          </cell>
          <cell r="H10">
            <v>50</v>
          </cell>
          <cell r="I10">
            <v>22</v>
          </cell>
          <cell r="J10">
            <v>10000</v>
          </cell>
          <cell r="K10">
            <v>24</v>
          </cell>
          <cell r="L10">
            <v>30</v>
          </cell>
          <cell r="M10">
            <v>10</v>
          </cell>
          <cell r="N10">
            <v>6</v>
          </cell>
          <cell r="O10">
            <v>20</v>
          </cell>
          <cell r="P10">
            <v>24</v>
          </cell>
          <cell r="Q10">
            <v>14</v>
          </cell>
          <cell r="R10">
            <v>14</v>
          </cell>
          <cell r="S10">
            <v>15</v>
          </cell>
          <cell r="T10">
            <v>13</v>
          </cell>
          <cell r="U10">
            <v>14</v>
          </cell>
          <cell r="V10">
            <v>10</v>
          </cell>
          <cell r="W10">
            <v>23</v>
          </cell>
          <cell r="X10">
            <v>23</v>
          </cell>
          <cell r="Y10">
            <v>28</v>
          </cell>
          <cell r="Z10">
            <v>22</v>
          </cell>
          <cell r="AA10">
            <v>21</v>
          </cell>
          <cell r="AB10">
            <v>22</v>
          </cell>
          <cell r="AC10">
            <v>21</v>
          </cell>
          <cell r="AD10">
            <v>24</v>
          </cell>
          <cell r="AE10">
            <v>21</v>
          </cell>
          <cell r="AF10">
            <v>24</v>
          </cell>
          <cell r="AG10">
            <v>19</v>
          </cell>
          <cell r="AH10">
            <v>20</v>
          </cell>
          <cell r="AI10">
            <v>21</v>
          </cell>
          <cell r="AJ10">
            <v>18</v>
          </cell>
          <cell r="AK10">
            <v>14</v>
          </cell>
          <cell r="AL10">
            <v>17</v>
          </cell>
          <cell r="AM10">
            <v>22</v>
          </cell>
          <cell r="AN10">
            <v>15</v>
          </cell>
          <cell r="AO10">
            <v>37</v>
          </cell>
          <cell r="AP10">
            <v>23</v>
          </cell>
          <cell r="AQ10">
            <v>22</v>
          </cell>
          <cell r="AR10">
            <v>21</v>
          </cell>
          <cell r="AS10">
            <v>54</v>
          </cell>
          <cell r="AT10">
            <v>43</v>
          </cell>
          <cell r="AU10">
            <v>8</v>
          </cell>
          <cell r="AV10">
            <v>13</v>
          </cell>
          <cell r="AW10">
            <v>13</v>
          </cell>
          <cell r="AX10">
            <v>19</v>
          </cell>
          <cell r="AY10">
            <v>15</v>
          </cell>
          <cell r="AZ10">
            <v>11</v>
          </cell>
          <cell r="BA10">
            <v>74</v>
          </cell>
          <cell r="BB10">
            <v>46</v>
          </cell>
          <cell r="BC10">
            <v>82</v>
          </cell>
          <cell r="BD10">
            <v>90</v>
          </cell>
          <cell r="BE10">
            <v>58</v>
          </cell>
          <cell r="BF10">
            <v>60</v>
          </cell>
          <cell r="BG10">
            <v>59</v>
          </cell>
          <cell r="BH10">
            <v>32</v>
          </cell>
          <cell r="BI10">
            <v>42</v>
          </cell>
          <cell r="BJ10">
            <v>41</v>
          </cell>
          <cell r="BK10">
            <v>45</v>
          </cell>
          <cell r="BL10">
            <v>75</v>
          </cell>
          <cell r="BM10">
            <v>122</v>
          </cell>
          <cell r="BN10">
            <v>113</v>
          </cell>
          <cell r="BO10">
            <v>66</v>
          </cell>
          <cell r="BP10">
            <v>81</v>
          </cell>
          <cell r="BQ10">
            <v>115</v>
          </cell>
          <cell r="BR10">
            <v>109</v>
          </cell>
          <cell r="BS10">
            <v>108</v>
          </cell>
          <cell r="BT10">
            <v>176</v>
          </cell>
          <cell r="BU10">
            <v>208</v>
          </cell>
          <cell r="BV10">
            <v>111</v>
          </cell>
          <cell r="BW10">
            <v>106</v>
          </cell>
          <cell r="BX10">
            <v>115</v>
          </cell>
          <cell r="BY10">
            <v>99</v>
          </cell>
          <cell r="BZ10">
            <v>94</v>
          </cell>
          <cell r="CA10">
            <v>112</v>
          </cell>
          <cell r="CB10">
            <v>109</v>
          </cell>
          <cell r="CC10">
            <v>115</v>
          </cell>
          <cell r="CD10">
            <v>100</v>
          </cell>
          <cell r="CE10">
            <v>84</v>
          </cell>
          <cell r="CF10">
            <v>121</v>
          </cell>
          <cell r="CG10">
            <v>105</v>
          </cell>
          <cell r="CH10">
            <v>105</v>
          </cell>
          <cell r="CI10">
            <v>101</v>
          </cell>
          <cell r="CJ10">
            <v>100</v>
          </cell>
          <cell r="CK10">
            <v>102</v>
          </cell>
          <cell r="CL10">
            <v>104</v>
          </cell>
          <cell r="CM10">
            <v>97</v>
          </cell>
          <cell r="CN10">
            <v>101</v>
          </cell>
          <cell r="CO10">
            <v>102</v>
          </cell>
          <cell r="CP10">
            <v>100</v>
          </cell>
          <cell r="CQ10">
            <v>72</v>
          </cell>
          <cell r="CR10">
            <v>83</v>
          </cell>
          <cell r="CS10">
            <v>113</v>
          </cell>
          <cell r="CT10">
            <v>110</v>
          </cell>
          <cell r="CU10">
            <v>112</v>
          </cell>
          <cell r="CV10">
            <v>113</v>
          </cell>
          <cell r="CW10">
            <v>121</v>
          </cell>
          <cell r="CX10">
            <v>116</v>
          </cell>
          <cell r="CY10">
            <v>146</v>
          </cell>
          <cell r="CZ10">
            <v>122</v>
          </cell>
          <cell r="DA10">
            <v>137</v>
          </cell>
          <cell r="DB10">
            <v>142</v>
          </cell>
          <cell r="DC10">
            <v>134</v>
          </cell>
          <cell r="DD10">
            <v>136</v>
          </cell>
          <cell r="DE10">
            <v>154</v>
          </cell>
          <cell r="DF10">
            <v>161</v>
          </cell>
          <cell r="DG10">
            <v>161</v>
          </cell>
          <cell r="DH10">
            <v>156</v>
          </cell>
          <cell r="DI10">
            <v>156</v>
          </cell>
          <cell r="DJ10">
            <v>179</v>
          </cell>
          <cell r="DK10">
            <v>170</v>
          </cell>
          <cell r="DL10">
            <v>166</v>
          </cell>
          <cell r="DM10">
            <v>170</v>
          </cell>
          <cell r="DN10">
            <v>180</v>
          </cell>
          <cell r="DO10">
            <v>166</v>
          </cell>
          <cell r="DP10">
            <v>167</v>
          </cell>
          <cell r="DQ10">
            <v>177</v>
          </cell>
          <cell r="DR10">
            <v>177</v>
          </cell>
          <cell r="DS10">
            <v>175</v>
          </cell>
          <cell r="DT10">
            <v>176</v>
          </cell>
          <cell r="DU10">
            <v>10000</v>
          </cell>
        </row>
        <row r="11">
          <cell r="A11">
            <v>1752</v>
          </cell>
          <cell r="B11">
            <v>83</v>
          </cell>
          <cell r="C11">
            <v>69</v>
          </cell>
          <cell r="D11">
            <v>36</v>
          </cell>
          <cell r="E11">
            <v>13</v>
          </cell>
          <cell r="F11">
            <v>35</v>
          </cell>
          <cell r="G11">
            <v>10</v>
          </cell>
          <cell r="H11">
            <v>19</v>
          </cell>
          <cell r="I11">
            <v>6</v>
          </cell>
          <cell r="J11">
            <v>24</v>
          </cell>
          <cell r="K11">
            <v>10000</v>
          </cell>
          <cell r="L11">
            <v>3</v>
          </cell>
          <cell r="M11">
            <v>30</v>
          </cell>
          <cell r="N11">
            <v>36</v>
          </cell>
          <cell r="O11">
            <v>40</v>
          </cell>
          <cell r="P11">
            <v>44</v>
          </cell>
          <cell r="Q11">
            <v>31</v>
          </cell>
          <cell r="R11">
            <v>33</v>
          </cell>
          <cell r="S11">
            <v>35</v>
          </cell>
          <cell r="T11">
            <v>25</v>
          </cell>
          <cell r="U11">
            <v>43</v>
          </cell>
          <cell r="V11">
            <v>29</v>
          </cell>
          <cell r="W11">
            <v>39</v>
          </cell>
          <cell r="X11">
            <v>43</v>
          </cell>
          <cell r="Y11">
            <v>47</v>
          </cell>
          <cell r="Z11">
            <v>30</v>
          </cell>
          <cell r="AA11">
            <v>31</v>
          </cell>
          <cell r="AB11">
            <v>30</v>
          </cell>
          <cell r="AC11">
            <v>30</v>
          </cell>
          <cell r="AD11">
            <v>30</v>
          </cell>
          <cell r="AE11">
            <v>29</v>
          </cell>
          <cell r="AF11">
            <v>30</v>
          </cell>
          <cell r="AG11">
            <v>33</v>
          </cell>
          <cell r="AH11">
            <v>27</v>
          </cell>
          <cell r="AI11">
            <v>27</v>
          </cell>
          <cell r="AJ11">
            <v>24</v>
          </cell>
          <cell r="AK11">
            <v>26</v>
          </cell>
          <cell r="AL11">
            <v>27</v>
          </cell>
          <cell r="AM11">
            <v>29</v>
          </cell>
          <cell r="AN11">
            <v>28</v>
          </cell>
          <cell r="AO11">
            <v>44</v>
          </cell>
          <cell r="AP11">
            <v>29</v>
          </cell>
          <cell r="AQ11">
            <v>31</v>
          </cell>
          <cell r="AR11">
            <v>27</v>
          </cell>
          <cell r="AS11">
            <v>61</v>
          </cell>
          <cell r="AT11">
            <v>49</v>
          </cell>
          <cell r="AU11">
            <v>17</v>
          </cell>
          <cell r="AV11">
            <v>17</v>
          </cell>
          <cell r="AW11">
            <v>20</v>
          </cell>
          <cell r="AX11">
            <v>25</v>
          </cell>
          <cell r="AY11">
            <v>17</v>
          </cell>
          <cell r="AZ11">
            <v>13</v>
          </cell>
          <cell r="BA11">
            <v>75</v>
          </cell>
          <cell r="BB11">
            <v>39</v>
          </cell>
          <cell r="BC11">
            <v>76</v>
          </cell>
          <cell r="BD11">
            <v>84</v>
          </cell>
          <cell r="BE11">
            <v>52</v>
          </cell>
          <cell r="BF11">
            <v>54</v>
          </cell>
          <cell r="BG11">
            <v>38</v>
          </cell>
          <cell r="BH11">
            <v>52</v>
          </cell>
          <cell r="BI11">
            <v>62</v>
          </cell>
          <cell r="BJ11">
            <v>60</v>
          </cell>
          <cell r="BK11">
            <v>65</v>
          </cell>
          <cell r="BL11">
            <v>69</v>
          </cell>
          <cell r="BM11">
            <v>142</v>
          </cell>
          <cell r="BN11">
            <v>133</v>
          </cell>
          <cell r="BO11">
            <v>86</v>
          </cell>
          <cell r="BP11">
            <v>100</v>
          </cell>
          <cell r="BQ11">
            <v>135</v>
          </cell>
          <cell r="BR11">
            <v>129</v>
          </cell>
          <cell r="BS11">
            <v>128</v>
          </cell>
          <cell r="BT11">
            <v>196</v>
          </cell>
          <cell r="BU11">
            <v>228</v>
          </cell>
          <cell r="BV11">
            <v>90</v>
          </cell>
          <cell r="BW11">
            <v>86</v>
          </cell>
          <cell r="BX11">
            <v>94</v>
          </cell>
          <cell r="BY11">
            <v>79</v>
          </cell>
          <cell r="BZ11">
            <v>74</v>
          </cell>
          <cell r="CA11">
            <v>92</v>
          </cell>
          <cell r="CB11">
            <v>89</v>
          </cell>
          <cell r="CC11">
            <v>94</v>
          </cell>
          <cell r="CD11">
            <v>80</v>
          </cell>
          <cell r="CE11">
            <v>64</v>
          </cell>
          <cell r="CF11">
            <v>100</v>
          </cell>
          <cell r="CG11">
            <v>84</v>
          </cell>
          <cell r="CH11">
            <v>85</v>
          </cell>
          <cell r="CI11">
            <v>81</v>
          </cell>
          <cell r="CJ11">
            <v>80</v>
          </cell>
          <cell r="CK11">
            <v>82</v>
          </cell>
          <cell r="CL11">
            <v>83</v>
          </cell>
          <cell r="CM11">
            <v>77</v>
          </cell>
          <cell r="CN11">
            <v>81</v>
          </cell>
          <cell r="CO11">
            <v>81</v>
          </cell>
          <cell r="CP11">
            <v>80</v>
          </cell>
          <cell r="CQ11">
            <v>51</v>
          </cell>
          <cell r="CR11">
            <v>63</v>
          </cell>
          <cell r="CS11">
            <v>91</v>
          </cell>
          <cell r="CT11">
            <v>95</v>
          </cell>
          <cell r="CU11">
            <v>91</v>
          </cell>
          <cell r="CV11">
            <v>92</v>
          </cell>
          <cell r="CW11">
            <v>100</v>
          </cell>
          <cell r="CX11">
            <v>96</v>
          </cell>
          <cell r="CY11">
            <v>126</v>
          </cell>
          <cell r="CZ11">
            <v>102</v>
          </cell>
          <cell r="DA11">
            <v>117</v>
          </cell>
          <cell r="DB11">
            <v>122</v>
          </cell>
          <cell r="DC11">
            <v>113</v>
          </cell>
          <cell r="DD11">
            <v>115</v>
          </cell>
          <cell r="DE11">
            <v>133</v>
          </cell>
          <cell r="DF11">
            <v>141</v>
          </cell>
          <cell r="DG11">
            <v>140</v>
          </cell>
          <cell r="DH11">
            <v>136</v>
          </cell>
          <cell r="DI11">
            <v>135</v>
          </cell>
          <cell r="DJ11">
            <v>158</v>
          </cell>
          <cell r="DK11">
            <v>150</v>
          </cell>
          <cell r="DL11">
            <v>146</v>
          </cell>
          <cell r="DM11">
            <v>150</v>
          </cell>
          <cell r="DN11">
            <v>160</v>
          </cell>
          <cell r="DO11">
            <v>145</v>
          </cell>
          <cell r="DP11">
            <v>147</v>
          </cell>
          <cell r="DQ11">
            <v>157</v>
          </cell>
          <cell r="DR11">
            <v>157</v>
          </cell>
          <cell r="DS11">
            <v>155</v>
          </cell>
          <cell r="DT11">
            <v>155</v>
          </cell>
          <cell r="DU11">
            <v>10000</v>
          </cell>
        </row>
        <row r="12">
          <cell r="A12">
            <v>1772</v>
          </cell>
          <cell r="B12">
            <v>82</v>
          </cell>
          <cell r="C12">
            <v>68</v>
          </cell>
          <cell r="D12">
            <v>38</v>
          </cell>
          <cell r="E12">
            <v>15</v>
          </cell>
          <cell r="F12">
            <v>35</v>
          </cell>
          <cell r="G12">
            <v>7</v>
          </cell>
          <cell r="H12">
            <v>21</v>
          </cell>
          <cell r="I12">
            <v>8</v>
          </cell>
          <cell r="J12">
            <v>30</v>
          </cell>
          <cell r="K12">
            <v>3</v>
          </cell>
          <cell r="L12">
            <v>10000</v>
          </cell>
          <cell r="M12">
            <v>36</v>
          </cell>
          <cell r="N12">
            <v>40</v>
          </cell>
          <cell r="O12">
            <v>44</v>
          </cell>
          <cell r="P12">
            <v>47</v>
          </cell>
          <cell r="Q12">
            <v>34</v>
          </cell>
          <cell r="R12">
            <v>39</v>
          </cell>
          <cell r="S12">
            <v>38</v>
          </cell>
          <cell r="T12">
            <v>29</v>
          </cell>
          <cell r="U12">
            <v>39</v>
          </cell>
          <cell r="V12">
            <v>35</v>
          </cell>
          <cell r="W12">
            <v>39</v>
          </cell>
          <cell r="X12">
            <v>48</v>
          </cell>
          <cell r="Y12">
            <v>53</v>
          </cell>
          <cell r="Z12">
            <v>29</v>
          </cell>
          <cell r="AA12">
            <v>31</v>
          </cell>
          <cell r="AB12">
            <v>30</v>
          </cell>
          <cell r="AC12">
            <v>30</v>
          </cell>
          <cell r="AD12">
            <v>29</v>
          </cell>
          <cell r="AE12">
            <v>29</v>
          </cell>
          <cell r="AF12">
            <v>30</v>
          </cell>
          <cell r="AG12">
            <v>33</v>
          </cell>
          <cell r="AH12">
            <v>26</v>
          </cell>
          <cell r="AI12">
            <v>27</v>
          </cell>
          <cell r="AJ12">
            <v>24</v>
          </cell>
          <cell r="AK12">
            <v>29</v>
          </cell>
          <cell r="AL12">
            <v>27</v>
          </cell>
          <cell r="AM12">
            <v>29</v>
          </cell>
          <cell r="AN12">
            <v>37</v>
          </cell>
          <cell r="AO12">
            <v>43</v>
          </cell>
          <cell r="AP12">
            <v>29</v>
          </cell>
          <cell r="AQ12">
            <v>31</v>
          </cell>
          <cell r="AR12">
            <v>27</v>
          </cell>
          <cell r="AS12">
            <v>60</v>
          </cell>
          <cell r="AT12">
            <v>49</v>
          </cell>
          <cell r="AU12">
            <v>23</v>
          </cell>
          <cell r="AV12">
            <v>20</v>
          </cell>
          <cell r="AW12">
            <v>20</v>
          </cell>
          <cell r="AX12">
            <v>25</v>
          </cell>
          <cell r="AY12">
            <v>16</v>
          </cell>
          <cell r="AZ12">
            <v>15</v>
          </cell>
          <cell r="BA12">
            <v>72</v>
          </cell>
          <cell r="BB12">
            <v>37</v>
          </cell>
          <cell r="BC12">
            <v>73</v>
          </cell>
          <cell r="BD12">
            <v>81</v>
          </cell>
          <cell r="BE12">
            <v>49</v>
          </cell>
          <cell r="BF12">
            <v>51</v>
          </cell>
          <cell r="BG12">
            <v>36</v>
          </cell>
          <cell r="BH12">
            <v>55</v>
          </cell>
          <cell r="BI12">
            <v>65</v>
          </cell>
          <cell r="BJ12">
            <v>64</v>
          </cell>
          <cell r="BK12">
            <v>69</v>
          </cell>
          <cell r="BL12">
            <v>73</v>
          </cell>
          <cell r="BM12">
            <v>145</v>
          </cell>
          <cell r="BN12">
            <v>136</v>
          </cell>
          <cell r="BO12">
            <v>90</v>
          </cell>
          <cell r="BP12">
            <v>104</v>
          </cell>
          <cell r="BQ12">
            <v>139</v>
          </cell>
          <cell r="BR12">
            <v>132</v>
          </cell>
          <cell r="BS12">
            <v>131</v>
          </cell>
          <cell r="BT12">
            <v>199</v>
          </cell>
          <cell r="BU12">
            <v>231</v>
          </cell>
          <cell r="BV12">
            <v>88</v>
          </cell>
          <cell r="BW12">
            <v>83</v>
          </cell>
          <cell r="BX12">
            <v>92</v>
          </cell>
          <cell r="BY12">
            <v>76</v>
          </cell>
          <cell r="BZ12">
            <v>71</v>
          </cell>
          <cell r="CA12">
            <v>89</v>
          </cell>
          <cell r="CB12">
            <v>86</v>
          </cell>
          <cell r="CC12">
            <v>92</v>
          </cell>
          <cell r="CD12">
            <v>77</v>
          </cell>
          <cell r="CE12">
            <v>61</v>
          </cell>
          <cell r="CF12">
            <v>98</v>
          </cell>
          <cell r="CG12">
            <v>82</v>
          </cell>
          <cell r="CH12">
            <v>82</v>
          </cell>
          <cell r="CI12">
            <v>78</v>
          </cell>
          <cell r="CJ12">
            <v>77</v>
          </cell>
          <cell r="CK12">
            <v>79</v>
          </cell>
          <cell r="CL12">
            <v>81</v>
          </cell>
          <cell r="CM12">
            <v>74</v>
          </cell>
          <cell r="CN12">
            <v>78</v>
          </cell>
          <cell r="CO12">
            <v>79</v>
          </cell>
          <cell r="CP12">
            <v>77</v>
          </cell>
          <cell r="CQ12">
            <v>49</v>
          </cell>
          <cell r="CR12">
            <v>60</v>
          </cell>
          <cell r="CS12">
            <v>89</v>
          </cell>
          <cell r="CT12">
            <v>93</v>
          </cell>
          <cell r="CU12">
            <v>89</v>
          </cell>
          <cell r="CV12">
            <v>90</v>
          </cell>
          <cell r="CW12">
            <v>98</v>
          </cell>
          <cell r="CX12">
            <v>93</v>
          </cell>
          <cell r="CY12">
            <v>123</v>
          </cell>
          <cell r="CZ12">
            <v>99</v>
          </cell>
          <cell r="DA12">
            <v>114</v>
          </cell>
          <cell r="DB12">
            <v>119</v>
          </cell>
          <cell r="DC12">
            <v>111</v>
          </cell>
          <cell r="DD12">
            <v>113</v>
          </cell>
          <cell r="DE12">
            <v>131</v>
          </cell>
          <cell r="DF12">
            <v>138</v>
          </cell>
          <cell r="DG12">
            <v>138</v>
          </cell>
          <cell r="DH12">
            <v>133</v>
          </cell>
          <cell r="DI12">
            <v>133</v>
          </cell>
          <cell r="DJ12">
            <v>156</v>
          </cell>
          <cell r="DK12">
            <v>147</v>
          </cell>
          <cell r="DL12">
            <v>143</v>
          </cell>
          <cell r="DM12">
            <v>147</v>
          </cell>
          <cell r="DN12">
            <v>157</v>
          </cell>
          <cell r="DO12">
            <v>143</v>
          </cell>
          <cell r="DP12">
            <v>144</v>
          </cell>
          <cell r="DQ12">
            <v>154</v>
          </cell>
          <cell r="DR12">
            <v>154</v>
          </cell>
          <cell r="DS12">
            <v>152</v>
          </cell>
          <cell r="DT12">
            <v>153</v>
          </cell>
          <cell r="DU12">
            <v>10000</v>
          </cell>
        </row>
        <row r="13">
          <cell r="A13">
            <v>1801</v>
          </cell>
          <cell r="B13">
            <v>109</v>
          </cell>
          <cell r="C13">
            <v>95</v>
          </cell>
          <cell r="D13">
            <v>48</v>
          </cell>
          <cell r="E13">
            <v>42</v>
          </cell>
          <cell r="F13">
            <v>63</v>
          </cell>
          <cell r="G13">
            <v>38</v>
          </cell>
          <cell r="H13">
            <v>56</v>
          </cell>
          <cell r="I13">
            <v>27</v>
          </cell>
          <cell r="J13">
            <v>10</v>
          </cell>
          <cell r="K13">
            <v>30</v>
          </cell>
          <cell r="L13">
            <v>36</v>
          </cell>
          <cell r="M13">
            <v>10000</v>
          </cell>
          <cell r="N13">
            <v>9</v>
          </cell>
          <cell r="O13">
            <v>18</v>
          </cell>
          <cell r="P13">
            <v>18</v>
          </cell>
          <cell r="Q13">
            <v>21</v>
          </cell>
          <cell r="R13">
            <v>5</v>
          </cell>
          <cell r="S13">
            <v>15</v>
          </cell>
          <cell r="T13">
            <v>25</v>
          </cell>
          <cell r="U13">
            <v>9</v>
          </cell>
          <cell r="V13">
            <v>4</v>
          </cell>
          <cell r="W13">
            <v>10</v>
          </cell>
          <cell r="X13">
            <v>15</v>
          </cell>
          <cell r="Y13">
            <v>20</v>
          </cell>
          <cell r="Z13">
            <v>12</v>
          </cell>
          <cell r="AA13">
            <v>12</v>
          </cell>
          <cell r="AB13">
            <v>12</v>
          </cell>
          <cell r="AC13">
            <v>11</v>
          </cell>
          <cell r="AD13">
            <v>14</v>
          </cell>
          <cell r="AE13">
            <v>12</v>
          </cell>
          <cell r="AF13">
            <v>14</v>
          </cell>
          <cell r="AG13">
            <v>10</v>
          </cell>
          <cell r="AH13">
            <v>24</v>
          </cell>
          <cell r="AI13">
            <v>17</v>
          </cell>
          <cell r="AJ13">
            <v>23</v>
          </cell>
          <cell r="AK13">
            <v>19</v>
          </cell>
          <cell r="AL13">
            <v>14</v>
          </cell>
          <cell r="AM13">
            <v>12</v>
          </cell>
          <cell r="AN13">
            <v>6</v>
          </cell>
          <cell r="AO13">
            <v>27</v>
          </cell>
          <cell r="AP13">
            <v>14</v>
          </cell>
          <cell r="AQ13">
            <v>13</v>
          </cell>
          <cell r="AR13">
            <v>17</v>
          </cell>
          <cell r="AS13">
            <v>45</v>
          </cell>
          <cell r="AT13">
            <v>33</v>
          </cell>
          <cell r="AU13">
            <v>13</v>
          </cell>
          <cell r="AV13">
            <v>18</v>
          </cell>
          <cell r="AW13">
            <v>18</v>
          </cell>
          <cell r="AX13">
            <v>23</v>
          </cell>
          <cell r="AY13">
            <v>20</v>
          </cell>
          <cell r="AZ13">
            <v>16</v>
          </cell>
          <cell r="BA13">
            <v>72</v>
          </cell>
          <cell r="BB13">
            <v>50</v>
          </cell>
          <cell r="BC13">
            <v>87</v>
          </cell>
          <cell r="BD13">
            <v>82</v>
          </cell>
          <cell r="BE13">
            <v>63</v>
          </cell>
          <cell r="BF13">
            <v>65</v>
          </cell>
          <cell r="BG13">
            <v>64</v>
          </cell>
          <cell r="BH13">
            <v>39</v>
          </cell>
          <cell r="BI13">
            <v>46</v>
          </cell>
          <cell r="BJ13">
            <v>41</v>
          </cell>
          <cell r="BK13">
            <v>43</v>
          </cell>
          <cell r="BL13">
            <v>88</v>
          </cell>
          <cell r="BM13">
            <v>122</v>
          </cell>
          <cell r="BN13">
            <v>113</v>
          </cell>
          <cell r="BO13">
            <v>62</v>
          </cell>
          <cell r="BP13">
            <v>76</v>
          </cell>
          <cell r="BQ13">
            <v>111</v>
          </cell>
          <cell r="BR13">
            <v>105</v>
          </cell>
          <cell r="BS13">
            <v>103</v>
          </cell>
          <cell r="BT13">
            <v>171</v>
          </cell>
          <cell r="BU13">
            <v>208</v>
          </cell>
          <cell r="BV13">
            <v>115</v>
          </cell>
          <cell r="BW13">
            <v>111</v>
          </cell>
          <cell r="BX13">
            <v>119</v>
          </cell>
          <cell r="BY13">
            <v>104</v>
          </cell>
          <cell r="BZ13">
            <v>99</v>
          </cell>
          <cell r="CA13">
            <v>117</v>
          </cell>
          <cell r="CB13">
            <v>114</v>
          </cell>
          <cell r="CC13">
            <v>119</v>
          </cell>
          <cell r="CD13">
            <v>104</v>
          </cell>
          <cell r="CE13">
            <v>89</v>
          </cell>
          <cell r="CF13">
            <v>125</v>
          </cell>
          <cell r="CG13">
            <v>109</v>
          </cell>
          <cell r="CH13">
            <v>109</v>
          </cell>
          <cell r="CI13">
            <v>106</v>
          </cell>
          <cell r="CJ13">
            <v>105</v>
          </cell>
          <cell r="CK13">
            <v>107</v>
          </cell>
          <cell r="CL13">
            <v>108</v>
          </cell>
          <cell r="CM13">
            <v>102</v>
          </cell>
          <cell r="CN13">
            <v>106</v>
          </cell>
          <cell r="CO13">
            <v>106</v>
          </cell>
          <cell r="CP13">
            <v>105</v>
          </cell>
          <cell r="CQ13">
            <v>77</v>
          </cell>
          <cell r="CR13">
            <v>88</v>
          </cell>
          <cell r="CS13">
            <v>118</v>
          </cell>
          <cell r="CT13">
            <v>115</v>
          </cell>
          <cell r="CU13">
            <v>117</v>
          </cell>
          <cell r="CV13">
            <v>118</v>
          </cell>
          <cell r="CW13">
            <v>125</v>
          </cell>
          <cell r="CX13">
            <v>121</v>
          </cell>
          <cell r="CY13">
            <v>151</v>
          </cell>
          <cell r="CZ13">
            <v>127</v>
          </cell>
          <cell r="DA13">
            <v>142</v>
          </cell>
          <cell r="DB13">
            <v>147</v>
          </cell>
          <cell r="DC13">
            <v>138</v>
          </cell>
          <cell r="DD13">
            <v>140</v>
          </cell>
          <cell r="DE13">
            <v>158</v>
          </cell>
          <cell r="DF13">
            <v>166</v>
          </cell>
          <cell r="DG13">
            <v>165</v>
          </cell>
          <cell r="DH13">
            <v>160</v>
          </cell>
          <cell r="DI13">
            <v>160</v>
          </cell>
          <cell r="DJ13">
            <v>183</v>
          </cell>
          <cell r="DK13">
            <v>174</v>
          </cell>
          <cell r="DL13">
            <v>171</v>
          </cell>
          <cell r="DM13">
            <v>174</v>
          </cell>
          <cell r="DN13">
            <v>185</v>
          </cell>
          <cell r="DO13">
            <v>170</v>
          </cell>
          <cell r="DP13">
            <v>171</v>
          </cell>
          <cell r="DQ13">
            <v>181</v>
          </cell>
          <cell r="DR13">
            <v>182</v>
          </cell>
          <cell r="DS13">
            <v>180</v>
          </cell>
          <cell r="DT13">
            <v>180</v>
          </cell>
          <cell r="DU13">
            <v>10000</v>
          </cell>
        </row>
        <row r="14">
          <cell r="A14">
            <v>1821</v>
          </cell>
          <cell r="B14">
            <v>111</v>
          </cell>
          <cell r="C14">
            <v>97</v>
          </cell>
          <cell r="D14">
            <v>39</v>
          </cell>
          <cell r="E14">
            <v>32</v>
          </cell>
          <cell r="F14">
            <v>63</v>
          </cell>
          <cell r="G14">
            <v>41</v>
          </cell>
          <cell r="H14">
            <v>47</v>
          </cell>
          <cell r="I14">
            <v>29</v>
          </cell>
          <cell r="J14">
            <v>6</v>
          </cell>
          <cell r="K14">
            <v>36</v>
          </cell>
          <cell r="L14">
            <v>40</v>
          </cell>
          <cell r="M14">
            <v>9</v>
          </cell>
          <cell r="N14">
            <v>10000</v>
          </cell>
          <cell r="O14">
            <v>17</v>
          </cell>
          <cell r="P14">
            <v>21</v>
          </cell>
          <cell r="Q14">
            <v>11</v>
          </cell>
          <cell r="R14">
            <v>10</v>
          </cell>
          <cell r="S14">
            <v>7</v>
          </cell>
          <cell r="T14">
            <v>15</v>
          </cell>
          <cell r="U14">
            <v>8</v>
          </cell>
          <cell r="V14">
            <v>9</v>
          </cell>
          <cell r="W14">
            <v>22</v>
          </cell>
          <cell r="X14">
            <v>22</v>
          </cell>
          <cell r="Y14">
            <v>27</v>
          </cell>
          <cell r="Z14">
            <v>21</v>
          </cell>
          <cell r="AA14">
            <v>20</v>
          </cell>
          <cell r="AB14">
            <v>21</v>
          </cell>
          <cell r="AC14">
            <v>20</v>
          </cell>
          <cell r="AD14">
            <v>22</v>
          </cell>
          <cell r="AE14">
            <v>21</v>
          </cell>
          <cell r="AF14">
            <v>23</v>
          </cell>
          <cell r="AG14">
            <v>18</v>
          </cell>
          <cell r="AH14">
            <v>25</v>
          </cell>
          <cell r="AI14">
            <v>26</v>
          </cell>
          <cell r="AJ14">
            <v>24</v>
          </cell>
          <cell r="AK14">
            <v>20</v>
          </cell>
          <cell r="AL14">
            <v>22</v>
          </cell>
          <cell r="AM14">
            <v>21</v>
          </cell>
          <cell r="AN14">
            <v>15</v>
          </cell>
          <cell r="AO14">
            <v>36</v>
          </cell>
          <cell r="AP14">
            <v>22</v>
          </cell>
          <cell r="AQ14">
            <v>22</v>
          </cell>
          <cell r="AR14">
            <v>27</v>
          </cell>
          <cell r="AS14">
            <v>53</v>
          </cell>
          <cell r="AT14">
            <v>42</v>
          </cell>
          <cell r="AU14">
            <v>14</v>
          </cell>
          <cell r="AV14">
            <v>19</v>
          </cell>
          <cell r="AW14">
            <v>19</v>
          </cell>
          <cell r="AX14">
            <v>24</v>
          </cell>
          <cell r="AY14">
            <v>21</v>
          </cell>
          <cell r="AZ14">
            <v>17</v>
          </cell>
          <cell r="BA14">
            <v>79</v>
          </cell>
          <cell r="BB14">
            <v>51</v>
          </cell>
          <cell r="BC14">
            <v>88</v>
          </cell>
          <cell r="BD14">
            <v>96</v>
          </cell>
          <cell r="BE14">
            <v>64</v>
          </cell>
          <cell r="BF14">
            <v>66</v>
          </cell>
          <cell r="BG14">
            <v>65</v>
          </cell>
          <cell r="BH14">
            <v>29</v>
          </cell>
          <cell r="BI14">
            <v>39</v>
          </cell>
          <cell r="BJ14">
            <v>37</v>
          </cell>
          <cell r="BK14">
            <v>42</v>
          </cell>
          <cell r="BL14">
            <v>78</v>
          </cell>
          <cell r="BM14">
            <v>119</v>
          </cell>
          <cell r="BN14">
            <v>110</v>
          </cell>
          <cell r="BO14">
            <v>63</v>
          </cell>
          <cell r="BP14">
            <v>77</v>
          </cell>
          <cell r="BQ14">
            <v>112</v>
          </cell>
          <cell r="BR14">
            <v>106</v>
          </cell>
          <cell r="BS14">
            <v>105</v>
          </cell>
          <cell r="BT14">
            <v>173</v>
          </cell>
          <cell r="BU14">
            <v>205</v>
          </cell>
          <cell r="BV14">
            <v>116</v>
          </cell>
          <cell r="BW14">
            <v>112</v>
          </cell>
          <cell r="BX14">
            <v>120</v>
          </cell>
          <cell r="BY14">
            <v>105</v>
          </cell>
          <cell r="BZ14">
            <v>100</v>
          </cell>
          <cell r="CA14">
            <v>118</v>
          </cell>
          <cell r="CB14">
            <v>115</v>
          </cell>
          <cell r="CC14">
            <v>120</v>
          </cell>
          <cell r="CD14">
            <v>105</v>
          </cell>
          <cell r="CE14">
            <v>90</v>
          </cell>
          <cell r="CF14">
            <v>126</v>
          </cell>
          <cell r="CG14">
            <v>110</v>
          </cell>
          <cell r="CH14">
            <v>110</v>
          </cell>
          <cell r="CI14">
            <v>107</v>
          </cell>
          <cell r="CJ14">
            <v>106</v>
          </cell>
          <cell r="CK14">
            <v>108</v>
          </cell>
          <cell r="CL14">
            <v>109</v>
          </cell>
          <cell r="CM14">
            <v>103</v>
          </cell>
          <cell r="CN14">
            <v>107</v>
          </cell>
          <cell r="CO14">
            <v>107</v>
          </cell>
          <cell r="CP14">
            <v>106</v>
          </cell>
          <cell r="CQ14">
            <v>77</v>
          </cell>
          <cell r="CR14">
            <v>89</v>
          </cell>
          <cell r="CS14">
            <v>117</v>
          </cell>
          <cell r="CT14">
            <v>116</v>
          </cell>
          <cell r="CU14">
            <v>117</v>
          </cell>
          <cell r="CV14">
            <v>118</v>
          </cell>
          <cell r="CW14">
            <v>126</v>
          </cell>
          <cell r="CX14">
            <v>122</v>
          </cell>
          <cell r="CY14">
            <v>152</v>
          </cell>
          <cell r="CZ14">
            <v>128</v>
          </cell>
          <cell r="DA14">
            <v>143</v>
          </cell>
          <cell r="DB14">
            <v>148</v>
          </cell>
          <cell r="DC14">
            <v>139</v>
          </cell>
          <cell r="DD14">
            <v>141</v>
          </cell>
          <cell r="DE14">
            <v>159</v>
          </cell>
          <cell r="DF14">
            <v>167</v>
          </cell>
          <cell r="DG14">
            <v>166</v>
          </cell>
          <cell r="DH14">
            <v>161</v>
          </cell>
          <cell r="DI14">
            <v>161</v>
          </cell>
          <cell r="DJ14">
            <v>184</v>
          </cell>
          <cell r="DK14">
            <v>175</v>
          </cell>
          <cell r="DL14">
            <v>172</v>
          </cell>
          <cell r="DM14">
            <v>175</v>
          </cell>
          <cell r="DN14">
            <v>186</v>
          </cell>
          <cell r="DO14">
            <v>171</v>
          </cell>
          <cell r="DP14">
            <v>172</v>
          </cell>
          <cell r="DQ14">
            <v>182</v>
          </cell>
          <cell r="DR14">
            <v>183</v>
          </cell>
          <cell r="DS14">
            <v>181</v>
          </cell>
          <cell r="DT14">
            <v>181</v>
          </cell>
          <cell r="DU14">
            <v>10000</v>
          </cell>
        </row>
        <row r="15">
          <cell r="A15">
            <v>1843</v>
          </cell>
          <cell r="B15">
            <v>116</v>
          </cell>
          <cell r="C15">
            <v>102</v>
          </cell>
          <cell r="D15">
            <v>43</v>
          </cell>
          <cell r="E15">
            <v>36</v>
          </cell>
          <cell r="F15">
            <v>67</v>
          </cell>
          <cell r="G15">
            <v>45</v>
          </cell>
          <cell r="H15">
            <v>51</v>
          </cell>
          <cell r="I15">
            <v>50</v>
          </cell>
          <cell r="J15">
            <v>20</v>
          </cell>
          <cell r="K15">
            <v>40</v>
          </cell>
          <cell r="L15">
            <v>44</v>
          </cell>
          <cell r="M15">
            <v>18</v>
          </cell>
          <cell r="N15">
            <v>17</v>
          </cell>
          <cell r="O15">
            <v>10000</v>
          </cell>
          <cell r="P15">
            <v>6</v>
          </cell>
          <cell r="Q15">
            <v>16</v>
          </cell>
          <cell r="R15">
            <v>11</v>
          </cell>
          <cell r="S15">
            <v>8</v>
          </cell>
          <cell r="T15">
            <v>19</v>
          </cell>
          <cell r="U15">
            <v>11</v>
          </cell>
          <cell r="V15">
            <v>21</v>
          </cell>
          <cell r="W15">
            <v>30</v>
          </cell>
          <cell r="X15">
            <v>30</v>
          </cell>
          <cell r="Y15">
            <v>34</v>
          </cell>
          <cell r="Z15">
            <v>28</v>
          </cell>
          <cell r="AA15">
            <v>27</v>
          </cell>
          <cell r="AB15">
            <v>28</v>
          </cell>
          <cell r="AC15">
            <v>27</v>
          </cell>
          <cell r="AD15">
            <v>29</v>
          </cell>
          <cell r="AE15">
            <v>28</v>
          </cell>
          <cell r="AF15">
            <v>30</v>
          </cell>
          <cell r="AG15">
            <v>25</v>
          </cell>
          <cell r="AH15">
            <v>40</v>
          </cell>
          <cell r="AI15">
            <v>32</v>
          </cell>
          <cell r="AJ15">
            <v>32</v>
          </cell>
          <cell r="AK15">
            <v>27</v>
          </cell>
          <cell r="AL15">
            <v>29</v>
          </cell>
          <cell r="AM15">
            <v>28</v>
          </cell>
          <cell r="AN15">
            <v>22</v>
          </cell>
          <cell r="AO15">
            <v>43</v>
          </cell>
          <cell r="AP15">
            <v>29</v>
          </cell>
          <cell r="AQ15">
            <v>28</v>
          </cell>
          <cell r="AR15">
            <v>33</v>
          </cell>
          <cell r="AS15">
            <v>60</v>
          </cell>
          <cell r="AT15">
            <v>49</v>
          </cell>
          <cell r="AU15">
            <v>29</v>
          </cell>
          <cell r="AV15">
            <v>34</v>
          </cell>
          <cell r="AW15">
            <v>33</v>
          </cell>
          <cell r="AX15">
            <v>39</v>
          </cell>
          <cell r="AY15">
            <v>35</v>
          </cell>
          <cell r="AZ15">
            <v>32</v>
          </cell>
          <cell r="BA15">
            <v>87</v>
          </cell>
          <cell r="BB15">
            <v>66</v>
          </cell>
          <cell r="BC15">
            <v>103</v>
          </cell>
          <cell r="BD15">
            <v>98</v>
          </cell>
          <cell r="BE15">
            <v>78</v>
          </cell>
          <cell r="BF15">
            <v>80</v>
          </cell>
          <cell r="BG15">
            <v>79</v>
          </cell>
          <cell r="BH15">
            <v>34</v>
          </cell>
          <cell r="BI15">
            <v>34</v>
          </cell>
          <cell r="BJ15">
            <v>30</v>
          </cell>
          <cell r="BK15">
            <v>32</v>
          </cell>
          <cell r="BL15">
            <v>83</v>
          </cell>
          <cell r="BM15">
            <v>111</v>
          </cell>
          <cell r="BN15">
            <v>102</v>
          </cell>
          <cell r="BO15">
            <v>49</v>
          </cell>
          <cell r="BP15">
            <v>63</v>
          </cell>
          <cell r="BQ15">
            <v>98</v>
          </cell>
          <cell r="BR15">
            <v>91</v>
          </cell>
          <cell r="BS15">
            <v>90</v>
          </cell>
          <cell r="BT15">
            <v>158</v>
          </cell>
          <cell r="BU15">
            <v>196</v>
          </cell>
          <cell r="BV15">
            <v>122</v>
          </cell>
          <cell r="BW15">
            <v>118</v>
          </cell>
          <cell r="BX15">
            <v>126</v>
          </cell>
          <cell r="BY15">
            <v>111</v>
          </cell>
          <cell r="BZ15">
            <v>106</v>
          </cell>
          <cell r="CA15">
            <v>124</v>
          </cell>
          <cell r="CB15">
            <v>121</v>
          </cell>
          <cell r="CC15">
            <v>126</v>
          </cell>
          <cell r="CD15">
            <v>111</v>
          </cell>
          <cell r="CE15">
            <v>96</v>
          </cell>
          <cell r="CF15">
            <v>132</v>
          </cell>
          <cell r="CG15">
            <v>116</v>
          </cell>
          <cell r="CH15">
            <v>117</v>
          </cell>
          <cell r="CI15">
            <v>113</v>
          </cell>
          <cell r="CJ15">
            <v>112</v>
          </cell>
          <cell r="CK15">
            <v>114</v>
          </cell>
          <cell r="CL15">
            <v>115</v>
          </cell>
          <cell r="CM15">
            <v>109</v>
          </cell>
          <cell r="CN15">
            <v>113</v>
          </cell>
          <cell r="CO15">
            <v>113</v>
          </cell>
          <cell r="CP15">
            <v>112</v>
          </cell>
          <cell r="CQ15">
            <v>82</v>
          </cell>
          <cell r="CR15">
            <v>95</v>
          </cell>
          <cell r="CS15">
            <v>122</v>
          </cell>
          <cell r="CT15">
            <v>126</v>
          </cell>
          <cell r="CU15">
            <v>122</v>
          </cell>
          <cell r="CV15">
            <v>123</v>
          </cell>
          <cell r="CW15">
            <v>132</v>
          </cell>
          <cell r="CX15">
            <v>128</v>
          </cell>
          <cell r="CY15">
            <v>158</v>
          </cell>
          <cell r="CZ15">
            <v>134</v>
          </cell>
          <cell r="DA15">
            <v>149</v>
          </cell>
          <cell r="DB15">
            <v>154</v>
          </cell>
          <cell r="DC15">
            <v>145</v>
          </cell>
          <cell r="DD15">
            <v>147</v>
          </cell>
          <cell r="DE15">
            <v>165</v>
          </cell>
          <cell r="DF15">
            <v>173</v>
          </cell>
          <cell r="DG15">
            <v>172</v>
          </cell>
          <cell r="DH15">
            <v>167</v>
          </cell>
          <cell r="DI15">
            <v>167</v>
          </cell>
          <cell r="DJ15">
            <v>190</v>
          </cell>
          <cell r="DK15">
            <v>182</v>
          </cell>
          <cell r="DL15">
            <v>178</v>
          </cell>
          <cell r="DM15">
            <v>182</v>
          </cell>
          <cell r="DN15">
            <v>192</v>
          </cell>
          <cell r="DO15">
            <v>177</v>
          </cell>
          <cell r="DP15">
            <v>179</v>
          </cell>
          <cell r="DQ15">
            <v>188</v>
          </cell>
          <cell r="DR15">
            <v>189</v>
          </cell>
          <cell r="DS15">
            <v>187</v>
          </cell>
          <cell r="DT15">
            <v>187</v>
          </cell>
          <cell r="DU15">
            <v>10000</v>
          </cell>
        </row>
        <row r="16">
          <cell r="A16">
            <v>1845</v>
          </cell>
          <cell r="B16">
            <v>119</v>
          </cell>
          <cell r="C16">
            <v>105</v>
          </cell>
          <cell r="D16">
            <v>46</v>
          </cell>
          <cell r="E16">
            <v>40</v>
          </cell>
          <cell r="F16">
            <v>70</v>
          </cell>
          <cell r="G16">
            <v>49</v>
          </cell>
          <cell r="H16">
            <v>54</v>
          </cell>
          <cell r="I16">
            <v>53</v>
          </cell>
          <cell r="J16">
            <v>24</v>
          </cell>
          <cell r="K16">
            <v>44</v>
          </cell>
          <cell r="L16">
            <v>47</v>
          </cell>
          <cell r="M16">
            <v>18</v>
          </cell>
          <cell r="N16">
            <v>21</v>
          </cell>
          <cell r="O16">
            <v>6</v>
          </cell>
          <cell r="P16">
            <v>10000</v>
          </cell>
          <cell r="Q16">
            <v>20</v>
          </cell>
          <cell r="R16">
            <v>13</v>
          </cell>
          <cell r="S16">
            <v>13</v>
          </cell>
          <cell r="T16">
            <v>24</v>
          </cell>
          <cell r="U16">
            <v>11</v>
          </cell>
          <cell r="V16">
            <v>21</v>
          </cell>
          <cell r="W16">
            <v>20</v>
          </cell>
          <cell r="X16">
            <v>15</v>
          </cell>
          <cell r="Y16">
            <v>14</v>
          </cell>
          <cell r="Z16">
            <v>28</v>
          </cell>
          <cell r="AA16">
            <v>28</v>
          </cell>
          <cell r="AB16">
            <v>28</v>
          </cell>
          <cell r="AC16">
            <v>27</v>
          </cell>
          <cell r="AD16">
            <v>30</v>
          </cell>
          <cell r="AE16">
            <v>28</v>
          </cell>
          <cell r="AF16">
            <v>30</v>
          </cell>
          <cell r="AG16">
            <v>26</v>
          </cell>
          <cell r="AH16">
            <v>41</v>
          </cell>
          <cell r="AI16">
            <v>33</v>
          </cell>
          <cell r="AJ16">
            <v>33</v>
          </cell>
          <cell r="AK16">
            <v>27</v>
          </cell>
          <cell r="AL16">
            <v>30</v>
          </cell>
          <cell r="AM16">
            <v>28</v>
          </cell>
          <cell r="AN16">
            <v>22</v>
          </cell>
          <cell r="AO16">
            <v>43</v>
          </cell>
          <cell r="AP16">
            <v>30</v>
          </cell>
          <cell r="AQ16">
            <v>29</v>
          </cell>
          <cell r="AR16">
            <v>33</v>
          </cell>
          <cell r="AS16">
            <v>61</v>
          </cell>
          <cell r="AT16">
            <v>49</v>
          </cell>
          <cell r="AU16">
            <v>29</v>
          </cell>
          <cell r="AV16">
            <v>34</v>
          </cell>
          <cell r="AW16">
            <v>34</v>
          </cell>
          <cell r="AX16">
            <v>39</v>
          </cell>
          <cell r="AY16">
            <v>36</v>
          </cell>
          <cell r="AZ16">
            <v>32</v>
          </cell>
          <cell r="BA16">
            <v>87</v>
          </cell>
          <cell r="BB16">
            <v>67</v>
          </cell>
          <cell r="BC16">
            <v>103</v>
          </cell>
          <cell r="BD16">
            <v>98</v>
          </cell>
          <cell r="BE16">
            <v>79</v>
          </cell>
          <cell r="BF16">
            <v>81</v>
          </cell>
          <cell r="BG16">
            <v>80</v>
          </cell>
          <cell r="BH16">
            <v>38</v>
          </cell>
          <cell r="BI16">
            <v>37</v>
          </cell>
          <cell r="BJ16">
            <v>32</v>
          </cell>
          <cell r="BK16">
            <v>34</v>
          </cell>
          <cell r="BL16">
            <v>87</v>
          </cell>
          <cell r="BM16">
            <v>113</v>
          </cell>
          <cell r="BN16">
            <v>104</v>
          </cell>
          <cell r="BO16">
            <v>49</v>
          </cell>
          <cell r="BP16">
            <v>64</v>
          </cell>
          <cell r="BQ16">
            <v>98</v>
          </cell>
          <cell r="BR16">
            <v>92</v>
          </cell>
          <cell r="BS16">
            <v>91</v>
          </cell>
          <cell r="BT16">
            <v>159</v>
          </cell>
          <cell r="BU16">
            <v>199</v>
          </cell>
          <cell r="BV16">
            <v>127</v>
          </cell>
          <cell r="BW16">
            <v>122</v>
          </cell>
          <cell r="BX16">
            <v>130</v>
          </cell>
          <cell r="BY16">
            <v>115</v>
          </cell>
          <cell r="BZ16">
            <v>110</v>
          </cell>
          <cell r="CA16">
            <v>128</v>
          </cell>
          <cell r="CB16">
            <v>125</v>
          </cell>
          <cell r="CC16">
            <v>131</v>
          </cell>
          <cell r="CD16">
            <v>116</v>
          </cell>
          <cell r="CE16">
            <v>100</v>
          </cell>
          <cell r="CF16">
            <v>137</v>
          </cell>
          <cell r="CG16">
            <v>121</v>
          </cell>
          <cell r="CH16">
            <v>121</v>
          </cell>
          <cell r="CI16">
            <v>117</v>
          </cell>
          <cell r="CJ16">
            <v>116</v>
          </cell>
          <cell r="CK16">
            <v>118</v>
          </cell>
          <cell r="CL16">
            <v>120</v>
          </cell>
          <cell r="CM16">
            <v>113</v>
          </cell>
          <cell r="CN16">
            <v>117</v>
          </cell>
          <cell r="CO16">
            <v>118</v>
          </cell>
          <cell r="CP16">
            <v>116</v>
          </cell>
          <cell r="CQ16">
            <v>86</v>
          </cell>
          <cell r="CR16">
            <v>99</v>
          </cell>
          <cell r="CS16">
            <v>126</v>
          </cell>
          <cell r="CT16">
            <v>130</v>
          </cell>
          <cell r="CU16">
            <v>126</v>
          </cell>
          <cell r="CV16">
            <v>127</v>
          </cell>
          <cell r="CW16">
            <v>137</v>
          </cell>
          <cell r="CX16">
            <v>132</v>
          </cell>
          <cell r="CY16">
            <v>162</v>
          </cell>
          <cell r="CZ16">
            <v>138</v>
          </cell>
          <cell r="DA16">
            <v>153</v>
          </cell>
          <cell r="DB16">
            <v>158</v>
          </cell>
          <cell r="DC16">
            <v>150</v>
          </cell>
          <cell r="DD16">
            <v>152</v>
          </cell>
          <cell r="DE16">
            <v>170</v>
          </cell>
          <cell r="DF16">
            <v>177</v>
          </cell>
          <cell r="DG16">
            <v>177</v>
          </cell>
          <cell r="DH16">
            <v>172</v>
          </cell>
          <cell r="DI16">
            <v>172</v>
          </cell>
          <cell r="DJ16">
            <v>195</v>
          </cell>
          <cell r="DK16">
            <v>186</v>
          </cell>
          <cell r="DL16">
            <v>182</v>
          </cell>
          <cell r="DM16">
            <v>186</v>
          </cell>
          <cell r="DN16">
            <v>196</v>
          </cell>
          <cell r="DO16">
            <v>182</v>
          </cell>
          <cell r="DP16">
            <v>183</v>
          </cell>
          <cell r="DQ16">
            <v>193</v>
          </cell>
          <cell r="DR16">
            <v>193</v>
          </cell>
          <cell r="DS16">
            <v>191</v>
          </cell>
          <cell r="DT16">
            <v>192</v>
          </cell>
          <cell r="DU16">
            <v>10000</v>
          </cell>
        </row>
        <row r="17">
          <cell r="A17">
            <v>1854</v>
          </cell>
          <cell r="B17">
            <v>106</v>
          </cell>
          <cell r="C17">
            <v>92</v>
          </cell>
          <cell r="D17">
            <v>33</v>
          </cell>
          <cell r="E17">
            <v>27</v>
          </cell>
          <cell r="F17">
            <v>57</v>
          </cell>
          <cell r="G17">
            <v>36</v>
          </cell>
          <cell r="H17">
            <v>41</v>
          </cell>
          <cell r="I17">
            <v>40</v>
          </cell>
          <cell r="J17">
            <v>14</v>
          </cell>
          <cell r="K17">
            <v>31</v>
          </cell>
          <cell r="L17">
            <v>34</v>
          </cell>
          <cell r="M17">
            <v>21</v>
          </cell>
          <cell r="N17">
            <v>11</v>
          </cell>
          <cell r="O17">
            <v>16</v>
          </cell>
          <cell r="P17">
            <v>20</v>
          </cell>
          <cell r="Q17">
            <v>10000</v>
          </cell>
          <cell r="R17">
            <v>25</v>
          </cell>
          <cell r="S17">
            <v>9</v>
          </cell>
          <cell r="T17">
            <v>9</v>
          </cell>
          <cell r="U17">
            <v>21</v>
          </cell>
          <cell r="V17">
            <v>22</v>
          </cell>
          <cell r="W17">
            <v>36</v>
          </cell>
          <cell r="X17">
            <v>36</v>
          </cell>
          <cell r="Y17">
            <v>40</v>
          </cell>
          <cell r="Z17">
            <v>34</v>
          </cell>
          <cell r="AA17">
            <v>34</v>
          </cell>
          <cell r="AB17">
            <v>34</v>
          </cell>
          <cell r="AC17">
            <v>33</v>
          </cell>
          <cell r="AD17">
            <v>36</v>
          </cell>
          <cell r="AE17">
            <v>34</v>
          </cell>
          <cell r="AF17">
            <v>39</v>
          </cell>
          <cell r="AG17">
            <v>32</v>
          </cell>
          <cell r="AH17">
            <v>35</v>
          </cell>
          <cell r="AI17">
            <v>36</v>
          </cell>
          <cell r="AJ17">
            <v>33</v>
          </cell>
          <cell r="AK17">
            <v>29</v>
          </cell>
          <cell r="AL17">
            <v>32</v>
          </cell>
          <cell r="AM17">
            <v>34</v>
          </cell>
          <cell r="AN17">
            <v>28</v>
          </cell>
          <cell r="AO17">
            <v>52</v>
          </cell>
          <cell r="AP17">
            <v>38</v>
          </cell>
          <cell r="AQ17">
            <v>35</v>
          </cell>
          <cell r="AR17">
            <v>36</v>
          </cell>
          <cell r="AS17">
            <v>69</v>
          </cell>
          <cell r="AT17">
            <v>58</v>
          </cell>
          <cell r="AU17">
            <v>24</v>
          </cell>
          <cell r="AV17">
            <v>29</v>
          </cell>
          <cell r="AW17">
            <v>28</v>
          </cell>
          <cell r="AX17">
            <v>34</v>
          </cell>
          <cell r="AY17">
            <v>30</v>
          </cell>
          <cell r="AZ17">
            <v>27</v>
          </cell>
          <cell r="BA17">
            <v>89</v>
          </cell>
          <cell r="BB17">
            <v>65</v>
          </cell>
          <cell r="BC17">
            <v>98</v>
          </cell>
          <cell r="BD17">
            <v>105</v>
          </cell>
          <cell r="BE17">
            <v>73</v>
          </cell>
          <cell r="BF17">
            <v>75</v>
          </cell>
          <cell r="BG17">
            <v>74</v>
          </cell>
          <cell r="BH17">
            <v>19</v>
          </cell>
          <cell r="BI17">
            <v>29</v>
          </cell>
          <cell r="BJ17">
            <v>28</v>
          </cell>
          <cell r="BK17">
            <v>33</v>
          </cell>
          <cell r="BL17">
            <v>64</v>
          </cell>
          <cell r="BM17">
            <v>109</v>
          </cell>
          <cell r="BN17">
            <v>100</v>
          </cell>
          <cell r="BO17">
            <v>63</v>
          </cell>
          <cell r="BP17">
            <v>78</v>
          </cell>
          <cell r="BQ17">
            <v>112</v>
          </cell>
          <cell r="BR17">
            <v>106</v>
          </cell>
          <cell r="BS17">
            <v>105</v>
          </cell>
          <cell r="BT17">
            <v>173</v>
          </cell>
          <cell r="BU17">
            <v>195</v>
          </cell>
          <cell r="BV17">
            <v>113</v>
          </cell>
          <cell r="BW17">
            <v>109</v>
          </cell>
          <cell r="BX17">
            <v>117</v>
          </cell>
          <cell r="BY17">
            <v>102</v>
          </cell>
          <cell r="BZ17">
            <v>97</v>
          </cell>
          <cell r="CA17">
            <v>115</v>
          </cell>
          <cell r="CB17">
            <v>112</v>
          </cell>
          <cell r="CC17">
            <v>117</v>
          </cell>
          <cell r="CD17">
            <v>102</v>
          </cell>
          <cell r="CE17">
            <v>87</v>
          </cell>
          <cell r="CF17">
            <v>123</v>
          </cell>
          <cell r="CG17">
            <v>107</v>
          </cell>
          <cell r="CH17">
            <v>107</v>
          </cell>
          <cell r="CI17">
            <v>104</v>
          </cell>
          <cell r="CJ17">
            <v>103</v>
          </cell>
          <cell r="CK17">
            <v>104</v>
          </cell>
          <cell r="CL17">
            <v>106</v>
          </cell>
          <cell r="CM17">
            <v>100</v>
          </cell>
          <cell r="CN17">
            <v>104</v>
          </cell>
          <cell r="CO17">
            <v>104</v>
          </cell>
          <cell r="CP17">
            <v>103</v>
          </cell>
          <cell r="CQ17">
            <v>73</v>
          </cell>
          <cell r="CR17">
            <v>86</v>
          </cell>
          <cell r="CS17">
            <v>113</v>
          </cell>
          <cell r="CT17">
            <v>117</v>
          </cell>
          <cell r="CU17">
            <v>113</v>
          </cell>
          <cell r="CV17">
            <v>114</v>
          </cell>
          <cell r="CW17">
            <v>123</v>
          </cell>
          <cell r="CX17">
            <v>119</v>
          </cell>
          <cell r="CY17">
            <v>149</v>
          </cell>
          <cell r="CZ17">
            <v>125</v>
          </cell>
          <cell r="DA17">
            <v>140</v>
          </cell>
          <cell r="DB17">
            <v>145</v>
          </cell>
          <cell r="DC17">
            <v>136</v>
          </cell>
          <cell r="DD17">
            <v>138</v>
          </cell>
          <cell r="DE17">
            <v>156</v>
          </cell>
          <cell r="DF17">
            <v>164</v>
          </cell>
          <cell r="DG17">
            <v>163</v>
          </cell>
          <cell r="DH17">
            <v>158</v>
          </cell>
          <cell r="DI17">
            <v>158</v>
          </cell>
          <cell r="DJ17">
            <v>181</v>
          </cell>
          <cell r="DK17">
            <v>172</v>
          </cell>
          <cell r="DL17">
            <v>169</v>
          </cell>
          <cell r="DM17">
            <v>172</v>
          </cell>
          <cell r="DN17">
            <v>183</v>
          </cell>
          <cell r="DO17">
            <v>168</v>
          </cell>
          <cell r="DP17">
            <v>169</v>
          </cell>
          <cell r="DQ17">
            <v>179</v>
          </cell>
          <cell r="DR17">
            <v>180</v>
          </cell>
          <cell r="DS17">
            <v>178</v>
          </cell>
          <cell r="DT17">
            <v>178</v>
          </cell>
          <cell r="DU17">
            <v>10000</v>
          </cell>
        </row>
        <row r="18">
          <cell r="A18">
            <v>1867</v>
          </cell>
          <cell r="B18">
            <v>113</v>
          </cell>
          <cell r="C18">
            <v>99</v>
          </cell>
          <cell r="D18">
            <v>50</v>
          </cell>
          <cell r="E18">
            <v>44</v>
          </cell>
          <cell r="F18">
            <v>66</v>
          </cell>
          <cell r="G18">
            <v>42</v>
          </cell>
          <cell r="H18">
            <v>58</v>
          </cell>
          <cell r="I18">
            <v>31</v>
          </cell>
          <cell r="J18">
            <v>14</v>
          </cell>
          <cell r="K18">
            <v>33</v>
          </cell>
          <cell r="L18">
            <v>39</v>
          </cell>
          <cell r="M18">
            <v>5</v>
          </cell>
          <cell r="N18">
            <v>10</v>
          </cell>
          <cell r="O18">
            <v>11</v>
          </cell>
          <cell r="P18">
            <v>13</v>
          </cell>
          <cell r="Q18">
            <v>25</v>
          </cell>
          <cell r="R18">
            <v>10000</v>
          </cell>
          <cell r="S18">
            <v>12</v>
          </cell>
          <cell r="T18">
            <v>28</v>
          </cell>
          <cell r="U18">
            <v>6</v>
          </cell>
          <cell r="V18">
            <v>10</v>
          </cell>
          <cell r="W18">
            <v>13</v>
          </cell>
          <cell r="X18">
            <v>13</v>
          </cell>
          <cell r="Y18">
            <v>18</v>
          </cell>
          <cell r="Z18">
            <v>17</v>
          </cell>
          <cell r="AA18">
            <v>16</v>
          </cell>
          <cell r="AB18">
            <v>17</v>
          </cell>
          <cell r="AC18">
            <v>16</v>
          </cell>
          <cell r="AD18">
            <v>18</v>
          </cell>
          <cell r="AE18">
            <v>17</v>
          </cell>
          <cell r="AF18">
            <v>19</v>
          </cell>
          <cell r="AG18">
            <v>14</v>
          </cell>
          <cell r="AH18">
            <v>28</v>
          </cell>
          <cell r="AI18">
            <v>21</v>
          </cell>
          <cell r="AJ18">
            <v>27</v>
          </cell>
          <cell r="AK18">
            <v>22</v>
          </cell>
          <cell r="AL18">
            <v>18</v>
          </cell>
          <cell r="AM18">
            <v>17</v>
          </cell>
          <cell r="AN18">
            <v>11</v>
          </cell>
          <cell r="AO18">
            <v>32</v>
          </cell>
          <cell r="AP18">
            <v>18</v>
          </cell>
          <cell r="AQ18">
            <v>17</v>
          </cell>
          <cell r="AR18">
            <v>22</v>
          </cell>
          <cell r="AS18">
            <v>49</v>
          </cell>
          <cell r="AT18">
            <v>38</v>
          </cell>
          <cell r="AU18">
            <v>17</v>
          </cell>
          <cell r="AV18">
            <v>22</v>
          </cell>
          <cell r="AW18">
            <v>21</v>
          </cell>
          <cell r="AX18">
            <v>27</v>
          </cell>
          <cell r="AY18">
            <v>23</v>
          </cell>
          <cell r="AZ18">
            <v>20</v>
          </cell>
          <cell r="BA18">
            <v>76</v>
          </cell>
          <cell r="BB18">
            <v>54</v>
          </cell>
          <cell r="BC18">
            <v>91</v>
          </cell>
          <cell r="BD18">
            <v>87</v>
          </cell>
          <cell r="BE18">
            <v>67</v>
          </cell>
          <cell r="BF18">
            <v>68</v>
          </cell>
          <cell r="BG18">
            <v>67</v>
          </cell>
          <cell r="BH18">
            <v>42</v>
          </cell>
          <cell r="BI18">
            <v>43</v>
          </cell>
          <cell r="BJ18">
            <v>38</v>
          </cell>
          <cell r="BK18">
            <v>40</v>
          </cell>
          <cell r="BL18">
            <v>91</v>
          </cell>
          <cell r="BM18">
            <v>119</v>
          </cell>
          <cell r="BN18">
            <v>110</v>
          </cell>
          <cell r="BO18">
            <v>60</v>
          </cell>
          <cell r="BP18">
            <v>74</v>
          </cell>
          <cell r="BQ18">
            <v>109</v>
          </cell>
          <cell r="BR18">
            <v>102</v>
          </cell>
          <cell r="BS18">
            <v>101</v>
          </cell>
          <cell r="BT18">
            <v>169</v>
          </cell>
          <cell r="BU18">
            <v>205</v>
          </cell>
          <cell r="BV18">
            <v>119</v>
          </cell>
          <cell r="BW18">
            <v>115</v>
          </cell>
          <cell r="BX18">
            <v>123</v>
          </cell>
          <cell r="BY18">
            <v>108</v>
          </cell>
          <cell r="BZ18">
            <v>102</v>
          </cell>
          <cell r="CA18">
            <v>120</v>
          </cell>
          <cell r="CB18">
            <v>118</v>
          </cell>
          <cell r="CC18">
            <v>123</v>
          </cell>
          <cell r="CD18">
            <v>108</v>
          </cell>
          <cell r="CE18">
            <v>92</v>
          </cell>
          <cell r="CF18">
            <v>129</v>
          </cell>
          <cell r="CG18">
            <v>113</v>
          </cell>
          <cell r="CH18">
            <v>113</v>
          </cell>
          <cell r="CI18">
            <v>110</v>
          </cell>
          <cell r="CJ18">
            <v>109</v>
          </cell>
          <cell r="CK18">
            <v>110</v>
          </cell>
          <cell r="CL18">
            <v>112</v>
          </cell>
          <cell r="CM18">
            <v>106</v>
          </cell>
          <cell r="CN18">
            <v>109</v>
          </cell>
          <cell r="CO18">
            <v>110</v>
          </cell>
          <cell r="CP18">
            <v>109</v>
          </cell>
          <cell r="CQ18">
            <v>80</v>
          </cell>
          <cell r="CR18">
            <v>91</v>
          </cell>
          <cell r="CS18">
            <v>121</v>
          </cell>
          <cell r="CT18">
            <v>118</v>
          </cell>
          <cell r="CU18">
            <v>120</v>
          </cell>
          <cell r="CV18">
            <v>122</v>
          </cell>
          <cell r="CW18">
            <v>129</v>
          </cell>
          <cell r="CX18">
            <v>124</v>
          </cell>
          <cell r="CY18">
            <v>154</v>
          </cell>
          <cell r="CZ18">
            <v>131</v>
          </cell>
          <cell r="DA18">
            <v>146</v>
          </cell>
          <cell r="DB18">
            <v>150</v>
          </cell>
          <cell r="DC18">
            <v>142</v>
          </cell>
          <cell r="DD18">
            <v>144</v>
          </cell>
          <cell r="DE18">
            <v>162</v>
          </cell>
          <cell r="DF18">
            <v>170</v>
          </cell>
          <cell r="DG18">
            <v>169</v>
          </cell>
          <cell r="DH18">
            <v>164</v>
          </cell>
          <cell r="DI18">
            <v>164</v>
          </cell>
          <cell r="DJ18">
            <v>187</v>
          </cell>
          <cell r="DK18">
            <v>178</v>
          </cell>
          <cell r="DL18">
            <v>174</v>
          </cell>
          <cell r="DM18">
            <v>178</v>
          </cell>
          <cell r="DN18">
            <v>189</v>
          </cell>
          <cell r="DO18">
            <v>174</v>
          </cell>
          <cell r="DP18">
            <v>175</v>
          </cell>
          <cell r="DQ18">
            <v>185</v>
          </cell>
          <cell r="DR18">
            <v>185</v>
          </cell>
          <cell r="DS18">
            <v>183</v>
          </cell>
          <cell r="DT18">
            <v>184</v>
          </cell>
          <cell r="DU18">
            <v>10000</v>
          </cell>
        </row>
        <row r="19">
          <cell r="A19">
            <v>1876</v>
          </cell>
          <cell r="B19">
            <v>110</v>
          </cell>
          <cell r="C19">
            <v>96</v>
          </cell>
          <cell r="D19">
            <v>37</v>
          </cell>
          <cell r="E19">
            <v>31</v>
          </cell>
          <cell r="F19">
            <v>61</v>
          </cell>
          <cell r="G19">
            <v>40</v>
          </cell>
          <cell r="H19">
            <v>45</v>
          </cell>
          <cell r="I19">
            <v>44</v>
          </cell>
          <cell r="J19">
            <v>15</v>
          </cell>
          <cell r="K19">
            <v>35</v>
          </cell>
          <cell r="L19">
            <v>38</v>
          </cell>
          <cell r="M19">
            <v>15</v>
          </cell>
          <cell r="N19">
            <v>7</v>
          </cell>
          <cell r="O19">
            <v>8</v>
          </cell>
          <cell r="P19">
            <v>13</v>
          </cell>
          <cell r="Q19">
            <v>9</v>
          </cell>
          <cell r="R19">
            <v>12</v>
          </cell>
          <cell r="S19">
            <v>10000</v>
          </cell>
          <cell r="T19">
            <v>14</v>
          </cell>
          <cell r="U19">
            <v>6</v>
          </cell>
          <cell r="V19">
            <v>18</v>
          </cell>
          <cell r="W19">
            <v>27</v>
          </cell>
          <cell r="X19">
            <v>27</v>
          </cell>
          <cell r="Y19">
            <v>31</v>
          </cell>
          <cell r="Z19">
            <v>25</v>
          </cell>
          <cell r="AA19">
            <v>24</v>
          </cell>
          <cell r="AB19">
            <v>25</v>
          </cell>
          <cell r="AC19">
            <v>24</v>
          </cell>
          <cell r="AD19">
            <v>26</v>
          </cell>
          <cell r="AE19">
            <v>25</v>
          </cell>
          <cell r="AF19">
            <v>27</v>
          </cell>
          <cell r="AG19">
            <v>23</v>
          </cell>
          <cell r="AH19">
            <v>36</v>
          </cell>
          <cell r="AI19">
            <v>29</v>
          </cell>
          <cell r="AJ19">
            <v>34</v>
          </cell>
          <cell r="AK19">
            <v>30</v>
          </cell>
          <cell r="AL19">
            <v>27</v>
          </cell>
          <cell r="AM19">
            <v>25</v>
          </cell>
          <cell r="AN19">
            <v>19</v>
          </cell>
          <cell r="AO19">
            <v>40</v>
          </cell>
          <cell r="AP19">
            <v>26</v>
          </cell>
          <cell r="AQ19">
            <v>26</v>
          </cell>
          <cell r="AR19">
            <v>30</v>
          </cell>
          <cell r="AS19">
            <v>57</v>
          </cell>
          <cell r="AT19">
            <v>46</v>
          </cell>
          <cell r="AU19">
            <v>24</v>
          </cell>
          <cell r="AV19">
            <v>29</v>
          </cell>
          <cell r="AW19">
            <v>29</v>
          </cell>
          <cell r="AX19">
            <v>35</v>
          </cell>
          <cell r="AY19">
            <v>31</v>
          </cell>
          <cell r="AZ19">
            <v>27</v>
          </cell>
          <cell r="BA19">
            <v>84</v>
          </cell>
          <cell r="BB19">
            <v>62</v>
          </cell>
          <cell r="BC19">
            <v>98</v>
          </cell>
          <cell r="BD19">
            <v>95</v>
          </cell>
          <cell r="BE19">
            <v>74</v>
          </cell>
          <cell r="BF19">
            <v>76</v>
          </cell>
          <cell r="BG19">
            <v>75</v>
          </cell>
          <cell r="BH19">
            <v>29</v>
          </cell>
          <cell r="BI19">
            <v>37</v>
          </cell>
          <cell r="BJ19">
            <v>33</v>
          </cell>
          <cell r="BK19">
            <v>34</v>
          </cell>
          <cell r="BL19">
            <v>78</v>
          </cell>
          <cell r="BM19">
            <v>113</v>
          </cell>
          <cell r="BN19">
            <v>104</v>
          </cell>
          <cell r="BO19">
            <v>55</v>
          </cell>
          <cell r="BP19">
            <v>69</v>
          </cell>
          <cell r="BQ19">
            <v>104</v>
          </cell>
          <cell r="BR19">
            <v>98</v>
          </cell>
          <cell r="BS19">
            <v>96</v>
          </cell>
          <cell r="BT19">
            <v>164</v>
          </cell>
          <cell r="BU19">
            <v>199</v>
          </cell>
          <cell r="BV19">
            <v>117</v>
          </cell>
          <cell r="BW19">
            <v>113</v>
          </cell>
          <cell r="BX19">
            <v>121</v>
          </cell>
          <cell r="BY19">
            <v>106</v>
          </cell>
          <cell r="BZ19">
            <v>101</v>
          </cell>
          <cell r="CA19">
            <v>119</v>
          </cell>
          <cell r="CB19">
            <v>116</v>
          </cell>
          <cell r="CC19">
            <v>121</v>
          </cell>
          <cell r="CD19">
            <v>106</v>
          </cell>
          <cell r="CE19">
            <v>91</v>
          </cell>
          <cell r="CF19">
            <v>127</v>
          </cell>
          <cell r="CG19">
            <v>111</v>
          </cell>
          <cell r="CH19">
            <v>111</v>
          </cell>
          <cell r="CI19">
            <v>108</v>
          </cell>
          <cell r="CJ19">
            <v>107</v>
          </cell>
          <cell r="CK19">
            <v>109</v>
          </cell>
          <cell r="CL19">
            <v>110</v>
          </cell>
          <cell r="CM19">
            <v>104</v>
          </cell>
          <cell r="CN19">
            <v>108</v>
          </cell>
          <cell r="CO19">
            <v>108</v>
          </cell>
          <cell r="CP19">
            <v>107</v>
          </cell>
          <cell r="CQ19">
            <v>77</v>
          </cell>
          <cell r="CR19">
            <v>90</v>
          </cell>
          <cell r="CS19">
            <v>117</v>
          </cell>
          <cell r="CT19">
            <v>121</v>
          </cell>
          <cell r="CU19">
            <v>117</v>
          </cell>
          <cell r="CV19">
            <v>118</v>
          </cell>
          <cell r="CW19">
            <v>127</v>
          </cell>
          <cell r="CX19">
            <v>123</v>
          </cell>
          <cell r="CY19">
            <v>153</v>
          </cell>
          <cell r="CZ19">
            <v>129</v>
          </cell>
          <cell r="DA19">
            <v>144</v>
          </cell>
          <cell r="DB19">
            <v>149</v>
          </cell>
          <cell r="DC19">
            <v>140</v>
          </cell>
          <cell r="DD19">
            <v>142</v>
          </cell>
          <cell r="DE19">
            <v>160</v>
          </cell>
          <cell r="DF19">
            <v>168</v>
          </cell>
          <cell r="DG19">
            <v>167</v>
          </cell>
          <cell r="DH19">
            <v>162</v>
          </cell>
          <cell r="DI19">
            <v>162</v>
          </cell>
          <cell r="DJ19">
            <v>185</v>
          </cell>
          <cell r="DK19">
            <v>177</v>
          </cell>
          <cell r="DL19">
            <v>173</v>
          </cell>
          <cell r="DM19">
            <v>177</v>
          </cell>
          <cell r="DN19">
            <v>187</v>
          </cell>
          <cell r="DO19">
            <v>172</v>
          </cell>
          <cell r="DP19">
            <v>173</v>
          </cell>
          <cell r="DQ19">
            <v>183</v>
          </cell>
          <cell r="DR19">
            <v>184</v>
          </cell>
          <cell r="DS19">
            <v>182</v>
          </cell>
          <cell r="DT19">
            <v>182</v>
          </cell>
          <cell r="DU19">
            <v>10000</v>
          </cell>
        </row>
        <row r="20">
          <cell r="A20">
            <v>1886</v>
          </cell>
          <cell r="B20">
            <v>101</v>
          </cell>
          <cell r="C20">
            <v>87</v>
          </cell>
          <cell r="D20">
            <v>28</v>
          </cell>
          <cell r="E20">
            <v>21</v>
          </cell>
          <cell r="F20">
            <v>52</v>
          </cell>
          <cell r="G20">
            <v>30</v>
          </cell>
          <cell r="H20">
            <v>36</v>
          </cell>
          <cell r="I20">
            <v>35</v>
          </cell>
          <cell r="J20">
            <v>13</v>
          </cell>
          <cell r="K20">
            <v>25</v>
          </cell>
          <cell r="L20">
            <v>29</v>
          </cell>
          <cell r="M20">
            <v>25</v>
          </cell>
          <cell r="N20">
            <v>15</v>
          </cell>
          <cell r="O20">
            <v>19</v>
          </cell>
          <cell r="P20">
            <v>24</v>
          </cell>
          <cell r="Q20">
            <v>9</v>
          </cell>
          <cell r="R20">
            <v>28</v>
          </cell>
          <cell r="S20">
            <v>14</v>
          </cell>
          <cell r="T20">
            <v>10000</v>
          </cell>
          <cell r="U20">
            <v>23</v>
          </cell>
          <cell r="V20">
            <v>25</v>
          </cell>
          <cell r="W20">
            <v>38</v>
          </cell>
          <cell r="X20">
            <v>38</v>
          </cell>
          <cell r="Y20">
            <v>43</v>
          </cell>
          <cell r="Z20">
            <v>37</v>
          </cell>
          <cell r="AA20">
            <v>36</v>
          </cell>
          <cell r="AB20">
            <v>37</v>
          </cell>
          <cell r="AC20">
            <v>36</v>
          </cell>
          <cell r="AD20">
            <v>38</v>
          </cell>
          <cell r="AE20">
            <v>37</v>
          </cell>
          <cell r="AF20">
            <v>42</v>
          </cell>
          <cell r="AG20">
            <v>34</v>
          </cell>
          <cell r="AH20">
            <v>38</v>
          </cell>
          <cell r="AI20">
            <v>39</v>
          </cell>
          <cell r="AJ20">
            <v>36</v>
          </cell>
          <cell r="AK20">
            <v>32</v>
          </cell>
          <cell r="AL20">
            <v>34</v>
          </cell>
          <cell r="AM20">
            <v>37</v>
          </cell>
          <cell r="AN20">
            <v>31</v>
          </cell>
          <cell r="AO20">
            <v>55</v>
          </cell>
          <cell r="AP20">
            <v>41</v>
          </cell>
          <cell r="AQ20">
            <v>37</v>
          </cell>
          <cell r="AR20">
            <v>39</v>
          </cell>
          <cell r="AS20">
            <v>72</v>
          </cell>
          <cell r="AT20">
            <v>60</v>
          </cell>
          <cell r="AU20">
            <v>26</v>
          </cell>
          <cell r="AV20">
            <v>31</v>
          </cell>
          <cell r="AW20">
            <v>31</v>
          </cell>
          <cell r="AX20">
            <v>36</v>
          </cell>
          <cell r="AY20">
            <v>33</v>
          </cell>
          <cell r="AZ20">
            <v>29</v>
          </cell>
          <cell r="BA20">
            <v>95</v>
          </cell>
          <cell r="BB20">
            <v>59</v>
          </cell>
          <cell r="BC20">
            <v>96</v>
          </cell>
          <cell r="BD20">
            <v>104</v>
          </cell>
          <cell r="BE20">
            <v>72</v>
          </cell>
          <cell r="BF20">
            <v>74</v>
          </cell>
          <cell r="BG20">
            <v>58</v>
          </cell>
          <cell r="BH20">
            <v>23</v>
          </cell>
          <cell r="BI20">
            <v>33</v>
          </cell>
          <cell r="BJ20">
            <v>32</v>
          </cell>
          <cell r="BK20">
            <v>37</v>
          </cell>
          <cell r="BL20">
            <v>68</v>
          </cell>
          <cell r="BM20">
            <v>113</v>
          </cell>
          <cell r="BN20">
            <v>104</v>
          </cell>
          <cell r="BO20">
            <v>66</v>
          </cell>
          <cell r="BP20">
            <v>80</v>
          </cell>
          <cell r="BQ20">
            <v>115</v>
          </cell>
          <cell r="BR20">
            <v>109</v>
          </cell>
          <cell r="BS20">
            <v>107</v>
          </cell>
          <cell r="BT20">
            <v>175</v>
          </cell>
          <cell r="BU20">
            <v>199</v>
          </cell>
          <cell r="BV20">
            <v>108</v>
          </cell>
          <cell r="BW20">
            <v>103</v>
          </cell>
          <cell r="BX20">
            <v>112</v>
          </cell>
          <cell r="BY20">
            <v>96</v>
          </cell>
          <cell r="BZ20">
            <v>91</v>
          </cell>
          <cell r="CA20">
            <v>109</v>
          </cell>
          <cell r="CB20">
            <v>106</v>
          </cell>
          <cell r="CC20">
            <v>112</v>
          </cell>
          <cell r="CD20">
            <v>97</v>
          </cell>
          <cell r="CE20">
            <v>81</v>
          </cell>
          <cell r="CF20">
            <v>118</v>
          </cell>
          <cell r="CG20">
            <v>102</v>
          </cell>
          <cell r="CH20">
            <v>102</v>
          </cell>
          <cell r="CI20">
            <v>98</v>
          </cell>
          <cell r="CJ20">
            <v>97</v>
          </cell>
          <cell r="CK20">
            <v>99</v>
          </cell>
          <cell r="CL20">
            <v>101</v>
          </cell>
          <cell r="CM20">
            <v>94</v>
          </cell>
          <cell r="CN20">
            <v>98</v>
          </cell>
          <cell r="CO20">
            <v>99</v>
          </cell>
          <cell r="CP20">
            <v>97</v>
          </cell>
          <cell r="CQ20">
            <v>67</v>
          </cell>
          <cell r="CR20">
            <v>80</v>
          </cell>
          <cell r="CS20">
            <v>107</v>
          </cell>
          <cell r="CT20">
            <v>111</v>
          </cell>
          <cell r="CU20">
            <v>107</v>
          </cell>
          <cell r="CV20">
            <v>108</v>
          </cell>
          <cell r="CW20">
            <v>118</v>
          </cell>
          <cell r="CX20">
            <v>113</v>
          </cell>
          <cell r="CY20">
            <v>143</v>
          </cell>
          <cell r="CZ20">
            <v>119</v>
          </cell>
          <cell r="DA20">
            <v>134</v>
          </cell>
          <cell r="DB20">
            <v>139</v>
          </cell>
          <cell r="DC20">
            <v>131</v>
          </cell>
          <cell r="DD20">
            <v>133</v>
          </cell>
          <cell r="DE20">
            <v>151</v>
          </cell>
          <cell r="DF20">
            <v>158</v>
          </cell>
          <cell r="DG20">
            <v>158</v>
          </cell>
          <cell r="DH20">
            <v>153</v>
          </cell>
          <cell r="DI20">
            <v>153</v>
          </cell>
          <cell r="DJ20">
            <v>176</v>
          </cell>
          <cell r="DK20">
            <v>167</v>
          </cell>
          <cell r="DL20">
            <v>163</v>
          </cell>
          <cell r="DM20">
            <v>167</v>
          </cell>
          <cell r="DN20">
            <v>177</v>
          </cell>
          <cell r="DO20">
            <v>163</v>
          </cell>
          <cell r="DP20">
            <v>164</v>
          </cell>
          <cell r="DQ20">
            <v>174</v>
          </cell>
          <cell r="DR20">
            <v>174</v>
          </cell>
          <cell r="DS20">
            <v>172</v>
          </cell>
          <cell r="DT20">
            <v>173</v>
          </cell>
          <cell r="DU20">
            <v>10000</v>
          </cell>
        </row>
        <row r="21">
          <cell r="A21">
            <v>1887</v>
          </cell>
          <cell r="B21">
            <v>113</v>
          </cell>
          <cell r="C21">
            <v>99</v>
          </cell>
          <cell r="D21">
            <v>46</v>
          </cell>
          <cell r="E21">
            <v>39</v>
          </cell>
          <cell r="F21">
            <v>70</v>
          </cell>
          <cell r="G21">
            <v>49</v>
          </cell>
          <cell r="H21">
            <v>54</v>
          </cell>
          <cell r="I21">
            <v>31</v>
          </cell>
          <cell r="J21">
            <v>14</v>
          </cell>
          <cell r="K21">
            <v>43</v>
          </cell>
          <cell r="L21">
            <v>39</v>
          </cell>
          <cell r="M21">
            <v>9</v>
          </cell>
          <cell r="N21">
            <v>8</v>
          </cell>
          <cell r="O21">
            <v>11</v>
          </cell>
          <cell r="P21">
            <v>11</v>
          </cell>
          <cell r="Q21">
            <v>21</v>
          </cell>
          <cell r="R21">
            <v>6</v>
          </cell>
          <cell r="S21">
            <v>6</v>
          </cell>
          <cell r="T21">
            <v>23</v>
          </cell>
          <cell r="U21">
            <v>10000</v>
          </cell>
          <cell r="V21">
            <v>11</v>
          </cell>
          <cell r="W21">
            <v>20</v>
          </cell>
          <cell r="X21">
            <v>20</v>
          </cell>
          <cell r="Y21">
            <v>24</v>
          </cell>
          <cell r="Z21">
            <v>18</v>
          </cell>
          <cell r="AA21">
            <v>17</v>
          </cell>
          <cell r="AB21">
            <v>18</v>
          </cell>
          <cell r="AC21">
            <v>17</v>
          </cell>
          <cell r="AD21">
            <v>20</v>
          </cell>
          <cell r="AE21">
            <v>18</v>
          </cell>
          <cell r="AF21">
            <v>20</v>
          </cell>
          <cell r="AG21">
            <v>16</v>
          </cell>
          <cell r="AH21">
            <v>30</v>
          </cell>
          <cell r="AI21">
            <v>22</v>
          </cell>
          <cell r="AJ21">
            <v>23</v>
          </cell>
          <cell r="AK21">
            <v>17</v>
          </cell>
          <cell r="AL21">
            <v>20</v>
          </cell>
          <cell r="AM21">
            <v>18</v>
          </cell>
          <cell r="AN21">
            <v>12</v>
          </cell>
          <cell r="AO21">
            <v>33</v>
          </cell>
          <cell r="AP21">
            <v>19</v>
          </cell>
          <cell r="AQ21">
            <v>19</v>
          </cell>
          <cell r="AR21">
            <v>23</v>
          </cell>
          <cell r="AS21">
            <v>50</v>
          </cell>
          <cell r="AT21">
            <v>39</v>
          </cell>
          <cell r="AU21">
            <v>19</v>
          </cell>
          <cell r="AV21">
            <v>24</v>
          </cell>
          <cell r="AW21">
            <v>24</v>
          </cell>
          <cell r="AX21">
            <v>29</v>
          </cell>
          <cell r="AY21">
            <v>26</v>
          </cell>
          <cell r="AZ21">
            <v>22</v>
          </cell>
          <cell r="BA21">
            <v>77</v>
          </cell>
          <cell r="BB21">
            <v>56</v>
          </cell>
          <cell r="BC21">
            <v>93</v>
          </cell>
          <cell r="BD21">
            <v>88</v>
          </cell>
          <cell r="BE21">
            <v>69</v>
          </cell>
          <cell r="BF21">
            <v>71</v>
          </cell>
          <cell r="BG21">
            <v>70</v>
          </cell>
          <cell r="BH21">
            <v>39</v>
          </cell>
          <cell r="BI21">
            <v>39</v>
          </cell>
          <cell r="BJ21">
            <v>34</v>
          </cell>
          <cell r="BK21">
            <v>36</v>
          </cell>
          <cell r="BL21">
            <v>87</v>
          </cell>
          <cell r="BM21">
            <v>115</v>
          </cell>
          <cell r="BN21">
            <v>106</v>
          </cell>
          <cell r="BO21">
            <v>57</v>
          </cell>
          <cell r="BP21">
            <v>71</v>
          </cell>
          <cell r="BQ21">
            <v>106</v>
          </cell>
          <cell r="BR21">
            <v>100</v>
          </cell>
          <cell r="BS21">
            <v>99</v>
          </cell>
          <cell r="BT21">
            <v>167</v>
          </cell>
          <cell r="BU21">
            <v>201</v>
          </cell>
          <cell r="BV21">
            <v>121</v>
          </cell>
          <cell r="BW21">
            <v>117</v>
          </cell>
          <cell r="BX21">
            <v>125</v>
          </cell>
          <cell r="BY21">
            <v>110</v>
          </cell>
          <cell r="BZ21">
            <v>105</v>
          </cell>
          <cell r="CA21">
            <v>123</v>
          </cell>
          <cell r="CB21">
            <v>120</v>
          </cell>
          <cell r="CC21">
            <v>125</v>
          </cell>
          <cell r="CD21">
            <v>110</v>
          </cell>
          <cell r="CE21">
            <v>95</v>
          </cell>
          <cell r="CF21">
            <v>131</v>
          </cell>
          <cell r="CG21">
            <v>115</v>
          </cell>
          <cell r="CH21">
            <v>115</v>
          </cell>
          <cell r="CI21">
            <v>112</v>
          </cell>
          <cell r="CJ21">
            <v>111</v>
          </cell>
          <cell r="CK21">
            <v>112</v>
          </cell>
          <cell r="CL21">
            <v>114</v>
          </cell>
          <cell r="CM21">
            <v>108</v>
          </cell>
          <cell r="CN21">
            <v>112</v>
          </cell>
          <cell r="CO21">
            <v>112</v>
          </cell>
          <cell r="CP21">
            <v>111</v>
          </cell>
          <cell r="CQ21">
            <v>83</v>
          </cell>
          <cell r="CR21">
            <v>94</v>
          </cell>
          <cell r="CS21">
            <v>124</v>
          </cell>
          <cell r="CT21">
            <v>121</v>
          </cell>
          <cell r="CU21">
            <v>123</v>
          </cell>
          <cell r="CV21">
            <v>124</v>
          </cell>
          <cell r="CW21">
            <v>131</v>
          </cell>
          <cell r="CX21">
            <v>127</v>
          </cell>
          <cell r="CY21">
            <v>157</v>
          </cell>
          <cell r="CZ21">
            <v>133</v>
          </cell>
          <cell r="DA21">
            <v>148</v>
          </cell>
          <cell r="DB21">
            <v>153</v>
          </cell>
          <cell r="DC21">
            <v>144</v>
          </cell>
          <cell r="DD21">
            <v>146</v>
          </cell>
          <cell r="DE21">
            <v>164</v>
          </cell>
          <cell r="DF21">
            <v>172</v>
          </cell>
          <cell r="DG21">
            <v>171</v>
          </cell>
          <cell r="DH21">
            <v>166</v>
          </cell>
          <cell r="DI21">
            <v>166</v>
          </cell>
          <cell r="DJ21">
            <v>189</v>
          </cell>
          <cell r="DK21">
            <v>180</v>
          </cell>
          <cell r="DL21">
            <v>177</v>
          </cell>
          <cell r="DM21">
            <v>180</v>
          </cell>
          <cell r="DN21">
            <v>191</v>
          </cell>
          <cell r="DO21">
            <v>176</v>
          </cell>
          <cell r="DP21">
            <v>177</v>
          </cell>
          <cell r="DQ21">
            <v>187</v>
          </cell>
          <cell r="DR21">
            <v>188</v>
          </cell>
          <cell r="DS21">
            <v>186</v>
          </cell>
          <cell r="DT21">
            <v>186</v>
          </cell>
          <cell r="DU21">
            <v>0</v>
          </cell>
        </row>
        <row r="22">
          <cell r="A22">
            <v>1890</v>
          </cell>
          <cell r="B22">
            <v>108</v>
          </cell>
          <cell r="C22">
            <v>94</v>
          </cell>
          <cell r="D22">
            <v>47</v>
          </cell>
          <cell r="E22">
            <v>41</v>
          </cell>
          <cell r="F22">
            <v>62</v>
          </cell>
          <cell r="G22">
            <v>37</v>
          </cell>
          <cell r="H22">
            <v>55</v>
          </cell>
          <cell r="I22">
            <v>26</v>
          </cell>
          <cell r="J22">
            <v>10</v>
          </cell>
          <cell r="K22">
            <v>29</v>
          </cell>
          <cell r="L22">
            <v>35</v>
          </cell>
          <cell r="M22">
            <v>4</v>
          </cell>
          <cell r="N22">
            <v>9</v>
          </cell>
          <cell r="O22">
            <v>21</v>
          </cell>
          <cell r="P22">
            <v>21</v>
          </cell>
          <cell r="Q22">
            <v>22</v>
          </cell>
          <cell r="R22">
            <v>10</v>
          </cell>
          <cell r="S22">
            <v>18</v>
          </cell>
          <cell r="T22">
            <v>25</v>
          </cell>
          <cell r="U22">
            <v>11</v>
          </cell>
          <cell r="V22">
            <v>10000</v>
          </cell>
          <cell r="W22">
            <v>11</v>
          </cell>
          <cell r="X22">
            <v>21</v>
          </cell>
          <cell r="Y22">
            <v>26</v>
          </cell>
          <cell r="Z22">
            <v>9</v>
          </cell>
          <cell r="AA22">
            <v>9</v>
          </cell>
          <cell r="AB22">
            <v>9</v>
          </cell>
          <cell r="AC22">
            <v>8</v>
          </cell>
          <cell r="AD22">
            <v>11</v>
          </cell>
          <cell r="AE22">
            <v>9</v>
          </cell>
          <cell r="AF22">
            <v>11</v>
          </cell>
          <cell r="AG22">
            <v>7</v>
          </cell>
          <cell r="AH22">
            <v>25</v>
          </cell>
          <cell r="AI22">
            <v>8</v>
          </cell>
          <cell r="AJ22">
            <v>9</v>
          </cell>
          <cell r="AK22">
            <v>6</v>
          </cell>
          <cell r="AL22">
            <v>7</v>
          </cell>
          <cell r="AM22">
            <v>9</v>
          </cell>
          <cell r="AN22">
            <v>3</v>
          </cell>
          <cell r="AO22">
            <v>25</v>
          </cell>
          <cell r="AP22">
            <v>11</v>
          </cell>
          <cell r="AQ22">
            <v>10</v>
          </cell>
          <cell r="AR22">
            <v>14</v>
          </cell>
          <cell r="AS22">
            <v>42</v>
          </cell>
          <cell r="AT22">
            <v>30</v>
          </cell>
          <cell r="AU22">
            <v>13</v>
          </cell>
          <cell r="AV22">
            <v>18</v>
          </cell>
          <cell r="AW22">
            <v>18</v>
          </cell>
          <cell r="AX22">
            <v>23</v>
          </cell>
          <cell r="AY22">
            <v>20</v>
          </cell>
          <cell r="AZ22">
            <v>16</v>
          </cell>
          <cell r="BA22">
            <v>69</v>
          </cell>
          <cell r="BB22">
            <v>51</v>
          </cell>
          <cell r="BC22">
            <v>87</v>
          </cell>
          <cell r="BD22">
            <v>79</v>
          </cell>
          <cell r="BE22">
            <v>63</v>
          </cell>
          <cell r="BF22">
            <v>65</v>
          </cell>
          <cell r="BG22">
            <v>64</v>
          </cell>
          <cell r="BH22">
            <v>39</v>
          </cell>
          <cell r="BI22">
            <v>49</v>
          </cell>
          <cell r="BJ22">
            <v>47</v>
          </cell>
          <cell r="BK22">
            <v>49</v>
          </cell>
          <cell r="BL22">
            <v>88</v>
          </cell>
          <cell r="BM22">
            <v>128</v>
          </cell>
          <cell r="BN22">
            <v>119</v>
          </cell>
          <cell r="BO22">
            <v>68</v>
          </cell>
          <cell r="BP22">
            <v>82</v>
          </cell>
          <cell r="BQ22">
            <v>117</v>
          </cell>
          <cell r="BR22">
            <v>110</v>
          </cell>
          <cell r="BS22">
            <v>109</v>
          </cell>
          <cell r="BT22">
            <v>177</v>
          </cell>
          <cell r="BU22">
            <v>213</v>
          </cell>
          <cell r="BV22">
            <v>115</v>
          </cell>
          <cell r="BW22">
            <v>111</v>
          </cell>
          <cell r="BX22">
            <v>119</v>
          </cell>
          <cell r="BY22">
            <v>104</v>
          </cell>
          <cell r="BZ22">
            <v>99</v>
          </cell>
          <cell r="CA22">
            <v>117</v>
          </cell>
          <cell r="CB22">
            <v>114</v>
          </cell>
          <cell r="CC22">
            <v>120</v>
          </cell>
          <cell r="CD22">
            <v>105</v>
          </cell>
          <cell r="CE22">
            <v>89</v>
          </cell>
          <cell r="CF22">
            <v>126</v>
          </cell>
          <cell r="CG22">
            <v>110</v>
          </cell>
          <cell r="CH22">
            <v>110</v>
          </cell>
          <cell r="CI22">
            <v>106</v>
          </cell>
          <cell r="CJ22">
            <v>105</v>
          </cell>
          <cell r="CK22">
            <v>107</v>
          </cell>
          <cell r="CL22">
            <v>108</v>
          </cell>
          <cell r="CM22">
            <v>102</v>
          </cell>
          <cell r="CN22">
            <v>106</v>
          </cell>
          <cell r="CO22">
            <v>107</v>
          </cell>
          <cell r="CP22">
            <v>105</v>
          </cell>
          <cell r="CQ22">
            <v>77</v>
          </cell>
          <cell r="CR22">
            <v>88</v>
          </cell>
          <cell r="CS22">
            <v>118</v>
          </cell>
          <cell r="CT22">
            <v>115</v>
          </cell>
          <cell r="CU22">
            <v>117</v>
          </cell>
          <cell r="CV22">
            <v>118</v>
          </cell>
          <cell r="CW22">
            <v>125</v>
          </cell>
          <cell r="CX22">
            <v>121</v>
          </cell>
          <cell r="CY22">
            <v>151</v>
          </cell>
          <cell r="CZ22">
            <v>127</v>
          </cell>
          <cell r="DA22">
            <v>142</v>
          </cell>
          <cell r="DB22">
            <v>147</v>
          </cell>
          <cell r="DC22">
            <v>138</v>
          </cell>
          <cell r="DD22">
            <v>141</v>
          </cell>
          <cell r="DE22">
            <v>158</v>
          </cell>
          <cell r="DF22">
            <v>166</v>
          </cell>
          <cell r="DG22">
            <v>165</v>
          </cell>
          <cell r="DH22">
            <v>161</v>
          </cell>
          <cell r="DI22">
            <v>160</v>
          </cell>
          <cell r="DJ22">
            <v>183</v>
          </cell>
          <cell r="DK22">
            <v>175</v>
          </cell>
          <cell r="DL22">
            <v>171</v>
          </cell>
          <cell r="DM22">
            <v>175</v>
          </cell>
          <cell r="DN22">
            <v>185</v>
          </cell>
          <cell r="DO22">
            <v>170</v>
          </cell>
          <cell r="DP22">
            <v>172</v>
          </cell>
          <cell r="DQ22">
            <v>182</v>
          </cell>
          <cell r="DR22">
            <v>182</v>
          </cell>
          <cell r="DS22">
            <v>180</v>
          </cell>
          <cell r="DT22">
            <v>180</v>
          </cell>
          <cell r="DU22">
            <v>10000</v>
          </cell>
        </row>
        <row r="23">
          <cell r="A23">
            <v>1910</v>
          </cell>
          <cell r="B23">
            <v>113</v>
          </cell>
          <cell r="C23">
            <v>99</v>
          </cell>
          <cell r="D23">
            <v>61</v>
          </cell>
          <cell r="E23">
            <v>54</v>
          </cell>
          <cell r="F23">
            <v>66</v>
          </cell>
          <cell r="G23">
            <v>42</v>
          </cell>
          <cell r="H23">
            <v>60</v>
          </cell>
          <cell r="I23">
            <v>33</v>
          </cell>
          <cell r="J23">
            <v>23</v>
          </cell>
          <cell r="K23">
            <v>39</v>
          </cell>
          <cell r="L23">
            <v>39</v>
          </cell>
          <cell r="M23">
            <v>10</v>
          </cell>
          <cell r="N23">
            <v>22</v>
          </cell>
          <cell r="O23">
            <v>30</v>
          </cell>
          <cell r="P23">
            <v>20</v>
          </cell>
          <cell r="Q23">
            <v>36</v>
          </cell>
          <cell r="R23">
            <v>13</v>
          </cell>
          <cell r="S23">
            <v>27</v>
          </cell>
          <cell r="T23">
            <v>38</v>
          </cell>
          <cell r="U23">
            <v>20</v>
          </cell>
          <cell r="V23">
            <v>11</v>
          </cell>
          <cell r="W23">
            <v>10000</v>
          </cell>
          <cell r="X23">
            <v>7</v>
          </cell>
          <cell r="Y23">
            <v>18</v>
          </cell>
          <cell r="Z23">
            <v>12</v>
          </cell>
          <cell r="AA23">
            <v>11</v>
          </cell>
          <cell r="AB23">
            <v>12</v>
          </cell>
          <cell r="AC23">
            <v>11</v>
          </cell>
          <cell r="AD23">
            <v>13</v>
          </cell>
          <cell r="AE23">
            <v>12</v>
          </cell>
          <cell r="AF23">
            <v>14</v>
          </cell>
          <cell r="AG23">
            <v>11</v>
          </cell>
          <cell r="AH23">
            <v>20</v>
          </cell>
          <cell r="AI23">
            <v>14</v>
          </cell>
          <cell r="AJ23">
            <v>16</v>
          </cell>
          <cell r="AK23">
            <v>17</v>
          </cell>
          <cell r="AL23">
            <v>13</v>
          </cell>
          <cell r="AM23">
            <v>12</v>
          </cell>
          <cell r="AN23">
            <v>9</v>
          </cell>
          <cell r="AO23">
            <v>27</v>
          </cell>
          <cell r="AP23">
            <v>13</v>
          </cell>
          <cell r="AQ23">
            <v>10</v>
          </cell>
          <cell r="AR23">
            <v>15</v>
          </cell>
          <cell r="AS23">
            <v>44</v>
          </cell>
          <cell r="AT23">
            <v>33</v>
          </cell>
          <cell r="AU23">
            <v>28</v>
          </cell>
          <cell r="AV23">
            <v>23</v>
          </cell>
          <cell r="AW23">
            <v>21</v>
          </cell>
          <cell r="AX23">
            <v>17</v>
          </cell>
          <cell r="AY23">
            <v>25</v>
          </cell>
          <cell r="AZ23">
            <v>26</v>
          </cell>
          <cell r="BA23">
            <v>71</v>
          </cell>
          <cell r="BB23">
            <v>50</v>
          </cell>
          <cell r="BC23">
            <v>86</v>
          </cell>
          <cell r="BD23">
            <v>82</v>
          </cell>
          <cell r="BE23">
            <v>62</v>
          </cell>
          <cell r="BF23">
            <v>64</v>
          </cell>
          <cell r="BG23">
            <v>63</v>
          </cell>
          <cell r="BH23">
            <v>54</v>
          </cell>
          <cell r="BI23">
            <v>59</v>
          </cell>
          <cell r="BJ23">
            <v>54</v>
          </cell>
          <cell r="BK23">
            <v>56</v>
          </cell>
          <cell r="BL23">
            <v>103</v>
          </cell>
          <cell r="BM23">
            <v>135</v>
          </cell>
          <cell r="BN23">
            <v>126</v>
          </cell>
          <cell r="BO23">
            <v>59</v>
          </cell>
          <cell r="BP23">
            <v>73</v>
          </cell>
          <cell r="BQ23">
            <v>108</v>
          </cell>
          <cell r="BR23">
            <v>102</v>
          </cell>
          <cell r="BS23">
            <v>100</v>
          </cell>
          <cell r="BT23">
            <v>168</v>
          </cell>
          <cell r="BU23">
            <v>221</v>
          </cell>
          <cell r="BV23">
            <v>120</v>
          </cell>
          <cell r="BW23">
            <v>115</v>
          </cell>
          <cell r="BX23">
            <v>124</v>
          </cell>
          <cell r="BY23">
            <v>109</v>
          </cell>
          <cell r="BZ23">
            <v>103</v>
          </cell>
          <cell r="CA23">
            <v>121</v>
          </cell>
          <cell r="CB23">
            <v>118</v>
          </cell>
          <cell r="CC23">
            <v>124</v>
          </cell>
          <cell r="CD23">
            <v>109</v>
          </cell>
          <cell r="CE23">
            <v>93</v>
          </cell>
          <cell r="CF23">
            <v>130</v>
          </cell>
          <cell r="CG23">
            <v>114</v>
          </cell>
          <cell r="CH23">
            <v>114</v>
          </cell>
          <cell r="CI23">
            <v>110</v>
          </cell>
          <cell r="CJ23">
            <v>109</v>
          </cell>
          <cell r="CK23">
            <v>111</v>
          </cell>
          <cell r="CL23">
            <v>113</v>
          </cell>
          <cell r="CM23">
            <v>106</v>
          </cell>
          <cell r="CN23">
            <v>110</v>
          </cell>
          <cell r="CO23">
            <v>111</v>
          </cell>
          <cell r="CP23">
            <v>109</v>
          </cell>
          <cell r="CQ23">
            <v>81</v>
          </cell>
          <cell r="CR23">
            <v>92</v>
          </cell>
          <cell r="CS23">
            <v>117</v>
          </cell>
          <cell r="CT23">
            <v>114</v>
          </cell>
          <cell r="CU23">
            <v>118</v>
          </cell>
          <cell r="CV23">
            <v>122</v>
          </cell>
          <cell r="CW23">
            <v>130</v>
          </cell>
          <cell r="CX23">
            <v>125</v>
          </cell>
          <cell r="CY23">
            <v>155</v>
          </cell>
          <cell r="CZ23">
            <v>131</v>
          </cell>
          <cell r="DA23">
            <v>147</v>
          </cell>
          <cell r="DB23">
            <v>151</v>
          </cell>
          <cell r="DC23">
            <v>143</v>
          </cell>
          <cell r="DD23">
            <v>145</v>
          </cell>
          <cell r="DE23">
            <v>163</v>
          </cell>
          <cell r="DF23">
            <v>170</v>
          </cell>
          <cell r="DG23">
            <v>170</v>
          </cell>
          <cell r="DH23">
            <v>165</v>
          </cell>
          <cell r="DI23">
            <v>165</v>
          </cell>
          <cell r="DJ23">
            <v>188</v>
          </cell>
          <cell r="DK23">
            <v>179</v>
          </cell>
          <cell r="DL23">
            <v>175</v>
          </cell>
          <cell r="DM23">
            <v>179</v>
          </cell>
          <cell r="DN23">
            <v>189</v>
          </cell>
          <cell r="DO23">
            <v>175</v>
          </cell>
          <cell r="DP23">
            <v>176</v>
          </cell>
          <cell r="DQ23">
            <v>186</v>
          </cell>
          <cell r="DR23">
            <v>186</v>
          </cell>
          <cell r="DS23">
            <v>184</v>
          </cell>
          <cell r="DT23">
            <v>185</v>
          </cell>
          <cell r="DU23">
            <v>10000</v>
          </cell>
        </row>
        <row r="24">
          <cell r="A24">
            <v>1970</v>
          </cell>
          <cell r="B24">
            <v>122</v>
          </cell>
          <cell r="C24">
            <v>108</v>
          </cell>
          <cell r="D24">
            <v>61</v>
          </cell>
          <cell r="E24">
            <v>54</v>
          </cell>
          <cell r="F24">
            <v>76</v>
          </cell>
          <cell r="G24">
            <v>51</v>
          </cell>
          <cell r="H24">
            <v>69</v>
          </cell>
          <cell r="I24">
            <v>40</v>
          </cell>
          <cell r="J24">
            <v>23</v>
          </cell>
          <cell r="K24">
            <v>43</v>
          </cell>
          <cell r="L24">
            <v>48</v>
          </cell>
          <cell r="M24">
            <v>15</v>
          </cell>
          <cell r="N24">
            <v>22</v>
          </cell>
          <cell r="O24">
            <v>30</v>
          </cell>
          <cell r="P24">
            <v>15</v>
          </cell>
          <cell r="Q24">
            <v>36</v>
          </cell>
          <cell r="R24">
            <v>13</v>
          </cell>
          <cell r="S24">
            <v>27</v>
          </cell>
          <cell r="T24">
            <v>38</v>
          </cell>
          <cell r="U24">
            <v>20</v>
          </cell>
          <cell r="V24">
            <v>21</v>
          </cell>
          <cell r="W24">
            <v>7</v>
          </cell>
          <cell r="X24">
            <v>10000</v>
          </cell>
          <cell r="Y24">
            <v>8</v>
          </cell>
          <cell r="Z24">
            <v>22</v>
          </cell>
          <cell r="AA24">
            <v>21</v>
          </cell>
          <cell r="AB24">
            <v>22</v>
          </cell>
          <cell r="AC24">
            <v>21</v>
          </cell>
          <cell r="AD24">
            <v>23</v>
          </cell>
          <cell r="AE24">
            <v>22</v>
          </cell>
          <cell r="AF24">
            <v>24</v>
          </cell>
          <cell r="AG24">
            <v>21</v>
          </cell>
          <cell r="AH24">
            <v>38</v>
          </cell>
          <cell r="AI24">
            <v>26</v>
          </cell>
          <cell r="AJ24">
            <v>26</v>
          </cell>
          <cell r="AK24">
            <v>32</v>
          </cell>
          <cell r="AL24">
            <v>23</v>
          </cell>
          <cell r="AM24">
            <v>22</v>
          </cell>
          <cell r="AN24">
            <v>20</v>
          </cell>
          <cell r="AO24">
            <v>37</v>
          </cell>
          <cell r="AP24">
            <v>23</v>
          </cell>
          <cell r="AQ24">
            <v>23</v>
          </cell>
          <cell r="AR24">
            <v>27</v>
          </cell>
          <cell r="AS24">
            <v>54</v>
          </cell>
          <cell r="AT24">
            <v>43</v>
          </cell>
          <cell r="AU24">
            <v>27</v>
          </cell>
          <cell r="AV24">
            <v>32</v>
          </cell>
          <cell r="AW24">
            <v>31</v>
          </cell>
          <cell r="AX24">
            <v>37</v>
          </cell>
          <cell r="AY24">
            <v>33</v>
          </cell>
          <cell r="AZ24">
            <v>30</v>
          </cell>
          <cell r="BA24">
            <v>81</v>
          </cell>
          <cell r="BB24">
            <v>64</v>
          </cell>
          <cell r="BC24">
            <v>101</v>
          </cell>
          <cell r="BD24">
            <v>92</v>
          </cell>
          <cell r="BE24">
            <v>77</v>
          </cell>
          <cell r="BF24">
            <v>78</v>
          </cell>
          <cell r="BG24">
            <v>77</v>
          </cell>
          <cell r="BH24">
            <v>53</v>
          </cell>
          <cell r="BI24">
            <v>57</v>
          </cell>
          <cell r="BJ24">
            <v>53</v>
          </cell>
          <cell r="BK24">
            <v>54</v>
          </cell>
          <cell r="BL24">
            <v>102</v>
          </cell>
          <cell r="BM24">
            <v>133</v>
          </cell>
          <cell r="BN24">
            <v>124</v>
          </cell>
          <cell r="BO24">
            <v>53</v>
          </cell>
          <cell r="BP24">
            <v>67</v>
          </cell>
          <cell r="BQ24">
            <v>102</v>
          </cell>
          <cell r="BR24">
            <v>96</v>
          </cell>
          <cell r="BS24">
            <v>95</v>
          </cell>
          <cell r="BT24">
            <v>163</v>
          </cell>
          <cell r="BU24">
            <v>219</v>
          </cell>
          <cell r="BV24">
            <v>129</v>
          </cell>
          <cell r="BW24">
            <v>125</v>
          </cell>
          <cell r="BX24">
            <v>133</v>
          </cell>
          <cell r="BY24">
            <v>118</v>
          </cell>
          <cell r="BZ24">
            <v>112</v>
          </cell>
          <cell r="CA24">
            <v>130</v>
          </cell>
          <cell r="CB24">
            <v>127</v>
          </cell>
          <cell r="CC24">
            <v>133</v>
          </cell>
          <cell r="CD24">
            <v>118</v>
          </cell>
          <cell r="CE24">
            <v>102</v>
          </cell>
          <cell r="CF24">
            <v>139</v>
          </cell>
          <cell r="CG24">
            <v>123</v>
          </cell>
          <cell r="CH24">
            <v>123</v>
          </cell>
          <cell r="CI24">
            <v>119</v>
          </cell>
          <cell r="CJ24">
            <v>119</v>
          </cell>
          <cell r="CK24">
            <v>120</v>
          </cell>
          <cell r="CL24">
            <v>122</v>
          </cell>
          <cell r="CM24">
            <v>115</v>
          </cell>
          <cell r="CN24">
            <v>119</v>
          </cell>
          <cell r="CO24">
            <v>120</v>
          </cell>
          <cell r="CP24">
            <v>119</v>
          </cell>
          <cell r="CQ24">
            <v>90</v>
          </cell>
          <cell r="CR24">
            <v>101</v>
          </cell>
          <cell r="CS24">
            <v>131</v>
          </cell>
          <cell r="CT24">
            <v>128</v>
          </cell>
          <cell r="CU24">
            <v>130</v>
          </cell>
          <cell r="CV24">
            <v>132</v>
          </cell>
          <cell r="CW24">
            <v>139</v>
          </cell>
          <cell r="CX24">
            <v>134</v>
          </cell>
          <cell r="CY24">
            <v>164</v>
          </cell>
          <cell r="CZ24">
            <v>140</v>
          </cell>
          <cell r="DA24">
            <v>156</v>
          </cell>
          <cell r="DB24">
            <v>160</v>
          </cell>
          <cell r="DC24">
            <v>152</v>
          </cell>
          <cell r="DD24">
            <v>154</v>
          </cell>
          <cell r="DE24">
            <v>172</v>
          </cell>
          <cell r="DF24">
            <v>179</v>
          </cell>
          <cell r="DG24">
            <v>179</v>
          </cell>
          <cell r="DH24">
            <v>174</v>
          </cell>
          <cell r="DI24">
            <v>174</v>
          </cell>
          <cell r="DJ24">
            <v>197</v>
          </cell>
          <cell r="DK24">
            <v>188</v>
          </cell>
          <cell r="DL24">
            <v>184</v>
          </cell>
          <cell r="DM24">
            <v>188</v>
          </cell>
          <cell r="DN24">
            <v>199</v>
          </cell>
          <cell r="DO24">
            <v>184</v>
          </cell>
          <cell r="DP24">
            <v>185</v>
          </cell>
          <cell r="DQ24">
            <v>195</v>
          </cell>
          <cell r="DR24">
            <v>195</v>
          </cell>
          <cell r="DS24">
            <v>193</v>
          </cell>
          <cell r="DT24">
            <v>194</v>
          </cell>
          <cell r="DU24">
            <v>10000</v>
          </cell>
        </row>
        <row r="25">
          <cell r="A25">
            <v>1984</v>
          </cell>
          <cell r="B25">
            <v>127</v>
          </cell>
          <cell r="C25">
            <v>113</v>
          </cell>
          <cell r="D25">
            <v>66</v>
          </cell>
          <cell r="E25">
            <v>59</v>
          </cell>
          <cell r="F25">
            <v>80</v>
          </cell>
          <cell r="G25">
            <v>56</v>
          </cell>
          <cell r="H25">
            <v>73</v>
          </cell>
          <cell r="I25">
            <v>45</v>
          </cell>
          <cell r="J25">
            <v>28</v>
          </cell>
          <cell r="K25">
            <v>47</v>
          </cell>
          <cell r="L25">
            <v>53</v>
          </cell>
          <cell r="M25">
            <v>20</v>
          </cell>
          <cell r="N25">
            <v>27</v>
          </cell>
          <cell r="O25">
            <v>34</v>
          </cell>
          <cell r="P25">
            <v>14</v>
          </cell>
          <cell r="Q25">
            <v>40</v>
          </cell>
          <cell r="R25">
            <v>18</v>
          </cell>
          <cell r="S25">
            <v>31</v>
          </cell>
          <cell r="T25">
            <v>43</v>
          </cell>
          <cell r="U25">
            <v>24</v>
          </cell>
          <cell r="V25">
            <v>26</v>
          </cell>
          <cell r="W25">
            <v>18</v>
          </cell>
          <cell r="X25">
            <v>8</v>
          </cell>
          <cell r="Y25">
            <v>10000</v>
          </cell>
          <cell r="Z25">
            <v>26</v>
          </cell>
          <cell r="AA25">
            <v>25</v>
          </cell>
          <cell r="AB25">
            <v>26</v>
          </cell>
          <cell r="AC25">
            <v>25</v>
          </cell>
          <cell r="AD25">
            <v>27</v>
          </cell>
          <cell r="AE25">
            <v>26</v>
          </cell>
          <cell r="AF25">
            <v>28</v>
          </cell>
          <cell r="AG25">
            <v>25</v>
          </cell>
          <cell r="AH25">
            <v>42</v>
          </cell>
          <cell r="AI25">
            <v>30</v>
          </cell>
          <cell r="AJ25">
            <v>31</v>
          </cell>
          <cell r="AK25">
            <v>36</v>
          </cell>
          <cell r="AL25">
            <v>28</v>
          </cell>
          <cell r="AM25">
            <v>26</v>
          </cell>
          <cell r="AN25">
            <v>24</v>
          </cell>
          <cell r="AO25">
            <v>41</v>
          </cell>
          <cell r="AP25">
            <v>27</v>
          </cell>
          <cell r="AQ25">
            <v>27</v>
          </cell>
          <cell r="AR25">
            <v>31</v>
          </cell>
          <cell r="AS25">
            <v>58</v>
          </cell>
          <cell r="AT25">
            <v>47</v>
          </cell>
          <cell r="AU25">
            <v>31</v>
          </cell>
          <cell r="AV25">
            <v>36</v>
          </cell>
          <cell r="AW25">
            <v>35</v>
          </cell>
          <cell r="AX25">
            <v>41</v>
          </cell>
          <cell r="AY25">
            <v>38</v>
          </cell>
          <cell r="AZ25">
            <v>34</v>
          </cell>
          <cell r="BA25">
            <v>85</v>
          </cell>
          <cell r="BB25">
            <v>68</v>
          </cell>
          <cell r="BC25">
            <v>105</v>
          </cell>
          <cell r="BD25">
            <v>96</v>
          </cell>
          <cell r="BE25">
            <v>81</v>
          </cell>
          <cell r="BF25">
            <v>83</v>
          </cell>
          <cell r="BG25">
            <v>82</v>
          </cell>
          <cell r="BH25">
            <v>57</v>
          </cell>
          <cell r="BI25">
            <v>61</v>
          </cell>
          <cell r="BJ25">
            <v>57</v>
          </cell>
          <cell r="BK25">
            <v>58</v>
          </cell>
          <cell r="BL25">
            <v>106</v>
          </cell>
          <cell r="BM25">
            <v>137</v>
          </cell>
          <cell r="BN25">
            <v>128</v>
          </cell>
          <cell r="BO25">
            <v>49</v>
          </cell>
          <cell r="BP25">
            <v>63</v>
          </cell>
          <cell r="BQ25">
            <v>98</v>
          </cell>
          <cell r="BR25">
            <v>92</v>
          </cell>
          <cell r="BS25">
            <v>91</v>
          </cell>
          <cell r="BT25">
            <v>158</v>
          </cell>
          <cell r="BU25">
            <v>223</v>
          </cell>
          <cell r="BV25">
            <v>133</v>
          </cell>
          <cell r="BW25">
            <v>129</v>
          </cell>
          <cell r="BX25">
            <v>137</v>
          </cell>
          <cell r="BY25">
            <v>122</v>
          </cell>
          <cell r="BZ25">
            <v>117</v>
          </cell>
          <cell r="CA25">
            <v>135</v>
          </cell>
          <cell r="CB25">
            <v>132</v>
          </cell>
          <cell r="CC25">
            <v>137</v>
          </cell>
          <cell r="CD25">
            <v>122</v>
          </cell>
          <cell r="CE25">
            <v>107</v>
          </cell>
          <cell r="CF25">
            <v>143</v>
          </cell>
          <cell r="CG25">
            <v>127</v>
          </cell>
          <cell r="CH25">
            <v>127</v>
          </cell>
          <cell r="CI25">
            <v>124</v>
          </cell>
          <cell r="CJ25">
            <v>123</v>
          </cell>
          <cell r="CK25">
            <v>124</v>
          </cell>
          <cell r="CL25">
            <v>126</v>
          </cell>
          <cell r="CM25">
            <v>120</v>
          </cell>
          <cell r="CN25">
            <v>124</v>
          </cell>
          <cell r="CO25">
            <v>124</v>
          </cell>
          <cell r="CP25">
            <v>123</v>
          </cell>
          <cell r="CQ25">
            <v>95</v>
          </cell>
          <cell r="CR25">
            <v>105</v>
          </cell>
          <cell r="CS25">
            <v>136</v>
          </cell>
          <cell r="CT25">
            <v>132</v>
          </cell>
          <cell r="CU25">
            <v>135</v>
          </cell>
          <cell r="CV25">
            <v>136</v>
          </cell>
          <cell r="CW25">
            <v>143</v>
          </cell>
          <cell r="CX25">
            <v>138</v>
          </cell>
          <cell r="CY25">
            <v>168</v>
          </cell>
          <cell r="CZ25">
            <v>145</v>
          </cell>
          <cell r="DA25">
            <v>160</v>
          </cell>
          <cell r="DB25">
            <v>164</v>
          </cell>
          <cell r="DC25">
            <v>156</v>
          </cell>
          <cell r="DD25">
            <v>158</v>
          </cell>
          <cell r="DE25">
            <v>176</v>
          </cell>
          <cell r="DF25">
            <v>184</v>
          </cell>
          <cell r="DG25">
            <v>183</v>
          </cell>
          <cell r="DH25">
            <v>178</v>
          </cell>
          <cell r="DI25">
            <v>178</v>
          </cell>
          <cell r="DJ25">
            <v>201</v>
          </cell>
          <cell r="DK25">
            <v>192</v>
          </cell>
          <cell r="DL25">
            <v>188</v>
          </cell>
          <cell r="DM25">
            <v>192</v>
          </cell>
          <cell r="DN25">
            <v>203</v>
          </cell>
          <cell r="DO25">
            <v>188</v>
          </cell>
          <cell r="DP25">
            <v>189</v>
          </cell>
          <cell r="DQ25">
            <v>199</v>
          </cell>
          <cell r="DR25">
            <v>199</v>
          </cell>
          <cell r="DS25">
            <v>197</v>
          </cell>
          <cell r="DT25">
            <v>198</v>
          </cell>
          <cell r="DU25">
            <v>10000</v>
          </cell>
        </row>
        <row r="26">
          <cell r="A26">
            <v>2108</v>
          </cell>
          <cell r="B26">
            <v>103</v>
          </cell>
          <cell r="C26">
            <v>89</v>
          </cell>
          <cell r="D26">
            <v>52</v>
          </cell>
          <cell r="E26">
            <v>44</v>
          </cell>
          <cell r="F26">
            <v>56</v>
          </cell>
          <cell r="G26">
            <v>32</v>
          </cell>
          <cell r="H26">
            <v>50</v>
          </cell>
          <cell r="I26">
            <v>23</v>
          </cell>
          <cell r="J26">
            <v>22</v>
          </cell>
          <cell r="K26">
            <v>30</v>
          </cell>
          <cell r="L26">
            <v>29</v>
          </cell>
          <cell r="M26">
            <v>12</v>
          </cell>
          <cell r="N26">
            <v>21</v>
          </cell>
          <cell r="O26">
            <v>28</v>
          </cell>
          <cell r="P26">
            <v>28</v>
          </cell>
          <cell r="Q26">
            <v>34</v>
          </cell>
          <cell r="R26">
            <v>17</v>
          </cell>
          <cell r="S26">
            <v>25</v>
          </cell>
          <cell r="T26">
            <v>37</v>
          </cell>
          <cell r="U26">
            <v>18</v>
          </cell>
          <cell r="V26">
            <v>9</v>
          </cell>
          <cell r="W26">
            <v>12</v>
          </cell>
          <cell r="X26">
            <v>22</v>
          </cell>
          <cell r="Y26">
            <v>26</v>
          </cell>
          <cell r="Z26">
            <v>10000</v>
          </cell>
          <cell r="AA26">
            <v>2</v>
          </cell>
          <cell r="AB26">
            <v>1</v>
          </cell>
          <cell r="AC26">
            <v>1</v>
          </cell>
          <cell r="AD26">
            <v>2</v>
          </cell>
          <cell r="AE26">
            <v>1</v>
          </cell>
          <cell r="AF26">
            <v>3</v>
          </cell>
          <cell r="AG26">
            <v>3</v>
          </cell>
          <cell r="AH26">
            <v>9</v>
          </cell>
          <cell r="AI26">
            <v>4</v>
          </cell>
          <cell r="AJ26">
            <v>5</v>
          </cell>
          <cell r="AK26">
            <v>6</v>
          </cell>
          <cell r="AL26">
            <v>2</v>
          </cell>
          <cell r="AM26">
            <v>2</v>
          </cell>
          <cell r="AN26">
            <v>7</v>
          </cell>
          <cell r="AO26">
            <v>17</v>
          </cell>
          <cell r="AP26">
            <v>1</v>
          </cell>
          <cell r="AQ26">
            <v>2</v>
          </cell>
          <cell r="AR26">
            <v>5</v>
          </cell>
          <cell r="AS26">
            <v>34</v>
          </cell>
          <cell r="AT26">
            <v>22</v>
          </cell>
          <cell r="AU26">
            <v>16</v>
          </cell>
          <cell r="AV26">
            <v>14</v>
          </cell>
          <cell r="AW26">
            <v>11</v>
          </cell>
          <cell r="AX26">
            <v>6</v>
          </cell>
          <cell r="AY26">
            <v>15</v>
          </cell>
          <cell r="AZ26">
            <v>16</v>
          </cell>
          <cell r="BA26">
            <v>61</v>
          </cell>
          <cell r="BB26">
            <v>39</v>
          </cell>
          <cell r="BC26">
            <v>76</v>
          </cell>
          <cell r="BD26">
            <v>72</v>
          </cell>
          <cell r="BE26">
            <v>52</v>
          </cell>
          <cell r="BF26">
            <v>54</v>
          </cell>
          <cell r="BG26">
            <v>52</v>
          </cell>
          <cell r="BH26">
            <v>51</v>
          </cell>
          <cell r="BI26">
            <v>55</v>
          </cell>
          <cell r="BJ26">
            <v>51</v>
          </cell>
          <cell r="BK26">
            <v>52</v>
          </cell>
          <cell r="BL26">
            <v>100</v>
          </cell>
          <cell r="BM26">
            <v>131</v>
          </cell>
          <cell r="BN26">
            <v>122</v>
          </cell>
          <cell r="BO26">
            <v>66</v>
          </cell>
          <cell r="BP26">
            <v>80</v>
          </cell>
          <cell r="BQ26">
            <v>115</v>
          </cell>
          <cell r="BR26">
            <v>109</v>
          </cell>
          <cell r="BS26">
            <v>107</v>
          </cell>
          <cell r="BT26">
            <v>175</v>
          </cell>
          <cell r="BU26">
            <v>217</v>
          </cell>
          <cell r="BV26">
            <v>110</v>
          </cell>
          <cell r="BW26">
            <v>106</v>
          </cell>
          <cell r="BX26">
            <v>114</v>
          </cell>
          <cell r="BY26">
            <v>99</v>
          </cell>
          <cell r="BZ26">
            <v>93</v>
          </cell>
          <cell r="CA26">
            <v>111</v>
          </cell>
          <cell r="CB26">
            <v>109</v>
          </cell>
          <cell r="CC26">
            <v>114</v>
          </cell>
          <cell r="CD26">
            <v>99</v>
          </cell>
          <cell r="CE26">
            <v>83</v>
          </cell>
          <cell r="CF26">
            <v>120</v>
          </cell>
          <cell r="CG26">
            <v>104</v>
          </cell>
          <cell r="CH26">
            <v>104</v>
          </cell>
          <cell r="CI26">
            <v>101</v>
          </cell>
          <cell r="CJ26">
            <v>100</v>
          </cell>
          <cell r="CK26">
            <v>101</v>
          </cell>
          <cell r="CL26">
            <v>103</v>
          </cell>
          <cell r="CM26">
            <v>97</v>
          </cell>
          <cell r="CN26">
            <v>100</v>
          </cell>
          <cell r="CO26">
            <v>101</v>
          </cell>
          <cell r="CP26">
            <v>100</v>
          </cell>
          <cell r="CQ26">
            <v>71</v>
          </cell>
          <cell r="CR26">
            <v>82</v>
          </cell>
          <cell r="CS26">
            <v>107</v>
          </cell>
          <cell r="CT26">
            <v>103</v>
          </cell>
          <cell r="CU26">
            <v>107</v>
          </cell>
          <cell r="CV26">
            <v>113</v>
          </cell>
          <cell r="CW26">
            <v>120</v>
          </cell>
          <cell r="CX26">
            <v>115</v>
          </cell>
          <cell r="CY26">
            <v>145</v>
          </cell>
          <cell r="CZ26">
            <v>122</v>
          </cell>
          <cell r="DA26">
            <v>137</v>
          </cell>
          <cell r="DB26">
            <v>141</v>
          </cell>
          <cell r="DC26">
            <v>133</v>
          </cell>
          <cell r="DD26">
            <v>135</v>
          </cell>
          <cell r="DE26">
            <v>153</v>
          </cell>
          <cell r="DF26">
            <v>161</v>
          </cell>
          <cell r="DG26">
            <v>160</v>
          </cell>
          <cell r="DH26">
            <v>155</v>
          </cell>
          <cell r="DI26">
            <v>155</v>
          </cell>
          <cell r="DJ26">
            <v>178</v>
          </cell>
          <cell r="DK26">
            <v>169</v>
          </cell>
          <cell r="DL26">
            <v>165</v>
          </cell>
          <cell r="DM26">
            <v>169</v>
          </cell>
          <cell r="DN26">
            <v>180</v>
          </cell>
          <cell r="DO26">
            <v>165</v>
          </cell>
          <cell r="DP26">
            <v>166</v>
          </cell>
          <cell r="DQ26">
            <v>176</v>
          </cell>
          <cell r="DR26">
            <v>176</v>
          </cell>
          <cell r="DS26">
            <v>174</v>
          </cell>
          <cell r="DT26">
            <v>175</v>
          </cell>
          <cell r="DU26">
            <v>10000</v>
          </cell>
        </row>
        <row r="27">
          <cell r="A27">
            <v>2110</v>
          </cell>
          <cell r="B27">
            <v>105</v>
          </cell>
          <cell r="C27">
            <v>90</v>
          </cell>
          <cell r="D27">
            <v>59</v>
          </cell>
          <cell r="E27">
            <v>46</v>
          </cell>
          <cell r="F27">
            <v>58</v>
          </cell>
          <cell r="G27">
            <v>34</v>
          </cell>
          <cell r="H27">
            <v>52</v>
          </cell>
          <cell r="I27">
            <v>25</v>
          </cell>
          <cell r="J27">
            <v>21</v>
          </cell>
          <cell r="K27">
            <v>31</v>
          </cell>
          <cell r="L27">
            <v>31</v>
          </cell>
          <cell r="M27">
            <v>12</v>
          </cell>
          <cell r="N27">
            <v>20</v>
          </cell>
          <cell r="O27">
            <v>27</v>
          </cell>
          <cell r="P27">
            <v>28</v>
          </cell>
          <cell r="Q27">
            <v>34</v>
          </cell>
          <cell r="R27">
            <v>16</v>
          </cell>
          <cell r="S27">
            <v>24</v>
          </cell>
          <cell r="T27">
            <v>36</v>
          </cell>
          <cell r="U27">
            <v>17</v>
          </cell>
          <cell r="V27">
            <v>9</v>
          </cell>
          <cell r="W27">
            <v>11</v>
          </cell>
          <cell r="X27">
            <v>21</v>
          </cell>
          <cell r="Y27">
            <v>25</v>
          </cell>
          <cell r="Z27">
            <v>2</v>
          </cell>
          <cell r="AA27">
            <v>10000</v>
          </cell>
          <cell r="AB27">
            <v>1</v>
          </cell>
          <cell r="AC27">
            <v>1</v>
          </cell>
          <cell r="AD27">
            <v>4</v>
          </cell>
          <cell r="AE27">
            <v>2</v>
          </cell>
          <cell r="AF27">
            <v>4</v>
          </cell>
          <cell r="AG27">
            <v>2</v>
          </cell>
          <cell r="AH27">
            <v>9</v>
          </cell>
          <cell r="AI27">
            <v>6</v>
          </cell>
          <cell r="AJ27">
            <v>8</v>
          </cell>
          <cell r="AK27">
            <v>8</v>
          </cell>
          <cell r="AL27">
            <v>4</v>
          </cell>
          <cell r="AM27">
            <v>2</v>
          </cell>
          <cell r="AN27">
            <v>7</v>
          </cell>
          <cell r="AO27">
            <v>17</v>
          </cell>
          <cell r="AP27">
            <v>3</v>
          </cell>
          <cell r="AQ27">
            <v>2</v>
          </cell>
          <cell r="AR27">
            <v>6</v>
          </cell>
          <cell r="AS27">
            <v>34</v>
          </cell>
          <cell r="AT27">
            <v>22</v>
          </cell>
          <cell r="AU27">
            <v>18</v>
          </cell>
          <cell r="AV27">
            <v>15</v>
          </cell>
          <cell r="AW27">
            <v>12</v>
          </cell>
          <cell r="AX27">
            <v>8</v>
          </cell>
          <cell r="AY27">
            <v>16</v>
          </cell>
          <cell r="AZ27">
            <v>17</v>
          </cell>
          <cell r="BA27">
            <v>61</v>
          </cell>
          <cell r="BB27">
            <v>39</v>
          </cell>
          <cell r="BC27">
            <v>76</v>
          </cell>
          <cell r="BD27">
            <v>71</v>
          </cell>
          <cell r="BE27">
            <v>51</v>
          </cell>
          <cell r="BF27">
            <v>53</v>
          </cell>
          <cell r="BG27">
            <v>52</v>
          </cell>
          <cell r="BH27">
            <v>51</v>
          </cell>
          <cell r="BI27">
            <v>55</v>
          </cell>
          <cell r="BJ27">
            <v>50</v>
          </cell>
          <cell r="BK27">
            <v>52</v>
          </cell>
          <cell r="BL27">
            <v>100</v>
          </cell>
          <cell r="BM27">
            <v>131</v>
          </cell>
          <cell r="BN27">
            <v>122</v>
          </cell>
          <cell r="BO27">
            <v>65</v>
          </cell>
          <cell r="BP27">
            <v>79</v>
          </cell>
          <cell r="BQ27">
            <v>114</v>
          </cell>
          <cell r="BR27">
            <v>108</v>
          </cell>
          <cell r="BS27">
            <v>107</v>
          </cell>
          <cell r="BT27">
            <v>175</v>
          </cell>
          <cell r="BU27">
            <v>217</v>
          </cell>
          <cell r="BV27">
            <v>111</v>
          </cell>
          <cell r="BW27">
            <v>107</v>
          </cell>
          <cell r="BX27">
            <v>115</v>
          </cell>
          <cell r="BY27">
            <v>100</v>
          </cell>
          <cell r="BZ27">
            <v>95</v>
          </cell>
          <cell r="CA27">
            <v>113</v>
          </cell>
          <cell r="CB27">
            <v>110</v>
          </cell>
          <cell r="CC27">
            <v>115</v>
          </cell>
          <cell r="CD27">
            <v>100</v>
          </cell>
          <cell r="CE27">
            <v>85</v>
          </cell>
          <cell r="CF27">
            <v>121</v>
          </cell>
          <cell r="CG27">
            <v>105</v>
          </cell>
          <cell r="CH27">
            <v>105</v>
          </cell>
          <cell r="CI27">
            <v>102</v>
          </cell>
          <cell r="CJ27">
            <v>101</v>
          </cell>
          <cell r="CK27">
            <v>102</v>
          </cell>
          <cell r="CL27">
            <v>104</v>
          </cell>
          <cell r="CM27">
            <v>98</v>
          </cell>
          <cell r="CN27">
            <v>102</v>
          </cell>
          <cell r="CO27">
            <v>102</v>
          </cell>
          <cell r="CP27">
            <v>101</v>
          </cell>
          <cell r="CQ27">
            <v>73</v>
          </cell>
          <cell r="CR27">
            <v>84</v>
          </cell>
          <cell r="CS27">
            <v>106</v>
          </cell>
          <cell r="CT27">
            <v>103</v>
          </cell>
          <cell r="CU27">
            <v>107</v>
          </cell>
          <cell r="CV27">
            <v>114</v>
          </cell>
          <cell r="CW27">
            <v>121</v>
          </cell>
          <cell r="CX27">
            <v>117</v>
          </cell>
          <cell r="CY27">
            <v>147</v>
          </cell>
          <cell r="CZ27">
            <v>123</v>
          </cell>
          <cell r="DA27">
            <v>138</v>
          </cell>
          <cell r="DB27">
            <v>143</v>
          </cell>
          <cell r="DC27">
            <v>134</v>
          </cell>
          <cell r="DD27">
            <v>136</v>
          </cell>
          <cell r="DE27">
            <v>154</v>
          </cell>
          <cell r="DF27">
            <v>162</v>
          </cell>
          <cell r="DG27">
            <v>161</v>
          </cell>
          <cell r="DH27">
            <v>156</v>
          </cell>
          <cell r="DI27">
            <v>156</v>
          </cell>
          <cell r="DJ27">
            <v>179</v>
          </cell>
          <cell r="DK27">
            <v>170</v>
          </cell>
          <cell r="DL27">
            <v>167</v>
          </cell>
          <cell r="DM27">
            <v>170</v>
          </cell>
          <cell r="DN27">
            <v>181</v>
          </cell>
          <cell r="DO27">
            <v>166</v>
          </cell>
          <cell r="DP27">
            <v>167</v>
          </cell>
          <cell r="DQ27">
            <v>177</v>
          </cell>
          <cell r="DR27">
            <v>178</v>
          </cell>
          <cell r="DS27">
            <v>176</v>
          </cell>
          <cell r="DT27">
            <v>176</v>
          </cell>
          <cell r="DU27">
            <v>10000</v>
          </cell>
        </row>
        <row r="28">
          <cell r="A28">
            <v>2111</v>
          </cell>
          <cell r="B28">
            <v>103</v>
          </cell>
          <cell r="C28">
            <v>89</v>
          </cell>
          <cell r="D28">
            <v>53</v>
          </cell>
          <cell r="E28">
            <v>45</v>
          </cell>
          <cell r="F28">
            <v>57</v>
          </cell>
          <cell r="G28">
            <v>32</v>
          </cell>
          <cell r="H28">
            <v>50</v>
          </cell>
          <cell r="I28">
            <v>24</v>
          </cell>
          <cell r="J28">
            <v>22</v>
          </cell>
          <cell r="K28">
            <v>30</v>
          </cell>
          <cell r="L28">
            <v>30</v>
          </cell>
          <cell r="M28">
            <v>12</v>
          </cell>
          <cell r="N28">
            <v>21</v>
          </cell>
          <cell r="O28">
            <v>28</v>
          </cell>
          <cell r="P28">
            <v>28</v>
          </cell>
          <cell r="Q28">
            <v>34</v>
          </cell>
          <cell r="R28">
            <v>17</v>
          </cell>
          <cell r="S28">
            <v>25</v>
          </cell>
          <cell r="T28">
            <v>37</v>
          </cell>
          <cell r="U28">
            <v>18</v>
          </cell>
          <cell r="V28">
            <v>9</v>
          </cell>
          <cell r="W28">
            <v>12</v>
          </cell>
          <cell r="X28">
            <v>22</v>
          </cell>
          <cell r="Y28">
            <v>26</v>
          </cell>
          <cell r="Z28">
            <v>1</v>
          </cell>
          <cell r="AA28">
            <v>1</v>
          </cell>
          <cell r="AB28">
            <v>10000</v>
          </cell>
          <cell r="AC28">
            <v>2</v>
          </cell>
          <cell r="AD28">
            <v>3</v>
          </cell>
          <cell r="AE28">
            <v>2</v>
          </cell>
          <cell r="AF28">
            <v>3</v>
          </cell>
          <cell r="AG28">
            <v>4</v>
          </cell>
          <cell r="AH28">
            <v>9</v>
          </cell>
          <cell r="AI28">
            <v>5</v>
          </cell>
          <cell r="AJ28">
            <v>7</v>
          </cell>
          <cell r="AK28">
            <v>7</v>
          </cell>
          <cell r="AL28">
            <v>5</v>
          </cell>
          <cell r="AM28">
            <v>3</v>
          </cell>
          <cell r="AN28">
            <v>7</v>
          </cell>
          <cell r="AO28">
            <v>16</v>
          </cell>
          <cell r="AP28">
            <v>2</v>
          </cell>
          <cell r="AQ28">
            <v>2</v>
          </cell>
          <cell r="AR28">
            <v>5</v>
          </cell>
          <cell r="AS28">
            <v>33</v>
          </cell>
          <cell r="AT28">
            <v>21</v>
          </cell>
          <cell r="AU28">
            <v>17</v>
          </cell>
          <cell r="AV28">
            <v>14</v>
          </cell>
          <cell r="AW28">
            <v>11</v>
          </cell>
          <cell r="AX28">
            <v>7</v>
          </cell>
          <cell r="AY28">
            <v>15</v>
          </cell>
          <cell r="AZ28">
            <v>16</v>
          </cell>
          <cell r="BA28">
            <v>60</v>
          </cell>
          <cell r="BB28">
            <v>38</v>
          </cell>
          <cell r="BC28">
            <v>75</v>
          </cell>
          <cell r="BD28">
            <v>71</v>
          </cell>
          <cell r="BE28">
            <v>51</v>
          </cell>
          <cell r="BF28">
            <v>52</v>
          </cell>
          <cell r="BG28">
            <v>51</v>
          </cell>
          <cell r="BH28">
            <v>51</v>
          </cell>
          <cell r="BI28">
            <v>55</v>
          </cell>
          <cell r="BJ28">
            <v>51</v>
          </cell>
          <cell r="BK28">
            <v>52</v>
          </cell>
          <cell r="BL28">
            <v>100</v>
          </cell>
          <cell r="BM28">
            <v>132</v>
          </cell>
          <cell r="BN28">
            <v>122</v>
          </cell>
          <cell r="BO28">
            <v>66</v>
          </cell>
          <cell r="BP28">
            <v>80</v>
          </cell>
          <cell r="BQ28">
            <v>115</v>
          </cell>
          <cell r="BR28">
            <v>109</v>
          </cell>
          <cell r="BS28">
            <v>108</v>
          </cell>
          <cell r="BT28">
            <v>176</v>
          </cell>
          <cell r="BU28">
            <v>217</v>
          </cell>
          <cell r="BV28">
            <v>110</v>
          </cell>
          <cell r="BW28">
            <v>106</v>
          </cell>
          <cell r="BX28">
            <v>114</v>
          </cell>
          <cell r="BY28">
            <v>99</v>
          </cell>
          <cell r="BZ28">
            <v>94</v>
          </cell>
          <cell r="CA28">
            <v>112</v>
          </cell>
          <cell r="CB28">
            <v>109</v>
          </cell>
          <cell r="CC28">
            <v>114</v>
          </cell>
          <cell r="CD28">
            <v>99</v>
          </cell>
          <cell r="CE28">
            <v>84</v>
          </cell>
          <cell r="CF28">
            <v>120</v>
          </cell>
          <cell r="CG28">
            <v>104</v>
          </cell>
          <cell r="CH28">
            <v>105</v>
          </cell>
          <cell r="CI28">
            <v>101</v>
          </cell>
          <cell r="CJ28">
            <v>100</v>
          </cell>
          <cell r="CK28">
            <v>102</v>
          </cell>
          <cell r="CL28">
            <v>103</v>
          </cell>
          <cell r="CM28">
            <v>97</v>
          </cell>
          <cell r="CN28">
            <v>101</v>
          </cell>
          <cell r="CO28">
            <v>101</v>
          </cell>
          <cell r="CP28">
            <v>100</v>
          </cell>
          <cell r="CQ28">
            <v>72</v>
          </cell>
          <cell r="CR28">
            <v>83</v>
          </cell>
          <cell r="CS28">
            <v>106</v>
          </cell>
          <cell r="CT28">
            <v>102</v>
          </cell>
          <cell r="CU28">
            <v>106</v>
          </cell>
          <cell r="CV28">
            <v>113</v>
          </cell>
          <cell r="CW28">
            <v>120</v>
          </cell>
          <cell r="CX28">
            <v>116</v>
          </cell>
          <cell r="CY28">
            <v>146</v>
          </cell>
          <cell r="CZ28">
            <v>122</v>
          </cell>
          <cell r="DA28">
            <v>137</v>
          </cell>
          <cell r="DB28">
            <v>142</v>
          </cell>
          <cell r="DC28">
            <v>133</v>
          </cell>
          <cell r="DD28">
            <v>135</v>
          </cell>
          <cell r="DE28">
            <v>153</v>
          </cell>
          <cell r="DF28">
            <v>161</v>
          </cell>
          <cell r="DG28">
            <v>160</v>
          </cell>
          <cell r="DH28">
            <v>156</v>
          </cell>
          <cell r="DI28">
            <v>155</v>
          </cell>
          <cell r="DJ28">
            <v>178</v>
          </cell>
          <cell r="DK28">
            <v>170</v>
          </cell>
          <cell r="DL28">
            <v>166</v>
          </cell>
          <cell r="DM28">
            <v>170</v>
          </cell>
          <cell r="DN28">
            <v>180</v>
          </cell>
          <cell r="DO28">
            <v>165</v>
          </cell>
          <cell r="DP28">
            <v>167</v>
          </cell>
          <cell r="DQ28">
            <v>177</v>
          </cell>
          <cell r="DR28">
            <v>177</v>
          </cell>
          <cell r="DS28">
            <v>175</v>
          </cell>
          <cell r="DT28">
            <v>175</v>
          </cell>
          <cell r="DU28">
            <v>10000</v>
          </cell>
        </row>
        <row r="29">
          <cell r="A29">
            <v>2114</v>
          </cell>
          <cell r="B29">
            <v>104</v>
          </cell>
          <cell r="C29">
            <v>89</v>
          </cell>
          <cell r="D29">
            <v>58</v>
          </cell>
          <cell r="E29">
            <v>45</v>
          </cell>
          <cell r="F29">
            <v>57</v>
          </cell>
          <cell r="G29">
            <v>32</v>
          </cell>
          <cell r="H29">
            <v>51</v>
          </cell>
          <cell r="I29">
            <v>24</v>
          </cell>
          <cell r="J29">
            <v>21</v>
          </cell>
          <cell r="K29">
            <v>30</v>
          </cell>
          <cell r="L29">
            <v>30</v>
          </cell>
          <cell r="M29">
            <v>11</v>
          </cell>
          <cell r="N29">
            <v>20</v>
          </cell>
          <cell r="O29">
            <v>27</v>
          </cell>
          <cell r="P29">
            <v>27</v>
          </cell>
          <cell r="Q29">
            <v>33</v>
          </cell>
          <cell r="R29">
            <v>16</v>
          </cell>
          <cell r="S29">
            <v>24</v>
          </cell>
          <cell r="T29">
            <v>36</v>
          </cell>
          <cell r="U29">
            <v>17</v>
          </cell>
          <cell r="V29">
            <v>8</v>
          </cell>
          <cell r="W29">
            <v>11</v>
          </cell>
          <cell r="X29">
            <v>21</v>
          </cell>
          <cell r="Y29">
            <v>25</v>
          </cell>
          <cell r="Z29">
            <v>1</v>
          </cell>
          <cell r="AA29">
            <v>1</v>
          </cell>
          <cell r="AB29">
            <v>2</v>
          </cell>
          <cell r="AC29">
            <v>10000</v>
          </cell>
          <cell r="AD29">
            <v>3</v>
          </cell>
          <cell r="AE29">
            <v>2</v>
          </cell>
          <cell r="AF29">
            <v>4</v>
          </cell>
          <cell r="AG29">
            <v>2</v>
          </cell>
          <cell r="AH29">
            <v>9</v>
          </cell>
          <cell r="AI29">
            <v>6</v>
          </cell>
          <cell r="AJ29">
            <v>6</v>
          </cell>
          <cell r="AK29">
            <v>6</v>
          </cell>
          <cell r="AL29">
            <v>3</v>
          </cell>
          <cell r="AM29">
            <v>2</v>
          </cell>
          <cell r="AN29">
            <v>6</v>
          </cell>
          <cell r="AO29">
            <v>17</v>
          </cell>
          <cell r="AP29">
            <v>3</v>
          </cell>
          <cell r="AQ29">
            <v>2</v>
          </cell>
          <cell r="AR29">
            <v>7</v>
          </cell>
          <cell r="AS29">
            <v>34</v>
          </cell>
          <cell r="AT29">
            <v>23</v>
          </cell>
          <cell r="AU29">
            <v>18</v>
          </cell>
          <cell r="AV29">
            <v>15</v>
          </cell>
          <cell r="AW29">
            <v>12</v>
          </cell>
          <cell r="AX29">
            <v>7</v>
          </cell>
          <cell r="AY29">
            <v>16</v>
          </cell>
          <cell r="AZ29">
            <v>18</v>
          </cell>
          <cell r="BA29">
            <v>61</v>
          </cell>
          <cell r="BB29">
            <v>40</v>
          </cell>
          <cell r="BC29">
            <v>76</v>
          </cell>
          <cell r="BD29">
            <v>72</v>
          </cell>
          <cell r="BE29">
            <v>52</v>
          </cell>
          <cell r="BF29">
            <v>54</v>
          </cell>
          <cell r="BG29">
            <v>53</v>
          </cell>
          <cell r="BH29">
            <v>50</v>
          </cell>
          <cell r="BI29">
            <v>54</v>
          </cell>
          <cell r="BJ29">
            <v>50</v>
          </cell>
          <cell r="BK29">
            <v>51</v>
          </cell>
          <cell r="BL29">
            <v>99</v>
          </cell>
          <cell r="BM29">
            <v>131</v>
          </cell>
          <cell r="BN29">
            <v>121</v>
          </cell>
          <cell r="BO29">
            <v>65</v>
          </cell>
          <cell r="BP29">
            <v>79</v>
          </cell>
          <cell r="BQ29">
            <v>114</v>
          </cell>
          <cell r="BR29">
            <v>108</v>
          </cell>
          <cell r="BS29">
            <v>107</v>
          </cell>
          <cell r="BT29">
            <v>175</v>
          </cell>
          <cell r="BU29">
            <v>216</v>
          </cell>
          <cell r="BV29">
            <v>112</v>
          </cell>
          <cell r="BW29">
            <v>107</v>
          </cell>
          <cell r="BX29">
            <v>116</v>
          </cell>
          <cell r="BY29">
            <v>100</v>
          </cell>
          <cell r="BZ29">
            <v>95</v>
          </cell>
          <cell r="CA29">
            <v>113</v>
          </cell>
          <cell r="CB29">
            <v>110</v>
          </cell>
          <cell r="CC29">
            <v>116</v>
          </cell>
          <cell r="CD29">
            <v>101</v>
          </cell>
          <cell r="CE29">
            <v>85</v>
          </cell>
          <cell r="CF29">
            <v>122</v>
          </cell>
          <cell r="CG29">
            <v>106</v>
          </cell>
          <cell r="CH29">
            <v>106</v>
          </cell>
          <cell r="CI29">
            <v>102</v>
          </cell>
          <cell r="CJ29">
            <v>101</v>
          </cell>
          <cell r="CK29">
            <v>103</v>
          </cell>
          <cell r="CL29">
            <v>105</v>
          </cell>
          <cell r="CM29">
            <v>98</v>
          </cell>
          <cell r="CN29">
            <v>102</v>
          </cell>
          <cell r="CO29">
            <v>103</v>
          </cell>
          <cell r="CP29">
            <v>101</v>
          </cell>
          <cell r="CQ29">
            <v>73</v>
          </cell>
          <cell r="CR29">
            <v>84</v>
          </cell>
          <cell r="CS29">
            <v>107</v>
          </cell>
          <cell r="CT29">
            <v>104</v>
          </cell>
          <cell r="CU29">
            <v>108</v>
          </cell>
          <cell r="CV29">
            <v>114</v>
          </cell>
          <cell r="CW29">
            <v>122</v>
          </cell>
          <cell r="CX29">
            <v>117</v>
          </cell>
          <cell r="CY29">
            <v>147</v>
          </cell>
          <cell r="CZ29">
            <v>123</v>
          </cell>
          <cell r="DA29">
            <v>138</v>
          </cell>
          <cell r="DB29">
            <v>143</v>
          </cell>
          <cell r="DC29">
            <v>135</v>
          </cell>
          <cell r="DD29">
            <v>137</v>
          </cell>
          <cell r="DE29">
            <v>155</v>
          </cell>
          <cell r="DF29">
            <v>162</v>
          </cell>
          <cell r="DG29">
            <v>162</v>
          </cell>
          <cell r="DH29">
            <v>157</v>
          </cell>
          <cell r="DI29">
            <v>157</v>
          </cell>
          <cell r="DJ29">
            <v>180</v>
          </cell>
          <cell r="DK29">
            <v>171</v>
          </cell>
          <cell r="DL29">
            <v>167</v>
          </cell>
          <cell r="DM29">
            <v>171</v>
          </cell>
          <cell r="DN29">
            <v>181</v>
          </cell>
          <cell r="DO29">
            <v>167</v>
          </cell>
          <cell r="DP29">
            <v>168</v>
          </cell>
          <cell r="DQ29">
            <v>178</v>
          </cell>
          <cell r="DR29">
            <v>178</v>
          </cell>
          <cell r="DS29">
            <v>176</v>
          </cell>
          <cell r="DT29">
            <v>177</v>
          </cell>
          <cell r="DU29">
            <v>10000</v>
          </cell>
        </row>
        <row r="30">
          <cell r="A30">
            <v>2115</v>
          </cell>
          <cell r="B30">
            <v>103</v>
          </cell>
          <cell r="C30">
            <v>89</v>
          </cell>
          <cell r="D30">
            <v>52</v>
          </cell>
          <cell r="E30">
            <v>45</v>
          </cell>
          <cell r="F30">
            <v>56</v>
          </cell>
          <cell r="G30">
            <v>32</v>
          </cell>
          <cell r="H30">
            <v>50</v>
          </cell>
          <cell r="I30">
            <v>24</v>
          </cell>
          <cell r="J30">
            <v>24</v>
          </cell>
          <cell r="K30">
            <v>30</v>
          </cell>
          <cell r="L30">
            <v>29</v>
          </cell>
          <cell r="M30">
            <v>14</v>
          </cell>
          <cell r="N30">
            <v>22</v>
          </cell>
          <cell r="O30">
            <v>29</v>
          </cell>
          <cell r="P30">
            <v>30</v>
          </cell>
          <cell r="Q30">
            <v>36</v>
          </cell>
          <cell r="R30">
            <v>18</v>
          </cell>
          <cell r="S30">
            <v>26</v>
          </cell>
          <cell r="T30">
            <v>38</v>
          </cell>
          <cell r="U30">
            <v>20</v>
          </cell>
          <cell r="V30">
            <v>11</v>
          </cell>
          <cell r="W30">
            <v>13</v>
          </cell>
          <cell r="X30">
            <v>23</v>
          </cell>
          <cell r="Y30">
            <v>27</v>
          </cell>
          <cell r="Z30">
            <v>2</v>
          </cell>
          <cell r="AA30">
            <v>4</v>
          </cell>
          <cell r="AB30">
            <v>3</v>
          </cell>
          <cell r="AC30">
            <v>3</v>
          </cell>
          <cell r="AD30">
            <v>10000</v>
          </cell>
          <cell r="AE30">
            <v>2</v>
          </cell>
          <cell r="AF30">
            <v>1</v>
          </cell>
          <cell r="AG30">
            <v>4</v>
          </cell>
          <cell r="AH30">
            <v>7</v>
          </cell>
          <cell r="AI30">
            <v>5</v>
          </cell>
          <cell r="AJ30">
            <v>6</v>
          </cell>
          <cell r="AK30">
            <v>7</v>
          </cell>
          <cell r="AL30">
            <v>2</v>
          </cell>
          <cell r="AM30">
            <v>3</v>
          </cell>
          <cell r="AN30">
            <v>9</v>
          </cell>
          <cell r="AO30">
            <v>16</v>
          </cell>
          <cell r="AP30">
            <v>1</v>
          </cell>
          <cell r="AQ30">
            <v>4</v>
          </cell>
          <cell r="AR30">
            <v>5</v>
          </cell>
          <cell r="AS30">
            <v>33</v>
          </cell>
          <cell r="AT30">
            <v>22</v>
          </cell>
          <cell r="AU30">
            <v>17</v>
          </cell>
          <cell r="AV30">
            <v>14</v>
          </cell>
          <cell r="AW30">
            <v>11</v>
          </cell>
          <cell r="AX30">
            <v>5</v>
          </cell>
          <cell r="AY30">
            <v>11</v>
          </cell>
          <cell r="AZ30">
            <v>16</v>
          </cell>
          <cell r="BA30">
            <v>60</v>
          </cell>
          <cell r="BB30">
            <v>38</v>
          </cell>
          <cell r="BC30">
            <v>75</v>
          </cell>
          <cell r="BD30">
            <v>71</v>
          </cell>
          <cell r="BE30">
            <v>51</v>
          </cell>
          <cell r="BF30">
            <v>53</v>
          </cell>
          <cell r="BG30">
            <v>52</v>
          </cell>
          <cell r="BH30">
            <v>53</v>
          </cell>
          <cell r="BI30">
            <v>57</v>
          </cell>
          <cell r="BJ30">
            <v>52</v>
          </cell>
          <cell r="BK30">
            <v>54</v>
          </cell>
          <cell r="BL30">
            <v>94</v>
          </cell>
          <cell r="BM30">
            <v>133</v>
          </cell>
          <cell r="BN30">
            <v>124</v>
          </cell>
          <cell r="BO30">
            <v>68</v>
          </cell>
          <cell r="BP30">
            <v>82</v>
          </cell>
          <cell r="BQ30">
            <v>117</v>
          </cell>
          <cell r="BR30">
            <v>111</v>
          </cell>
          <cell r="BS30">
            <v>109</v>
          </cell>
          <cell r="BT30">
            <v>177</v>
          </cell>
          <cell r="BU30">
            <v>219</v>
          </cell>
          <cell r="BV30">
            <v>110</v>
          </cell>
          <cell r="BW30">
            <v>106</v>
          </cell>
          <cell r="BX30">
            <v>114</v>
          </cell>
          <cell r="BY30">
            <v>99</v>
          </cell>
          <cell r="BZ30">
            <v>94</v>
          </cell>
          <cell r="CA30">
            <v>112</v>
          </cell>
          <cell r="CB30">
            <v>109</v>
          </cell>
          <cell r="CC30">
            <v>114</v>
          </cell>
          <cell r="CD30">
            <v>99</v>
          </cell>
          <cell r="CE30">
            <v>84</v>
          </cell>
          <cell r="CF30">
            <v>120</v>
          </cell>
          <cell r="CG30">
            <v>104</v>
          </cell>
          <cell r="CH30">
            <v>104</v>
          </cell>
          <cell r="CI30">
            <v>101</v>
          </cell>
          <cell r="CJ30">
            <v>100</v>
          </cell>
          <cell r="CK30">
            <v>101</v>
          </cell>
          <cell r="CL30">
            <v>103</v>
          </cell>
          <cell r="CM30">
            <v>97</v>
          </cell>
          <cell r="CN30">
            <v>101</v>
          </cell>
          <cell r="CO30">
            <v>101</v>
          </cell>
          <cell r="CP30">
            <v>100</v>
          </cell>
          <cell r="CQ30">
            <v>72</v>
          </cell>
          <cell r="CR30">
            <v>83</v>
          </cell>
          <cell r="CS30">
            <v>106</v>
          </cell>
          <cell r="CT30">
            <v>103</v>
          </cell>
          <cell r="CU30">
            <v>112</v>
          </cell>
          <cell r="CV30">
            <v>113</v>
          </cell>
          <cell r="CW30">
            <v>120</v>
          </cell>
          <cell r="CX30">
            <v>116</v>
          </cell>
          <cell r="CY30">
            <v>146</v>
          </cell>
          <cell r="CZ30">
            <v>122</v>
          </cell>
          <cell r="DA30">
            <v>137</v>
          </cell>
          <cell r="DB30">
            <v>142</v>
          </cell>
          <cell r="DC30">
            <v>133</v>
          </cell>
          <cell r="DD30">
            <v>135</v>
          </cell>
          <cell r="DE30">
            <v>153</v>
          </cell>
          <cell r="DF30">
            <v>161</v>
          </cell>
          <cell r="DG30">
            <v>160</v>
          </cell>
          <cell r="DH30">
            <v>155</v>
          </cell>
          <cell r="DI30">
            <v>155</v>
          </cell>
          <cell r="DJ30">
            <v>178</v>
          </cell>
          <cell r="DK30">
            <v>169</v>
          </cell>
          <cell r="DL30">
            <v>166</v>
          </cell>
          <cell r="DM30">
            <v>169</v>
          </cell>
          <cell r="DN30">
            <v>180</v>
          </cell>
          <cell r="DO30">
            <v>165</v>
          </cell>
          <cell r="DP30">
            <v>166</v>
          </cell>
          <cell r="DQ30">
            <v>176</v>
          </cell>
          <cell r="DR30">
            <v>177</v>
          </cell>
          <cell r="DS30">
            <v>175</v>
          </cell>
          <cell r="DT30">
            <v>175</v>
          </cell>
          <cell r="DU30">
            <v>10000</v>
          </cell>
        </row>
        <row r="31">
          <cell r="A31">
            <v>2116</v>
          </cell>
          <cell r="B31">
            <v>102</v>
          </cell>
          <cell r="C31">
            <v>88</v>
          </cell>
          <cell r="D31">
            <v>47</v>
          </cell>
          <cell r="E31">
            <v>44</v>
          </cell>
          <cell r="F31">
            <v>56</v>
          </cell>
          <cell r="G31">
            <v>31</v>
          </cell>
          <cell r="H31">
            <v>49</v>
          </cell>
          <cell r="I31">
            <v>23</v>
          </cell>
          <cell r="J31">
            <v>21</v>
          </cell>
          <cell r="K31">
            <v>29</v>
          </cell>
          <cell r="L31">
            <v>29</v>
          </cell>
          <cell r="M31">
            <v>12</v>
          </cell>
          <cell r="N31">
            <v>21</v>
          </cell>
          <cell r="O31">
            <v>28</v>
          </cell>
          <cell r="P31">
            <v>28</v>
          </cell>
          <cell r="Q31">
            <v>34</v>
          </cell>
          <cell r="R31">
            <v>17</v>
          </cell>
          <cell r="S31">
            <v>25</v>
          </cell>
          <cell r="T31">
            <v>37</v>
          </cell>
          <cell r="U31">
            <v>18</v>
          </cell>
          <cell r="V31">
            <v>9</v>
          </cell>
          <cell r="W31">
            <v>12</v>
          </cell>
          <cell r="X31">
            <v>22</v>
          </cell>
          <cell r="Y31">
            <v>26</v>
          </cell>
          <cell r="Z31">
            <v>1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10000</v>
          </cell>
          <cell r="AF31">
            <v>2</v>
          </cell>
          <cell r="AG31">
            <v>3</v>
          </cell>
          <cell r="AH31">
            <v>8</v>
          </cell>
          <cell r="AI31">
            <v>4</v>
          </cell>
          <cell r="AJ31">
            <v>5</v>
          </cell>
          <cell r="AK31">
            <v>6</v>
          </cell>
          <cell r="AL31">
            <v>2</v>
          </cell>
          <cell r="AM31">
            <v>3</v>
          </cell>
          <cell r="AN31">
            <v>7</v>
          </cell>
          <cell r="AO31">
            <v>17</v>
          </cell>
          <cell r="AP31">
            <v>1</v>
          </cell>
          <cell r="AQ31">
            <v>3</v>
          </cell>
          <cell r="AR31">
            <v>4</v>
          </cell>
          <cell r="AS31">
            <v>34</v>
          </cell>
          <cell r="AT31">
            <v>23</v>
          </cell>
          <cell r="AU31">
            <v>16</v>
          </cell>
          <cell r="AV31">
            <v>13</v>
          </cell>
          <cell r="AW31">
            <v>10</v>
          </cell>
          <cell r="AX31">
            <v>6</v>
          </cell>
          <cell r="AY31">
            <v>14</v>
          </cell>
          <cell r="AZ31">
            <v>15</v>
          </cell>
          <cell r="BA31">
            <v>61</v>
          </cell>
          <cell r="BB31">
            <v>39</v>
          </cell>
          <cell r="BC31">
            <v>76</v>
          </cell>
          <cell r="BD31">
            <v>72</v>
          </cell>
          <cell r="BE31">
            <v>52</v>
          </cell>
          <cell r="BF31">
            <v>54</v>
          </cell>
          <cell r="BG31">
            <v>53</v>
          </cell>
          <cell r="BH31">
            <v>51</v>
          </cell>
          <cell r="BI31">
            <v>55</v>
          </cell>
          <cell r="BJ31">
            <v>51</v>
          </cell>
          <cell r="BK31">
            <v>52</v>
          </cell>
          <cell r="BL31">
            <v>93</v>
          </cell>
          <cell r="BM31">
            <v>132</v>
          </cell>
          <cell r="BN31">
            <v>122</v>
          </cell>
          <cell r="BO31">
            <v>66</v>
          </cell>
          <cell r="BP31">
            <v>80</v>
          </cell>
          <cell r="BQ31">
            <v>115</v>
          </cell>
          <cell r="BR31">
            <v>109</v>
          </cell>
          <cell r="BS31">
            <v>108</v>
          </cell>
          <cell r="BT31">
            <v>176</v>
          </cell>
          <cell r="BU31">
            <v>217</v>
          </cell>
          <cell r="BV31">
            <v>109</v>
          </cell>
          <cell r="BW31">
            <v>105</v>
          </cell>
          <cell r="BX31">
            <v>113</v>
          </cell>
          <cell r="BY31">
            <v>98</v>
          </cell>
          <cell r="BZ31">
            <v>93</v>
          </cell>
          <cell r="CA31">
            <v>111</v>
          </cell>
          <cell r="CB31">
            <v>108</v>
          </cell>
          <cell r="CC31">
            <v>113</v>
          </cell>
          <cell r="CD31">
            <v>98</v>
          </cell>
          <cell r="CE31">
            <v>83</v>
          </cell>
          <cell r="CF31">
            <v>119</v>
          </cell>
          <cell r="CG31">
            <v>103</v>
          </cell>
          <cell r="CH31">
            <v>103</v>
          </cell>
          <cell r="CI31">
            <v>100</v>
          </cell>
          <cell r="CJ31">
            <v>99</v>
          </cell>
          <cell r="CK31">
            <v>100</v>
          </cell>
          <cell r="CL31">
            <v>102</v>
          </cell>
          <cell r="CM31">
            <v>96</v>
          </cell>
          <cell r="CN31">
            <v>100</v>
          </cell>
          <cell r="CO31">
            <v>100</v>
          </cell>
          <cell r="CP31">
            <v>99</v>
          </cell>
          <cell r="CQ31">
            <v>71</v>
          </cell>
          <cell r="CR31">
            <v>81</v>
          </cell>
          <cell r="CS31">
            <v>107</v>
          </cell>
          <cell r="CT31">
            <v>104</v>
          </cell>
          <cell r="CU31">
            <v>111</v>
          </cell>
          <cell r="CV31">
            <v>112</v>
          </cell>
          <cell r="CW31">
            <v>119</v>
          </cell>
          <cell r="CX31">
            <v>115</v>
          </cell>
          <cell r="CY31">
            <v>145</v>
          </cell>
          <cell r="CZ31">
            <v>121</v>
          </cell>
          <cell r="DA31">
            <v>136</v>
          </cell>
          <cell r="DB31">
            <v>140</v>
          </cell>
          <cell r="DC31">
            <v>132</v>
          </cell>
          <cell r="DD31">
            <v>134</v>
          </cell>
          <cell r="DE31">
            <v>152</v>
          </cell>
          <cell r="DF31">
            <v>160</v>
          </cell>
          <cell r="DG31">
            <v>159</v>
          </cell>
          <cell r="DH31">
            <v>154</v>
          </cell>
          <cell r="DI31">
            <v>154</v>
          </cell>
          <cell r="DJ31">
            <v>177</v>
          </cell>
          <cell r="DK31">
            <v>168</v>
          </cell>
          <cell r="DL31">
            <v>165</v>
          </cell>
          <cell r="DM31">
            <v>168</v>
          </cell>
          <cell r="DN31">
            <v>179</v>
          </cell>
          <cell r="DO31">
            <v>164</v>
          </cell>
          <cell r="DP31">
            <v>165</v>
          </cell>
          <cell r="DQ31">
            <v>175</v>
          </cell>
          <cell r="DR31">
            <v>176</v>
          </cell>
          <cell r="DS31">
            <v>174</v>
          </cell>
          <cell r="DT31">
            <v>174</v>
          </cell>
          <cell r="DU31">
            <v>10000</v>
          </cell>
        </row>
        <row r="32">
          <cell r="A32">
            <v>2120</v>
          </cell>
          <cell r="B32">
            <v>104</v>
          </cell>
          <cell r="C32">
            <v>90</v>
          </cell>
          <cell r="D32">
            <v>53</v>
          </cell>
          <cell r="E32">
            <v>45</v>
          </cell>
          <cell r="F32">
            <v>57</v>
          </cell>
          <cell r="G32">
            <v>33</v>
          </cell>
          <cell r="H32">
            <v>51</v>
          </cell>
          <cell r="I32">
            <v>24</v>
          </cell>
          <cell r="J32">
            <v>24</v>
          </cell>
          <cell r="K32">
            <v>30</v>
          </cell>
          <cell r="L32">
            <v>30</v>
          </cell>
          <cell r="M32">
            <v>14</v>
          </cell>
          <cell r="N32">
            <v>23</v>
          </cell>
          <cell r="O32">
            <v>30</v>
          </cell>
          <cell r="P32">
            <v>30</v>
          </cell>
          <cell r="Q32">
            <v>39</v>
          </cell>
          <cell r="R32">
            <v>19</v>
          </cell>
          <cell r="S32">
            <v>27</v>
          </cell>
          <cell r="T32">
            <v>42</v>
          </cell>
          <cell r="U32">
            <v>20</v>
          </cell>
          <cell r="V32">
            <v>11</v>
          </cell>
          <cell r="W32">
            <v>14</v>
          </cell>
          <cell r="X32">
            <v>24</v>
          </cell>
          <cell r="Y32">
            <v>28</v>
          </cell>
          <cell r="Z32">
            <v>3</v>
          </cell>
          <cell r="AA32">
            <v>4</v>
          </cell>
          <cell r="AB32">
            <v>3</v>
          </cell>
          <cell r="AC32">
            <v>4</v>
          </cell>
          <cell r="AD32">
            <v>1</v>
          </cell>
          <cell r="AE32">
            <v>2</v>
          </cell>
          <cell r="AF32">
            <v>10000</v>
          </cell>
          <cell r="AG32">
            <v>5</v>
          </cell>
          <cell r="AH32">
            <v>6</v>
          </cell>
          <cell r="AI32">
            <v>5</v>
          </cell>
          <cell r="AJ32">
            <v>5</v>
          </cell>
          <cell r="AK32">
            <v>6</v>
          </cell>
          <cell r="AL32">
            <v>3</v>
          </cell>
          <cell r="AM32">
            <v>4</v>
          </cell>
          <cell r="AN32">
            <v>9</v>
          </cell>
          <cell r="AO32">
            <v>16</v>
          </cell>
          <cell r="AP32">
            <v>1</v>
          </cell>
          <cell r="AQ32">
            <v>5</v>
          </cell>
          <cell r="AR32">
            <v>6</v>
          </cell>
          <cell r="AS32">
            <v>33</v>
          </cell>
          <cell r="AT32">
            <v>22</v>
          </cell>
          <cell r="AU32">
            <v>14</v>
          </cell>
          <cell r="AV32">
            <v>11</v>
          </cell>
          <cell r="AW32">
            <v>10</v>
          </cell>
          <cell r="AX32">
            <v>4</v>
          </cell>
          <cell r="AY32">
            <v>10</v>
          </cell>
          <cell r="AZ32">
            <v>14</v>
          </cell>
          <cell r="BA32">
            <v>60</v>
          </cell>
          <cell r="BB32">
            <v>33</v>
          </cell>
          <cell r="BC32">
            <v>69</v>
          </cell>
          <cell r="BD32">
            <v>71</v>
          </cell>
          <cell r="BE32">
            <v>45</v>
          </cell>
          <cell r="BF32">
            <v>47</v>
          </cell>
          <cell r="BG32">
            <v>46</v>
          </cell>
          <cell r="BH32">
            <v>53</v>
          </cell>
          <cell r="BI32">
            <v>57</v>
          </cell>
          <cell r="BJ32">
            <v>53</v>
          </cell>
          <cell r="BK32">
            <v>54</v>
          </cell>
          <cell r="BL32">
            <v>92</v>
          </cell>
          <cell r="BM32">
            <v>134</v>
          </cell>
          <cell r="BN32">
            <v>124</v>
          </cell>
          <cell r="BO32">
            <v>68</v>
          </cell>
          <cell r="BP32">
            <v>82</v>
          </cell>
          <cell r="BQ32">
            <v>117</v>
          </cell>
          <cell r="BR32">
            <v>111</v>
          </cell>
          <cell r="BS32">
            <v>110</v>
          </cell>
          <cell r="BT32">
            <v>178</v>
          </cell>
          <cell r="BU32">
            <v>219</v>
          </cell>
          <cell r="BV32">
            <v>111</v>
          </cell>
          <cell r="BW32">
            <v>107</v>
          </cell>
          <cell r="BX32">
            <v>115</v>
          </cell>
          <cell r="BY32">
            <v>100</v>
          </cell>
          <cell r="BZ32">
            <v>94</v>
          </cell>
          <cell r="CA32">
            <v>112</v>
          </cell>
          <cell r="CB32">
            <v>110</v>
          </cell>
          <cell r="CC32">
            <v>115</v>
          </cell>
          <cell r="CD32">
            <v>100</v>
          </cell>
          <cell r="CE32">
            <v>84</v>
          </cell>
          <cell r="CF32">
            <v>121</v>
          </cell>
          <cell r="CG32">
            <v>105</v>
          </cell>
          <cell r="CH32">
            <v>105</v>
          </cell>
          <cell r="CI32">
            <v>102</v>
          </cell>
          <cell r="CJ32">
            <v>101</v>
          </cell>
          <cell r="CK32">
            <v>102</v>
          </cell>
          <cell r="CL32">
            <v>104</v>
          </cell>
          <cell r="CM32">
            <v>98</v>
          </cell>
          <cell r="CN32">
            <v>101</v>
          </cell>
          <cell r="CO32">
            <v>102</v>
          </cell>
          <cell r="CP32">
            <v>101</v>
          </cell>
          <cell r="CQ32">
            <v>72</v>
          </cell>
          <cell r="CR32">
            <v>83</v>
          </cell>
          <cell r="CS32">
            <v>100</v>
          </cell>
          <cell r="CT32">
            <v>97</v>
          </cell>
          <cell r="CU32">
            <v>101</v>
          </cell>
          <cell r="CV32">
            <v>114</v>
          </cell>
          <cell r="CW32">
            <v>121</v>
          </cell>
          <cell r="CX32">
            <v>116</v>
          </cell>
          <cell r="CY32">
            <v>146</v>
          </cell>
          <cell r="CZ32">
            <v>123</v>
          </cell>
          <cell r="DA32">
            <v>138</v>
          </cell>
          <cell r="DB32">
            <v>142</v>
          </cell>
          <cell r="DC32">
            <v>134</v>
          </cell>
          <cell r="DD32">
            <v>136</v>
          </cell>
          <cell r="DE32">
            <v>154</v>
          </cell>
          <cell r="DF32">
            <v>162</v>
          </cell>
          <cell r="DG32">
            <v>161</v>
          </cell>
          <cell r="DH32">
            <v>156</v>
          </cell>
          <cell r="DI32">
            <v>156</v>
          </cell>
          <cell r="DJ32">
            <v>179</v>
          </cell>
          <cell r="DK32">
            <v>170</v>
          </cell>
          <cell r="DL32">
            <v>166</v>
          </cell>
          <cell r="DM32">
            <v>170</v>
          </cell>
          <cell r="DN32">
            <v>181</v>
          </cell>
          <cell r="DO32">
            <v>166</v>
          </cell>
          <cell r="DP32">
            <v>167</v>
          </cell>
          <cell r="DQ32">
            <v>177</v>
          </cell>
          <cell r="DR32">
            <v>177</v>
          </cell>
          <cell r="DS32">
            <v>175</v>
          </cell>
          <cell r="DT32">
            <v>176</v>
          </cell>
          <cell r="DU32">
            <v>10000</v>
          </cell>
        </row>
        <row r="33">
          <cell r="A33">
            <v>2129</v>
          </cell>
          <cell r="B33">
            <v>107</v>
          </cell>
          <cell r="C33">
            <v>93</v>
          </cell>
          <cell r="D33">
            <v>57</v>
          </cell>
          <cell r="E33">
            <v>48</v>
          </cell>
          <cell r="F33">
            <v>60</v>
          </cell>
          <cell r="G33">
            <v>36</v>
          </cell>
          <cell r="H33">
            <v>54</v>
          </cell>
          <cell r="I33">
            <v>27</v>
          </cell>
          <cell r="J33">
            <v>19</v>
          </cell>
          <cell r="K33">
            <v>33</v>
          </cell>
          <cell r="L33">
            <v>33</v>
          </cell>
          <cell r="M33">
            <v>10</v>
          </cell>
          <cell r="N33">
            <v>18</v>
          </cell>
          <cell r="O33">
            <v>25</v>
          </cell>
          <cell r="P33">
            <v>26</v>
          </cell>
          <cell r="Q33">
            <v>32</v>
          </cell>
          <cell r="R33">
            <v>14</v>
          </cell>
          <cell r="S33">
            <v>23</v>
          </cell>
          <cell r="T33">
            <v>34</v>
          </cell>
          <cell r="U33">
            <v>16</v>
          </cell>
          <cell r="V33">
            <v>7</v>
          </cell>
          <cell r="W33">
            <v>11</v>
          </cell>
          <cell r="X33">
            <v>21</v>
          </cell>
          <cell r="Y33">
            <v>25</v>
          </cell>
          <cell r="Z33">
            <v>3</v>
          </cell>
          <cell r="AA33">
            <v>2</v>
          </cell>
          <cell r="AB33">
            <v>4</v>
          </cell>
          <cell r="AC33">
            <v>2</v>
          </cell>
          <cell r="AD33">
            <v>4</v>
          </cell>
          <cell r="AE33">
            <v>3</v>
          </cell>
          <cell r="AF33">
            <v>5</v>
          </cell>
          <cell r="AG33">
            <v>10000</v>
          </cell>
          <cell r="AH33">
            <v>10</v>
          </cell>
          <cell r="AI33">
            <v>7</v>
          </cell>
          <cell r="AJ33">
            <v>7</v>
          </cell>
          <cell r="AK33">
            <v>7</v>
          </cell>
          <cell r="AL33">
            <v>3</v>
          </cell>
          <cell r="AM33">
            <v>2</v>
          </cell>
          <cell r="AN33">
            <v>5</v>
          </cell>
          <cell r="AO33">
            <v>19</v>
          </cell>
          <cell r="AP33">
            <v>4</v>
          </cell>
          <cell r="AQ33">
            <v>4</v>
          </cell>
          <cell r="AR33">
            <v>8</v>
          </cell>
          <cell r="AS33">
            <v>36</v>
          </cell>
          <cell r="AT33">
            <v>25</v>
          </cell>
          <cell r="AU33">
            <v>20</v>
          </cell>
          <cell r="AV33">
            <v>17</v>
          </cell>
          <cell r="AW33">
            <v>14</v>
          </cell>
          <cell r="AX33">
            <v>8</v>
          </cell>
          <cell r="AY33">
            <v>18</v>
          </cell>
          <cell r="AZ33">
            <v>20</v>
          </cell>
          <cell r="BA33">
            <v>63</v>
          </cell>
          <cell r="BB33">
            <v>41</v>
          </cell>
          <cell r="BC33">
            <v>78</v>
          </cell>
          <cell r="BD33">
            <v>74</v>
          </cell>
          <cell r="BE33">
            <v>54</v>
          </cell>
          <cell r="BF33">
            <v>56</v>
          </cell>
          <cell r="BG33">
            <v>55</v>
          </cell>
          <cell r="BH33">
            <v>49</v>
          </cell>
          <cell r="BI33">
            <v>53</v>
          </cell>
          <cell r="BJ33">
            <v>49</v>
          </cell>
          <cell r="BK33">
            <v>50</v>
          </cell>
          <cell r="BL33">
            <v>98</v>
          </cell>
          <cell r="BM33">
            <v>129</v>
          </cell>
          <cell r="BN33">
            <v>120</v>
          </cell>
          <cell r="BO33">
            <v>65</v>
          </cell>
          <cell r="BP33">
            <v>79</v>
          </cell>
          <cell r="BQ33">
            <v>114</v>
          </cell>
          <cell r="BR33">
            <v>108</v>
          </cell>
          <cell r="BS33">
            <v>106</v>
          </cell>
          <cell r="BT33">
            <v>174</v>
          </cell>
          <cell r="BU33">
            <v>215</v>
          </cell>
          <cell r="BV33">
            <v>113</v>
          </cell>
          <cell r="BW33">
            <v>109</v>
          </cell>
          <cell r="BX33">
            <v>117</v>
          </cell>
          <cell r="BY33">
            <v>102</v>
          </cell>
          <cell r="BZ33">
            <v>97</v>
          </cell>
          <cell r="CA33">
            <v>115</v>
          </cell>
          <cell r="CB33">
            <v>112</v>
          </cell>
          <cell r="CC33">
            <v>118</v>
          </cell>
          <cell r="CD33">
            <v>103</v>
          </cell>
          <cell r="CE33">
            <v>87</v>
          </cell>
          <cell r="CF33">
            <v>124</v>
          </cell>
          <cell r="CG33">
            <v>108</v>
          </cell>
          <cell r="CH33">
            <v>108</v>
          </cell>
          <cell r="CI33">
            <v>104</v>
          </cell>
          <cell r="CJ33">
            <v>103</v>
          </cell>
          <cell r="CK33">
            <v>105</v>
          </cell>
          <cell r="CL33">
            <v>107</v>
          </cell>
          <cell r="CM33">
            <v>100</v>
          </cell>
          <cell r="CN33">
            <v>104</v>
          </cell>
          <cell r="CO33">
            <v>105</v>
          </cell>
          <cell r="CP33">
            <v>103</v>
          </cell>
          <cell r="CQ33">
            <v>75</v>
          </cell>
          <cell r="CR33">
            <v>86</v>
          </cell>
          <cell r="CS33">
            <v>109</v>
          </cell>
          <cell r="CT33">
            <v>106</v>
          </cell>
          <cell r="CU33">
            <v>110</v>
          </cell>
          <cell r="CV33">
            <v>116</v>
          </cell>
          <cell r="CW33">
            <v>123</v>
          </cell>
          <cell r="CX33">
            <v>119</v>
          </cell>
          <cell r="CY33">
            <v>149</v>
          </cell>
          <cell r="CZ33">
            <v>125</v>
          </cell>
          <cell r="DA33">
            <v>140</v>
          </cell>
          <cell r="DB33">
            <v>145</v>
          </cell>
          <cell r="DC33">
            <v>136</v>
          </cell>
          <cell r="DD33">
            <v>139</v>
          </cell>
          <cell r="DE33">
            <v>156</v>
          </cell>
          <cell r="DF33">
            <v>164</v>
          </cell>
          <cell r="DG33">
            <v>164</v>
          </cell>
          <cell r="DH33">
            <v>159</v>
          </cell>
          <cell r="DI33">
            <v>159</v>
          </cell>
          <cell r="DJ33">
            <v>181</v>
          </cell>
          <cell r="DK33">
            <v>173</v>
          </cell>
          <cell r="DL33">
            <v>169</v>
          </cell>
          <cell r="DM33">
            <v>173</v>
          </cell>
          <cell r="DN33">
            <v>183</v>
          </cell>
          <cell r="DO33">
            <v>169</v>
          </cell>
          <cell r="DP33">
            <v>170</v>
          </cell>
          <cell r="DQ33">
            <v>180</v>
          </cell>
          <cell r="DR33">
            <v>180</v>
          </cell>
          <cell r="DS33">
            <v>178</v>
          </cell>
          <cell r="DT33">
            <v>179</v>
          </cell>
          <cell r="DU33">
            <v>10000</v>
          </cell>
        </row>
        <row r="34">
          <cell r="A34">
            <v>2132</v>
          </cell>
          <cell r="B34">
            <v>100</v>
          </cell>
          <cell r="C34">
            <v>86</v>
          </cell>
          <cell r="D34">
            <v>49</v>
          </cell>
          <cell r="E34">
            <v>41</v>
          </cell>
          <cell r="F34">
            <v>53</v>
          </cell>
          <cell r="G34">
            <v>29</v>
          </cell>
          <cell r="H34">
            <v>47</v>
          </cell>
          <cell r="I34">
            <v>18</v>
          </cell>
          <cell r="J34">
            <v>20</v>
          </cell>
          <cell r="K34">
            <v>27</v>
          </cell>
          <cell r="L34">
            <v>26</v>
          </cell>
          <cell r="M34">
            <v>24</v>
          </cell>
          <cell r="N34">
            <v>25</v>
          </cell>
          <cell r="O34">
            <v>40</v>
          </cell>
          <cell r="P34">
            <v>41</v>
          </cell>
          <cell r="Q34">
            <v>35</v>
          </cell>
          <cell r="R34">
            <v>28</v>
          </cell>
          <cell r="S34">
            <v>36</v>
          </cell>
          <cell r="T34">
            <v>38</v>
          </cell>
          <cell r="U34">
            <v>30</v>
          </cell>
          <cell r="V34">
            <v>25</v>
          </cell>
          <cell r="W34">
            <v>20</v>
          </cell>
          <cell r="X34">
            <v>38</v>
          </cell>
          <cell r="Y34">
            <v>42</v>
          </cell>
          <cell r="Z34">
            <v>9</v>
          </cell>
          <cell r="AA34">
            <v>9</v>
          </cell>
          <cell r="AB34">
            <v>9</v>
          </cell>
          <cell r="AC34">
            <v>9</v>
          </cell>
          <cell r="AD34">
            <v>7</v>
          </cell>
          <cell r="AE34">
            <v>8</v>
          </cell>
          <cell r="AF34">
            <v>6</v>
          </cell>
          <cell r="AG34">
            <v>10</v>
          </cell>
          <cell r="AH34">
            <v>10000</v>
          </cell>
          <cell r="AI34">
            <v>8</v>
          </cell>
          <cell r="AJ34">
            <v>6</v>
          </cell>
          <cell r="AK34">
            <v>10</v>
          </cell>
          <cell r="AL34">
            <v>9</v>
          </cell>
          <cell r="AM34">
            <v>9</v>
          </cell>
          <cell r="AN34">
            <v>15</v>
          </cell>
          <cell r="AO34">
            <v>20</v>
          </cell>
          <cell r="AP34">
            <v>7</v>
          </cell>
          <cell r="AQ34">
            <v>10</v>
          </cell>
          <cell r="AR34">
            <v>11</v>
          </cell>
          <cell r="AS34">
            <v>37</v>
          </cell>
          <cell r="AT34">
            <v>25</v>
          </cell>
          <cell r="AU34">
            <v>13</v>
          </cell>
          <cell r="AV34">
            <v>11</v>
          </cell>
          <cell r="AW34">
            <v>9</v>
          </cell>
          <cell r="AX34">
            <v>3</v>
          </cell>
          <cell r="AY34">
            <v>9</v>
          </cell>
          <cell r="AZ34">
            <v>13</v>
          </cell>
          <cell r="BA34">
            <v>57</v>
          </cell>
          <cell r="BB34">
            <v>29</v>
          </cell>
          <cell r="BC34">
            <v>65</v>
          </cell>
          <cell r="BD34">
            <v>73</v>
          </cell>
          <cell r="BE34">
            <v>41</v>
          </cell>
          <cell r="BF34">
            <v>43</v>
          </cell>
          <cell r="BG34">
            <v>42</v>
          </cell>
          <cell r="BH34">
            <v>53</v>
          </cell>
          <cell r="BI34">
            <v>63</v>
          </cell>
          <cell r="BJ34">
            <v>62</v>
          </cell>
          <cell r="BK34">
            <v>66</v>
          </cell>
          <cell r="BL34">
            <v>91</v>
          </cell>
          <cell r="BM34">
            <v>143</v>
          </cell>
          <cell r="BN34">
            <v>134</v>
          </cell>
          <cell r="BO34">
            <v>85</v>
          </cell>
          <cell r="BP34">
            <v>99</v>
          </cell>
          <cell r="BQ34">
            <v>134</v>
          </cell>
          <cell r="BR34">
            <v>128</v>
          </cell>
          <cell r="BS34">
            <v>126</v>
          </cell>
          <cell r="BT34">
            <v>194</v>
          </cell>
          <cell r="BU34">
            <v>229</v>
          </cell>
          <cell r="BV34">
            <v>108</v>
          </cell>
          <cell r="BW34">
            <v>103</v>
          </cell>
          <cell r="BX34">
            <v>112</v>
          </cell>
          <cell r="BY34">
            <v>97</v>
          </cell>
          <cell r="BZ34">
            <v>91</v>
          </cell>
          <cell r="CA34">
            <v>109</v>
          </cell>
          <cell r="CB34">
            <v>106</v>
          </cell>
          <cell r="CC34">
            <v>112</v>
          </cell>
          <cell r="CD34">
            <v>97</v>
          </cell>
          <cell r="CE34">
            <v>81</v>
          </cell>
          <cell r="CF34">
            <v>118</v>
          </cell>
          <cell r="CG34">
            <v>102</v>
          </cell>
          <cell r="CH34">
            <v>102</v>
          </cell>
          <cell r="CI34">
            <v>98</v>
          </cell>
          <cell r="CJ34">
            <v>97</v>
          </cell>
          <cell r="CK34">
            <v>99</v>
          </cell>
          <cell r="CL34">
            <v>101</v>
          </cell>
          <cell r="CM34">
            <v>94</v>
          </cell>
          <cell r="CN34">
            <v>98</v>
          </cell>
          <cell r="CO34">
            <v>99</v>
          </cell>
          <cell r="CP34">
            <v>97</v>
          </cell>
          <cell r="CQ34">
            <v>69</v>
          </cell>
          <cell r="CR34">
            <v>80</v>
          </cell>
          <cell r="CS34">
            <v>96</v>
          </cell>
          <cell r="CT34">
            <v>93</v>
          </cell>
          <cell r="CU34">
            <v>97</v>
          </cell>
          <cell r="CV34">
            <v>110</v>
          </cell>
          <cell r="CW34">
            <v>118</v>
          </cell>
          <cell r="CX34">
            <v>113</v>
          </cell>
          <cell r="CY34">
            <v>143</v>
          </cell>
          <cell r="CZ34">
            <v>119</v>
          </cell>
          <cell r="DA34">
            <v>135</v>
          </cell>
          <cell r="DB34">
            <v>139</v>
          </cell>
          <cell r="DC34">
            <v>131</v>
          </cell>
          <cell r="DD34">
            <v>133</v>
          </cell>
          <cell r="DE34">
            <v>151</v>
          </cell>
          <cell r="DF34">
            <v>158</v>
          </cell>
          <cell r="DG34">
            <v>158</v>
          </cell>
          <cell r="DH34">
            <v>153</v>
          </cell>
          <cell r="DI34">
            <v>153</v>
          </cell>
          <cell r="DJ34">
            <v>176</v>
          </cell>
          <cell r="DK34">
            <v>167</v>
          </cell>
          <cell r="DL34">
            <v>163</v>
          </cell>
          <cell r="DM34">
            <v>167</v>
          </cell>
          <cell r="DN34">
            <v>177</v>
          </cell>
          <cell r="DO34">
            <v>163</v>
          </cell>
          <cell r="DP34">
            <v>164</v>
          </cell>
          <cell r="DQ34">
            <v>174</v>
          </cell>
          <cell r="DR34">
            <v>174</v>
          </cell>
          <cell r="DS34">
            <v>172</v>
          </cell>
          <cell r="DT34">
            <v>173</v>
          </cell>
          <cell r="DU34">
            <v>10000</v>
          </cell>
        </row>
        <row r="35">
          <cell r="A35">
            <v>2134</v>
          </cell>
          <cell r="B35">
            <v>100</v>
          </cell>
          <cell r="C35">
            <v>86</v>
          </cell>
          <cell r="D35">
            <v>45</v>
          </cell>
          <cell r="E35">
            <v>42</v>
          </cell>
          <cell r="F35">
            <v>54</v>
          </cell>
          <cell r="G35">
            <v>29</v>
          </cell>
          <cell r="H35">
            <v>47</v>
          </cell>
          <cell r="I35">
            <v>21</v>
          </cell>
          <cell r="J35">
            <v>21</v>
          </cell>
          <cell r="K35">
            <v>27</v>
          </cell>
          <cell r="L35">
            <v>27</v>
          </cell>
          <cell r="M35">
            <v>17</v>
          </cell>
          <cell r="N35">
            <v>26</v>
          </cell>
          <cell r="O35">
            <v>32</v>
          </cell>
          <cell r="P35">
            <v>33</v>
          </cell>
          <cell r="Q35">
            <v>36</v>
          </cell>
          <cell r="R35">
            <v>21</v>
          </cell>
          <cell r="S35">
            <v>29</v>
          </cell>
          <cell r="T35">
            <v>39</v>
          </cell>
          <cell r="U35">
            <v>22</v>
          </cell>
          <cell r="V35">
            <v>8</v>
          </cell>
          <cell r="W35">
            <v>14</v>
          </cell>
          <cell r="X35">
            <v>26</v>
          </cell>
          <cell r="Y35">
            <v>30</v>
          </cell>
          <cell r="Z35">
            <v>4</v>
          </cell>
          <cell r="AA35">
            <v>6</v>
          </cell>
          <cell r="AB35">
            <v>5</v>
          </cell>
          <cell r="AC35">
            <v>6</v>
          </cell>
          <cell r="AD35">
            <v>5</v>
          </cell>
          <cell r="AE35">
            <v>4</v>
          </cell>
          <cell r="AF35">
            <v>5</v>
          </cell>
          <cell r="AG35">
            <v>7</v>
          </cell>
          <cell r="AH35">
            <v>8</v>
          </cell>
          <cell r="AI35">
            <v>10000</v>
          </cell>
          <cell r="AJ35">
            <v>3</v>
          </cell>
          <cell r="AK35">
            <v>3</v>
          </cell>
          <cell r="AL35">
            <v>1</v>
          </cell>
          <cell r="AM35">
            <v>4</v>
          </cell>
          <cell r="AN35">
            <v>10</v>
          </cell>
          <cell r="AO35">
            <v>20</v>
          </cell>
          <cell r="AP35">
            <v>4</v>
          </cell>
          <cell r="AQ35">
            <v>6</v>
          </cell>
          <cell r="AR35">
            <v>2</v>
          </cell>
          <cell r="AS35">
            <v>37</v>
          </cell>
          <cell r="AT35">
            <v>26</v>
          </cell>
          <cell r="AU35">
            <v>14</v>
          </cell>
          <cell r="AV35">
            <v>11</v>
          </cell>
          <cell r="AW35">
            <v>8</v>
          </cell>
          <cell r="AX35">
            <v>5</v>
          </cell>
          <cell r="AY35">
            <v>12</v>
          </cell>
          <cell r="AZ35">
            <v>13</v>
          </cell>
          <cell r="BA35">
            <v>64</v>
          </cell>
          <cell r="BB35">
            <v>43</v>
          </cell>
          <cell r="BC35">
            <v>79</v>
          </cell>
          <cell r="BD35">
            <v>75</v>
          </cell>
          <cell r="BE35">
            <v>55</v>
          </cell>
          <cell r="BF35">
            <v>57</v>
          </cell>
          <cell r="BG35">
            <v>56</v>
          </cell>
          <cell r="BH35">
            <v>54</v>
          </cell>
          <cell r="BI35">
            <v>58</v>
          </cell>
          <cell r="BJ35">
            <v>54</v>
          </cell>
          <cell r="BK35">
            <v>55</v>
          </cell>
          <cell r="BL35">
            <v>86</v>
          </cell>
          <cell r="BM35">
            <v>135</v>
          </cell>
          <cell r="BN35">
            <v>125</v>
          </cell>
          <cell r="BO35">
            <v>69</v>
          </cell>
          <cell r="BP35">
            <v>83</v>
          </cell>
          <cell r="BQ35">
            <v>118</v>
          </cell>
          <cell r="BR35">
            <v>112</v>
          </cell>
          <cell r="BS35">
            <v>111</v>
          </cell>
          <cell r="BT35">
            <v>179</v>
          </cell>
          <cell r="BU35">
            <v>220</v>
          </cell>
          <cell r="BV35">
            <v>107</v>
          </cell>
          <cell r="BW35">
            <v>103</v>
          </cell>
          <cell r="BX35">
            <v>111</v>
          </cell>
          <cell r="BY35">
            <v>96</v>
          </cell>
          <cell r="BZ35">
            <v>91</v>
          </cell>
          <cell r="CA35">
            <v>109</v>
          </cell>
          <cell r="CB35">
            <v>106</v>
          </cell>
          <cell r="CC35">
            <v>111</v>
          </cell>
          <cell r="CD35">
            <v>97</v>
          </cell>
          <cell r="CE35">
            <v>81</v>
          </cell>
          <cell r="CF35">
            <v>117</v>
          </cell>
          <cell r="CG35">
            <v>101</v>
          </cell>
          <cell r="CH35">
            <v>102</v>
          </cell>
          <cell r="CI35">
            <v>98</v>
          </cell>
          <cell r="CJ35">
            <v>97</v>
          </cell>
          <cell r="CK35">
            <v>99</v>
          </cell>
          <cell r="CL35">
            <v>100</v>
          </cell>
          <cell r="CM35">
            <v>94</v>
          </cell>
          <cell r="CN35">
            <v>98</v>
          </cell>
          <cell r="CO35">
            <v>98</v>
          </cell>
          <cell r="CP35">
            <v>97</v>
          </cell>
          <cell r="CQ35">
            <v>69</v>
          </cell>
          <cell r="CR35">
            <v>80</v>
          </cell>
          <cell r="CS35">
            <v>109</v>
          </cell>
          <cell r="CT35">
            <v>107</v>
          </cell>
          <cell r="CU35">
            <v>109</v>
          </cell>
          <cell r="CV35">
            <v>110</v>
          </cell>
          <cell r="CW35">
            <v>117</v>
          </cell>
          <cell r="CX35">
            <v>113</v>
          </cell>
          <cell r="CY35">
            <v>143</v>
          </cell>
          <cell r="CZ35">
            <v>119</v>
          </cell>
          <cell r="DA35">
            <v>134</v>
          </cell>
          <cell r="DB35">
            <v>139</v>
          </cell>
          <cell r="DC35">
            <v>130</v>
          </cell>
          <cell r="DD35">
            <v>132</v>
          </cell>
          <cell r="DE35">
            <v>150</v>
          </cell>
          <cell r="DF35">
            <v>158</v>
          </cell>
          <cell r="DG35">
            <v>157</v>
          </cell>
          <cell r="DH35">
            <v>153</v>
          </cell>
          <cell r="DI35">
            <v>152</v>
          </cell>
          <cell r="DJ35">
            <v>175</v>
          </cell>
          <cell r="DK35">
            <v>167</v>
          </cell>
          <cell r="DL35">
            <v>163</v>
          </cell>
          <cell r="DM35">
            <v>167</v>
          </cell>
          <cell r="DN35">
            <v>177</v>
          </cell>
          <cell r="DO35">
            <v>162</v>
          </cell>
          <cell r="DP35">
            <v>164</v>
          </cell>
          <cell r="DQ35">
            <v>174</v>
          </cell>
          <cell r="DR35">
            <v>174</v>
          </cell>
          <cell r="DS35">
            <v>172</v>
          </cell>
          <cell r="DT35">
            <v>172</v>
          </cell>
          <cell r="DU35">
            <v>10000</v>
          </cell>
        </row>
        <row r="36">
          <cell r="A36">
            <v>2135</v>
          </cell>
          <cell r="B36">
            <v>98</v>
          </cell>
          <cell r="C36">
            <v>84</v>
          </cell>
          <cell r="D36">
            <v>47</v>
          </cell>
          <cell r="E36">
            <v>39</v>
          </cell>
          <cell r="F36">
            <v>51</v>
          </cell>
          <cell r="G36">
            <v>27</v>
          </cell>
          <cell r="H36">
            <v>45</v>
          </cell>
          <cell r="I36">
            <v>18</v>
          </cell>
          <cell r="J36">
            <v>18</v>
          </cell>
          <cell r="K36">
            <v>24</v>
          </cell>
          <cell r="L36">
            <v>24</v>
          </cell>
          <cell r="M36">
            <v>23</v>
          </cell>
          <cell r="N36">
            <v>24</v>
          </cell>
          <cell r="O36">
            <v>32</v>
          </cell>
          <cell r="P36">
            <v>33</v>
          </cell>
          <cell r="Q36">
            <v>33</v>
          </cell>
          <cell r="R36">
            <v>27</v>
          </cell>
          <cell r="S36">
            <v>34</v>
          </cell>
          <cell r="T36">
            <v>36</v>
          </cell>
          <cell r="U36">
            <v>23</v>
          </cell>
          <cell r="V36">
            <v>9</v>
          </cell>
          <cell r="W36">
            <v>16</v>
          </cell>
          <cell r="X36">
            <v>26</v>
          </cell>
          <cell r="Y36">
            <v>31</v>
          </cell>
          <cell r="Z36">
            <v>5</v>
          </cell>
          <cell r="AA36">
            <v>8</v>
          </cell>
          <cell r="AB36">
            <v>7</v>
          </cell>
          <cell r="AC36">
            <v>6</v>
          </cell>
          <cell r="AD36">
            <v>6</v>
          </cell>
          <cell r="AE36">
            <v>5</v>
          </cell>
          <cell r="AF36">
            <v>5</v>
          </cell>
          <cell r="AG36">
            <v>7</v>
          </cell>
          <cell r="AH36">
            <v>6</v>
          </cell>
          <cell r="AI36">
            <v>3</v>
          </cell>
          <cell r="AJ36">
            <v>10000</v>
          </cell>
          <cell r="AK36">
            <v>4</v>
          </cell>
          <cell r="AL36">
            <v>3</v>
          </cell>
          <cell r="AM36">
            <v>6</v>
          </cell>
          <cell r="AN36">
            <v>13</v>
          </cell>
          <cell r="AO36">
            <v>21</v>
          </cell>
          <cell r="AP36">
            <v>5</v>
          </cell>
          <cell r="AQ36">
            <v>8</v>
          </cell>
          <cell r="AR36">
            <v>4</v>
          </cell>
          <cell r="AS36">
            <v>38</v>
          </cell>
          <cell r="AT36">
            <v>27</v>
          </cell>
          <cell r="AU36">
            <v>11</v>
          </cell>
          <cell r="AV36">
            <v>9</v>
          </cell>
          <cell r="AW36">
            <v>6</v>
          </cell>
          <cell r="AX36">
            <v>3</v>
          </cell>
          <cell r="AY36">
            <v>8</v>
          </cell>
          <cell r="AZ36">
            <v>11</v>
          </cell>
          <cell r="BA36">
            <v>64</v>
          </cell>
          <cell r="BB36">
            <v>36</v>
          </cell>
          <cell r="BC36">
            <v>72</v>
          </cell>
          <cell r="BD36">
            <v>80</v>
          </cell>
          <cell r="BE36">
            <v>48</v>
          </cell>
          <cell r="BF36">
            <v>50</v>
          </cell>
          <cell r="BG36">
            <v>49</v>
          </cell>
          <cell r="BH36">
            <v>51</v>
          </cell>
          <cell r="BI36">
            <v>61</v>
          </cell>
          <cell r="BJ36">
            <v>57</v>
          </cell>
          <cell r="BK36">
            <v>59</v>
          </cell>
          <cell r="BL36">
            <v>89</v>
          </cell>
          <cell r="BM36">
            <v>138</v>
          </cell>
          <cell r="BN36">
            <v>129</v>
          </cell>
          <cell r="BO36">
            <v>71</v>
          </cell>
          <cell r="BP36">
            <v>85</v>
          </cell>
          <cell r="BQ36">
            <v>120</v>
          </cell>
          <cell r="BR36">
            <v>114</v>
          </cell>
          <cell r="BS36">
            <v>113</v>
          </cell>
          <cell r="BT36">
            <v>181</v>
          </cell>
          <cell r="BU36">
            <v>223</v>
          </cell>
          <cell r="BV36">
            <v>105</v>
          </cell>
          <cell r="BW36">
            <v>101</v>
          </cell>
          <cell r="BX36">
            <v>109</v>
          </cell>
          <cell r="BY36">
            <v>94</v>
          </cell>
          <cell r="BZ36">
            <v>89</v>
          </cell>
          <cell r="CA36">
            <v>107</v>
          </cell>
          <cell r="CB36">
            <v>104</v>
          </cell>
          <cell r="CC36">
            <v>109</v>
          </cell>
          <cell r="CD36">
            <v>94</v>
          </cell>
          <cell r="CE36">
            <v>79</v>
          </cell>
          <cell r="CF36">
            <v>115</v>
          </cell>
          <cell r="CG36">
            <v>99</v>
          </cell>
          <cell r="CH36">
            <v>99</v>
          </cell>
          <cell r="CI36">
            <v>96</v>
          </cell>
          <cell r="CJ36">
            <v>95</v>
          </cell>
          <cell r="CK36">
            <v>96</v>
          </cell>
          <cell r="CL36">
            <v>98</v>
          </cell>
          <cell r="CM36">
            <v>92</v>
          </cell>
          <cell r="CN36">
            <v>96</v>
          </cell>
          <cell r="CO36">
            <v>96</v>
          </cell>
          <cell r="CP36">
            <v>95</v>
          </cell>
          <cell r="CQ36">
            <v>67</v>
          </cell>
          <cell r="CR36">
            <v>77</v>
          </cell>
          <cell r="CS36">
            <v>103</v>
          </cell>
          <cell r="CT36">
            <v>100</v>
          </cell>
          <cell r="CU36">
            <v>107</v>
          </cell>
          <cell r="CV36">
            <v>108</v>
          </cell>
          <cell r="CW36">
            <v>115</v>
          </cell>
          <cell r="CX36">
            <v>110</v>
          </cell>
          <cell r="CY36">
            <v>141</v>
          </cell>
          <cell r="CZ36">
            <v>117</v>
          </cell>
          <cell r="DA36">
            <v>132</v>
          </cell>
          <cell r="DB36">
            <v>136</v>
          </cell>
          <cell r="DC36">
            <v>128</v>
          </cell>
          <cell r="DD36">
            <v>130</v>
          </cell>
          <cell r="DE36">
            <v>148</v>
          </cell>
          <cell r="DF36">
            <v>156</v>
          </cell>
          <cell r="DG36">
            <v>155</v>
          </cell>
          <cell r="DH36">
            <v>150</v>
          </cell>
          <cell r="DI36">
            <v>150</v>
          </cell>
          <cell r="DJ36">
            <v>173</v>
          </cell>
          <cell r="DK36">
            <v>164</v>
          </cell>
          <cell r="DL36">
            <v>160</v>
          </cell>
          <cell r="DM36">
            <v>164</v>
          </cell>
          <cell r="DN36">
            <v>175</v>
          </cell>
          <cell r="DO36">
            <v>160</v>
          </cell>
          <cell r="DP36">
            <v>161</v>
          </cell>
          <cell r="DQ36">
            <v>171</v>
          </cell>
          <cell r="DR36">
            <v>172</v>
          </cell>
          <cell r="DS36">
            <v>169</v>
          </cell>
          <cell r="DT36">
            <v>170</v>
          </cell>
          <cell r="DU36">
            <v>10000</v>
          </cell>
        </row>
        <row r="37">
          <cell r="A37">
            <v>2138</v>
          </cell>
          <cell r="B37">
            <v>102</v>
          </cell>
          <cell r="C37">
            <v>88</v>
          </cell>
          <cell r="D37">
            <v>42</v>
          </cell>
          <cell r="E37">
            <v>36</v>
          </cell>
          <cell r="F37">
            <v>56</v>
          </cell>
          <cell r="G37">
            <v>31</v>
          </cell>
          <cell r="H37">
            <v>50</v>
          </cell>
          <cell r="I37">
            <v>23</v>
          </cell>
          <cell r="J37">
            <v>14</v>
          </cell>
          <cell r="K37">
            <v>26</v>
          </cell>
          <cell r="L37">
            <v>29</v>
          </cell>
          <cell r="M37">
            <v>19</v>
          </cell>
          <cell r="N37">
            <v>20</v>
          </cell>
          <cell r="O37">
            <v>27</v>
          </cell>
          <cell r="P37">
            <v>27</v>
          </cell>
          <cell r="Q37">
            <v>29</v>
          </cell>
          <cell r="R37">
            <v>22</v>
          </cell>
          <cell r="S37">
            <v>30</v>
          </cell>
          <cell r="T37">
            <v>32</v>
          </cell>
          <cell r="U37">
            <v>17</v>
          </cell>
          <cell r="V37">
            <v>6</v>
          </cell>
          <cell r="W37">
            <v>17</v>
          </cell>
          <cell r="X37">
            <v>32</v>
          </cell>
          <cell r="Y37">
            <v>36</v>
          </cell>
          <cell r="Z37">
            <v>6</v>
          </cell>
          <cell r="AA37">
            <v>8</v>
          </cell>
          <cell r="AB37">
            <v>7</v>
          </cell>
          <cell r="AC37">
            <v>6</v>
          </cell>
          <cell r="AD37">
            <v>7</v>
          </cell>
          <cell r="AE37">
            <v>6</v>
          </cell>
          <cell r="AF37">
            <v>6</v>
          </cell>
          <cell r="AG37">
            <v>7</v>
          </cell>
          <cell r="AH37">
            <v>10</v>
          </cell>
          <cell r="AI37">
            <v>3</v>
          </cell>
          <cell r="AJ37">
            <v>4</v>
          </cell>
          <cell r="AK37">
            <v>10000</v>
          </cell>
          <cell r="AL37">
            <v>2</v>
          </cell>
          <cell r="AM37">
            <v>4</v>
          </cell>
          <cell r="AN37">
            <v>5</v>
          </cell>
          <cell r="AO37">
            <v>22</v>
          </cell>
          <cell r="AP37">
            <v>6</v>
          </cell>
          <cell r="AQ37">
            <v>8</v>
          </cell>
          <cell r="AR37">
            <v>4</v>
          </cell>
          <cell r="AS37">
            <v>39</v>
          </cell>
          <cell r="AT37">
            <v>28</v>
          </cell>
          <cell r="AU37">
            <v>11</v>
          </cell>
          <cell r="AV37">
            <v>8</v>
          </cell>
          <cell r="AW37">
            <v>10</v>
          </cell>
          <cell r="AX37">
            <v>7</v>
          </cell>
          <cell r="AY37">
            <v>14</v>
          </cell>
          <cell r="AZ37">
            <v>14</v>
          </cell>
          <cell r="BA37">
            <v>66</v>
          </cell>
          <cell r="BB37">
            <v>45</v>
          </cell>
          <cell r="BC37">
            <v>81</v>
          </cell>
          <cell r="BD37">
            <v>77</v>
          </cell>
          <cell r="BE37">
            <v>57</v>
          </cell>
          <cell r="BF37">
            <v>59</v>
          </cell>
          <cell r="BG37">
            <v>58</v>
          </cell>
          <cell r="BH37">
            <v>46</v>
          </cell>
          <cell r="BI37">
            <v>56</v>
          </cell>
          <cell r="BJ37">
            <v>50</v>
          </cell>
          <cell r="BK37">
            <v>52</v>
          </cell>
          <cell r="BL37">
            <v>83</v>
          </cell>
          <cell r="BM37">
            <v>131</v>
          </cell>
          <cell r="BN37">
            <v>122</v>
          </cell>
          <cell r="BO37">
            <v>71</v>
          </cell>
          <cell r="BP37">
            <v>85</v>
          </cell>
          <cell r="BQ37">
            <v>120</v>
          </cell>
          <cell r="BR37">
            <v>114</v>
          </cell>
          <cell r="BS37">
            <v>113</v>
          </cell>
          <cell r="BT37">
            <v>180</v>
          </cell>
          <cell r="BU37">
            <v>217</v>
          </cell>
          <cell r="BV37">
            <v>109</v>
          </cell>
          <cell r="BW37">
            <v>105</v>
          </cell>
          <cell r="BX37">
            <v>113</v>
          </cell>
          <cell r="BY37">
            <v>98</v>
          </cell>
          <cell r="BZ37">
            <v>93</v>
          </cell>
          <cell r="CA37">
            <v>111</v>
          </cell>
          <cell r="CB37">
            <v>108</v>
          </cell>
          <cell r="CC37">
            <v>113</v>
          </cell>
          <cell r="CD37">
            <v>98</v>
          </cell>
          <cell r="CE37">
            <v>83</v>
          </cell>
          <cell r="CF37">
            <v>119</v>
          </cell>
          <cell r="CG37">
            <v>103</v>
          </cell>
          <cell r="CH37">
            <v>104</v>
          </cell>
          <cell r="CI37">
            <v>100</v>
          </cell>
          <cell r="CJ37">
            <v>99</v>
          </cell>
          <cell r="CK37">
            <v>101</v>
          </cell>
          <cell r="CL37">
            <v>102</v>
          </cell>
          <cell r="CM37">
            <v>96</v>
          </cell>
          <cell r="CN37">
            <v>100</v>
          </cell>
          <cell r="CO37">
            <v>100</v>
          </cell>
          <cell r="CP37">
            <v>99</v>
          </cell>
          <cell r="CQ37">
            <v>71</v>
          </cell>
          <cell r="CR37">
            <v>82</v>
          </cell>
          <cell r="CS37">
            <v>111</v>
          </cell>
          <cell r="CT37">
            <v>109</v>
          </cell>
          <cell r="CU37">
            <v>111</v>
          </cell>
          <cell r="CV37">
            <v>112</v>
          </cell>
          <cell r="CW37">
            <v>119</v>
          </cell>
          <cell r="CX37">
            <v>115</v>
          </cell>
          <cell r="CY37">
            <v>145</v>
          </cell>
          <cell r="CZ37">
            <v>121</v>
          </cell>
          <cell r="DA37">
            <v>136</v>
          </cell>
          <cell r="DB37">
            <v>141</v>
          </cell>
          <cell r="DC37">
            <v>132</v>
          </cell>
          <cell r="DD37">
            <v>134</v>
          </cell>
          <cell r="DE37">
            <v>152</v>
          </cell>
          <cell r="DF37">
            <v>160</v>
          </cell>
          <cell r="DG37">
            <v>159</v>
          </cell>
          <cell r="DH37">
            <v>154</v>
          </cell>
          <cell r="DI37">
            <v>154</v>
          </cell>
          <cell r="DJ37">
            <v>177</v>
          </cell>
          <cell r="DK37">
            <v>169</v>
          </cell>
          <cell r="DL37">
            <v>165</v>
          </cell>
          <cell r="DM37">
            <v>169</v>
          </cell>
          <cell r="DN37">
            <v>179</v>
          </cell>
          <cell r="DO37">
            <v>164</v>
          </cell>
          <cell r="DP37">
            <v>166</v>
          </cell>
          <cell r="DQ37">
            <v>175</v>
          </cell>
          <cell r="DR37">
            <v>176</v>
          </cell>
          <cell r="DS37">
            <v>174</v>
          </cell>
          <cell r="DT37">
            <v>174</v>
          </cell>
          <cell r="DU37">
            <v>10000</v>
          </cell>
        </row>
        <row r="38">
          <cell r="A38">
            <v>2139</v>
          </cell>
          <cell r="B38">
            <v>101</v>
          </cell>
          <cell r="C38">
            <v>86</v>
          </cell>
          <cell r="D38">
            <v>45</v>
          </cell>
          <cell r="E38">
            <v>42</v>
          </cell>
          <cell r="F38">
            <v>54</v>
          </cell>
          <cell r="G38">
            <v>29</v>
          </cell>
          <cell r="H38">
            <v>48</v>
          </cell>
          <cell r="I38">
            <v>21</v>
          </cell>
          <cell r="J38">
            <v>17</v>
          </cell>
          <cell r="K38">
            <v>27</v>
          </cell>
          <cell r="L38">
            <v>27</v>
          </cell>
          <cell r="M38">
            <v>14</v>
          </cell>
          <cell r="N38">
            <v>22</v>
          </cell>
          <cell r="O38">
            <v>29</v>
          </cell>
          <cell r="P38">
            <v>30</v>
          </cell>
          <cell r="Q38">
            <v>32</v>
          </cell>
          <cell r="R38">
            <v>18</v>
          </cell>
          <cell r="S38">
            <v>27</v>
          </cell>
          <cell r="T38">
            <v>34</v>
          </cell>
          <cell r="U38">
            <v>20</v>
          </cell>
          <cell r="V38">
            <v>7</v>
          </cell>
          <cell r="W38">
            <v>13</v>
          </cell>
          <cell r="X38">
            <v>23</v>
          </cell>
          <cell r="Y38">
            <v>28</v>
          </cell>
          <cell r="Z38">
            <v>2</v>
          </cell>
          <cell r="AA38">
            <v>4</v>
          </cell>
          <cell r="AB38">
            <v>5</v>
          </cell>
          <cell r="AC38">
            <v>3</v>
          </cell>
          <cell r="AD38">
            <v>2</v>
          </cell>
          <cell r="AE38">
            <v>2</v>
          </cell>
          <cell r="AF38">
            <v>3</v>
          </cell>
          <cell r="AG38">
            <v>3</v>
          </cell>
          <cell r="AH38">
            <v>9</v>
          </cell>
          <cell r="AI38">
            <v>1</v>
          </cell>
          <cell r="AJ38">
            <v>3</v>
          </cell>
          <cell r="AK38">
            <v>2</v>
          </cell>
          <cell r="AL38">
            <v>10000</v>
          </cell>
          <cell r="AM38">
            <v>1</v>
          </cell>
          <cell r="AN38">
            <v>7</v>
          </cell>
          <cell r="AO38">
            <v>20</v>
          </cell>
          <cell r="AP38">
            <v>2</v>
          </cell>
          <cell r="AQ38">
            <v>7</v>
          </cell>
          <cell r="AR38">
            <v>3</v>
          </cell>
          <cell r="AS38">
            <v>37</v>
          </cell>
          <cell r="AT38">
            <v>26</v>
          </cell>
          <cell r="AU38">
            <v>14</v>
          </cell>
          <cell r="AV38">
            <v>11</v>
          </cell>
          <cell r="AW38">
            <v>9</v>
          </cell>
          <cell r="AX38">
            <v>6</v>
          </cell>
          <cell r="AY38">
            <v>13</v>
          </cell>
          <cell r="AZ38">
            <v>14</v>
          </cell>
          <cell r="BA38">
            <v>64</v>
          </cell>
          <cell r="BB38">
            <v>43</v>
          </cell>
          <cell r="BC38">
            <v>80</v>
          </cell>
          <cell r="BD38">
            <v>75</v>
          </cell>
          <cell r="BE38">
            <v>56</v>
          </cell>
          <cell r="BF38">
            <v>58</v>
          </cell>
          <cell r="BG38">
            <v>57</v>
          </cell>
          <cell r="BH38">
            <v>48</v>
          </cell>
          <cell r="BI38">
            <v>55</v>
          </cell>
          <cell r="BJ38">
            <v>50</v>
          </cell>
          <cell r="BK38">
            <v>52</v>
          </cell>
          <cell r="BL38">
            <v>85</v>
          </cell>
          <cell r="BM38">
            <v>131</v>
          </cell>
          <cell r="BN38">
            <v>122</v>
          </cell>
          <cell r="BO38">
            <v>67</v>
          </cell>
          <cell r="BP38">
            <v>81</v>
          </cell>
          <cell r="BQ38">
            <v>116</v>
          </cell>
          <cell r="BR38">
            <v>109</v>
          </cell>
          <cell r="BS38">
            <v>108</v>
          </cell>
          <cell r="BT38">
            <v>176</v>
          </cell>
          <cell r="BU38">
            <v>217</v>
          </cell>
          <cell r="BV38">
            <v>108</v>
          </cell>
          <cell r="BW38">
            <v>103</v>
          </cell>
          <cell r="BX38">
            <v>112</v>
          </cell>
          <cell r="BY38">
            <v>97</v>
          </cell>
          <cell r="BZ38">
            <v>91</v>
          </cell>
          <cell r="CA38">
            <v>109</v>
          </cell>
          <cell r="CB38">
            <v>106</v>
          </cell>
          <cell r="CC38">
            <v>112</v>
          </cell>
          <cell r="CD38">
            <v>97</v>
          </cell>
          <cell r="CE38">
            <v>81</v>
          </cell>
          <cell r="CF38">
            <v>118</v>
          </cell>
          <cell r="CG38">
            <v>102</v>
          </cell>
          <cell r="CH38">
            <v>102</v>
          </cell>
          <cell r="CI38">
            <v>98</v>
          </cell>
          <cell r="CJ38">
            <v>97</v>
          </cell>
          <cell r="CK38">
            <v>99</v>
          </cell>
          <cell r="CL38">
            <v>101</v>
          </cell>
          <cell r="CM38">
            <v>94</v>
          </cell>
          <cell r="CN38">
            <v>98</v>
          </cell>
          <cell r="CO38">
            <v>99</v>
          </cell>
          <cell r="CP38">
            <v>97</v>
          </cell>
          <cell r="CQ38">
            <v>69</v>
          </cell>
          <cell r="CR38">
            <v>80</v>
          </cell>
          <cell r="CS38">
            <v>109</v>
          </cell>
          <cell r="CT38">
            <v>107</v>
          </cell>
          <cell r="CU38">
            <v>109</v>
          </cell>
          <cell r="CV38">
            <v>110</v>
          </cell>
          <cell r="CW38">
            <v>118</v>
          </cell>
          <cell r="CX38">
            <v>113</v>
          </cell>
          <cell r="CY38">
            <v>143</v>
          </cell>
          <cell r="CZ38">
            <v>119</v>
          </cell>
          <cell r="DA38">
            <v>135</v>
          </cell>
          <cell r="DB38">
            <v>139</v>
          </cell>
          <cell r="DC38">
            <v>131</v>
          </cell>
          <cell r="DD38">
            <v>133</v>
          </cell>
          <cell r="DE38">
            <v>151</v>
          </cell>
          <cell r="DF38">
            <v>158</v>
          </cell>
          <cell r="DG38">
            <v>158</v>
          </cell>
          <cell r="DH38">
            <v>153</v>
          </cell>
          <cell r="DI38">
            <v>153</v>
          </cell>
          <cell r="DJ38">
            <v>176</v>
          </cell>
          <cell r="DK38">
            <v>167</v>
          </cell>
          <cell r="DL38">
            <v>163</v>
          </cell>
          <cell r="DM38">
            <v>167</v>
          </cell>
          <cell r="DN38">
            <v>177</v>
          </cell>
          <cell r="DO38">
            <v>163</v>
          </cell>
          <cell r="DP38">
            <v>164</v>
          </cell>
          <cell r="DQ38">
            <v>174</v>
          </cell>
          <cell r="DR38">
            <v>174</v>
          </cell>
          <cell r="DS38">
            <v>172</v>
          </cell>
          <cell r="DT38">
            <v>173</v>
          </cell>
          <cell r="DU38">
            <v>10000</v>
          </cell>
        </row>
        <row r="39">
          <cell r="A39">
            <v>2142</v>
          </cell>
          <cell r="B39">
            <v>103</v>
          </cell>
          <cell r="C39">
            <v>89</v>
          </cell>
          <cell r="D39">
            <v>59</v>
          </cell>
          <cell r="E39">
            <v>44</v>
          </cell>
          <cell r="F39">
            <v>56</v>
          </cell>
          <cell r="G39">
            <v>32</v>
          </cell>
          <cell r="H39">
            <v>50</v>
          </cell>
          <cell r="I39">
            <v>23</v>
          </cell>
          <cell r="J39">
            <v>22</v>
          </cell>
          <cell r="K39">
            <v>29</v>
          </cell>
          <cell r="L39">
            <v>29</v>
          </cell>
          <cell r="M39">
            <v>12</v>
          </cell>
          <cell r="N39">
            <v>21</v>
          </cell>
          <cell r="O39">
            <v>28</v>
          </cell>
          <cell r="P39">
            <v>28</v>
          </cell>
          <cell r="Q39">
            <v>34</v>
          </cell>
          <cell r="R39">
            <v>17</v>
          </cell>
          <cell r="S39">
            <v>25</v>
          </cell>
          <cell r="T39">
            <v>37</v>
          </cell>
          <cell r="U39">
            <v>18</v>
          </cell>
          <cell r="V39">
            <v>9</v>
          </cell>
          <cell r="W39">
            <v>12</v>
          </cell>
          <cell r="X39">
            <v>22</v>
          </cell>
          <cell r="Y39">
            <v>26</v>
          </cell>
          <cell r="Z39">
            <v>2</v>
          </cell>
          <cell r="AA39">
            <v>2</v>
          </cell>
          <cell r="AB39">
            <v>3</v>
          </cell>
          <cell r="AC39">
            <v>2</v>
          </cell>
          <cell r="AD39">
            <v>3</v>
          </cell>
          <cell r="AE39">
            <v>3</v>
          </cell>
          <cell r="AF39">
            <v>4</v>
          </cell>
          <cell r="AG39">
            <v>2</v>
          </cell>
          <cell r="AH39">
            <v>9</v>
          </cell>
          <cell r="AI39">
            <v>4</v>
          </cell>
          <cell r="AJ39">
            <v>6</v>
          </cell>
          <cell r="AK39">
            <v>4</v>
          </cell>
          <cell r="AL39">
            <v>1</v>
          </cell>
          <cell r="AM39">
            <v>10000</v>
          </cell>
          <cell r="AN39">
            <v>7</v>
          </cell>
          <cell r="AO39">
            <v>19</v>
          </cell>
          <cell r="AP39">
            <v>2</v>
          </cell>
          <cell r="AQ39">
            <v>4</v>
          </cell>
          <cell r="AR39">
            <v>5</v>
          </cell>
          <cell r="AS39">
            <v>36</v>
          </cell>
          <cell r="AT39">
            <v>24</v>
          </cell>
          <cell r="AU39">
            <v>16</v>
          </cell>
          <cell r="AV39">
            <v>14</v>
          </cell>
          <cell r="AW39">
            <v>11</v>
          </cell>
          <cell r="AX39">
            <v>8</v>
          </cell>
          <cell r="AY39">
            <v>15</v>
          </cell>
          <cell r="AZ39">
            <v>16</v>
          </cell>
          <cell r="BA39">
            <v>63</v>
          </cell>
          <cell r="BB39">
            <v>41</v>
          </cell>
          <cell r="BC39">
            <v>78</v>
          </cell>
          <cell r="BD39">
            <v>73</v>
          </cell>
          <cell r="BE39">
            <v>54</v>
          </cell>
          <cell r="BF39">
            <v>55</v>
          </cell>
          <cell r="BG39">
            <v>54</v>
          </cell>
          <cell r="BH39">
            <v>51</v>
          </cell>
          <cell r="BI39">
            <v>55</v>
          </cell>
          <cell r="BJ39">
            <v>51</v>
          </cell>
          <cell r="BK39">
            <v>52</v>
          </cell>
          <cell r="BL39">
            <v>88</v>
          </cell>
          <cell r="BM39">
            <v>132</v>
          </cell>
          <cell r="BN39">
            <v>122</v>
          </cell>
          <cell r="BO39">
            <v>65</v>
          </cell>
          <cell r="BP39">
            <v>79</v>
          </cell>
          <cell r="BQ39">
            <v>114</v>
          </cell>
          <cell r="BR39">
            <v>108</v>
          </cell>
          <cell r="BS39">
            <v>107</v>
          </cell>
          <cell r="BT39">
            <v>175</v>
          </cell>
          <cell r="BU39">
            <v>217</v>
          </cell>
          <cell r="BV39">
            <v>110</v>
          </cell>
          <cell r="BW39">
            <v>106</v>
          </cell>
          <cell r="BX39">
            <v>114</v>
          </cell>
          <cell r="BY39">
            <v>99</v>
          </cell>
          <cell r="BZ39">
            <v>93</v>
          </cell>
          <cell r="CA39">
            <v>111</v>
          </cell>
          <cell r="CB39">
            <v>109</v>
          </cell>
          <cell r="CC39">
            <v>114</v>
          </cell>
          <cell r="CD39">
            <v>99</v>
          </cell>
          <cell r="CE39">
            <v>83</v>
          </cell>
          <cell r="CF39">
            <v>120</v>
          </cell>
          <cell r="CG39">
            <v>104</v>
          </cell>
          <cell r="CH39">
            <v>104</v>
          </cell>
          <cell r="CI39">
            <v>101</v>
          </cell>
          <cell r="CJ39">
            <v>100</v>
          </cell>
          <cell r="CK39">
            <v>101</v>
          </cell>
          <cell r="CL39">
            <v>103</v>
          </cell>
          <cell r="CM39">
            <v>97</v>
          </cell>
          <cell r="CN39">
            <v>100</v>
          </cell>
          <cell r="CO39">
            <v>101</v>
          </cell>
          <cell r="CP39">
            <v>100</v>
          </cell>
          <cell r="CQ39">
            <v>71</v>
          </cell>
          <cell r="CR39">
            <v>82</v>
          </cell>
          <cell r="CS39">
            <v>108</v>
          </cell>
          <cell r="CT39">
            <v>105</v>
          </cell>
          <cell r="CU39">
            <v>111</v>
          </cell>
          <cell r="CV39">
            <v>113</v>
          </cell>
          <cell r="CW39">
            <v>120</v>
          </cell>
          <cell r="CX39">
            <v>115</v>
          </cell>
          <cell r="CY39">
            <v>145</v>
          </cell>
          <cell r="CZ39">
            <v>122</v>
          </cell>
          <cell r="DA39">
            <v>137</v>
          </cell>
          <cell r="DB39">
            <v>141</v>
          </cell>
          <cell r="DC39">
            <v>133</v>
          </cell>
          <cell r="DD39">
            <v>135</v>
          </cell>
          <cell r="DE39">
            <v>153</v>
          </cell>
          <cell r="DF39">
            <v>161</v>
          </cell>
          <cell r="DG39">
            <v>160</v>
          </cell>
          <cell r="DH39">
            <v>155</v>
          </cell>
          <cell r="DI39">
            <v>155</v>
          </cell>
          <cell r="DJ39">
            <v>178</v>
          </cell>
          <cell r="DK39">
            <v>169</v>
          </cell>
          <cell r="DL39">
            <v>165</v>
          </cell>
          <cell r="DM39">
            <v>169</v>
          </cell>
          <cell r="DN39">
            <v>180</v>
          </cell>
          <cell r="DO39">
            <v>165</v>
          </cell>
          <cell r="DP39">
            <v>166</v>
          </cell>
          <cell r="DQ39">
            <v>176</v>
          </cell>
          <cell r="DR39">
            <v>176</v>
          </cell>
          <cell r="DS39">
            <v>174</v>
          </cell>
          <cell r="DT39">
            <v>175</v>
          </cell>
          <cell r="DU39">
            <v>10000</v>
          </cell>
        </row>
        <row r="40">
          <cell r="A40">
            <v>2155</v>
          </cell>
          <cell r="B40">
            <v>110</v>
          </cell>
          <cell r="C40">
            <v>96</v>
          </cell>
          <cell r="D40">
            <v>53</v>
          </cell>
          <cell r="E40">
            <v>47</v>
          </cell>
          <cell r="F40">
            <v>64</v>
          </cell>
          <cell r="G40">
            <v>39</v>
          </cell>
          <cell r="H40">
            <v>57</v>
          </cell>
          <cell r="I40">
            <v>31</v>
          </cell>
          <cell r="J40">
            <v>15</v>
          </cell>
          <cell r="K40">
            <v>28</v>
          </cell>
          <cell r="L40">
            <v>37</v>
          </cell>
          <cell r="M40">
            <v>6</v>
          </cell>
          <cell r="N40">
            <v>15</v>
          </cell>
          <cell r="O40">
            <v>22</v>
          </cell>
          <cell r="P40">
            <v>22</v>
          </cell>
          <cell r="Q40">
            <v>28</v>
          </cell>
          <cell r="R40">
            <v>11</v>
          </cell>
          <cell r="S40">
            <v>19</v>
          </cell>
          <cell r="T40">
            <v>31</v>
          </cell>
          <cell r="U40">
            <v>12</v>
          </cell>
          <cell r="V40">
            <v>3</v>
          </cell>
          <cell r="W40">
            <v>9</v>
          </cell>
          <cell r="X40">
            <v>20</v>
          </cell>
          <cell r="Y40">
            <v>24</v>
          </cell>
          <cell r="Z40">
            <v>7</v>
          </cell>
          <cell r="AA40">
            <v>7</v>
          </cell>
          <cell r="AB40">
            <v>7</v>
          </cell>
          <cell r="AC40">
            <v>6</v>
          </cell>
          <cell r="AD40">
            <v>9</v>
          </cell>
          <cell r="AE40">
            <v>7</v>
          </cell>
          <cell r="AF40">
            <v>9</v>
          </cell>
          <cell r="AG40">
            <v>5</v>
          </cell>
          <cell r="AH40">
            <v>15</v>
          </cell>
          <cell r="AI40">
            <v>10</v>
          </cell>
          <cell r="AJ40">
            <v>13</v>
          </cell>
          <cell r="AK40">
            <v>5</v>
          </cell>
          <cell r="AL40">
            <v>7</v>
          </cell>
          <cell r="AM40">
            <v>7</v>
          </cell>
          <cell r="AN40">
            <v>10000</v>
          </cell>
          <cell r="AO40">
            <v>22</v>
          </cell>
          <cell r="AP40">
            <v>9</v>
          </cell>
          <cell r="AQ40">
            <v>8</v>
          </cell>
          <cell r="AR40">
            <v>12</v>
          </cell>
          <cell r="AS40">
            <v>39</v>
          </cell>
          <cell r="AT40">
            <v>28</v>
          </cell>
          <cell r="AU40">
            <v>13</v>
          </cell>
          <cell r="AV40">
            <v>21</v>
          </cell>
          <cell r="AW40">
            <v>18</v>
          </cell>
          <cell r="AX40">
            <v>13</v>
          </cell>
          <cell r="AY40">
            <v>22</v>
          </cell>
          <cell r="AZ40">
            <v>16</v>
          </cell>
          <cell r="BA40">
            <v>66</v>
          </cell>
          <cell r="BB40">
            <v>45</v>
          </cell>
          <cell r="BC40">
            <v>81</v>
          </cell>
          <cell r="BD40">
            <v>77</v>
          </cell>
          <cell r="BE40">
            <v>57</v>
          </cell>
          <cell r="BF40">
            <v>59</v>
          </cell>
          <cell r="BG40">
            <v>58</v>
          </cell>
          <cell r="BH40">
            <v>45</v>
          </cell>
          <cell r="BI40">
            <v>49</v>
          </cell>
          <cell r="BJ40">
            <v>45</v>
          </cell>
          <cell r="BK40">
            <v>46</v>
          </cell>
          <cell r="BL40">
            <v>94</v>
          </cell>
          <cell r="BM40">
            <v>125</v>
          </cell>
          <cell r="BN40">
            <v>116</v>
          </cell>
          <cell r="BO40">
            <v>66</v>
          </cell>
          <cell r="BP40">
            <v>80</v>
          </cell>
          <cell r="BQ40">
            <v>115</v>
          </cell>
          <cell r="BR40">
            <v>108</v>
          </cell>
          <cell r="BS40">
            <v>107</v>
          </cell>
          <cell r="BT40">
            <v>175</v>
          </cell>
          <cell r="BU40">
            <v>211</v>
          </cell>
          <cell r="BV40">
            <v>117</v>
          </cell>
          <cell r="BW40">
            <v>113</v>
          </cell>
          <cell r="BX40">
            <v>121</v>
          </cell>
          <cell r="BY40">
            <v>106</v>
          </cell>
          <cell r="BZ40">
            <v>101</v>
          </cell>
          <cell r="CA40">
            <v>119</v>
          </cell>
          <cell r="CB40">
            <v>116</v>
          </cell>
          <cell r="CC40">
            <v>121</v>
          </cell>
          <cell r="CD40">
            <v>106</v>
          </cell>
          <cell r="CE40">
            <v>91</v>
          </cell>
          <cell r="CF40">
            <v>127</v>
          </cell>
          <cell r="CG40">
            <v>111</v>
          </cell>
          <cell r="CH40">
            <v>111</v>
          </cell>
          <cell r="CI40">
            <v>108</v>
          </cell>
          <cell r="CJ40">
            <v>107</v>
          </cell>
          <cell r="CK40">
            <v>108</v>
          </cell>
          <cell r="CL40">
            <v>110</v>
          </cell>
          <cell r="CM40">
            <v>104</v>
          </cell>
          <cell r="CN40">
            <v>108</v>
          </cell>
          <cell r="CO40">
            <v>108</v>
          </cell>
          <cell r="CP40">
            <v>107</v>
          </cell>
          <cell r="CQ40">
            <v>79</v>
          </cell>
          <cell r="CR40">
            <v>89</v>
          </cell>
          <cell r="CS40">
            <v>112</v>
          </cell>
          <cell r="CT40">
            <v>109</v>
          </cell>
          <cell r="CU40">
            <v>113</v>
          </cell>
          <cell r="CV40">
            <v>120</v>
          </cell>
          <cell r="CW40">
            <v>127</v>
          </cell>
          <cell r="CX40">
            <v>122</v>
          </cell>
          <cell r="CY40">
            <v>152</v>
          </cell>
          <cell r="CZ40">
            <v>129</v>
          </cell>
          <cell r="DA40">
            <v>144</v>
          </cell>
          <cell r="DB40">
            <v>148</v>
          </cell>
          <cell r="DC40">
            <v>140</v>
          </cell>
          <cell r="DD40">
            <v>142</v>
          </cell>
          <cell r="DE40">
            <v>160</v>
          </cell>
          <cell r="DF40">
            <v>168</v>
          </cell>
          <cell r="DG40">
            <v>167</v>
          </cell>
          <cell r="DH40">
            <v>162</v>
          </cell>
          <cell r="DI40">
            <v>162</v>
          </cell>
          <cell r="DJ40">
            <v>185</v>
          </cell>
          <cell r="DK40">
            <v>176</v>
          </cell>
          <cell r="DL40">
            <v>172</v>
          </cell>
          <cell r="DM40">
            <v>176</v>
          </cell>
          <cell r="DN40">
            <v>187</v>
          </cell>
          <cell r="DO40">
            <v>172</v>
          </cell>
          <cell r="DP40">
            <v>173</v>
          </cell>
          <cell r="DQ40">
            <v>183</v>
          </cell>
          <cell r="DR40">
            <v>183</v>
          </cell>
          <cell r="DS40">
            <v>181</v>
          </cell>
          <cell r="DT40">
            <v>182</v>
          </cell>
          <cell r="DU40">
            <v>10000</v>
          </cell>
        </row>
        <row r="41">
          <cell r="A41">
            <v>2188</v>
          </cell>
          <cell r="B41">
            <v>117</v>
          </cell>
          <cell r="C41">
            <v>103</v>
          </cell>
          <cell r="D41">
            <v>66</v>
          </cell>
          <cell r="E41">
            <v>58</v>
          </cell>
          <cell r="F41">
            <v>70</v>
          </cell>
          <cell r="G41">
            <v>46</v>
          </cell>
          <cell r="H41">
            <v>64</v>
          </cell>
          <cell r="I41">
            <v>35</v>
          </cell>
          <cell r="J41">
            <v>37</v>
          </cell>
          <cell r="K41">
            <v>44</v>
          </cell>
          <cell r="L41">
            <v>43</v>
          </cell>
          <cell r="M41">
            <v>27</v>
          </cell>
          <cell r="N41">
            <v>36</v>
          </cell>
          <cell r="O41">
            <v>43</v>
          </cell>
          <cell r="P41">
            <v>43</v>
          </cell>
          <cell r="Q41">
            <v>52</v>
          </cell>
          <cell r="R41">
            <v>32</v>
          </cell>
          <cell r="S41">
            <v>40</v>
          </cell>
          <cell r="T41">
            <v>55</v>
          </cell>
          <cell r="U41">
            <v>33</v>
          </cell>
          <cell r="V41">
            <v>25</v>
          </cell>
          <cell r="W41">
            <v>27</v>
          </cell>
          <cell r="X41">
            <v>37</v>
          </cell>
          <cell r="Y41">
            <v>41</v>
          </cell>
          <cell r="Z41">
            <v>17</v>
          </cell>
          <cell r="AA41">
            <v>17</v>
          </cell>
          <cell r="AB41">
            <v>16</v>
          </cell>
          <cell r="AC41">
            <v>17</v>
          </cell>
          <cell r="AD41">
            <v>16</v>
          </cell>
          <cell r="AE41">
            <v>17</v>
          </cell>
          <cell r="AF41">
            <v>16</v>
          </cell>
          <cell r="AG41">
            <v>19</v>
          </cell>
          <cell r="AH41">
            <v>20</v>
          </cell>
          <cell r="AI41">
            <v>20</v>
          </cell>
          <cell r="AJ41">
            <v>21</v>
          </cell>
          <cell r="AK41">
            <v>22</v>
          </cell>
          <cell r="AL41">
            <v>20</v>
          </cell>
          <cell r="AM41">
            <v>19</v>
          </cell>
          <cell r="AN41">
            <v>22</v>
          </cell>
          <cell r="AO41">
            <v>10000</v>
          </cell>
          <cell r="AP41">
            <v>15</v>
          </cell>
          <cell r="AQ41">
            <v>16</v>
          </cell>
          <cell r="AR41">
            <v>19</v>
          </cell>
          <cell r="AS41">
            <v>20</v>
          </cell>
          <cell r="AT41">
            <v>8</v>
          </cell>
          <cell r="AU41">
            <v>29</v>
          </cell>
          <cell r="AV41">
            <v>26</v>
          </cell>
          <cell r="AW41">
            <v>25</v>
          </cell>
          <cell r="AX41">
            <v>26</v>
          </cell>
          <cell r="AY41">
            <v>25</v>
          </cell>
          <cell r="AZ41">
            <v>29</v>
          </cell>
          <cell r="BA41">
            <v>55</v>
          </cell>
          <cell r="BB41">
            <v>34</v>
          </cell>
          <cell r="BC41">
            <v>70</v>
          </cell>
          <cell r="BD41">
            <v>66</v>
          </cell>
          <cell r="BE41">
            <v>46</v>
          </cell>
          <cell r="BF41">
            <v>48</v>
          </cell>
          <cell r="BG41">
            <v>47</v>
          </cell>
          <cell r="BH41">
            <v>66</v>
          </cell>
          <cell r="BI41">
            <v>70</v>
          </cell>
          <cell r="BJ41">
            <v>66</v>
          </cell>
          <cell r="BK41">
            <v>67</v>
          </cell>
          <cell r="BL41">
            <v>106</v>
          </cell>
          <cell r="BM41">
            <v>146</v>
          </cell>
          <cell r="BN41">
            <v>137</v>
          </cell>
          <cell r="BO41">
            <v>81</v>
          </cell>
          <cell r="BP41">
            <v>95</v>
          </cell>
          <cell r="BQ41">
            <v>130</v>
          </cell>
          <cell r="BR41">
            <v>124</v>
          </cell>
          <cell r="BS41">
            <v>122</v>
          </cell>
          <cell r="BT41">
            <v>190</v>
          </cell>
          <cell r="BU41">
            <v>232</v>
          </cell>
          <cell r="BV41">
            <v>123</v>
          </cell>
          <cell r="BW41">
            <v>119</v>
          </cell>
          <cell r="BX41">
            <v>127</v>
          </cell>
          <cell r="BY41">
            <v>112</v>
          </cell>
          <cell r="BZ41">
            <v>107</v>
          </cell>
          <cell r="CA41">
            <v>125</v>
          </cell>
          <cell r="CB41">
            <v>122</v>
          </cell>
          <cell r="CC41">
            <v>128</v>
          </cell>
          <cell r="CD41">
            <v>113</v>
          </cell>
          <cell r="CE41">
            <v>97</v>
          </cell>
          <cell r="CF41">
            <v>134</v>
          </cell>
          <cell r="CG41">
            <v>118</v>
          </cell>
          <cell r="CH41">
            <v>118</v>
          </cell>
          <cell r="CI41">
            <v>114</v>
          </cell>
          <cell r="CJ41">
            <v>113</v>
          </cell>
          <cell r="CK41">
            <v>115</v>
          </cell>
          <cell r="CL41">
            <v>116</v>
          </cell>
          <cell r="CM41">
            <v>110</v>
          </cell>
          <cell r="CN41">
            <v>114</v>
          </cell>
          <cell r="CO41">
            <v>115</v>
          </cell>
          <cell r="CP41">
            <v>113</v>
          </cell>
          <cell r="CQ41">
            <v>69</v>
          </cell>
          <cell r="CR41">
            <v>96</v>
          </cell>
          <cell r="CS41">
            <v>101</v>
          </cell>
          <cell r="CT41">
            <v>98</v>
          </cell>
          <cell r="CU41">
            <v>102</v>
          </cell>
          <cell r="CV41">
            <v>107</v>
          </cell>
          <cell r="CW41">
            <v>133</v>
          </cell>
          <cell r="CX41">
            <v>129</v>
          </cell>
          <cell r="CY41">
            <v>159</v>
          </cell>
          <cell r="CZ41">
            <v>135</v>
          </cell>
          <cell r="DA41">
            <v>146</v>
          </cell>
          <cell r="DB41">
            <v>151</v>
          </cell>
          <cell r="DC41">
            <v>146</v>
          </cell>
          <cell r="DD41">
            <v>149</v>
          </cell>
          <cell r="DE41">
            <v>163</v>
          </cell>
          <cell r="DF41">
            <v>174</v>
          </cell>
          <cell r="DG41">
            <v>174</v>
          </cell>
          <cell r="DH41">
            <v>169</v>
          </cell>
          <cell r="DI41">
            <v>169</v>
          </cell>
          <cell r="DJ41">
            <v>191</v>
          </cell>
          <cell r="DK41">
            <v>183</v>
          </cell>
          <cell r="DL41">
            <v>179</v>
          </cell>
          <cell r="DM41">
            <v>179</v>
          </cell>
          <cell r="DN41">
            <v>189</v>
          </cell>
          <cell r="DO41">
            <v>178</v>
          </cell>
          <cell r="DP41">
            <v>180</v>
          </cell>
          <cell r="DQ41">
            <v>186</v>
          </cell>
          <cell r="DR41">
            <v>186</v>
          </cell>
          <cell r="DS41">
            <v>188</v>
          </cell>
          <cell r="DT41">
            <v>188</v>
          </cell>
          <cell r="DU41">
            <v>10000</v>
          </cell>
        </row>
        <row r="42">
          <cell r="A42">
            <v>2199</v>
          </cell>
          <cell r="B42">
            <v>102</v>
          </cell>
          <cell r="C42">
            <v>88</v>
          </cell>
          <cell r="D42">
            <v>52</v>
          </cell>
          <cell r="E42">
            <v>44</v>
          </cell>
          <cell r="F42">
            <v>56</v>
          </cell>
          <cell r="G42">
            <v>31</v>
          </cell>
          <cell r="H42">
            <v>49</v>
          </cell>
          <cell r="I42">
            <v>23</v>
          </cell>
          <cell r="J42">
            <v>23</v>
          </cell>
          <cell r="K42">
            <v>29</v>
          </cell>
          <cell r="L42">
            <v>29</v>
          </cell>
          <cell r="M42">
            <v>14</v>
          </cell>
          <cell r="N42">
            <v>22</v>
          </cell>
          <cell r="O42">
            <v>29</v>
          </cell>
          <cell r="P42">
            <v>30</v>
          </cell>
          <cell r="Q42">
            <v>38</v>
          </cell>
          <cell r="R42">
            <v>18</v>
          </cell>
          <cell r="S42">
            <v>26</v>
          </cell>
          <cell r="T42">
            <v>41</v>
          </cell>
          <cell r="U42">
            <v>19</v>
          </cell>
          <cell r="V42">
            <v>11</v>
          </cell>
          <cell r="W42">
            <v>13</v>
          </cell>
          <cell r="X42">
            <v>23</v>
          </cell>
          <cell r="Y42">
            <v>27</v>
          </cell>
          <cell r="Z42">
            <v>1</v>
          </cell>
          <cell r="AA42">
            <v>3</v>
          </cell>
          <cell r="AB42">
            <v>2</v>
          </cell>
          <cell r="AC42">
            <v>3</v>
          </cell>
          <cell r="AD42">
            <v>1</v>
          </cell>
          <cell r="AE42">
            <v>1</v>
          </cell>
          <cell r="AF42">
            <v>1</v>
          </cell>
          <cell r="AG42">
            <v>4</v>
          </cell>
          <cell r="AH42">
            <v>7</v>
          </cell>
          <cell r="AI42">
            <v>4</v>
          </cell>
          <cell r="AJ42">
            <v>5</v>
          </cell>
          <cell r="AK42">
            <v>6</v>
          </cell>
          <cell r="AL42">
            <v>2</v>
          </cell>
          <cell r="AM42">
            <v>2</v>
          </cell>
          <cell r="AN42">
            <v>9</v>
          </cell>
          <cell r="AO42">
            <v>15</v>
          </cell>
          <cell r="AP42">
            <v>10000</v>
          </cell>
          <cell r="AQ42">
            <v>3</v>
          </cell>
          <cell r="AR42">
            <v>4</v>
          </cell>
          <cell r="AS42">
            <v>33</v>
          </cell>
          <cell r="AT42">
            <v>22</v>
          </cell>
          <cell r="AU42">
            <v>15</v>
          </cell>
          <cell r="AV42">
            <v>12</v>
          </cell>
          <cell r="AW42">
            <v>9</v>
          </cell>
          <cell r="AX42">
            <v>5</v>
          </cell>
          <cell r="AY42">
            <v>13</v>
          </cell>
          <cell r="AZ42">
            <v>15</v>
          </cell>
          <cell r="BA42">
            <v>60</v>
          </cell>
          <cell r="BB42">
            <v>39</v>
          </cell>
          <cell r="BC42">
            <v>75</v>
          </cell>
          <cell r="BD42">
            <v>71</v>
          </cell>
          <cell r="BE42">
            <v>51</v>
          </cell>
          <cell r="BF42">
            <v>53</v>
          </cell>
          <cell r="BG42">
            <v>52</v>
          </cell>
          <cell r="BH42">
            <v>53</v>
          </cell>
          <cell r="BI42">
            <v>57</v>
          </cell>
          <cell r="BJ42">
            <v>52</v>
          </cell>
          <cell r="BK42">
            <v>54</v>
          </cell>
          <cell r="BL42">
            <v>92</v>
          </cell>
          <cell r="BM42">
            <v>133</v>
          </cell>
          <cell r="BN42">
            <v>124</v>
          </cell>
          <cell r="BO42">
            <v>68</v>
          </cell>
          <cell r="BP42">
            <v>82</v>
          </cell>
          <cell r="BQ42">
            <v>117</v>
          </cell>
          <cell r="BR42">
            <v>110</v>
          </cell>
          <cell r="BS42">
            <v>109</v>
          </cell>
          <cell r="BT42">
            <v>177</v>
          </cell>
          <cell r="BU42">
            <v>219</v>
          </cell>
          <cell r="BV42">
            <v>109</v>
          </cell>
          <cell r="BW42">
            <v>104</v>
          </cell>
          <cell r="BX42">
            <v>113</v>
          </cell>
          <cell r="BY42">
            <v>97</v>
          </cell>
          <cell r="BZ42">
            <v>92</v>
          </cell>
          <cell r="CA42">
            <v>110</v>
          </cell>
          <cell r="CB42">
            <v>107</v>
          </cell>
          <cell r="CC42">
            <v>113</v>
          </cell>
          <cell r="CD42">
            <v>98</v>
          </cell>
          <cell r="CE42">
            <v>82</v>
          </cell>
          <cell r="CF42">
            <v>119</v>
          </cell>
          <cell r="CG42">
            <v>103</v>
          </cell>
          <cell r="CH42">
            <v>103</v>
          </cell>
          <cell r="CI42">
            <v>99</v>
          </cell>
          <cell r="CJ42">
            <v>98</v>
          </cell>
          <cell r="CK42">
            <v>100</v>
          </cell>
          <cell r="CL42">
            <v>102</v>
          </cell>
          <cell r="CM42">
            <v>95</v>
          </cell>
          <cell r="CN42">
            <v>99</v>
          </cell>
          <cell r="CO42">
            <v>100</v>
          </cell>
          <cell r="CP42">
            <v>98</v>
          </cell>
          <cell r="CQ42">
            <v>70</v>
          </cell>
          <cell r="CR42">
            <v>81</v>
          </cell>
          <cell r="CS42">
            <v>106</v>
          </cell>
          <cell r="CT42">
            <v>103</v>
          </cell>
          <cell r="CU42">
            <v>110</v>
          </cell>
          <cell r="CV42">
            <v>111</v>
          </cell>
          <cell r="CW42">
            <v>119</v>
          </cell>
          <cell r="CX42">
            <v>114</v>
          </cell>
          <cell r="CY42">
            <v>144</v>
          </cell>
          <cell r="CZ42">
            <v>120</v>
          </cell>
          <cell r="DA42">
            <v>135</v>
          </cell>
          <cell r="DB42">
            <v>140</v>
          </cell>
          <cell r="DC42">
            <v>132</v>
          </cell>
          <cell r="DD42">
            <v>134</v>
          </cell>
          <cell r="DE42">
            <v>152</v>
          </cell>
          <cell r="DF42">
            <v>159</v>
          </cell>
          <cell r="DG42">
            <v>159</v>
          </cell>
          <cell r="DH42">
            <v>154</v>
          </cell>
          <cell r="DI42">
            <v>154</v>
          </cell>
          <cell r="DJ42">
            <v>177</v>
          </cell>
          <cell r="DK42">
            <v>168</v>
          </cell>
          <cell r="DL42">
            <v>164</v>
          </cell>
          <cell r="DM42">
            <v>168</v>
          </cell>
          <cell r="DN42">
            <v>178</v>
          </cell>
          <cell r="DO42">
            <v>164</v>
          </cell>
          <cell r="DP42">
            <v>165</v>
          </cell>
          <cell r="DQ42">
            <v>175</v>
          </cell>
          <cell r="DR42">
            <v>175</v>
          </cell>
          <cell r="DS42">
            <v>173</v>
          </cell>
          <cell r="DT42">
            <v>174</v>
          </cell>
          <cell r="DU42">
            <v>10000</v>
          </cell>
        </row>
        <row r="43">
          <cell r="A43">
            <v>2210</v>
          </cell>
          <cell r="B43">
            <v>105</v>
          </cell>
          <cell r="C43">
            <v>91</v>
          </cell>
          <cell r="D43">
            <v>54</v>
          </cell>
          <cell r="E43">
            <v>46</v>
          </cell>
          <cell r="F43">
            <v>58</v>
          </cell>
          <cell r="G43">
            <v>34</v>
          </cell>
          <cell r="H43">
            <v>52</v>
          </cell>
          <cell r="I43">
            <v>25</v>
          </cell>
          <cell r="J43">
            <v>22</v>
          </cell>
          <cell r="K43">
            <v>31</v>
          </cell>
          <cell r="L43">
            <v>31</v>
          </cell>
          <cell r="M43">
            <v>13</v>
          </cell>
          <cell r="N43">
            <v>22</v>
          </cell>
          <cell r="O43">
            <v>28</v>
          </cell>
          <cell r="P43">
            <v>29</v>
          </cell>
          <cell r="Q43">
            <v>35</v>
          </cell>
          <cell r="R43">
            <v>17</v>
          </cell>
          <cell r="S43">
            <v>26</v>
          </cell>
          <cell r="T43">
            <v>37</v>
          </cell>
          <cell r="U43">
            <v>19</v>
          </cell>
          <cell r="V43">
            <v>10</v>
          </cell>
          <cell r="W43">
            <v>10</v>
          </cell>
          <cell r="X43">
            <v>23</v>
          </cell>
          <cell r="Y43">
            <v>27</v>
          </cell>
          <cell r="Z43">
            <v>2</v>
          </cell>
          <cell r="AA43">
            <v>2</v>
          </cell>
          <cell r="AB43">
            <v>2</v>
          </cell>
          <cell r="AC43">
            <v>2</v>
          </cell>
          <cell r="AD43">
            <v>4</v>
          </cell>
          <cell r="AE43">
            <v>3</v>
          </cell>
          <cell r="AF43">
            <v>5</v>
          </cell>
          <cell r="AG43">
            <v>4</v>
          </cell>
          <cell r="AH43">
            <v>10</v>
          </cell>
          <cell r="AI43">
            <v>6</v>
          </cell>
          <cell r="AJ43">
            <v>8</v>
          </cell>
          <cell r="AK43">
            <v>8</v>
          </cell>
          <cell r="AL43">
            <v>7</v>
          </cell>
          <cell r="AM43">
            <v>4</v>
          </cell>
          <cell r="AN43">
            <v>8</v>
          </cell>
          <cell r="AO43">
            <v>16</v>
          </cell>
          <cell r="AP43">
            <v>3</v>
          </cell>
          <cell r="AQ43">
            <v>10000</v>
          </cell>
          <cell r="AR43">
            <v>6</v>
          </cell>
          <cell r="AS43">
            <v>33</v>
          </cell>
          <cell r="AT43">
            <v>22</v>
          </cell>
          <cell r="AU43">
            <v>18</v>
          </cell>
          <cell r="AV43">
            <v>15</v>
          </cell>
          <cell r="AW43">
            <v>12</v>
          </cell>
          <cell r="AX43">
            <v>9</v>
          </cell>
          <cell r="AY43">
            <v>16</v>
          </cell>
          <cell r="AZ43">
            <v>17</v>
          </cell>
          <cell r="BA43">
            <v>60</v>
          </cell>
          <cell r="BB43">
            <v>39</v>
          </cell>
          <cell r="BC43">
            <v>75</v>
          </cell>
          <cell r="BD43">
            <v>71</v>
          </cell>
          <cell r="BE43">
            <v>51</v>
          </cell>
          <cell r="BF43">
            <v>53</v>
          </cell>
          <cell r="BG43">
            <v>52</v>
          </cell>
          <cell r="BH43">
            <v>51</v>
          </cell>
          <cell r="BI43">
            <v>55</v>
          </cell>
          <cell r="BJ43">
            <v>51</v>
          </cell>
          <cell r="BK43">
            <v>53</v>
          </cell>
          <cell r="BL43">
            <v>100</v>
          </cell>
          <cell r="BM43">
            <v>132</v>
          </cell>
          <cell r="BN43">
            <v>123</v>
          </cell>
          <cell r="BO43">
            <v>66</v>
          </cell>
          <cell r="BP43">
            <v>81</v>
          </cell>
          <cell r="BQ43">
            <v>115</v>
          </cell>
          <cell r="BR43">
            <v>109</v>
          </cell>
          <cell r="BS43">
            <v>108</v>
          </cell>
          <cell r="BT43">
            <v>176</v>
          </cell>
          <cell r="BU43">
            <v>217</v>
          </cell>
          <cell r="BV43">
            <v>111</v>
          </cell>
          <cell r="BW43">
            <v>107</v>
          </cell>
          <cell r="BX43">
            <v>115</v>
          </cell>
          <cell r="BY43">
            <v>100</v>
          </cell>
          <cell r="BZ43">
            <v>95</v>
          </cell>
          <cell r="CA43">
            <v>113</v>
          </cell>
          <cell r="CB43">
            <v>110</v>
          </cell>
          <cell r="CC43">
            <v>115</v>
          </cell>
          <cell r="CD43">
            <v>100</v>
          </cell>
          <cell r="CE43">
            <v>85</v>
          </cell>
          <cell r="CF43">
            <v>121</v>
          </cell>
          <cell r="CG43">
            <v>105</v>
          </cell>
          <cell r="CH43">
            <v>106</v>
          </cell>
          <cell r="CI43">
            <v>102</v>
          </cell>
          <cell r="CJ43">
            <v>101</v>
          </cell>
          <cell r="CK43">
            <v>103</v>
          </cell>
          <cell r="CL43">
            <v>104</v>
          </cell>
          <cell r="CM43">
            <v>98</v>
          </cell>
          <cell r="CN43">
            <v>102</v>
          </cell>
          <cell r="CO43">
            <v>102</v>
          </cell>
          <cell r="CP43">
            <v>101</v>
          </cell>
          <cell r="CQ43">
            <v>73</v>
          </cell>
          <cell r="CR43">
            <v>84</v>
          </cell>
          <cell r="CS43">
            <v>106</v>
          </cell>
          <cell r="CT43">
            <v>103</v>
          </cell>
          <cell r="CU43">
            <v>107</v>
          </cell>
          <cell r="CV43">
            <v>114</v>
          </cell>
          <cell r="CW43">
            <v>121</v>
          </cell>
          <cell r="CX43">
            <v>117</v>
          </cell>
          <cell r="CY43">
            <v>147</v>
          </cell>
          <cell r="CZ43">
            <v>123</v>
          </cell>
          <cell r="DA43">
            <v>138</v>
          </cell>
          <cell r="DB43">
            <v>143</v>
          </cell>
          <cell r="DC43">
            <v>134</v>
          </cell>
          <cell r="DD43">
            <v>136</v>
          </cell>
          <cell r="DE43">
            <v>154</v>
          </cell>
          <cell r="DF43">
            <v>162</v>
          </cell>
          <cell r="DG43">
            <v>161</v>
          </cell>
          <cell r="DH43">
            <v>157</v>
          </cell>
          <cell r="DI43">
            <v>156</v>
          </cell>
          <cell r="DJ43">
            <v>179</v>
          </cell>
          <cell r="DK43">
            <v>171</v>
          </cell>
          <cell r="DL43">
            <v>167</v>
          </cell>
          <cell r="DM43">
            <v>171</v>
          </cell>
          <cell r="DN43">
            <v>181</v>
          </cell>
          <cell r="DO43">
            <v>166</v>
          </cell>
          <cell r="DP43">
            <v>168</v>
          </cell>
          <cell r="DQ43">
            <v>177</v>
          </cell>
          <cell r="DR43">
            <v>178</v>
          </cell>
          <cell r="DS43">
            <v>176</v>
          </cell>
          <cell r="DT43">
            <v>176</v>
          </cell>
          <cell r="DU43">
            <v>10000</v>
          </cell>
        </row>
        <row r="44">
          <cell r="A44">
            <v>2215</v>
          </cell>
          <cell r="B44">
            <v>101</v>
          </cell>
          <cell r="C44">
            <v>87</v>
          </cell>
          <cell r="D44">
            <v>50</v>
          </cell>
          <cell r="E44">
            <v>42</v>
          </cell>
          <cell r="F44">
            <v>54</v>
          </cell>
          <cell r="G44">
            <v>30</v>
          </cell>
          <cell r="H44">
            <v>48</v>
          </cell>
          <cell r="I44">
            <v>21</v>
          </cell>
          <cell r="J44">
            <v>21</v>
          </cell>
          <cell r="K44">
            <v>27</v>
          </cell>
          <cell r="L44">
            <v>27</v>
          </cell>
          <cell r="M44">
            <v>17</v>
          </cell>
          <cell r="N44">
            <v>27</v>
          </cell>
          <cell r="O44">
            <v>33</v>
          </cell>
          <cell r="P44">
            <v>33</v>
          </cell>
          <cell r="Q44">
            <v>36</v>
          </cell>
          <cell r="R44">
            <v>22</v>
          </cell>
          <cell r="S44">
            <v>30</v>
          </cell>
          <cell r="T44">
            <v>39</v>
          </cell>
          <cell r="U44">
            <v>23</v>
          </cell>
          <cell r="V44">
            <v>14</v>
          </cell>
          <cell r="W44">
            <v>15</v>
          </cell>
          <cell r="X44">
            <v>27</v>
          </cell>
          <cell r="Y44">
            <v>31</v>
          </cell>
          <cell r="Z44">
            <v>5</v>
          </cell>
          <cell r="AA44">
            <v>6</v>
          </cell>
          <cell r="AB44">
            <v>5</v>
          </cell>
          <cell r="AC44">
            <v>7</v>
          </cell>
          <cell r="AD44">
            <v>5</v>
          </cell>
          <cell r="AE44">
            <v>4</v>
          </cell>
          <cell r="AF44">
            <v>6</v>
          </cell>
          <cell r="AG44">
            <v>8</v>
          </cell>
          <cell r="AH44">
            <v>11</v>
          </cell>
          <cell r="AI44">
            <v>2</v>
          </cell>
          <cell r="AJ44">
            <v>4</v>
          </cell>
          <cell r="AK44">
            <v>4</v>
          </cell>
          <cell r="AL44">
            <v>3</v>
          </cell>
          <cell r="AM44">
            <v>5</v>
          </cell>
          <cell r="AN44">
            <v>12</v>
          </cell>
          <cell r="AO44">
            <v>19</v>
          </cell>
          <cell r="AP44">
            <v>4</v>
          </cell>
          <cell r="AQ44">
            <v>6</v>
          </cell>
          <cell r="AR44">
            <v>10000</v>
          </cell>
          <cell r="AS44">
            <v>35</v>
          </cell>
          <cell r="AT44">
            <v>23</v>
          </cell>
          <cell r="AU44">
            <v>17</v>
          </cell>
          <cell r="AV44">
            <v>14</v>
          </cell>
          <cell r="AW44">
            <v>12</v>
          </cell>
          <cell r="AX44">
            <v>7</v>
          </cell>
          <cell r="AY44">
            <v>15</v>
          </cell>
          <cell r="AZ44">
            <v>17</v>
          </cell>
          <cell r="BA44">
            <v>62</v>
          </cell>
          <cell r="BB44">
            <v>40</v>
          </cell>
          <cell r="BC44">
            <v>77</v>
          </cell>
          <cell r="BD44">
            <v>72</v>
          </cell>
          <cell r="BE44">
            <v>53</v>
          </cell>
          <cell r="BF44">
            <v>54</v>
          </cell>
          <cell r="BG44">
            <v>53</v>
          </cell>
          <cell r="BH44">
            <v>54</v>
          </cell>
          <cell r="BI44">
            <v>58</v>
          </cell>
          <cell r="BJ44">
            <v>53</v>
          </cell>
          <cell r="BK44">
            <v>55</v>
          </cell>
          <cell r="BL44">
            <v>103</v>
          </cell>
          <cell r="BM44">
            <v>134</v>
          </cell>
          <cell r="BN44">
            <v>125</v>
          </cell>
          <cell r="BO44">
            <v>69</v>
          </cell>
          <cell r="BP44">
            <v>83</v>
          </cell>
          <cell r="BQ44">
            <v>118</v>
          </cell>
          <cell r="BR44">
            <v>111</v>
          </cell>
          <cell r="BS44">
            <v>110</v>
          </cell>
          <cell r="BT44">
            <v>178</v>
          </cell>
          <cell r="BU44">
            <v>220</v>
          </cell>
          <cell r="BV44">
            <v>111</v>
          </cell>
          <cell r="BW44">
            <v>106</v>
          </cell>
          <cell r="BX44">
            <v>115</v>
          </cell>
          <cell r="BY44">
            <v>100</v>
          </cell>
          <cell r="BZ44">
            <v>94</v>
          </cell>
          <cell r="CA44">
            <v>112</v>
          </cell>
          <cell r="CB44">
            <v>109</v>
          </cell>
          <cell r="CC44">
            <v>115</v>
          </cell>
          <cell r="CD44">
            <v>100</v>
          </cell>
          <cell r="CE44">
            <v>84</v>
          </cell>
          <cell r="CF44">
            <v>121</v>
          </cell>
          <cell r="CG44">
            <v>105</v>
          </cell>
          <cell r="CH44">
            <v>105</v>
          </cell>
          <cell r="CI44">
            <v>101</v>
          </cell>
          <cell r="CJ44">
            <v>100</v>
          </cell>
          <cell r="CK44">
            <v>102</v>
          </cell>
          <cell r="CL44">
            <v>104</v>
          </cell>
          <cell r="CM44">
            <v>97</v>
          </cell>
          <cell r="CN44">
            <v>101</v>
          </cell>
          <cell r="CO44">
            <v>102</v>
          </cell>
          <cell r="CP44">
            <v>100</v>
          </cell>
          <cell r="CQ44">
            <v>72</v>
          </cell>
          <cell r="CR44">
            <v>83</v>
          </cell>
          <cell r="CS44">
            <v>107</v>
          </cell>
          <cell r="CT44">
            <v>104</v>
          </cell>
          <cell r="CU44">
            <v>108</v>
          </cell>
          <cell r="CV44">
            <v>113</v>
          </cell>
          <cell r="CW44">
            <v>121</v>
          </cell>
          <cell r="CX44">
            <v>116</v>
          </cell>
          <cell r="CY44">
            <v>146</v>
          </cell>
          <cell r="CZ44">
            <v>122</v>
          </cell>
          <cell r="DA44">
            <v>137</v>
          </cell>
          <cell r="DB44">
            <v>142</v>
          </cell>
          <cell r="DC44">
            <v>134</v>
          </cell>
          <cell r="DD44">
            <v>136</v>
          </cell>
          <cell r="DE44">
            <v>154</v>
          </cell>
          <cell r="DF44">
            <v>161</v>
          </cell>
          <cell r="DG44">
            <v>161</v>
          </cell>
          <cell r="DH44">
            <v>156</v>
          </cell>
          <cell r="DI44">
            <v>156</v>
          </cell>
          <cell r="DJ44">
            <v>179</v>
          </cell>
          <cell r="DK44">
            <v>170</v>
          </cell>
          <cell r="DL44">
            <v>166</v>
          </cell>
          <cell r="DM44">
            <v>170</v>
          </cell>
          <cell r="DN44">
            <v>180</v>
          </cell>
          <cell r="DO44">
            <v>166</v>
          </cell>
          <cell r="DP44">
            <v>167</v>
          </cell>
          <cell r="DQ44">
            <v>177</v>
          </cell>
          <cell r="DR44">
            <v>177</v>
          </cell>
          <cell r="DS44">
            <v>175</v>
          </cell>
          <cell r="DT44">
            <v>176</v>
          </cell>
          <cell r="DU44">
            <v>10000</v>
          </cell>
        </row>
        <row r="45">
          <cell r="A45">
            <v>2332</v>
          </cell>
          <cell r="B45">
            <v>134</v>
          </cell>
          <cell r="C45">
            <v>120</v>
          </cell>
          <cell r="D45">
            <v>83</v>
          </cell>
          <cell r="E45">
            <v>76</v>
          </cell>
          <cell r="F45">
            <v>81</v>
          </cell>
          <cell r="G45">
            <v>63</v>
          </cell>
          <cell r="H45">
            <v>81</v>
          </cell>
          <cell r="I45">
            <v>52</v>
          </cell>
          <cell r="J45">
            <v>54</v>
          </cell>
          <cell r="K45">
            <v>61</v>
          </cell>
          <cell r="L45">
            <v>60</v>
          </cell>
          <cell r="M45">
            <v>45</v>
          </cell>
          <cell r="N45">
            <v>53</v>
          </cell>
          <cell r="O45">
            <v>60</v>
          </cell>
          <cell r="P45">
            <v>61</v>
          </cell>
          <cell r="Q45">
            <v>69</v>
          </cell>
          <cell r="R45">
            <v>49</v>
          </cell>
          <cell r="S45">
            <v>57</v>
          </cell>
          <cell r="T45">
            <v>72</v>
          </cell>
          <cell r="U45">
            <v>50</v>
          </cell>
          <cell r="V45">
            <v>42</v>
          </cell>
          <cell r="W45">
            <v>44</v>
          </cell>
          <cell r="X45">
            <v>54</v>
          </cell>
          <cell r="Y45">
            <v>58</v>
          </cell>
          <cell r="Z45">
            <v>34</v>
          </cell>
          <cell r="AA45">
            <v>34</v>
          </cell>
          <cell r="AB45">
            <v>33</v>
          </cell>
          <cell r="AC45">
            <v>34</v>
          </cell>
          <cell r="AD45">
            <v>33</v>
          </cell>
          <cell r="AE45">
            <v>34</v>
          </cell>
          <cell r="AF45">
            <v>33</v>
          </cell>
          <cell r="AG45">
            <v>36</v>
          </cell>
          <cell r="AH45">
            <v>37</v>
          </cell>
          <cell r="AI45">
            <v>37</v>
          </cell>
          <cell r="AJ45">
            <v>38</v>
          </cell>
          <cell r="AK45">
            <v>39</v>
          </cell>
          <cell r="AL45">
            <v>37</v>
          </cell>
          <cell r="AM45">
            <v>36</v>
          </cell>
          <cell r="AN45">
            <v>39</v>
          </cell>
          <cell r="AO45">
            <v>20</v>
          </cell>
          <cell r="AP45">
            <v>33</v>
          </cell>
          <cell r="AQ45">
            <v>33</v>
          </cell>
          <cell r="AR45">
            <v>35</v>
          </cell>
          <cell r="AS45">
            <v>10000</v>
          </cell>
          <cell r="AT45">
            <v>16</v>
          </cell>
          <cell r="AU45">
            <v>46</v>
          </cell>
          <cell r="AV45">
            <v>43</v>
          </cell>
          <cell r="AW45">
            <v>42</v>
          </cell>
          <cell r="AX45">
            <v>43</v>
          </cell>
          <cell r="AY45">
            <v>42</v>
          </cell>
          <cell r="AZ45">
            <v>46</v>
          </cell>
          <cell r="BA45">
            <v>43</v>
          </cell>
          <cell r="BB45">
            <v>36</v>
          </cell>
          <cell r="BC45">
            <v>84</v>
          </cell>
          <cell r="BD45">
            <v>62</v>
          </cell>
          <cell r="BE45">
            <v>56</v>
          </cell>
          <cell r="BF45">
            <v>54</v>
          </cell>
          <cell r="BG45">
            <v>61</v>
          </cell>
          <cell r="BH45">
            <v>83</v>
          </cell>
          <cell r="BI45">
            <v>87</v>
          </cell>
          <cell r="BJ45">
            <v>83</v>
          </cell>
          <cell r="BK45">
            <v>84</v>
          </cell>
          <cell r="BL45">
            <v>124</v>
          </cell>
          <cell r="BM45">
            <v>163</v>
          </cell>
          <cell r="BN45">
            <v>154</v>
          </cell>
          <cell r="BO45">
            <v>98</v>
          </cell>
          <cell r="BP45">
            <v>112</v>
          </cell>
          <cell r="BQ45">
            <v>147</v>
          </cell>
          <cell r="BR45">
            <v>141</v>
          </cell>
          <cell r="BS45">
            <v>139</v>
          </cell>
          <cell r="BT45">
            <v>207</v>
          </cell>
          <cell r="BU45">
            <v>249</v>
          </cell>
          <cell r="BV45">
            <v>141</v>
          </cell>
          <cell r="BW45">
            <v>136</v>
          </cell>
          <cell r="BX45">
            <v>144</v>
          </cell>
          <cell r="BY45">
            <v>129</v>
          </cell>
          <cell r="BZ45">
            <v>124</v>
          </cell>
          <cell r="CA45">
            <v>142</v>
          </cell>
          <cell r="CB45">
            <v>139</v>
          </cell>
          <cell r="CC45">
            <v>145</v>
          </cell>
          <cell r="CD45">
            <v>130</v>
          </cell>
          <cell r="CE45">
            <v>114</v>
          </cell>
          <cell r="CF45">
            <v>151</v>
          </cell>
          <cell r="CG45">
            <v>135</v>
          </cell>
          <cell r="CH45">
            <v>135</v>
          </cell>
          <cell r="CI45">
            <v>131</v>
          </cell>
          <cell r="CJ45">
            <v>130</v>
          </cell>
          <cell r="CK45">
            <v>132</v>
          </cell>
          <cell r="CL45">
            <v>134</v>
          </cell>
          <cell r="CM45">
            <v>127</v>
          </cell>
          <cell r="CN45">
            <v>131</v>
          </cell>
          <cell r="CO45">
            <v>132</v>
          </cell>
          <cell r="CP45">
            <v>130</v>
          </cell>
          <cell r="CQ45">
            <v>82</v>
          </cell>
          <cell r="CR45">
            <v>113</v>
          </cell>
          <cell r="CS45">
            <v>115</v>
          </cell>
          <cell r="CT45">
            <v>111</v>
          </cell>
          <cell r="CU45">
            <v>115</v>
          </cell>
          <cell r="CV45">
            <v>121</v>
          </cell>
          <cell r="CW45">
            <v>151</v>
          </cell>
          <cell r="CX45">
            <v>146</v>
          </cell>
          <cell r="CY45">
            <v>176</v>
          </cell>
          <cell r="CZ45">
            <v>152</v>
          </cell>
          <cell r="DA45">
            <v>160</v>
          </cell>
          <cell r="DB45">
            <v>165</v>
          </cell>
          <cell r="DC45">
            <v>164</v>
          </cell>
          <cell r="DD45">
            <v>166</v>
          </cell>
          <cell r="DE45">
            <v>176</v>
          </cell>
          <cell r="DF45">
            <v>191</v>
          </cell>
          <cell r="DG45">
            <v>191</v>
          </cell>
          <cell r="DH45">
            <v>183</v>
          </cell>
          <cell r="DI45">
            <v>183</v>
          </cell>
          <cell r="DJ45">
            <v>206</v>
          </cell>
          <cell r="DK45">
            <v>198</v>
          </cell>
          <cell r="DL45">
            <v>192</v>
          </cell>
          <cell r="DM45">
            <v>192</v>
          </cell>
          <cell r="DN45">
            <v>203</v>
          </cell>
          <cell r="DO45">
            <v>196</v>
          </cell>
          <cell r="DP45">
            <v>194</v>
          </cell>
          <cell r="DQ45">
            <v>199</v>
          </cell>
          <cell r="DR45">
            <v>200</v>
          </cell>
          <cell r="DS45">
            <v>203</v>
          </cell>
          <cell r="DT45">
            <v>203</v>
          </cell>
          <cell r="DU45">
            <v>10000</v>
          </cell>
        </row>
        <row r="46">
          <cell r="A46">
            <v>2370</v>
          </cell>
          <cell r="B46">
            <v>123</v>
          </cell>
          <cell r="C46">
            <v>109</v>
          </cell>
          <cell r="D46">
            <v>71</v>
          </cell>
          <cell r="E46">
            <v>64</v>
          </cell>
          <cell r="F46">
            <v>76</v>
          </cell>
          <cell r="G46">
            <v>52</v>
          </cell>
          <cell r="H46">
            <v>70</v>
          </cell>
          <cell r="I46">
            <v>41</v>
          </cell>
          <cell r="J46">
            <v>43</v>
          </cell>
          <cell r="K46">
            <v>49</v>
          </cell>
          <cell r="L46">
            <v>49</v>
          </cell>
          <cell r="M46">
            <v>33</v>
          </cell>
          <cell r="N46">
            <v>42</v>
          </cell>
          <cell r="O46">
            <v>49</v>
          </cell>
          <cell r="P46">
            <v>49</v>
          </cell>
          <cell r="Q46">
            <v>58</v>
          </cell>
          <cell r="R46">
            <v>38</v>
          </cell>
          <cell r="S46">
            <v>46</v>
          </cell>
          <cell r="T46">
            <v>60</v>
          </cell>
          <cell r="U46">
            <v>39</v>
          </cell>
          <cell r="V46">
            <v>30</v>
          </cell>
          <cell r="W46">
            <v>33</v>
          </cell>
          <cell r="X46">
            <v>43</v>
          </cell>
          <cell r="Y46">
            <v>47</v>
          </cell>
          <cell r="Z46">
            <v>22</v>
          </cell>
          <cell r="AA46">
            <v>22</v>
          </cell>
          <cell r="AB46">
            <v>21</v>
          </cell>
          <cell r="AC46">
            <v>23</v>
          </cell>
          <cell r="AD46">
            <v>22</v>
          </cell>
          <cell r="AE46">
            <v>23</v>
          </cell>
          <cell r="AF46">
            <v>22</v>
          </cell>
          <cell r="AG46">
            <v>25</v>
          </cell>
          <cell r="AH46">
            <v>25</v>
          </cell>
          <cell r="AI46">
            <v>26</v>
          </cell>
          <cell r="AJ46">
            <v>27</v>
          </cell>
          <cell r="AK46">
            <v>28</v>
          </cell>
          <cell r="AL46">
            <v>26</v>
          </cell>
          <cell r="AM46">
            <v>24</v>
          </cell>
          <cell r="AN46">
            <v>28</v>
          </cell>
          <cell r="AO46">
            <v>8</v>
          </cell>
          <cell r="AP46">
            <v>22</v>
          </cell>
          <cell r="AQ46">
            <v>22</v>
          </cell>
          <cell r="AR46">
            <v>23</v>
          </cell>
          <cell r="AS46">
            <v>16</v>
          </cell>
          <cell r="AT46">
            <v>10000</v>
          </cell>
          <cell r="AU46">
            <v>36</v>
          </cell>
          <cell r="AV46">
            <v>33</v>
          </cell>
          <cell r="AW46">
            <v>32</v>
          </cell>
          <cell r="AX46">
            <v>33</v>
          </cell>
          <cell r="AY46">
            <v>32</v>
          </cell>
          <cell r="AZ46">
            <v>35</v>
          </cell>
          <cell r="BA46">
            <v>50</v>
          </cell>
          <cell r="BB46">
            <v>31</v>
          </cell>
          <cell r="BC46">
            <v>77</v>
          </cell>
          <cell r="BD46">
            <v>61</v>
          </cell>
          <cell r="BE46">
            <v>53</v>
          </cell>
          <cell r="BF46">
            <v>55</v>
          </cell>
          <cell r="BG46">
            <v>54</v>
          </cell>
          <cell r="BH46">
            <v>73</v>
          </cell>
          <cell r="BI46">
            <v>77</v>
          </cell>
          <cell r="BJ46">
            <v>72</v>
          </cell>
          <cell r="BK46">
            <v>74</v>
          </cell>
          <cell r="BL46">
            <v>113</v>
          </cell>
          <cell r="BM46">
            <v>153</v>
          </cell>
          <cell r="BN46">
            <v>144</v>
          </cell>
          <cell r="BO46">
            <v>88</v>
          </cell>
          <cell r="BP46">
            <v>102</v>
          </cell>
          <cell r="BQ46">
            <v>137</v>
          </cell>
          <cell r="BR46">
            <v>131</v>
          </cell>
          <cell r="BS46">
            <v>129</v>
          </cell>
          <cell r="BT46">
            <v>197</v>
          </cell>
          <cell r="BU46">
            <v>239</v>
          </cell>
          <cell r="BV46">
            <v>130</v>
          </cell>
          <cell r="BW46">
            <v>126</v>
          </cell>
          <cell r="BX46">
            <v>134</v>
          </cell>
          <cell r="BY46">
            <v>119</v>
          </cell>
          <cell r="BZ46">
            <v>114</v>
          </cell>
          <cell r="CA46">
            <v>132</v>
          </cell>
          <cell r="CB46">
            <v>129</v>
          </cell>
          <cell r="CC46">
            <v>134</v>
          </cell>
          <cell r="CD46">
            <v>119</v>
          </cell>
          <cell r="CE46">
            <v>104</v>
          </cell>
          <cell r="CF46">
            <v>140</v>
          </cell>
          <cell r="CG46">
            <v>124</v>
          </cell>
          <cell r="CH46">
            <v>124</v>
          </cell>
          <cell r="CI46">
            <v>121</v>
          </cell>
          <cell r="CJ46">
            <v>120</v>
          </cell>
          <cell r="CK46">
            <v>122</v>
          </cell>
          <cell r="CL46">
            <v>123</v>
          </cell>
          <cell r="CM46">
            <v>117</v>
          </cell>
          <cell r="CN46">
            <v>121</v>
          </cell>
          <cell r="CO46">
            <v>121</v>
          </cell>
          <cell r="CP46">
            <v>120</v>
          </cell>
          <cell r="CQ46">
            <v>76</v>
          </cell>
          <cell r="CR46">
            <v>103</v>
          </cell>
          <cell r="CS46">
            <v>108</v>
          </cell>
          <cell r="CT46">
            <v>105</v>
          </cell>
          <cell r="CU46">
            <v>109</v>
          </cell>
          <cell r="CV46">
            <v>114</v>
          </cell>
          <cell r="CW46">
            <v>140</v>
          </cell>
          <cell r="CX46">
            <v>136</v>
          </cell>
          <cell r="CY46">
            <v>166</v>
          </cell>
          <cell r="CZ46">
            <v>142</v>
          </cell>
          <cell r="DA46">
            <v>153</v>
          </cell>
          <cell r="DB46">
            <v>158</v>
          </cell>
          <cell r="DC46">
            <v>153</v>
          </cell>
          <cell r="DD46">
            <v>155</v>
          </cell>
          <cell r="DE46">
            <v>169</v>
          </cell>
          <cell r="DF46">
            <v>181</v>
          </cell>
          <cell r="DG46">
            <v>180</v>
          </cell>
          <cell r="DH46">
            <v>175</v>
          </cell>
          <cell r="DI46">
            <v>175</v>
          </cell>
          <cell r="DJ46">
            <v>198</v>
          </cell>
          <cell r="DK46">
            <v>189</v>
          </cell>
          <cell r="DL46">
            <v>186</v>
          </cell>
          <cell r="DM46">
            <v>186</v>
          </cell>
          <cell r="DN46">
            <v>196</v>
          </cell>
          <cell r="DO46">
            <v>185</v>
          </cell>
          <cell r="DP46">
            <v>186</v>
          </cell>
          <cell r="DQ46">
            <v>193</v>
          </cell>
          <cell r="DR46">
            <v>193</v>
          </cell>
          <cell r="DS46">
            <v>195</v>
          </cell>
          <cell r="DT46">
            <v>195</v>
          </cell>
          <cell r="DU46">
            <v>10000</v>
          </cell>
        </row>
        <row r="47">
          <cell r="A47">
            <v>2451</v>
          </cell>
          <cell r="B47">
            <v>97</v>
          </cell>
          <cell r="C47">
            <v>83</v>
          </cell>
          <cell r="D47">
            <v>37</v>
          </cell>
          <cell r="E47">
            <v>38</v>
          </cell>
          <cell r="F47">
            <v>50</v>
          </cell>
          <cell r="G47">
            <v>26</v>
          </cell>
          <cell r="H47">
            <v>44</v>
          </cell>
          <cell r="I47">
            <v>15</v>
          </cell>
          <cell r="J47">
            <v>8</v>
          </cell>
          <cell r="K47">
            <v>17</v>
          </cell>
          <cell r="L47">
            <v>23</v>
          </cell>
          <cell r="M47">
            <v>13</v>
          </cell>
          <cell r="N47">
            <v>14</v>
          </cell>
          <cell r="O47">
            <v>29</v>
          </cell>
          <cell r="P47">
            <v>29</v>
          </cell>
          <cell r="Q47">
            <v>24</v>
          </cell>
          <cell r="R47">
            <v>17</v>
          </cell>
          <cell r="S47">
            <v>24</v>
          </cell>
          <cell r="T47">
            <v>26</v>
          </cell>
          <cell r="U47">
            <v>19</v>
          </cell>
          <cell r="V47">
            <v>13</v>
          </cell>
          <cell r="W47">
            <v>28</v>
          </cell>
          <cell r="X47">
            <v>27</v>
          </cell>
          <cell r="Y47">
            <v>31</v>
          </cell>
          <cell r="Z47">
            <v>16</v>
          </cell>
          <cell r="AA47">
            <v>18</v>
          </cell>
          <cell r="AB47">
            <v>17</v>
          </cell>
          <cell r="AC47">
            <v>18</v>
          </cell>
          <cell r="AD47">
            <v>17</v>
          </cell>
          <cell r="AE47">
            <v>16</v>
          </cell>
          <cell r="AF47">
            <v>14</v>
          </cell>
          <cell r="AG47">
            <v>20</v>
          </cell>
          <cell r="AH47">
            <v>13</v>
          </cell>
          <cell r="AI47">
            <v>14</v>
          </cell>
          <cell r="AJ47">
            <v>11</v>
          </cell>
          <cell r="AK47">
            <v>11</v>
          </cell>
          <cell r="AL47">
            <v>14</v>
          </cell>
          <cell r="AM47">
            <v>16</v>
          </cell>
          <cell r="AN47">
            <v>13</v>
          </cell>
          <cell r="AO47">
            <v>29</v>
          </cell>
          <cell r="AP47">
            <v>15</v>
          </cell>
          <cell r="AQ47">
            <v>18</v>
          </cell>
          <cell r="AR47">
            <v>17</v>
          </cell>
          <cell r="AS47">
            <v>46</v>
          </cell>
          <cell r="AT47">
            <v>36</v>
          </cell>
          <cell r="AU47">
            <v>10000</v>
          </cell>
          <cell r="AV47">
            <v>6</v>
          </cell>
          <cell r="AW47">
            <v>6</v>
          </cell>
          <cell r="AX47">
            <v>12</v>
          </cell>
          <cell r="AY47">
            <v>8</v>
          </cell>
          <cell r="AZ47">
            <v>4</v>
          </cell>
          <cell r="BA47">
            <v>67</v>
          </cell>
          <cell r="BB47">
            <v>39</v>
          </cell>
          <cell r="BC47">
            <v>75</v>
          </cell>
          <cell r="BD47">
            <v>83</v>
          </cell>
          <cell r="BE47">
            <v>51</v>
          </cell>
          <cell r="BF47">
            <v>53</v>
          </cell>
          <cell r="BG47">
            <v>52</v>
          </cell>
          <cell r="BH47">
            <v>40</v>
          </cell>
          <cell r="BI47">
            <v>50</v>
          </cell>
          <cell r="BJ47">
            <v>49</v>
          </cell>
          <cell r="BK47">
            <v>53</v>
          </cell>
          <cell r="BL47">
            <v>78</v>
          </cell>
          <cell r="BM47">
            <v>130</v>
          </cell>
          <cell r="BN47">
            <v>121</v>
          </cell>
          <cell r="BO47">
            <v>72</v>
          </cell>
          <cell r="BP47">
            <v>86</v>
          </cell>
          <cell r="BQ47">
            <v>121</v>
          </cell>
          <cell r="BR47">
            <v>115</v>
          </cell>
          <cell r="BS47">
            <v>114</v>
          </cell>
          <cell r="BT47">
            <v>182</v>
          </cell>
          <cell r="BU47">
            <v>216</v>
          </cell>
          <cell r="BV47">
            <v>104</v>
          </cell>
          <cell r="BW47">
            <v>99</v>
          </cell>
          <cell r="BX47">
            <v>108</v>
          </cell>
          <cell r="BY47">
            <v>92</v>
          </cell>
          <cell r="BZ47">
            <v>87</v>
          </cell>
          <cell r="CA47">
            <v>105</v>
          </cell>
          <cell r="CB47">
            <v>102</v>
          </cell>
          <cell r="CC47">
            <v>108</v>
          </cell>
          <cell r="CD47">
            <v>93</v>
          </cell>
          <cell r="CE47">
            <v>77</v>
          </cell>
          <cell r="CF47">
            <v>114</v>
          </cell>
          <cell r="CG47">
            <v>98</v>
          </cell>
          <cell r="CH47">
            <v>98</v>
          </cell>
          <cell r="CI47">
            <v>94</v>
          </cell>
          <cell r="CJ47">
            <v>93</v>
          </cell>
          <cell r="CK47">
            <v>95</v>
          </cell>
          <cell r="CL47">
            <v>97</v>
          </cell>
          <cell r="CM47">
            <v>90</v>
          </cell>
          <cell r="CN47">
            <v>94</v>
          </cell>
          <cell r="CO47">
            <v>95</v>
          </cell>
          <cell r="CP47">
            <v>93</v>
          </cell>
          <cell r="CQ47">
            <v>65</v>
          </cell>
          <cell r="CR47">
            <v>76</v>
          </cell>
          <cell r="CS47">
            <v>106</v>
          </cell>
          <cell r="CT47">
            <v>103</v>
          </cell>
          <cell r="CU47">
            <v>105</v>
          </cell>
          <cell r="CV47">
            <v>106</v>
          </cell>
          <cell r="CW47">
            <v>114</v>
          </cell>
          <cell r="CX47">
            <v>109</v>
          </cell>
          <cell r="CY47">
            <v>139</v>
          </cell>
          <cell r="CZ47">
            <v>115</v>
          </cell>
          <cell r="DA47">
            <v>130</v>
          </cell>
          <cell r="DB47">
            <v>135</v>
          </cell>
          <cell r="DC47">
            <v>127</v>
          </cell>
          <cell r="DD47">
            <v>129</v>
          </cell>
          <cell r="DE47">
            <v>147</v>
          </cell>
          <cell r="DF47">
            <v>154</v>
          </cell>
          <cell r="DG47">
            <v>154</v>
          </cell>
          <cell r="DH47">
            <v>149</v>
          </cell>
          <cell r="DI47">
            <v>149</v>
          </cell>
          <cell r="DJ47">
            <v>172</v>
          </cell>
          <cell r="DK47">
            <v>163</v>
          </cell>
          <cell r="DL47">
            <v>159</v>
          </cell>
          <cell r="DM47">
            <v>163</v>
          </cell>
          <cell r="DN47">
            <v>173</v>
          </cell>
          <cell r="DO47">
            <v>159</v>
          </cell>
          <cell r="DP47">
            <v>160</v>
          </cell>
          <cell r="DQ47">
            <v>170</v>
          </cell>
          <cell r="DR47">
            <v>170</v>
          </cell>
          <cell r="DS47">
            <v>168</v>
          </cell>
          <cell r="DT47">
            <v>169</v>
          </cell>
          <cell r="DU47">
            <v>10000</v>
          </cell>
        </row>
        <row r="48">
          <cell r="A48">
            <v>2453</v>
          </cell>
          <cell r="B48">
            <v>94</v>
          </cell>
          <cell r="C48">
            <v>80</v>
          </cell>
          <cell r="D48">
            <v>42</v>
          </cell>
          <cell r="E48">
            <v>36</v>
          </cell>
          <cell r="F48">
            <v>47</v>
          </cell>
          <cell r="G48">
            <v>23</v>
          </cell>
          <cell r="H48">
            <v>41</v>
          </cell>
          <cell r="I48">
            <v>15</v>
          </cell>
          <cell r="J48">
            <v>13</v>
          </cell>
          <cell r="K48">
            <v>17</v>
          </cell>
          <cell r="L48">
            <v>20</v>
          </cell>
          <cell r="M48">
            <v>18</v>
          </cell>
          <cell r="N48">
            <v>19</v>
          </cell>
          <cell r="O48">
            <v>34</v>
          </cell>
          <cell r="P48">
            <v>34</v>
          </cell>
          <cell r="Q48">
            <v>29</v>
          </cell>
          <cell r="R48">
            <v>22</v>
          </cell>
          <cell r="S48">
            <v>29</v>
          </cell>
          <cell r="T48">
            <v>31</v>
          </cell>
          <cell r="U48">
            <v>24</v>
          </cell>
          <cell r="V48">
            <v>18</v>
          </cell>
          <cell r="W48">
            <v>23</v>
          </cell>
          <cell r="X48">
            <v>32</v>
          </cell>
          <cell r="Y48">
            <v>36</v>
          </cell>
          <cell r="Z48">
            <v>14</v>
          </cell>
          <cell r="AA48">
            <v>15</v>
          </cell>
          <cell r="AB48">
            <v>14</v>
          </cell>
          <cell r="AC48">
            <v>15</v>
          </cell>
          <cell r="AD48">
            <v>14</v>
          </cell>
          <cell r="AE48">
            <v>13</v>
          </cell>
          <cell r="AF48">
            <v>11</v>
          </cell>
          <cell r="AG48">
            <v>17</v>
          </cell>
          <cell r="AH48">
            <v>11</v>
          </cell>
          <cell r="AI48">
            <v>11</v>
          </cell>
          <cell r="AJ48">
            <v>9</v>
          </cell>
          <cell r="AK48">
            <v>8</v>
          </cell>
          <cell r="AL48">
            <v>11</v>
          </cell>
          <cell r="AM48">
            <v>14</v>
          </cell>
          <cell r="AN48">
            <v>21</v>
          </cell>
          <cell r="AO48">
            <v>26</v>
          </cell>
          <cell r="AP48">
            <v>12</v>
          </cell>
          <cell r="AQ48">
            <v>15</v>
          </cell>
          <cell r="AR48">
            <v>14</v>
          </cell>
          <cell r="AS48">
            <v>43</v>
          </cell>
          <cell r="AT48">
            <v>33</v>
          </cell>
          <cell r="AU48">
            <v>6</v>
          </cell>
          <cell r="AV48">
            <v>10000</v>
          </cell>
          <cell r="AW48">
            <v>3</v>
          </cell>
          <cell r="AX48">
            <v>9</v>
          </cell>
          <cell r="AY48">
            <v>5</v>
          </cell>
          <cell r="AZ48">
            <v>4</v>
          </cell>
          <cell r="BA48">
            <v>64</v>
          </cell>
          <cell r="BB48">
            <v>36</v>
          </cell>
          <cell r="BC48">
            <v>72</v>
          </cell>
          <cell r="BD48">
            <v>80</v>
          </cell>
          <cell r="BE48">
            <v>48</v>
          </cell>
          <cell r="BF48">
            <v>50</v>
          </cell>
          <cell r="BG48">
            <v>49</v>
          </cell>
          <cell r="BH48">
            <v>45</v>
          </cell>
          <cell r="BI48">
            <v>55</v>
          </cell>
          <cell r="BJ48">
            <v>53</v>
          </cell>
          <cell r="BK48">
            <v>57</v>
          </cell>
          <cell r="BL48">
            <v>82</v>
          </cell>
          <cell r="BM48">
            <v>135</v>
          </cell>
          <cell r="BN48">
            <v>125</v>
          </cell>
          <cell r="BO48">
            <v>76</v>
          </cell>
          <cell r="BP48">
            <v>91</v>
          </cell>
          <cell r="BQ48">
            <v>125</v>
          </cell>
          <cell r="BR48">
            <v>119</v>
          </cell>
          <cell r="BS48">
            <v>118</v>
          </cell>
          <cell r="BT48">
            <v>186</v>
          </cell>
          <cell r="BU48">
            <v>220</v>
          </cell>
          <cell r="BV48">
            <v>100</v>
          </cell>
          <cell r="BW48">
            <v>96</v>
          </cell>
          <cell r="BX48">
            <v>104</v>
          </cell>
          <cell r="BY48">
            <v>89</v>
          </cell>
          <cell r="BZ48">
            <v>84</v>
          </cell>
          <cell r="CA48">
            <v>102</v>
          </cell>
          <cell r="CB48">
            <v>99</v>
          </cell>
          <cell r="CC48">
            <v>105</v>
          </cell>
          <cell r="CD48">
            <v>90</v>
          </cell>
          <cell r="CE48">
            <v>74</v>
          </cell>
          <cell r="CF48">
            <v>111</v>
          </cell>
          <cell r="CG48">
            <v>95</v>
          </cell>
          <cell r="CH48">
            <v>95</v>
          </cell>
          <cell r="CI48">
            <v>91</v>
          </cell>
          <cell r="CJ48">
            <v>90</v>
          </cell>
          <cell r="CK48">
            <v>92</v>
          </cell>
          <cell r="CL48">
            <v>94</v>
          </cell>
          <cell r="CM48">
            <v>87</v>
          </cell>
          <cell r="CN48">
            <v>91</v>
          </cell>
          <cell r="CO48">
            <v>92</v>
          </cell>
          <cell r="CP48">
            <v>90</v>
          </cell>
          <cell r="CQ48">
            <v>62</v>
          </cell>
          <cell r="CR48">
            <v>73</v>
          </cell>
          <cell r="CS48">
            <v>103</v>
          </cell>
          <cell r="CT48">
            <v>100</v>
          </cell>
          <cell r="CU48">
            <v>102</v>
          </cell>
          <cell r="CV48">
            <v>103</v>
          </cell>
          <cell r="CW48">
            <v>110</v>
          </cell>
          <cell r="CX48">
            <v>106</v>
          </cell>
          <cell r="CY48">
            <v>136</v>
          </cell>
          <cell r="CZ48">
            <v>112</v>
          </cell>
          <cell r="DA48">
            <v>127</v>
          </cell>
          <cell r="DB48">
            <v>132</v>
          </cell>
          <cell r="DC48">
            <v>123</v>
          </cell>
          <cell r="DD48">
            <v>126</v>
          </cell>
          <cell r="DE48">
            <v>143</v>
          </cell>
          <cell r="DF48">
            <v>151</v>
          </cell>
          <cell r="DG48">
            <v>151</v>
          </cell>
          <cell r="DH48">
            <v>146</v>
          </cell>
          <cell r="DI48">
            <v>146</v>
          </cell>
          <cell r="DJ48">
            <v>168</v>
          </cell>
          <cell r="DK48">
            <v>160</v>
          </cell>
          <cell r="DL48">
            <v>156</v>
          </cell>
          <cell r="DM48">
            <v>160</v>
          </cell>
          <cell r="DN48">
            <v>170</v>
          </cell>
          <cell r="DO48">
            <v>156</v>
          </cell>
          <cell r="DP48">
            <v>157</v>
          </cell>
          <cell r="DQ48">
            <v>167</v>
          </cell>
          <cell r="DR48">
            <v>167</v>
          </cell>
          <cell r="DS48">
            <v>165</v>
          </cell>
          <cell r="DT48">
            <v>166</v>
          </cell>
          <cell r="DU48">
            <v>10000</v>
          </cell>
        </row>
        <row r="49">
          <cell r="A49">
            <v>2466</v>
          </cell>
          <cell r="B49">
            <v>93</v>
          </cell>
          <cell r="C49">
            <v>79</v>
          </cell>
          <cell r="D49">
            <v>42</v>
          </cell>
          <cell r="E49">
            <v>35</v>
          </cell>
          <cell r="F49">
            <v>47</v>
          </cell>
          <cell r="G49">
            <v>22</v>
          </cell>
          <cell r="H49">
            <v>41</v>
          </cell>
          <cell r="I49">
            <v>14</v>
          </cell>
          <cell r="J49">
            <v>13</v>
          </cell>
          <cell r="K49">
            <v>20</v>
          </cell>
          <cell r="L49">
            <v>20</v>
          </cell>
          <cell r="M49">
            <v>18</v>
          </cell>
          <cell r="N49">
            <v>19</v>
          </cell>
          <cell r="O49">
            <v>33</v>
          </cell>
          <cell r="P49">
            <v>34</v>
          </cell>
          <cell r="Q49">
            <v>28</v>
          </cell>
          <cell r="R49">
            <v>21</v>
          </cell>
          <cell r="S49">
            <v>29</v>
          </cell>
          <cell r="T49">
            <v>31</v>
          </cell>
          <cell r="U49">
            <v>24</v>
          </cell>
          <cell r="V49">
            <v>18</v>
          </cell>
          <cell r="W49">
            <v>21</v>
          </cell>
          <cell r="X49">
            <v>31</v>
          </cell>
          <cell r="Y49">
            <v>35</v>
          </cell>
          <cell r="Z49">
            <v>11</v>
          </cell>
          <cell r="AA49">
            <v>12</v>
          </cell>
          <cell r="AB49">
            <v>11</v>
          </cell>
          <cell r="AC49">
            <v>12</v>
          </cell>
          <cell r="AD49">
            <v>11</v>
          </cell>
          <cell r="AE49">
            <v>10</v>
          </cell>
          <cell r="AF49">
            <v>10</v>
          </cell>
          <cell r="AG49">
            <v>14</v>
          </cell>
          <cell r="AH49">
            <v>9</v>
          </cell>
          <cell r="AI49">
            <v>8</v>
          </cell>
          <cell r="AJ49">
            <v>6</v>
          </cell>
          <cell r="AK49">
            <v>10</v>
          </cell>
          <cell r="AL49">
            <v>9</v>
          </cell>
          <cell r="AM49">
            <v>11</v>
          </cell>
          <cell r="AN49">
            <v>18</v>
          </cell>
          <cell r="AO49">
            <v>25</v>
          </cell>
          <cell r="AP49">
            <v>9</v>
          </cell>
          <cell r="AQ49">
            <v>12</v>
          </cell>
          <cell r="AR49">
            <v>12</v>
          </cell>
          <cell r="AS49">
            <v>42</v>
          </cell>
          <cell r="AT49">
            <v>32</v>
          </cell>
          <cell r="AU49">
            <v>6</v>
          </cell>
          <cell r="AV49">
            <v>3</v>
          </cell>
          <cell r="AW49">
            <v>10000</v>
          </cell>
          <cell r="AX49">
            <v>8</v>
          </cell>
          <cell r="AY49">
            <v>4</v>
          </cell>
          <cell r="AZ49">
            <v>5</v>
          </cell>
          <cell r="BA49">
            <v>63</v>
          </cell>
          <cell r="BB49">
            <v>35</v>
          </cell>
          <cell r="BC49">
            <v>71</v>
          </cell>
          <cell r="BD49">
            <v>79</v>
          </cell>
          <cell r="BE49">
            <v>47</v>
          </cell>
          <cell r="BF49">
            <v>49</v>
          </cell>
          <cell r="BG49">
            <v>48</v>
          </cell>
          <cell r="BH49">
            <v>45</v>
          </cell>
          <cell r="BI49">
            <v>55</v>
          </cell>
          <cell r="BJ49">
            <v>54</v>
          </cell>
          <cell r="BK49">
            <v>58</v>
          </cell>
          <cell r="BL49">
            <v>83</v>
          </cell>
          <cell r="BM49">
            <v>135</v>
          </cell>
          <cell r="BN49">
            <v>126</v>
          </cell>
          <cell r="BO49">
            <v>77</v>
          </cell>
          <cell r="BP49">
            <v>91</v>
          </cell>
          <cell r="BQ49">
            <v>126</v>
          </cell>
          <cell r="BR49">
            <v>120</v>
          </cell>
          <cell r="BS49">
            <v>118</v>
          </cell>
          <cell r="BT49">
            <v>186</v>
          </cell>
          <cell r="BU49">
            <v>221</v>
          </cell>
          <cell r="BV49">
            <v>101</v>
          </cell>
          <cell r="BW49">
            <v>96</v>
          </cell>
          <cell r="BX49">
            <v>105</v>
          </cell>
          <cell r="BY49">
            <v>90</v>
          </cell>
          <cell r="BZ49">
            <v>84</v>
          </cell>
          <cell r="CA49">
            <v>102</v>
          </cell>
          <cell r="CB49">
            <v>99</v>
          </cell>
          <cell r="CC49">
            <v>105</v>
          </cell>
          <cell r="CD49">
            <v>90</v>
          </cell>
          <cell r="CE49">
            <v>74</v>
          </cell>
          <cell r="CF49">
            <v>111</v>
          </cell>
          <cell r="CG49">
            <v>95</v>
          </cell>
          <cell r="CH49">
            <v>95</v>
          </cell>
          <cell r="CI49">
            <v>91</v>
          </cell>
          <cell r="CJ49">
            <v>90</v>
          </cell>
          <cell r="CK49">
            <v>92</v>
          </cell>
          <cell r="CL49">
            <v>94</v>
          </cell>
          <cell r="CM49">
            <v>87</v>
          </cell>
          <cell r="CN49">
            <v>91</v>
          </cell>
          <cell r="CO49">
            <v>92</v>
          </cell>
          <cell r="CP49">
            <v>90</v>
          </cell>
          <cell r="CQ49">
            <v>62</v>
          </cell>
          <cell r="CR49">
            <v>73</v>
          </cell>
          <cell r="CS49">
            <v>102</v>
          </cell>
          <cell r="CT49">
            <v>99</v>
          </cell>
          <cell r="CU49">
            <v>102</v>
          </cell>
          <cell r="CV49">
            <v>103</v>
          </cell>
          <cell r="CW49">
            <v>111</v>
          </cell>
          <cell r="CX49">
            <v>106</v>
          </cell>
          <cell r="CY49">
            <v>136</v>
          </cell>
          <cell r="CZ49">
            <v>112</v>
          </cell>
          <cell r="DA49">
            <v>128</v>
          </cell>
          <cell r="DB49">
            <v>132</v>
          </cell>
          <cell r="DC49">
            <v>124</v>
          </cell>
          <cell r="DD49">
            <v>126</v>
          </cell>
          <cell r="DE49">
            <v>144</v>
          </cell>
          <cell r="DF49">
            <v>151</v>
          </cell>
          <cell r="DG49">
            <v>151</v>
          </cell>
          <cell r="DH49">
            <v>146</v>
          </cell>
          <cell r="DI49">
            <v>146</v>
          </cell>
          <cell r="DJ49">
            <v>169</v>
          </cell>
          <cell r="DK49">
            <v>160</v>
          </cell>
          <cell r="DL49">
            <v>156</v>
          </cell>
          <cell r="DM49">
            <v>160</v>
          </cell>
          <cell r="DN49">
            <v>170</v>
          </cell>
          <cell r="DO49">
            <v>156</v>
          </cell>
          <cell r="DP49">
            <v>157</v>
          </cell>
          <cell r="DQ49">
            <v>167</v>
          </cell>
          <cell r="DR49">
            <v>167</v>
          </cell>
          <cell r="DS49">
            <v>165</v>
          </cell>
          <cell r="DT49">
            <v>166</v>
          </cell>
          <cell r="DU49">
            <v>10000</v>
          </cell>
        </row>
        <row r="50">
          <cell r="A50">
            <v>2467</v>
          </cell>
          <cell r="B50">
            <v>99</v>
          </cell>
          <cell r="C50">
            <v>85</v>
          </cell>
          <cell r="D50">
            <v>47</v>
          </cell>
          <cell r="E50">
            <v>40</v>
          </cell>
          <cell r="F50">
            <v>52</v>
          </cell>
          <cell r="G50">
            <v>28</v>
          </cell>
          <cell r="H50">
            <v>46</v>
          </cell>
          <cell r="I50">
            <v>17</v>
          </cell>
          <cell r="J50">
            <v>19</v>
          </cell>
          <cell r="K50">
            <v>25</v>
          </cell>
          <cell r="L50">
            <v>25</v>
          </cell>
          <cell r="M50">
            <v>23</v>
          </cell>
          <cell r="N50">
            <v>24</v>
          </cell>
          <cell r="O50">
            <v>39</v>
          </cell>
          <cell r="P50">
            <v>39</v>
          </cell>
          <cell r="Q50">
            <v>34</v>
          </cell>
          <cell r="R50">
            <v>27</v>
          </cell>
          <cell r="S50">
            <v>35</v>
          </cell>
          <cell r="T50">
            <v>36</v>
          </cell>
          <cell r="U50">
            <v>29</v>
          </cell>
          <cell r="V50">
            <v>23</v>
          </cell>
          <cell r="W50">
            <v>17</v>
          </cell>
          <cell r="X50">
            <v>37</v>
          </cell>
          <cell r="Y50">
            <v>41</v>
          </cell>
          <cell r="Z50">
            <v>6</v>
          </cell>
          <cell r="AA50">
            <v>8</v>
          </cell>
          <cell r="AB50">
            <v>7</v>
          </cell>
          <cell r="AC50">
            <v>7</v>
          </cell>
          <cell r="AD50">
            <v>5</v>
          </cell>
          <cell r="AE50">
            <v>6</v>
          </cell>
          <cell r="AF50">
            <v>4</v>
          </cell>
          <cell r="AG50">
            <v>8</v>
          </cell>
          <cell r="AH50">
            <v>3</v>
          </cell>
          <cell r="AI50">
            <v>5</v>
          </cell>
          <cell r="AJ50">
            <v>3</v>
          </cell>
          <cell r="AK50">
            <v>7</v>
          </cell>
          <cell r="AL50">
            <v>6</v>
          </cell>
          <cell r="AM50">
            <v>8</v>
          </cell>
          <cell r="AN50">
            <v>13</v>
          </cell>
          <cell r="AO50">
            <v>26</v>
          </cell>
          <cell r="AP50">
            <v>5</v>
          </cell>
          <cell r="AQ50">
            <v>9</v>
          </cell>
          <cell r="AR50">
            <v>7</v>
          </cell>
          <cell r="AS50">
            <v>43</v>
          </cell>
          <cell r="AT50">
            <v>33</v>
          </cell>
          <cell r="AU50">
            <v>12</v>
          </cell>
          <cell r="AV50">
            <v>9</v>
          </cell>
          <cell r="AW50">
            <v>8</v>
          </cell>
          <cell r="AX50">
            <v>10000</v>
          </cell>
          <cell r="AY50">
            <v>7</v>
          </cell>
          <cell r="AZ50">
            <v>11</v>
          </cell>
          <cell r="BA50">
            <v>64</v>
          </cell>
          <cell r="BB50">
            <v>36</v>
          </cell>
          <cell r="BC50">
            <v>73</v>
          </cell>
          <cell r="BD50">
            <v>80</v>
          </cell>
          <cell r="BE50">
            <v>48</v>
          </cell>
          <cell r="BF50">
            <v>50</v>
          </cell>
          <cell r="BG50">
            <v>49</v>
          </cell>
          <cell r="BH50">
            <v>51</v>
          </cell>
          <cell r="BI50">
            <v>61</v>
          </cell>
          <cell r="BJ50">
            <v>60</v>
          </cell>
          <cell r="BK50">
            <v>64</v>
          </cell>
          <cell r="BL50">
            <v>89</v>
          </cell>
          <cell r="BM50">
            <v>141</v>
          </cell>
          <cell r="BN50">
            <v>132</v>
          </cell>
          <cell r="BO50">
            <v>83</v>
          </cell>
          <cell r="BP50">
            <v>97</v>
          </cell>
          <cell r="BQ50">
            <v>132</v>
          </cell>
          <cell r="BR50">
            <v>126</v>
          </cell>
          <cell r="BS50">
            <v>124</v>
          </cell>
          <cell r="BT50">
            <v>192</v>
          </cell>
          <cell r="BU50">
            <v>227</v>
          </cell>
          <cell r="BV50">
            <v>106</v>
          </cell>
          <cell r="BW50">
            <v>101</v>
          </cell>
          <cell r="BX50">
            <v>110</v>
          </cell>
          <cell r="BY50">
            <v>94</v>
          </cell>
          <cell r="BZ50">
            <v>89</v>
          </cell>
          <cell r="CA50">
            <v>107</v>
          </cell>
          <cell r="CB50">
            <v>104</v>
          </cell>
          <cell r="CC50">
            <v>110</v>
          </cell>
          <cell r="CD50">
            <v>95</v>
          </cell>
          <cell r="CE50">
            <v>79</v>
          </cell>
          <cell r="CF50">
            <v>116</v>
          </cell>
          <cell r="CG50">
            <v>100</v>
          </cell>
          <cell r="CH50">
            <v>100</v>
          </cell>
          <cell r="CI50">
            <v>96</v>
          </cell>
          <cell r="CJ50">
            <v>95</v>
          </cell>
          <cell r="CK50">
            <v>97</v>
          </cell>
          <cell r="CL50">
            <v>99</v>
          </cell>
          <cell r="CM50">
            <v>92</v>
          </cell>
          <cell r="CN50">
            <v>96</v>
          </cell>
          <cell r="CO50">
            <v>97</v>
          </cell>
          <cell r="CP50">
            <v>95</v>
          </cell>
          <cell r="CQ50">
            <v>67</v>
          </cell>
          <cell r="CR50">
            <v>78</v>
          </cell>
          <cell r="CS50">
            <v>103</v>
          </cell>
          <cell r="CT50">
            <v>100</v>
          </cell>
          <cell r="CU50">
            <v>104</v>
          </cell>
          <cell r="CV50">
            <v>108</v>
          </cell>
          <cell r="CW50">
            <v>116</v>
          </cell>
          <cell r="CX50">
            <v>111</v>
          </cell>
          <cell r="CY50">
            <v>141</v>
          </cell>
          <cell r="CZ50">
            <v>117</v>
          </cell>
          <cell r="DA50">
            <v>132</v>
          </cell>
          <cell r="DB50">
            <v>137</v>
          </cell>
          <cell r="DC50">
            <v>129</v>
          </cell>
          <cell r="DD50">
            <v>131</v>
          </cell>
          <cell r="DE50">
            <v>149</v>
          </cell>
          <cell r="DF50">
            <v>156</v>
          </cell>
          <cell r="DG50">
            <v>156</v>
          </cell>
          <cell r="DH50">
            <v>151</v>
          </cell>
          <cell r="DI50">
            <v>151</v>
          </cell>
          <cell r="DJ50">
            <v>174</v>
          </cell>
          <cell r="DK50">
            <v>165</v>
          </cell>
          <cell r="DL50">
            <v>161</v>
          </cell>
          <cell r="DM50">
            <v>165</v>
          </cell>
          <cell r="DN50">
            <v>175</v>
          </cell>
          <cell r="DO50">
            <v>161</v>
          </cell>
          <cell r="DP50">
            <v>162</v>
          </cell>
          <cell r="DQ50">
            <v>172</v>
          </cell>
          <cell r="DR50">
            <v>172</v>
          </cell>
          <cell r="DS50">
            <v>170</v>
          </cell>
          <cell r="DT50">
            <v>171</v>
          </cell>
          <cell r="DU50">
            <v>10000</v>
          </cell>
        </row>
        <row r="51">
          <cell r="A51">
            <v>2481</v>
          </cell>
          <cell r="B51">
            <v>91</v>
          </cell>
          <cell r="C51">
            <v>77</v>
          </cell>
          <cell r="D51">
            <v>44</v>
          </cell>
          <cell r="E51">
            <v>30</v>
          </cell>
          <cell r="F51">
            <v>44</v>
          </cell>
          <cell r="G51">
            <v>19</v>
          </cell>
          <cell r="H51">
            <v>36</v>
          </cell>
          <cell r="I51">
            <v>11</v>
          </cell>
          <cell r="J51">
            <v>15</v>
          </cell>
          <cell r="K51">
            <v>17</v>
          </cell>
          <cell r="L51">
            <v>16</v>
          </cell>
          <cell r="M51">
            <v>20</v>
          </cell>
          <cell r="N51">
            <v>21</v>
          </cell>
          <cell r="O51">
            <v>35</v>
          </cell>
          <cell r="P51">
            <v>36</v>
          </cell>
          <cell r="Q51">
            <v>30</v>
          </cell>
          <cell r="R51">
            <v>23</v>
          </cell>
          <cell r="S51">
            <v>31</v>
          </cell>
          <cell r="T51">
            <v>33</v>
          </cell>
          <cell r="U51">
            <v>26</v>
          </cell>
          <cell r="V51">
            <v>20</v>
          </cell>
          <cell r="W51">
            <v>25</v>
          </cell>
          <cell r="X51">
            <v>33</v>
          </cell>
          <cell r="Y51">
            <v>38</v>
          </cell>
          <cell r="Z51">
            <v>15</v>
          </cell>
          <cell r="AA51">
            <v>16</v>
          </cell>
          <cell r="AB51">
            <v>15</v>
          </cell>
          <cell r="AC51">
            <v>16</v>
          </cell>
          <cell r="AD51">
            <v>11</v>
          </cell>
          <cell r="AE51">
            <v>14</v>
          </cell>
          <cell r="AF51">
            <v>10</v>
          </cell>
          <cell r="AG51">
            <v>18</v>
          </cell>
          <cell r="AH51">
            <v>9</v>
          </cell>
          <cell r="AI51">
            <v>12</v>
          </cell>
          <cell r="AJ51">
            <v>8</v>
          </cell>
          <cell r="AK51">
            <v>14</v>
          </cell>
          <cell r="AL51">
            <v>13</v>
          </cell>
          <cell r="AM51">
            <v>15</v>
          </cell>
          <cell r="AN51">
            <v>22</v>
          </cell>
          <cell r="AO51">
            <v>25</v>
          </cell>
          <cell r="AP51">
            <v>13</v>
          </cell>
          <cell r="AQ51">
            <v>16</v>
          </cell>
          <cell r="AR51">
            <v>15</v>
          </cell>
          <cell r="AS51">
            <v>42</v>
          </cell>
          <cell r="AT51">
            <v>32</v>
          </cell>
          <cell r="AU51">
            <v>8</v>
          </cell>
          <cell r="AV51">
            <v>5</v>
          </cell>
          <cell r="AW51">
            <v>4</v>
          </cell>
          <cell r="AX51">
            <v>7</v>
          </cell>
          <cell r="AY51">
            <v>10000</v>
          </cell>
          <cell r="AZ51">
            <v>5</v>
          </cell>
          <cell r="BA51">
            <v>62</v>
          </cell>
          <cell r="BB51">
            <v>34</v>
          </cell>
          <cell r="BC51">
            <v>71</v>
          </cell>
          <cell r="BD51">
            <v>79</v>
          </cell>
          <cell r="BE51">
            <v>47</v>
          </cell>
          <cell r="BF51">
            <v>49</v>
          </cell>
          <cell r="BG51">
            <v>48</v>
          </cell>
          <cell r="BH51">
            <v>50</v>
          </cell>
          <cell r="BI51">
            <v>60</v>
          </cell>
          <cell r="BJ51">
            <v>59</v>
          </cell>
          <cell r="BK51">
            <v>63</v>
          </cell>
          <cell r="BL51">
            <v>88</v>
          </cell>
          <cell r="BM51">
            <v>140</v>
          </cell>
          <cell r="BN51">
            <v>131</v>
          </cell>
          <cell r="BO51">
            <v>82</v>
          </cell>
          <cell r="BP51">
            <v>96</v>
          </cell>
          <cell r="BQ51">
            <v>131</v>
          </cell>
          <cell r="BR51">
            <v>125</v>
          </cell>
          <cell r="BS51">
            <v>123</v>
          </cell>
          <cell r="BT51">
            <v>191</v>
          </cell>
          <cell r="BU51">
            <v>226</v>
          </cell>
          <cell r="BV51">
            <v>105</v>
          </cell>
          <cell r="BW51">
            <v>100</v>
          </cell>
          <cell r="BX51">
            <v>109</v>
          </cell>
          <cell r="BY51">
            <v>94</v>
          </cell>
          <cell r="BZ51">
            <v>88</v>
          </cell>
          <cell r="CA51">
            <v>106</v>
          </cell>
          <cell r="CB51">
            <v>103</v>
          </cell>
          <cell r="CC51">
            <v>109</v>
          </cell>
          <cell r="CD51">
            <v>94</v>
          </cell>
          <cell r="CE51">
            <v>78</v>
          </cell>
          <cell r="CF51">
            <v>115</v>
          </cell>
          <cell r="CG51">
            <v>99</v>
          </cell>
          <cell r="CH51">
            <v>99</v>
          </cell>
          <cell r="CI51">
            <v>95</v>
          </cell>
          <cell r="CJ51">
            <v>94</v>
          </cell>
          <cell r="CK51">
            <v>96</v>
          </cell>
          <cell r="CL51">
            <v>98</v>
          </cell>
          <cell r="CM51">
            <v>91</v>
          </cell>
          <cell r="CN51">
            <v>95</v>
          </cell>
          <cell r="CO51">
            <v>96</v>
          </cell>
          <cell r="CP51">
            <v>94</v>
          </cell>
          <cell r="CQ51">
            <v>66</v>
          </cell>
          <cell r="CR51">
            <v>77</v>
          </cell>
          <cell r="CS51">
            <v>102</v>
          </cell>
          <cell r="CT51">
            <v>99</v>
          </cell>
          <cell r="CU51">
            <v>103</v>
          </cell>
          <cell r="CV51">
            <v>107</v>
          </cell>
          <cell r="CW51">
            <v>115</v>
          </cell>
          <cell r="CX51">
            <v>110</v>
          </cell>
          <cell r="CY51">
            <v>140</v>
          </cell>
          <cell r="CZ51">
            <v>116</v>
          </cell>
          <cell r="DA51">
            <v>132</v>
          </cell>
          <cell r="DB51">
            <v>136</v>
          </cell>
          <cell r="DC51">
            <v>128</v>
          </cell>
          <cell r="DD51">
            <v>130</v>
          </cell>
          <cell r="DE51">
            <v>148</v>
          </cell>
          <cell r="DF51">
            <v>155</v>
          </cell>
          <cell r="DG51">
            <v>155</v>
          </cell>
          <cell r="DH51">
            <v>150</v>
          </cell>
          <cell r="DI51">
            <v>150</v>
          </cell>
          <cell r="DJ51">
            <v>173</v>
          </cell>
          <cell r="DK51">
            <v>164</v>
          </cell>
          <cell r="DL51">
            <v>160</v>
          </cell>
          <cell r="DM51">
            <v>164</v>
          </cell>
          <cell r="DN51">
            <v>174</v>
          </cell>
          <cell r="DO51">
            <v>160</v>
          </cell>
          <cell r="DP51">
            <v>161</v>
          </cell>
          <cell r="DQ51">
            <v>171</v>
          </cell>
          <cell r="DR51">
            <v>171</v>
          </cell>
          <cell r="DS51">
            <v>169</v>
          </cell>
          <cell r="DT51">
            <v>170</v>
          </cell>
          <cell r="DU51">
            <v>10000</v>
          </cell>
        </row>
        <row r="52">
          <cell r="A52">
            <v>2493</v>
          </cell>
          <cell r="B52">
            <v>97</v>
          </cell>
          <cell r="C52">
            <v>82</v>
          </cell>
          <cell r="D52">
            <v>40</v>
          </cell>
          <cell r="E52">
            <v>23</v>
          </cell>
          <cell r="F52">
            <v>50</v>
          </cell>
          <cell r="G52">
            <v>25</v>
          </cell>
          <cell r="H52">
            <v>32</v>
          </cell>
          <cell r="I52">
            <v>11</v>
          </cell>
          <cell r="J52">
            <v>11</v>
          </cell>
          <cell r="K52">
            <v>13</v>
          </cell>
          <cell r="L52">
            <v>15</v>
          </cell>
          <cell r="M52">
            <v>16</v>
          </cell>
          <cell r="N52">
            <v>17</v>
          </cell>
          <cell r="O52">
            <v>32</v>
          </cell>
          <cell r="P52">
            <v>32</v>
          </cell>
          <cell r="Q52">
            <v>27</v>
          </cell>
          <cell r="R52">
            <v>20</v>
          </cell>
          <cell r="S52">
            <v>27</v>
          </cell>
          <cell r="T52">
            <v>29</v>
          </cell>
          <cell r="U52">
            <v>22</v>
          </cell>
          <cell r="V52">
            <v>16</v>
          </cell>
          <cell r="W52">
            <v>26</v>
          </cell>
          <cell r="X52">
            <v>30</v>
          </cell>
          <cell r="Y52">
            <v>34</v>
          </cell>
          <cell r="Z52">
            <v>16</v>
          </cell>
          <cell r="AA52">
            <v>17</v>
          </cell>
          <cell r="AB52">
            <v>16</v>
          </cell>
          <cell r="AC52">
            <v>18</v>
          </cell>
          <cell r="AD52">
            <v>16</v>
          </cell>
          <cell r="AE52">
            <v>15</v>
          </cell>
          <cell r="AF52">
            <v>14</v>
          </cell>
          <cell r="AG52">
            <v>20</v>
          </cell>
          <cell r="AH52">
            <v>13</v>
          </cell>
          <cell r="AI52">
            <v>13</v>
          </cell>
          <cell r="AJ52">
            <v>11</v>
          </cell>
          <cell r="AK52">
            <v>14</v>
          </cell>
          <cell r="AL52">
            <v>14</v>
          </cell>
          <cell r="AM52">
            <v>16</v>
          </cell>
          <cell r="AN52">
            <v>16</v>
          </cell>
          <cell r="AO52">
            <v>29</v>
          </cell>
          <cell r="AP52">
            <v>15</v>
          </cell>
          <cell r="AQ52">
            <v>17</v>
          </cell>
          <cell r="AR52">
            <v>17</v>
          </cell>
          <cell r="AS52">
            <v>46</v>
          </cell>
          <cell r="AT52">
            <v>35</v>
          </cell>
          <cell r="AU52">
            <v>4</v>
          </cell>
          <cell r="AV52">
            <v>4</v>
          </cell>
          <cell r="AW52">
            <v>5</v>
          </cell>
          <cell r="AX52">
            <v>11</v>
          </cell>
          <cell r="AY52">
            <v>5</v>
          </cell>
          <cell r="AZ52">
            <v>10000</v>
          </cell>
          <cell r="BA52">
            <v>66</v>
          </cell>
          <cell r="BB52">
            <v>38</v>
          </cell>
          <cell r="BC52">
            <v>74</v>
          </cell>
          <cell r="BD52">
            <v>82</v>
          </cell>
          <cell r="BE52">
            <v>50</v>
          </cell>
          <cell r="BF52">
            <v>52</v>
          </cell>
          <cell r="BG52">
            <v>51</v>
          </cell>
          <cell r="BH52">
            <v>44</v>
          </cell>
          <cell r="BI52">
            <v>54</v>
          </cell>
          <cell r="BJ52">
            <v>53</v>
          </cell>
          <cell r="BK52">
            <v>57</v>
          </cell>
          <cell r="BL52">
            <v>82</v>
          </cell>
          <cell r="BM52">
            <v>134</v>
          </cell>
          <cell r="BN52">
            <v>125</v>
          </cell>
          <cell r="BO52">
            <v>76</v>
          </cell>
          <cell r="BP52">
            <v>90</v>
          </cell>
          <cell r="BQ52">
            <v>125</v>
          </cell>
          <cell r="BR52">
            <v>119</v>
          </cell>
          <cell r="BS52">
            <v>117</v>
          </cell>
          <cell r="BT52">
            <v>185</v>
          </cell>
          <cell r="BU52">
            <v>220</v>
          </cell>
          <cell r="BV52">
            <v>103</v>
          </cell>
          <cell r="BW52">
            <v>98</v>
          </cell>
          <cell r="BX52">
            <v>106</v>
          </cell>
          <cell r="BY52">
            <v>91</v>
          </cell>
          <cell r="BZ52">
            <v>86</v>
          </cell>
          <cell r="CA52">
            <v>104</v>
          </cell>
          <cell r="CB52">
            <v>101</v>
          </cell>
          <cell r="CC52">
            <v>107</v>
          </cell>
          <cell r="CD52">
            <v>92</v>
          </cell>
          <cell r="CE52">
            <v>76</v>
          </cell>
          <cell r="CF52">
            <v>113</v>
          </cell>
          <cell r="CG52">
            <v>97</v>
          </cell>
          <cell r="CH52">
            <v>97</v>
          </cell>
          <cell r="CI52">
            <v>93</v>
          </cell>
          <cell r="CJ52">
            <v>92</v>
          </cell>
          <cell r="CK52">
            <v>94</v>
          </cell>
          <cell r="CL52">
            <v>96</v>
          </cell>
          <cell r="CM52">
            <v>89</v>
          </cell>
          <cell r="CN52">
            <v>93</v>
          </cell>
          <cell r="CO52">
            <v>94</v>
          </cell>
          <cell r="CP52">
            <v>92</v>
          </cell>
          <cell r="CQ52">
            <v>64</v>
          </cell>
          <cell r="CR52">
            <v>75</v>
          </cell>
          <cell r="CS52">
            <v>105</v>
          </cell>
          <cell r="CT52">
            <v>102</v>
          </cell>
          <cell r="CU52">
            <v>104</v>
          </cell>
          <cell r="CV52">
            <v>105</v>
          </cell>
          <cell r="CW52">
            <v>112</v>
          </cell>
          <cell r="CX52">
            <v>108</v>
          </cell>
          <cell r="CY52">
            <v>138</v>
          </cell>
          <cell r="CZ52">
            <v>114</v>
          </cell>
          <cell r="DA52">
            <v>129</v>
          </cell>
          <cell r="DB52">
            <v>134</v>
          </cell>
          <cell r="DC52">
            <v>125</v>
          </cell>
          <cell r="DD52">
            <v>128</v>
          </cell>
          <cell r="DE52">
            <v>145</v>
          </cell>
          <cell r="DF52">
            <v>153</v>
          </cell>
          <cell r="DG52">
            <v>153</v>
          </cell>
          <cell r="DH52">
            <v>148</v>
          </cell>
          <cell r="DI52">
            <v>148</v>
          </cell>
          <cell r="DJ52">
            <v>170</v>
          </cell>
          <cell r="DK52">
            <v>162</v>
          </cell>
          <cell r="DL52">
            <v>158</v>
          </cell>
          <cell r="DM52">
            <v>162</v>
          </cell>
          <cell r="DN52">
            <v>172</v>
          </cell>
          <cell r="DO52">
            <v>158</v>
          </cell>
          <cell r="DP52">
            <v>159</v>
          </cell>
          <cell r="DQ52">
            <v>169</v>
          </cell>
          <cell r="DR52">
            <v>169</v>
          </cell>
          <cell r="DS52">
            <v>167</v>
          </cell>
          <cell r="DT52">
            <v>168</v>
          </cell>
          <cell r="DU52">
            <v>10000</v>
          </cell>
        </row>
        <row r="53">
          <cell r="A53">
            <v>2747</v>
          </cell>
          <cell r="B53">
            <v>125</v>
          </cell>
          <cell r="C53">
            <v>110</v>
          </cell>
          <cell r="D53">
            <v>94</v>
          </cell>
          <cell r="E53">
            <v>83</v>
          </cell>
          <cell r="F53">
            <v>61</v>
          </cell>
          <cell r="G53">
            <v>72</v>
          </cell>
          <cell r="H53">
            <v>70</v>
          </cell>
          <cell r="I53">
            <v>77</v>
          </cell>
          <cell r="J53">
            <v>74</v>
          </cell>
          <cell r="K53">
            <v>75</v>
          </cell>
          <cell r="L53">
            <v>72</v>
          </cell>
          <cell r="M53">
            <v>72</v>
          </cell>
          <cell r="N53">
            <v>79</v>
          </cell>
          <cell r="O53">
            <v>87</v>
          </cell>
          <cell r="P53">
            <v>87</v>
          </cell>
          <cell r="Q53">
            <v>89</v>
          </cell>
          <cell r="R53">
            <v>76</v>
          </cell>
          <cell r="S53">
            <v>84</v>
          </cell>
          <cell r="T53">
            <v>95</v>
          </cell>
          <cell r="U53">
            <v>77</v>
          </cell>
          <cell r="V53">
            <v>69</v>
          </cell>
          <cell r="W53">
            <v>71</v>
          </cell>
          <cell r="X53">
            <v>81</v>
          </cell>
          <cell r="Y53">
            <v>85</v>
          </cell>
          <cell r="Z53">
            <v>61</v>
          </cell>
          <cell r="AA53">
            <v>61</v>
          </cell>
          <cell r="AB53">
            <v>60</v>
          </cell>
          <cell r="AC53">
            <v>61</v>
          </cell>
          <cell r="AD53">
            <v>60</v>
          </cell>
          <cell r="AE53">
            <v>61</v>
          </cell>
          <cell r="AF53">
            <v>60</v>
          </cell>
          <cell r="AG53">
            <v>63</v>
          </cell>
          <cell r="AH53">
            <v>57</v>
          </cell>
          <cell r="AI53">
            <v>64</v>
          </cell>
          <cell r="AJ53">
            <v>64</v>
          </cell>
          <cell r="AK53">
            <v>66</v>
          </cell>
          <cell r="AL53">
            <v>64</v>
          </cell>
          <cell r="AM53">
            <v>63</v>
          </cell>
          <cell r="AN53">
            <v>66</v>
          </cell>
          <cell r="AO53">
            <v>55</v>
          </cell>
          <cell r="AP53">
            <v>60</v>
          </cell>
          <cell r="AQ53">
            <v>60</v>
          </cell>
          <cell r="AR53">
            <v>62</v>
          </cell>
          <cell r="AS53">
            <v>43</v>
          </cell>
          <cell r="AT53">
            <v>50</v>
          </cell>
          <cell r="AU53">
            <v>67</v>
          </cell>
          <cell r="AV53">
            <v>64</v>
          </cell>
          <cell r="AW53">
            <v>63</v>
          </cell>
          <cell r="AX53">
            <v>64</v>
          </cell>
          <cell r="AY53">
            <v>62</v>
          </cell>
          <cell r="AZ53">
            <v>66</v>
          </cell>
          <cell r="BA53">
            <v>10000</v>
          </cell>
          <cell r="BB53">
            <v>39</v>
          </cell>
          <cell r="BC53">
            <v>51</v>
          </cell>
          <cell r="BD53">
            <v>27</v>
          </cell>
          <cell r="BE53">
            <v>27</v>
          </cell>
          <cell r="BF53">
            <v>25</v>
          </cell>
          <cell r="BG53">
            <v>36</v>
          </cell>
          <cell r="BH53">
            <v>106</v>
          </cell>
          <cell r="BI53">
            <v>116</v>
          </cell>
          <cell r="BJ53">
            <v>109</v>
          </cell>
          <cell r="BK53">
            <v>111</v>
          </cell>
          <cell r="BL53">
            <v>135</v>
          </cell>
          <cell r="BM53">
            <v>190</v>
          </cell>
          <cell r="BN53">
            <v>181</v>
          </cell>
          <cell r="BO53">
            <v>125</v>
          </cell>
          <cell r="BP53">
            <v>139</v>
          </cell>
          <cell r="BQ53">
            <v>174</v>
          </cell>
          <cell r="BR53">
            <v>168</v>
          </cell>
          <cell r="BS53">
            <v>166</v>
          </cell>
          <cell r="BT53">
            <v>234</v>
          </cell>
          <cell r="BU53">
            <v>276</v>
          </cell>
          <cell r="BV53">
            <v>132</v>
          </cell>
          <cell r="BW53">
            <v>106</v>
          </cell>
          <cell r="BX53">
            <v>136</v>
          </cell>
          <cell r="BY53">
            <v>94</v>
          </cell>
          <cell r="BZ53">
            <v>88</v>
          </cell>
          <cell r="CA53">
            <v>131</v>
          </cell>
          <cell r="CB53">
            <v>131</v>
          </cell>
          <cell r="CC53">
            <v>136</v>
          </cell>
          <cell r="CD53">
            <v>122</v>
          </cell>
          <cell r="CE53">
            <v>106</v>
          </cell>
          <cell r="CF53">
            <v>143</v>
          </cell>
          <cell r="CG53">
            <v>127</v>
          </cell>
          <cell r="CH53">
            <v>127</v>
          </cell>
          <cell r="CI53">
            <v>123</v>
          </cell>
          <cell r="CJ53">
            <v>122</v>
          </cell>
          <cell r="CK53">
            <v>124</v>
          </cell>
          <cell r="CL53">
            <v>126</v>
          </cell>
          <cell r="CM53">
            <v>119</v>
          </cell>
          <cell r="CN53">
            <v>123</v>
          </cell>
          <cell r="CO53">
            <v>124</v>
          </cell>
          <cell r="CP53">
            <v>122</v>
          </cell>
          <cell r="CQ53">
            <v>52</v>
          </cell>
          <cell r="CR53">
            <v>76</v>
          </cell>
          <cell r="CS53">
            <v>82</v>
          </cell>
          <cell r="CT53">
            <v>78</v>
          </cell>
          <cell r="CU53">
            <v>82</v>
          </cell>
          <cell r="CV53">
            <v>90</v>
          </cell>
          <cell r="CW53">
            <v>136</v>
          </cell>
          <cell r="CX53">
            <v>119</v>
          </cell>
          <cell r="CY53">
            <v>148</v>
          </cell>
          <cell r="CZ53">
            <v>138</v>
          </cell>
          <cell r="DA53">
            <v>127</v>
          </cell>
          <cell r="DB53">
            <v>131</v>
          </cell>
          <cell r="DC53">
            <v>130</v>
          </cell>
          <cell r="DD53">
            <v>138</v>
          </cell>
          <cell r="DE53">
            <v>143</v>
          </cell>
          <cell r="DF53">
            <v>179</v>
          </cell>
          <cell r="DG53">
            <v>179</v>
          </cell>
          <cell r="DH53">
            <v>150</v>
          </cell>
          <cell r="DI53">
            <v>150</v>
          </cell>
          <cell r="DJ53">
            <v>173</v>
          </cell>
          <cell r="DK53">
            <v>164</v>
          </cell>
          <cell r="DL53">
            <v>159</v>
          </cell>
          <cell r="DM53">
            <v>159</v>
          </cell>
          <cell r="DN53">
            <v>170</v>
          </cell>
          <cell r="DO53">
            <v>168</v>
          </cell>
          <cell r="DP53">
            <v>161</v>
          </cell>
          <cell r="DQ53">
            <v>166</v>
          </cell>
          <cell r="DR53">
            <v>167</v>
          </cell>
          <cell r="DS53">
            <v>170</v>
          </cell>
          <cell r="DT53">
            <v>170</v>
          </cell>
          <cell r="DU53">
            <v>10000</v>
          </cell>
        </row>
        <row r="54">
          <cell r="A54">
            <v>2766</v>
          </cell>
          <cell r="B54">
            <v>106</v>
          </cell>
          <cell r="C54">
            <v>92</v>
          </cell>
          <cell r="D54">
            <v>70</v>
          </cell>
          <cell r="E54">
            <v>47</v>
          </cell>
          <cell r="F54">
            <v>47</v>
          </cell>
          <cell r="G54">
            <v>36</v>
          </cell>
          <cell r="H54">
            <v>53</v>
          </cell>
          <cell r="I54">
            <v>42</v>
          </cell>
          <cell r="J54">
            <v>46</v>
          </cell>
          <cell r="K54">
            <v>39</v>
          </cell>
          <cell r="L54">
            <v>37</v>
          </cell>
          <cell r="M54">
            <v>50</v>
          </cell>
          <cell r="N54">
            <v>51</v>
          </cell>
          <cell r="O54">
            <v>66</v>
          </cell>
          <cell r="P54">
            <v>67</v>
          </cell>
          <cell r="Q54">
            <v>65</v>
          </cell>
          <cell r="R54">
            <v>54</v>
          </cell>
          <cell r="S54">
            <v>62</v>
          </cell>
          <cell r="T54">
            <v>59</v>
          </cell>
          <cell r="U54">
            <v>56</v>
          </cell>
          <cell r="V54">
            <v>51</v>
          </cell>
          <cell r="W54">
            <v>50</v>
          </cell>
          <cell r="X54">
            <v>64</v>
          </cell>
          <cell r="Y54">
            <v>68</v>
          </cell>
          <cell r="Z54">
            <v>39</v>
          </cell>
          <cell r="AA54">
            <v>39</v>
          </cell>
          <cell r="AB54">
            <v>38</v>
          </cell>
          <cell r="AC54">
            <v>40</v>
          </cell>
          <cell r="AD54">
            <v>38</v>
          </cell>
          <cell r="AE54">
            <v>39</v>
          </cell>
          <cell r="AF54">
            <v>33</v>
          </cell>
          <cell r="AG54">
            <v>41</v>
          </cell>
          <cell r="AH54">
            <v>29</v>
          </cell>
          <cell r="AI54">
            <v>43</v>
          </cell>
          <cell r="AJ54">
            <v>36</v>
          </cell>
          <cell r="AK54">
            <v>45</v>
          </cell>
          <cell r="AL54">
            <v>43</v>
          </cell>
          <cell r="AM54">
            <v>41</v>
          </cell>
          <cell r="AN54">
            <v>45</v>
          </cell>
          <cell r="AO54">
            <v>34</v>
          </cell>
          <cell r="AP54">
            <v>39</v>
          </cell>
          <cell r="AQ54">
            <v>39</v>
          </cell>
          <cell r="AR54">
            <v>40</v>
          </cell>
          <cell r="AS54">
            <v>36</v>
          </cell>
          <cell r="AT54">
            <v>31</v>
          </cell>
          <cell r="AU54">
            <v>39</v>
          </cell>
          <cell r="AV54">
            <v>36</v>
          </cell>
          <cell r="AW54">
            <v>35</v>
          </cell>
          <cell r="AX54">
            <v>36</v>
          </cell>
          <cell r="AY54">
            <v>34</v>
          </cell>
          <cell r="AZ54">
            <v>38</v>
          </cell>
          <cell r="BA54">
            <v>39</v>
          </cell>
          <cell r="BB54">
            <v>10000</v>
          </cell>
          <cell r="BC54">
            <v>44</v>
          </cell>
          <cell r="BD54">
            <v>49</v>
          </cell>
          <cell r="BE54">
            <v>20</v>
          </cell>
          <cell r="BF54">
            <v>20</v>
          </cell>
          <cell r="BG54">
            <v>27</v>
          </cell>
          <cell r="BH54">
            <v>78</v>
          </cell>
          <cell r="BI54">
            <v>88</v>
          </cell>
          <cell r="BJ54">
            <v>87</v>
          </cell>
          <cell r="BK54">
            <v>89</v>
          </cell>
          <cell r="BL54">
            <v>103</v>
          </cell>
          <cell r="BM54">
            <v>168</v>
          </cell>
          <cell r="BN54">
            <v>159</v>
          </cell>
          <cell r="BO54">
            <v>103</v>
          </cell>
          <cell r="BP54">
            <v>117</v>
          </cell>
          <cell r="BQ54">
            <v>152</v>
          </cell>
          <cell r="BR54">
            <v>146</v>
          </cell>
          <cell r="BS54">
            <v>145</v>
          </cell>
          <cell r="BT54">
            <v>212</v>
          </cell>
          <cell r="BU54">
            <v>254</v>
          </cell>
          <cell r="BV54">
            <v>114</v>
          </cell>
          <cell r="BW54">
            <v>109</v>
          </cell>
          <cell r="BX54">
            <v>118</v>
          </cell>
          <cell r="BY54">
            <v>102</v>
          </cell>
          <cell r="BZ54">
            <v>97</v>
          </cell>
          <cell r="CA54">
            <v>115</v>
          </cell>
          <cell r="CB54">
            <v>112</v>
          </cell>
          <cell r="CC54">
            <v>118</v>
          </cell>
          <cell r="CD54">
            <v>103</v>
          </cell>
          <cell r="CE54">
            <v>87</v>
          </cell>
          <cell r="CF54">
            <v>124</v>
          </cell>
          <cell r="CG54">
            <v>108</v>
          </cell>
          <cell r="CH54">
            <v>108</v>
          </cell>
          <cell r="CI54">
            <v>104</v>
          </cell>
          <cell r="CJ54">
            <v>103</v>
          </cell>
          <cell r="CK54">
            <v>105</v>
          </cell>
          <cell r="CL54">
            <v>107</v>
          </cell>
          <cell r="CM54">
            <v>100</v>
          </cell>
          <cell r="CN54">
            <v>104</v>
          </cell>
          <cell r="CO54">
            <v>105</v>
          </cell>
          <cell r="CP54">
            <v>103</v>
          </cell>
          <cell r="CQ54">
            <v>49</v>
          </cell>
          <cell r="CR54">
            <v>86</v>
          </cell>
          <cell r="CS54">
            <v>75</v>
          </cell>
          <cell r="CT54">
            <v>72</v>
          </cell>
          <cell r="CU54">
            <v>76</v>
          </cell>
          <cell r="CV54">
            <v>87</v>
          </cell>
          <cell r="CW54">
            <v>124</v>
          </cell>
          <cell r="CX54">
            <v>119</v>
          </cell>
          <cell r="CY54">
            <v>142</v>
          </cell>
          <cell r="CZ54">
            <v>125</v>
          </cell>
          <cell r="DA54">
            <v>121</v>
          </cell>
          <cell r="DB54">
            <v>125</v>
          </cell>
          <cell r="DC54">
            <v>123</v>
          </cell>
          <cell r="DD54">
            <v>132</v>
          </cell>
          <cell r="DE54">
            <v>137</v>
          </cell>
          <cell r="DF54">
            <v>164</v>
          </cell>
          <cell r="DG54">
            <v>164</v>
          </cell>
          <cell r="DH54">
            <v>144</v>
          </cell>
          <cell r="DI54">
            <v>144</v>
          </cell>
          <cell r="DJ54">
            <v>167</v>
          </cell>
          <cell r="DK54">
            <v>158</v>
          </cell>
          <cell r="DL54">
            <v>153</v>
          </cell>
          <cell r="DM54">
            <v>153</v>
          </cell>
          <cell r="DN54">
            <v>163</v>
          </cell>
          <cell r="DO54">
            <v>169</v>
          </cell>
          <cell r="DP54">
            <v>155</v>
          </cell>
          <cell r="DQ54">
            <v>160</v>
          </cell>
          <cell r="DR54">
            <v>160</v>
          </cell>
          <cell r="DS54">
            <v>163</v>
          </cell>
          <cell r="DT54">
            <v>164</v>
          </cell>
          <cell r="DU54">
            <v>10000</v>
          </cell>
        </row>
        <row r="55">
          <cell r="A55">
            <v>2822</v>
          </cell>
          <cell r="B55">
            <v>109</v>
          </cell>
          <cell r="C55">
            <v>90</v>
          </cell>
          <cell r="D55">
            <v>92</v>
          </cell>
          <cell r="E55">
            <v>80</v>
          </cell>
          <cell r="F55">
            <v>46</v>
          </cell>
          <cell r="G55">
            <v>73</v>
          </cell>
          <cell r="H55">
            <v>68</v>
          </cell>
          <cell r="I55">
            <v>78</v>
          </cell>
          <cell r="J55">
            <v>82</v>
          </cell>
          <cell r="K55">
            <v>76</v>
          </cell>
          <cell r="L55">
            <v>73</v>
          </cell>
          <cell r="M55">
            <v>87</v>
          </cell>
          <cell r="N55">
            <v>88</v>
          </cell>
          <cell r="O55">
            <v>103</v>
          </cell>
          <cell r="P55">
            <v>103</v>
          </cell>
          <cell r="Q55">
            <v>98</v>
          </cell>
          <cell r="R55">
            <v>91</v>
          </cell>
          <cell r="S55">
            <v>98</v>
          </cell>
          <cell r="T55">
            <v>96</v>
          </cell>
          <cell r="U55">
            <v>93</v>
          </cell>
          <cell r="V55">
            <v>87</v>
          </cell>
          <cell r="W55">
            <v>86</v>
          </cell>
          <cell r="X55">
            <v>101</v>
          </cell>
          <cell r="Y55">
            <v>105</v>
          </cell>
          <cell r="Z55">
            <v>76</v>
          </cell>
          <cell r="AA55">
            <v>76</v>
          </cell>
          <cell r="AB55">
            <v>75</v>
          </cell>
          <cell r="AC55">
            <v>76</v>
          </cell>
          <cell r="AD55">
            <v>75</v>
          </cell>
          <cell r="AE55">
            <v>76</v>
          </cell>
          <cell r="AF55">
            <v>69</v>
          </cell>
          <cell r="AG55">
            <v>78</v>
          </cell>
          <cell r="AH55">
            <v>65</v>
          </cell>
          <cell r="AI55">
            <v>79</v>
          </cell>
          <cell r="AJ55">
            <v>72</v>
          </cell>
          <cell r="AK55">
            <v>81</v>
          </cell>
          <cell r="AL55">
            <v>80</v>
          </cell>
          <cell r="AM55">
            <v>78</v>
          </cell>
          <cell r="AN55">
            <v>81</v>
          </cell>
          <cell r="AO55">
            <v>70</v>
          </cell>
          <cell r="AP55">
            <v>75</v>
          </cell>
          <cell r="AQ55">
            <v>75</v>
          </cell>
          <cell r="AR55">
            <v>77</v>
          </cell>
          <cell r="AS55">
            <v>84</v>
          </cell>
          <cell r="AT55">
            <v>77</v>
          </cell>
          <cell r="AU55">
            <v>75</v>
          </cell>
          <cell r="AV55">
            <v>72</v>
          </cell>
          <cell r="AW55">
            <v>71</v>
          </cell>
          <cell r="AX55">
            <v>73</v>
          </cell>
          <cell r="AY55">
            <v>71</v>
          </cell>
          <cell r="AZ55">
            <v>74</v>
          </cell>
          <cell r="BA55">
            <v>51</v>
          </cell>
          <cell r="BB55">
            <v>44</v>
          </cell>
          <cell r="BC55">
            <v>10000</v>
          </cell>
          <cell r="BD55">
            <v>21</v>
          </cell>
          <cell r="BE55">
            <v>26</v>
          </cell>
          <cell r="BF55">
            <v>28</v>
          </cell>
          <cell r="BG55">
            <v>34</v>
          </cell>
          <cell r="BH55">
            <v>116</v>
          </cell>
          <cell r="BI55">
            <v>126</v>
          </cell>
          <cell r="BJ55">
            <v>125</v>
          </cell>
          <cell r="BK55">
            <v>128</v>
          </cell>
          <cell r="BL55">
            <v>135</v>
          </cell>
          <cell r="BM55">
            <v>206</v>
          </cell>
          <cell r="BN55">
            <v>197</v>
          </cell>
          <cell r="BO55">
            <v>141</v>
          </cell>
          <cell r="BP55">
            <v>156</v>
          </cell>
          <cell r="BQ55">
            <v>190</v>
          </cell>
          <cell r="BR55">
            <v>184</v>
          </cell>
          <cell r="BS55">
            <v>183</v>
          </cell>
          <cell r="BT55">
            <v>251</v>
          </cell>
          <cell r="BU55">
            <v>292</v>
          </cell>
          <cell r="BV55">
            <v>74</v>
          </cell>
          <cell r="BW55">
            <v>57</v>
          </cell>
          <cell r="BX55">
            <v>83</v>
          </cell>
          <cell r="BY55">
            <v>60</v>
          </cell>
          <cell r="BZ55">
            <v>55</v>
          </cell>
          <cell r="CA55">
            <v>83</v>
          </cell>
          <cell r="CB55">
            <v>83</v>
          </cell>
          <cell r="CC55">
            <v>88</v>
          </cell>
          <cell r="CD55">
            <v>83</v>
          </cell>
          <cell r="CE55">
            <v>63</v>
          </cell>
          <cell r="CF55">
            <v>98</v>
          </cell>
          <cell r="CG55">
            <v>73</v>
          </cell>
          <cell r="CH55">
            <v>78</v>
          </cell>
          <cell r="CI55">
            <v>65</v>
          </cell>
          <cell r="CJ55">
            <v>64</v>
          </cell>
          <cell r="CK55">
            <v>66</v>
          </cell>
          <cell r="CL55">
            <v>67</v>
          </cell>
          <cell r="CM55">
            <v>65</v>
          </cell>
          <cell r="CN55">
            <v>65</v>
          </cell>
          <cell r="CO55">
            <v>65</v>
          </cell>
          <cell r="CP55">
            <v>64</v>
          </cell>
          <cell r="CQ55">
            <v>29</v>
          </cell>
          <cell r="CR55">
            <v>49</v>
          </cell>
          <cell r="CS55">
            <v>33</v>
          </cell>
          <cell r="CT55">
            <v>30</v>
          </cell>
          <cell r="CU55">
            <v>34</v>
          </cell>
          <cell r="CV55">
            <v>42</v>
          </cell>
          <cell r="CW55">
            <v>88</v>
          </cell>
          <cell r="CX55">
            <v>71</v>
          </cell>
          <cell r="CY55">
            <v>100</v>
          </cell>
          <cell r="CZ55">
            <v>89</v>
          </cell>
          <cell r="DA55">
            <v>79</v>
          </cell>
          <cell r="DB55">
            <v>83</v>
          </cell>
          <cell r="DC55">
            <v>81</v>
          </cell>
          <cell r="DD55">
            <v>90</v>
          </cell>
          <cell r="DE55">
            <v>95</v>
          </cell>
          <cell r="DF55">
            <v>131</v>
          </cell>
          <cell r="DG55">
            <v>131</v>
          </cell>
          <cell r="DH55">
            <v>102</v>
          </cell>
          <cell r="DI55">
            <v>102</v>
          </cell>
          <cell r="DJ55">
            <v>125</v>
          </cell>
          <cell r="DK55">
            <v>116</v>
          </cell>
          <cell r="DL55">
            <v>111</v>
          </cell>
          <cell r="DM55">
            <v>111</v>
          </cell>
          <cell r="DN55">
            <v>121</v>
          </cell>
          <cell r="DO55">
            <v>120</v>
          </cell>
          <cell r="DP55">
            <v>113</v>
          </cell>
          <cell r="DQ55">
            <v>118</v>
          </cell>
          <cell r="DR55">
            <v>118</v>
          </cell>
          <cell r="DS55">
            <v>121</v>
          </cell>
          <cell r="DT55">
            <v>122</v>
          </cell>
          <cell r="DU55">
            <v>10000</v>
          </cell>
        </row>
        <row r="56">
          <cell r="A56">
            <v>2840</v>
          </cell>
          <cell r="B56">
            <v>131</v>
          </cell>
          <cell r="C56">
            <v>116</v>
          </cell>
          <cell r="D56">
            <v>100</v>
          </cell>
          <cell r="E56">
            <v>88</v>
          </cell>
          <cell r="F56">
            <v>67</v>
          </cell>
          <cell r="G56">
            <v>81</v>
          </cell>
          <cell r="H56">
            <v>76</v>
          </cell>
          <cell r="I56">
            <v>86</v>
          </cell>
          <cell r="J56">
            <v>90</v>
          </cell>
          <cell r="K56">
            <v>84</v>
          </cell>
          <cell r="L56">
            <v>81</v>
          </cell>
          <cell r="M56">
            <v>82</v>
          </cell>
          <cell r="N56">
            <v>96</v>
          </cell>
          <cell r="O56">
            <v>98</v>
          </cell>
          <cell r="P56">
            <v>98</v>
          </cell>
          <cell r="Q56">
            <v>105</v>
          </cell>
          <cell r="R56">
            <v>87</v>
          </cell>
          <cell r="S56">
            <v>95</v>
          </cell>
          <cell r="T56">
            <v>104</v>
          </cell>
          <cell r="U56">
            <v>88</v>
          </cell>
          <cell r="V56">
            <v>79</v>
          </cell>
          <cell r="W56">
            <v>82</v>
          </cell>
          <cell r="X56">
            <v>92</v>
          </cell>
          <cell r="Y56">
            <v>96</v>
          </cell>
          <cell r="Z56">
            <v>72</v>
          </cell>
          <cell r="AA56">
            <v>71</v>
          </cell>
          <cell r="AB56">
            <v>71</v>
          </cell>
          <cell r="AC56">
            <v>72</v>
          </cell>
          <cell r="AD56">
            <v>71</v>
          </cell>
          <cell r="AE56">
            <v>72</v>
          </cell>
          <cell r="AF56">
            <v>71</v>
          </cell>
          <cell r="AG56">
            <v>74</v>
          </cell>
          <cell r="AH56">
            <v>73</v>
          </cell>
          <cell r="AI56">
            <v>75</v>
          </cell>
          <cell r="AJ56">
            <v>80</v>
          </cell>
          <cell r="AK56">
            <v>77</v>
          </cell>
          <cell r="AL56">
            <v>75</v>
          </cell>
          <cell r="AM56">
            <v>73</v>
          </cell>
          <cell r="AN56">
            <v>77</v>
          </cell>
          <cell r="AO56">
            <v>66</v>
          </cell>
          <cell r="AP56">
            <v>71</v>
          </cell>
          <cell r="AQ56">
            <v>71</v>
          </cell>
          <cell r="AR56">
            <v>72</v>
          </cell>
          <cell r="AS56">
            <v>62</v>
          </cell>
          <cell r="AT56">
            <v>61</v>
          </cell>
          <cell r="AU56">
            <v>83</v>
          </cell>
          <cell r="AV56">
            <v>80</v>
          </cell>
          <cell r="AW56">
            <v>79</v>
          </cell>
          <cell r="AX56">
            <v>80</v>
          </cell>
          <cell r="AY56">
            <v>79</v>
          </cell>
          <cell r="AZ56">
            <v>82</v>
          </cell>
          <cell r="BA56">
            <v>27</v>
          </cell>
          <cell r="BB56">
            <v>49</v>
          </cell>
          <cell r="BC56">
            <v>21</v>
          </cell>
          <cell r="BD56">
            <v>10000</v>
          </cell>
          <cell r="BE56">
            <v>33</v>
          </cell>
          <cell r="BF56">
            <v>34</v>
          </cell>
          <cell r="BG56">
            <v>40</v>
          </cell>
          <cell r="BH56">
            <v>117</v>
          </cell>
          <cell r="BI56">
            <v>127</v>
          </cell>
          <cell r="BJ56">
            <v>121</v>
          </cell>
          <cell r="BK56">
            <v>122</v>
          </cell>
          <cell r="BL56">
            <v>141</v>
          </cell>
          <cell r="BM56">
            <v>201</v>
          </cell>
          <cell r="BN56">
            <v>192</v>
          </cell>
          <cell r="BO56">
            <v>136</v>
          </cell>
          <cell r="BP56">
            <v>150</v>
          </cell>
          <cell r="BQ56">
            <v>185</v>
          </cell>
          <cell r="BR56">
            <v>179</v>
          </cell>
          <cell r="BS56">
            <v>177</v>
          </cell>
          <cell r="BT56">
            <v>245</v>
          </cell>
          <cell r="BU56">
            <v>287</v>
          </cell>
          <cell r="BV56">
            <v>96</v>
          </cell>
          <cell r="BW56">
            <v>79</v>
          </cell>
          <cell r="BX56">
            <v>105</v>
          </cell>
          <cell r="BY56">
            <v>82</v>
          </cell>
          <cell r="BZ56">
            <v>77</v>
          </cell>
          <cell r="CA56">
            <v>107</v>
          </cell>
          <cell r="CB56">
            <v>107</v>
          </cell>
          <cell r="CC56">
            <v>112</v>
          </cell>
          <cell r="CD56">
            <v>105</v>
          </cell>
          <cell r="CE56">
            <v>80</v>
          </cell>
          <cell r="CF56">
            <v>120</v>
          </cell>
          <cell r="CG56">
            <v>95</v>
          </cell>
          <cell r="CH56">
            <v>100</v>
          </cell>
          <cell r="CI56">
            <v>87</v>
          </cell>
          <cell r="CJ56">
            <v>86</v>
          </cell>
          <cell r="CK56">
            <v>88</v>
          </cell>
          <cell r="CL56">
            <v>89</v>
          </cell>
          <cell r="CM56">
            <v>87</v>
          </cell>
          <cell r="CN56">
            <v>87</v>
          </cell>
          <cell r="CO56">
            <v>87</v>
          </cell>
          <cell r="CP56">
            <v>86</v>
          </cell>
          <cell r="CQ56">
            <v>52</v>
          </cell>
          <cell r="CR56">
            <v>76</v>
          </cell>
          <cell r="CS56">
            <v>57</v>
          </cell>
          <cell r="CT56">
            <v>54</v>
          </cell>
          <cell r="CU56">
            <v>58</v>
          </cell>
          <cell r="CV56">
            <v>64</v>
          </cell>
          <cell r="CW56">
            <v>112</v>
          </cell>
          <cell r="CX56">
            <v>95</v>
          </cell>
          <cell r="CY56">
            <v>124</v>
          </cell>
          <cell r="CZ56">
            <v>113</v>
          </cell>
          <cell r="DA56">
            <v>103</v>
          </cell>
          <cell r="DB56">
            <v>107</v>
          </cell>
          <cell r="DC56">
            <v>105</v>
          </cell>
          <cell r="DD56">
            <v>114</v>
          </cell>
          <cell r="DE56">
            <v>119</v>
          </cell>
          <cell r="DF56">
            <v>155</v>
          </cell>
          <cell r="DG56">
            <v>155</v>
          </cell>
          <cell r="DH56">
            <v>126</v>
          </cell>
          <cell r="DI56">
            <v>126</v>
          </cell>
          <cell r="DJ56">
            <v>149</v>
          </cell>
          <cell r="DK56">
            <v>140</v>
          </cell>
          <cell r="DL56">
            <v>135</v>
          </cell>
          <cell r="DM56">
            <v>135</v>
          </cell>
          <cell r="DN56">
            <v>145</v>
          </cell>
          <cell r="DO56">
            <v>144</v>
          </cell>
          <cell r="DP56">
            <v>137</v>
          </cell>
          <cell r="DQ56">
            <v>142</v>
          </cell>
          <cell r="DR56">
            <v>142</v>
          </cell>
          <cell r="DS56">
            <v>145</v>
          </cell>
          <cell r="DT56">
            <v>146</v>
          </cell>
          <cell r="DU56">
            <v>10000</v>
          </cell>
        </row>
        <row r="57">
          <cell r="A57">
            <v>2903</v>
          </cell>
          <cell r="B57">
            <v>99</v>
          </cell>
          <cell r="C57">
            <v>85</v>
          </cell>
          <cell r="D57">
            <v>69</v>
          </cell>
          <cell r="E57">
            <v>60</v>
          </cell>
          <cell r="F57">
            <v>35</v>
          </cell>
          <cell r="G57">
            <v>49</v>
          </cell>
          <cell r="H57">
            <v>44</v>
          </cell>
          <cell r="I57">
            <v>54</v>
          </cell>
          <cell r="J57">
            <v>58</v>
          </cell>
          <cell r="K57">
            <v>52</v>
          </cell>
          <cell r="L57">
            <v>49</v>
          </cell>
          <cell r="M57">
            <v>63</v>
          </cell>
          <cell r="N57">
            <v>64</v>
          </cell>
          <cell r="O57">
            <v>78</v>
          </cell>
          <cell r="P57">
            <v>79</v>
          </cell>
          <cell r="Q57">
            <v>73</v>
          </cell>
          <cell r="R57">
            <v>67</v>
          </cell>
          <cell r="S57">
            <v>74</v>
          </cell>
          <cell r="T57">
            <v>72</v>
          </cell>
          <cell r="U57">
            <v>69</v>
          </cell>
          <cell r="V57">
            <v>63</v>
          </cell>
          <cell r="W57">
            <v>62</v>
          </cell>
          <cell r="X57">
            <v>77</v>
          </cell>
          <cell r="Y57">
            <v>81</v>
          </cell>
          <cell r="Z57">
            <v>52</v>
          </cell>
          <cell r="AA57">
            <v>51</v>
          </cell>
          <cell r="AB57">
            <v>51</v>
          </cell>
          <cell r="AC57">
            <v>52</v>
          </cell>
          <cell r="AD57">
            <v>51</v>
          </cell>
          <cell r="AE57">
            <v>52</v>
          </cell>
          <cell r="AF57">
            <v>45</v>
          </cell>
          <cell r="AG57">
            <v>54</v>
          </cell>
          <cell r="AH57">
            <v>41</v>
          </cell>
          <cell r="AI57">
            <v>55</v>
          </cell>
          <cell r="AJ57">
            <v>48</v>
          </cell>
          <cell r="AK57">
            <v>57</v>
          </cell>
          <cell r="AL57">
            <v>56</v>
          </cell>
          <cell r="AM57">
            <v>54</v>
          </cell>
          <cell r="AN57">
            <v>57</v>
          </cell>
          <cell r="AO57">
            <v>46</v>
          </cell>
          <cell r="AP57">
            <v>51</v>
          </cell>
          <cell r="AQ57">
            <v>51</v>
          </cell>
          <cell r="AR57">
            <v>53</v>
          </cell>
          <cell r="AS57">
            <v>56</v>
          </cell>
          <cell r="AT57">
            <v>53</v>
          </cell>
          <cell r="AU57">
            <v>51</v>
          </cell>
          <cell r="AV57">
            <v>48</v>
          </cell>
          <cell r="AW57">
            <v>47</v>
          </cell>
          <cell r="AX57">
            <v>48</v>
          </cell>
          <cell r="AY57">
            <v>47</v>
          </cell>
          <cell r="AZ57">
            <v>50</v>
          </cell>
          <cell r="BA57">
            <v>27</v>
          </cell>
          <cell r="BB57">
            <v>20</v>
          </cell>
          <cell r="BC57">
            <v>26</v>
          </cell>
          <cell r="BD57">
            <v>33</v>
          </cell>
          <cell r="BE57">
            <v>10000</v>
          </cell>
          <cell r="BF57">
            <v>3</v>
          </cell>
          <cell r="BG57">
            <v>10</v>
          </cell>
          <cell r="BH57">
            <v>91</v>
          </cell>
          <cell r="BI57">
            <v>100</v>
          </cell>
          <cell r="BJ57">
            <v>99</v>
          </cell>
          <cell r="BK57">
            <v>102</v>
          </cell>
          <cell r="BL57">
            <v>109</v>
          </cell>
          <cell r="BM57">
            <v>181</v>
          </cell>
          <cell r="BN57">
            <v>171</v>
          </cell>
          <cell r="BO57">
            <v>116</v>
          </cell>
          <cell r="BP57">
            <v>130</v>
          </cell>
          <cell r="BQ57">
            <v>165</v>
          </cell>
          <cell r="BR57">
            <v>158</v>
          </cell>
          <cell r="BS57">
            <v>157</v>
          </cell>
          <cell r="BT57">
            <v>225</v>
          </cell>
          <cell r="BU57">
            <v>266</v>
          </cell>
          <cell r="BV57">
            <v>106</v>
          </cell>
          <cell r="BW57">
            <v>80</v>
          </cell>
          <cell r="BX57">
            <v>110</v>
          </cell>
          <cell r="BY57">
            <v>68</v>
          </cell>
          <cell r="BZ57">
            <v>62</v>
          </cell>
          <cell r="CA57">
            <v>106</v>
          </cell>
          <cell r="CB57">
            <v>106</v>
          </cell>
          <cell r="CC57">
            <v>111</v>
          </cell>
          <cell r="CD57">
            <v>95</v>
          </cell>
          <cell r="CE57">
            <v>80</v>
          </cell>
          <cell r="CF57">
            <v>116</v>
          </cell>
          <cell r="CG57">
            <v>100</v>
          </cell>
          <cell r="CH57">
            <v>101</v>
          </cell>
          <cell r="CI57">
            <v>97</v>
          </cell>
          <cell r="CJ57">
            <v>96</v>
          </cell>
          <cell r="CK57">
            <v>98</v>
          </cell>
          <cell r="CL57">
            <v>99</v>
          </cell>
          <cell r="CM57">
            <v>93</v>
          </cell>
          <cell r="CN57">
            <v>97</v>
          </cell>
          <cell r="CO57">
            <v>97</v>
          </cell>
          <cell r="CP57">
            <v>96</v>
          </cell>
          <cell r="CQ57">
            <v>26</v>
          </cell>
          <cell r="CR57">
            <v>50</v>
          </cell>
          <cell r="CS57">
            <v>56</v>
          </cell>
          <cell r="CT57">
            <v>53</v>
          </cell>
          <cell r="CU57">
            <v>57</v>
          </cell>
          <cell r="CV57">
            <v>64</v>
          </cell>
          <cell r="CW57">
            <v>111</v>
          </cell>
          <cell r="CX57">
            <v>94</v>
          </cell>
          <cell r="CY57">
            <v>123</v>
          </cell>
          <cell r="CZ57">
            <v>112</v>
          </cell>
          <cell r="DA57">
            <v>102</v>
          </cell>
          <cell r="DB57">
            <v>106</v>
          </cell>
          <cell r="DC57">
            <v>105</v>
          </cell>
          <cell r="DD57">
            <v>113</v>
          </cell>
          <cell r="DE57">
            <v>118</v>
          </cell>
          <cell r="DF57">
            <v>154</v>
          </cell>
          <cell r="DG57">
            <v>154</v>
          </cell>
          <cell r="DH57">
            <v>125</v>
          </cell>
          <cell r="DI57">
            <v>125</v>
          </cell>
          <cell r="DJ57">
            <v>148</v>
          </cell>
          <cell r="DK57">
            <v>139</v>
          </cell>
          <cell r="DL57">
            <v>134</v>
          </cell>
          <cell r="DM57">
            <v>134</v>
          </cell>
          <cell r="DN57">
            <v>145</v>
          </cell>
          <cell r="DO57">
            <v>143</v>
          </cell>
          <cell r="DP57">
            <v>136</v>
          </cell>
          <cell r="DQ57">
            <v>141</v>
          </cell>
          <cell r="DR57">
            <v>141</v>
          </cell>
          <cell r="DS57">
            <v>144</v>
          </cell>
          <cell r="DT57">
            <v>145</v>
          </cell>
          <cell r="DU57">
            <v>10000</v>
          </cell>
        </row>
        <row r="58">
          <cell r="A58">
            <v>2914</v>
          </cell>
          <cell r="B58">
            <v>101</v>
          </cell>
          <cell r="C58">
            <v>87</v>
          </cell>
          <cell r="D58">
            <v>71</v>
          </cell>
          <cell r="E58">
            <v>62</v>
          </cell>
          <cell r="F58">
            <v>37</v>
          </cell>
          <cell r="G58">
            <v>51</v>
          </cell>
          <cell r="H58">
            <v>46</v>
          </cell>
          <cell r="I58">
            <v>56</v>
          </cell>
          <cell r="J58">
            <v>60</v>
          </cell>
          <cell r="K58">
            <v>54</v>
          </cell>
          <cell r="L58">
            <v>51</v>
          </cell>
          <cell r="M58">
            <v>65</v>
          </cell>
          <cell r="N58">
            <v>66</v>
          </cell>
          <cell r="O58">
            <v>80</v>
          </cell>
          <cell r="P58">
            <v>81</v>
          </cell>
          <cell r="Q58">
            <v>75</v>
          </cell>
          <cell r="R58">
            <v>68</v>
          </cell>
          <cell r="S58">
            <v>76</v>
          </cell>
          <cell r="T58">
            <v>74</v>
          </cell>
          <cell r="U58">
            <v>71</v>
          </cell>
          <cell r="V58">
            <v>65</v>
          </cell>
          <cell r="W58">
            <v>64</v>
          </cell>
          <cell r="X58">
            <v>78</v>
          </cell>
          <cell r="Y58">
            <v>83</v>
          </cell>
          <cell r="Z58">
            <v>54</v>
          </cell>
          <cell r="AA58">
            <v>53</v>
          </cell>
          <cell r="AB58">
            <v>52</v>
          </cell>
          <cell r="AC58">
            <v>54</v>
          </cell>
          <cell r="AD58">
            <v>53</v>
          </cell>
          <cell r="AE58">
            <v>54</v>
          </cell>
          <cell r="AF58">
            <v>47</v>
          </cell>
          <cell r="AG58">
            <v>56</v>
          </cell>
          <cell r="AH58">
            <v>43</v>
          </cell>
          <cell r="AI58">
            <v>57</v>
          </cell>
          <cell r="AJ58">
            <v>50</v>
          </cell>
          <cell r="AK58">
            <v>59</v>
          </cell>
          <cell r="AL58">
            <v>58</v>
          </cell>
          <cell r="AM58">
            <v>55</v>
          </cell>
          <cell r="AN58">
            <v>59</v>
          </cell>
          <cell r="AO58">
            <v>48</v>
          </cell>
          <cell r="AP58">
            <v>53</v>
          </cell>
          <cell r="AQ58">
            <v>53</v>
          </cell>
          <cell r="AR58">
            <v>54</v>
          </cell>
          <cell r="AS58">
            <v>54</v>
          </cell>
          <cell r="AT58">
            <v>55</v>
          </cell>
          <cell r="AU58">
            <v>53</v>
          </cell>
          <cell r="AV58">
            <v>50</v>
          </cell>
          <cell r="AW58">
            <v>49</v>
          </cell>
          <cell r="AX58">
            <v>50</v>
          </cell>
          <cell r="AY58">
            <v>49</v>
          </cell>
          <cell r="AZ58">
            <v>52</v>
          </cell>
          <cell r="BA58">
            <v>25</v>
          </cell>
          <cell r="BB58">
            <v>20</v>
          </cell>
          <cell r="BC58">
            <v>28</v>
          </cell>
          <cell r="BD58">
            <v>34</v>
          </cell>
          <cell r="BE58">
            <v>3</v>
          </cell>
          <cell r="BF58">
            <v>10000</v>
          </cell>
          <cell r="BG58">
            <v>13</v>
          </cell>
          <cell r="BH58">
            <v>93</v>
          </cell>
          <cell r="BI58">
            <v>103</v>
          </cell>
          <cell r="BJ58">
            <v>102</v>
          </cell>
          <cell r="BK58">
            <v>104</v>
          </cell>
          <cell r="BL58">
            <v>112</v>
          </cell>
          <cell r="BM58">
            <v>183</v>
          </cell>
          <cell r="BN58">
            <v>174</v>
          </cell>
          <cell r="BO58">
            <v>118</v>
          </cell>
          <cell r="BP58">
            <v>132</v>
          </cell>
          <cell r="BQ58">
            <v>167</v>
          </cell>
          <cell r="BR58">
            <v>161</v>
          </cell>
          <cell r="BS58">
            <v>160</v>
          </cell>
          <cell r="BT58">
            <v>227</v>
          </cell>
          <cell r="BU58">
            <v>269</v>
          </cell>
          <cell r="BV58">
            <v>109</v>
          </cell>
          <cell r="BW58">
            <v>82</v>
          </cell>
          <cell r="BX58">
            <v>113</v>
          </cell>
          <cell r="BY58">
            <v>70</v>
          </cell>
          <cell r="BZ58">
            <v>64</v>
          </cell>
          <cell r="CA58">
            <v>107</v>
          </cell>
          <cell r="CB58">
            <v>108</v>
          </cell>
          <cell r="CC58">
            <v>113</v>
          </cell>
          <cell r="CD58">
            <v>98</v>
          </cell>
          <cell r="CE58">
            <v>82</v>
          </cell>
          <cell r="CF58">
            <v>119</v>
          </cell>
          <cell r="CG58">
            <v>103</v>
          </cell>
          <cell r="CH58">
            <v>103</v>
          </cell>
          <cell r="CI58">
            <v>99</v>
          </cell>
          <cell r="CJ58">
            <v>99</v>
          </cell>
          <cell r="CK58">
            <v>100</v>
          </cell>
          <cell r="CL58">
            <v>102</v>
          </cell>
          <cell r="CM58">
            <v>95</v>
          </cell>
          <cell r="CN58">
            <v>99</v>
          </cell>
          <cell r="CO58">
            <v>100</v>
          </cell>
          <cell r="CP58">
            <v>99</v>
          </cell>
          <cell r="CQ58">
            <v>29</v>
          </cell>
          <cell r="CR58">
            <v>53</v>
          </cell>
          <cell r="CS58">
            <v>58</v>
          </cell>
          <cell r="CT58">
            <v>55</v>
          </cell>
          <cell r="CU58">
            <v>59</v>
          </cell>
          <cell r="CV58">
            <v>67</v>
          </cell>
          <cell r="CW58">
            <v>112</v>
          </cell>
          <cell r="CX58">
            <v>95</v>
          </cell>
          <cell r="CY58">
            <v>124</v>
          </cell>
          <cell r="CZ58">
            <v>114</v>
          </cell>
          <cell r="DA58">
            <v>103</v>
          </cell>
          <cell r="DB58">
            <v>108</v>
          </cell>
          <cell r="DC58">
            <v>106</v>
          </cell>
          <cell r="DD58">
            <v>114</v>
          </cell>
          <cell r="DE58">
            <v>119</v>
          </cell>
          <cell r="DF58">
            <v>156</v>
          </cell>
          <cell r="DG58">
            <v>155</v>
          </cell>
          <cell r="DH58">
            <v>127</v>
          </cell>
          <cell r="DI58">
            <v>127</v>
          </cell>
          <cell r="DJ58">
            <v>150</v>
          </cell>
          <cell r="DK58">
            <v>141</v>
          </cell>
          <cell r="DL58">
            <v>136</v>
          </cell>
          <cell r="DM58">
            <v>136</v>
          </cell>
          <cell r="DN58">
            <v>146</v>
          </cell>
          <cell r="DO58">
            <v>144</v>
          </cell>
          <cell r="DP58">
            <v>138</v>
          </cell>
          <cell r="DQ58">
            <v>143</v>
          </cell>
          <cell r="DR58">
            <v>143</v>
          </cell>
          <cell r="DS58">
            <v>146</v>
          </cell>
          <cell r="DT58">
            <v>147</v>
          </cell>
          <cell r="DU58">
            <v>10000</v>
          </cell>
        </row>
        <row r="59">
          <cell r="A59">
            <v>2917</v>
          </cell>
          <cell r="B59">
            <v>93</v>
          </cell>
          <cell r="C59">
            <v>79</v>
          </cell>
          <cell r="D59">
            <v>63</v>
          </cell>
          <cell r="E59">
            <v>51</v>
          </cell>
          <cell r="F59">
            <v>29</v>
          </cell>
          <cell r="G59">
            <v>35</v>
          </cell>
          <cell r="H59">
            <v>39</v>
          </cell>
          <cell r="I59">
            <v>41</v>
          </cell>
          <cell r="J59">
            <v>59</v>
          </cell>
          <cell r="K59">
            <v>38</v>
          </cell>
          <cell r="L59">
            <v>36</v>
          </cell>
          <cell r="M59">
            <v>64</v>
          </cell>
          <cell r="N59">
            <v>65</v>
          </cell>
          <cell r="O59">
            <v>79</v>
          </cell>
          <cell r="P59">
            <v>80</v>
          </cell>
          <cell r="Q59">
            <v>74</v>
          </cell>
          <cell r="R59">
            <v>67</v>
          </cell>
          <cell r="S59">
            <v>75</v>
          </cell>
          <cell r="T59">
            <v>58</v>
          </cell>
          <cell r="U59">
            <v>70</v>
          </cell>
          <cell r="V59">
            <v>64</v>
          </cell>
          <cell r="W59">
            <v>63</v>
          </cell>
          <cell r="X59">
            <v>77</v>
          </cell>
          <cell r="Y59">
            <v>82</v>
          </cell>
          <cell r="Z59">
            <v>52</v>
          </cell>
          <cell r="AA59">
            <v>52</v>
          </cell>
          <cell r="AB59">
            <v>51</v>
          </cell>
          <cell r="AC59">
            <v>53</v>
          </cell>
          <cell r="AD59">
            <v>52</v>
          </cell>
          <cell r="AE59">
            <v>53</v>
          </cell>
          <cell r="AF59">
            <v>46</v>
          </cell>
          <cell r="AG59">
            <v>55</v>
          </cell>
          <cell r="AH59">
            <v>42</v>
          </cell>
          <cell r="AI59">
            <v>56</v>
          </cell>
          <cell r="AJ59">
            <v>49</v>
          </cell>
          <cell r="AK59">
            <v>58</v>
          </cell>
          <cell r="AL59">
            <v>57</v>
          </cell>
          <cell r="AM59">
            <v>54</v>
          </cell>
          <cell r="AN59">
            <v>58</v>
          </cell>
          <cell r="AO59">
            <v>47</v>
          </cell>
          <cell r="AP59">
            <v>52</v>
          </cell>
          <cell r="AQ59">
            <v>52</v>
          </cell>
          <cell r="AR59">
            <v>53</v>
          </cell>
          <cell r="AS59">
            <v>61</v>
          </cell>
          <cell r="AT59">
            <v>54</v>
          </cell>
          <cell r="AU59">
            <v>52</v>
          </cell>
          <cell r="AV59">
            <v>49</v>
          </cell>
          <cell r="AW59">
            <v>48</v>
          </cell>
          <cell r="AX59">
            <v>49</v>
          </cell>
          <cell r="AY59">
            <v>48</v>
          </cell>
          <cell r="AZ59">
            <v>51</v>
          </cell>
          <cell r="BA59">
            <v>36</v>
          </cell>
          <cell r="BB59">
            <v>27</v>
          </cell>
          <cell r="BC59">
            <v>34</v>
          </cell>
          <cell r="BD59">
            <v>40</v>
          </cell>
          <cell r="BE59">
            <v>10</v>
          </cell>
          <cell r="BF59">
            <v>13</v>
          </cell>
          <cell r="BG59">
            <v>10000</v>
          </cell>
          <cell r="BH59">
            <v>92</v>
          </cell>
          <cell r="BI59">
            <v>102</v>
          </cell>
          <cell r="BJ59">
            <v>100</v>
          </cell>
          <cell r="BK59">
            <v>103</v>
          </cell>
          <cell r="BL59">
            <v>104</v>
          </cell>
          <cell r="BM59">
            <v>182</v>
          </cell>
          <cell r="BN59">
            <v>173</v>
          </cell>
          <cell r="BO59">
            <v>117</v>
          </cell>
          <cell r="BP59">
            <v>131</v>
          </cell>
          <cell r="BQ59">
            <v>166</v>
          </cell>
          <cell r="BR59">
            <v>160</v>
          </cell>
          <cell r="BS59">
            <v>158</v>
          </cell>
          <cell r="BT59">
            <v>226</v>
          </cell>
          <cell r="BU59">
            <v>268</v>
          </cell>
          <cell r="BV59">
            <v>101</v>
          </cell>
          <cell r="BW59">
            <v>79</v>
          </cell>
          <cell r="BX59">
            <v>105</v>
          </cell>
          <cell r="BY59">
            <v>67</v>
          </cell>
          <cell r="BZ59">
            <v>61</v>
          </cell>
          <cell r="CA59">
            <v>103</v>
          </cell>
          <cell r="CB59">
            <v>100</v>
          </cell>
          <cell r="CC59">
            <v>106</v>
          </cell>
          <cell r="CD59">
            <v>91</v>
          </cell>
          <cell r="CE59">
            <v>75</v>
          </cell>
          <cell r="CF59">
            <v>112</v>
          </cell>
          <cell r="CG59">
            <v>96</v>
          </cell>
          <cell r="CH59">
            <v>96</v>
          </cell>
          <cell r="CI59">
            <v>92</v>
          </cell>
          <cell r="CJ59">
            <v>91</v>
          </cell>
          <cell r="CK59">
            <v>93</v>
          </cell>
          <cell r="CL59">
            <v>94</v>
          </cell>
          <cell r="CM59">
            <v>88</v>
          </cell>
          <cell r="CN59">
            <v>92</v>
          </cell>
          <cell r="CO59">
            <v>93</v>
          </cell>
          <cell r="CP59">
            <v>91</v>
          </cell>
          <cell r="CQ59">
            <v>26</v>
          </cell>
          <cell r="CR59">
            <v>50</v>
          </cell>
          <cell r="CS59">
            <v>64</v>
          </cell>
          <cell r="CT59">
            <v>61</v>
          </cell>
          <cell r="CU59">
            <v>65</v>
          </cell>
          <cell r="CV59">
            <v>64</v>
          </cell>
          <cell r="CW59">
            <v>102</v>
          </cell>
          <cell r="CX59">
            <v>102</v>
          </cell>
          <cell r="CY59">
            <v>131</v>
          </cell>
          <cell r="CZ59">
            <v>104</v>
          </cell>
          <cell r="DA59">
            <v>110</v>
          </cell>
          <cell r="DB59">
            <v>114</v>
          </cell>
          <cell r="DC59">
            <v>112</v>
          </cell>
          <cell r="DD59">
            <v>121</v>
          </cell>
          <cell r="DE59">
            <v>126</v>
          </cell>
          <cell r="DF59">
            <v>152</v>
          </cell>
          <cell r="DG59">
            <v>152</v>
          </cell>
          <cell r="DH59">
            <v>133</v>
          </cell>
          <cell r="DI59">
            <v>133</v>
          </cell>
          <cell r="DJ59">
            <v>156</v>
          </cell>
          <cell r="DK59">
            <v>147</v>
          </cell>
          <cell r="DL59">
            <v>142</v>
          </cell>
          <cell r="DM59">
            <v>142</v>
          </cell>
          <cell r="DN59">
            <v>152</v>
          </cell>
          <cell r="DO59">
            <v>156</v>
          </cell>
          <cell r="DP59">
            <v>144</v>
          </cell>
          <cell r="DQ59">
            <v>149</v>
          </cell>
          <cell r="DR59">
            <v>149</v>
          </cell>
          <cell r="DS59">
            <v>152</v>
          </cell>
          <cell r="DT59">
            <v>153</v>
          </cell>
          <cell r="DU59">
            <v>10000</v>
          </cell>
        </row>
        <row r="60">
          <cell r="A60">
            <v>3054</v>
          </cell>
          <cell r="B60">
            <v>127</v>
          </cell>
          <cell r="C60">
            <v>113</v>
          </cell>
          <cell r="D60">
            <v>33</v>
          </cell>
          <cell r="E60">
            <v>48</v>
          </cell>
          <cell r="F60">
            <v>78</v>
          </cell>
          <cell r="G60">
            <v>57</v>
          </cell>
          <cell r="H60">
            <v>62</v>
          </cell>
          <cell r="I60">
            <v>61</v>
          </cell>
          <cell r="J60">
            <v>32</v>
          </cell>
          <cell r="K60">
            <v>52</v>
          </cell>
          <cell r="L60">
            <v>55</v>
          </cell>
          <cell r="M60">
            <v>39</v>
          </cell>
          <cell r="N60">
            <v>29</v>
          </cell>
          <cell r="O60">
            <v>34</v>
          </cell>
          <cell r="P60">
            <v>38</v>
          </cell>
          <cell r="Q60">
            <v>19</v>
          </cell>
          <cell r="R60">
            <v>42</v>
          </cell>
          <cell r="S60">
            <v>29</v>
          </cell>
          <cell r="T60">
            <v>23</v>
          </cell>
          <cell r="U60">
            <v>39</v>
          </cell>
          <cell r="V60">
            <v>39</v>
          </cell>
          <cell r="W60">
            <v>54</v>
          </cell>
          <cell r="X60">
            <v>53</v>
          </cell>
          <cell r="Y60">
            <v>57</v>
          </cell>
          <cell r="Z60">
            <v>51</v>
          </cell>
          <cell r="AA60">
            <v>51</v>
          </cell>
          <cell r="AB60">
            <v>51</v>
          </cell>
          <cell r="AC60">
            <v>50</v>
          </cell>
          <cell r="AD60">
            <v>53</v>
          </cell>
          <cell r="AE60">
            <v>51</v>
          </cell>
          <cell r="AF60">
            <v>53</v>
          </cell>
          <cell r="AG60">
            <v>49</v>
          </cell>
          <cell r="AH60">
            <v>53</v>
          </cell>
          <cell r="AI60">
            <v>54</v>
          </cell>
          <cell r="AJ60">
            <v>51</v>
          </cell>
          <cell r="AK60">
            <v>46</v>
          </cell>
          <cell r="AL60">
            <v>48</v>
          </cell>
          <cell r="AM60">
            <v>51</v>
          </cell>
          <cell r="AN60">
            <v>45</v>
          </cell>
          <cell r="AO60">
            <v>66</v>
          </cell>
          <cell r="AP60">
            <v>53</v>
          </cell>
          <cell r="AQ60">
            <v>51</v>
          </cell>
          <cell r="AR60">
            <v>54</v>
          </cell>
          <cell r="AS60">
            <v>83</v>
          </cell>
          <cell r="AT60">
            <v>73</v>
          </cell>
          <cell r="AU60">
            <v>40</v>
          </cell>
          <cell r="AV60">
            <v>45</v>
          </cell>
          <cell r="AW60">
            <v>45</v>
          </cell>
          <cell r="AX60">
            <v>51</v>
          </cell>
          <cell r="AY60">
            <v>50</v>
          </cell>
          <cell r="AZ60">
            <v>44</v>
          </cell>
          <cell r="BA60">
            <v>106</v>
          </cell>
          <cell r="BB60">
            <v>78</v>
          </cell>
          <cell r="BC60">
            <v>116</v>
          </cell>
          <cell r="BD60">
            <v>117</v>
          </cell>
          <cell r="BE60">
            <v>91</v>
          </cell>
          <cell r="BF60">
            <v>93</v>
          </cell>
          <cell r="BG60">
            <v>92</v>
          </cell>
          <cell r="BH60">
            <v>10000</v>
          </cell>
          <cell r="BI60">
            <v>13</v>
          </cell>
          <cell r="BJ60">
            <v>12</v>
          </cell>
          <cell r="BK60">
            <v>17</v>
          </cell>
          <cell r="BL60">
            <v>52</v>
          </cell>
          <cell r="BM60">
            <v>93</v>
          </cell>
          <cell r="BN60">
            <v>84</v>
          </cell>
          <cell r="BO60">
            <v>49</v>
          </cell>
          <cell r="BP60">
            <v>65</v>
          </cell>
          <cell r="BQ60">
            <v>95</v>
          </cell>
          <cell r="BR60">
            <v>109</v>
          </cell>
          <cell r="BS60">
            <v>108</v>
          </cell>
          <cell r="BT60">
            <v>178</v>
          </cell>
          <cell r="BU60">
            <v>179</v>
          </cell>
          <cell r="BV60">
            <v>134</v>
          </cell>
          <cell r="BW60">
            <v>129</v>
          </cell>
          <cell r="BX60">
            <v>138</v>
          </cell>
          <cell r="BY60">
            <v>123</v>
          </cell>
          <cell r="BZ60">
            <v>117</v>
          </cell>
          <cell r="CA60">
            <v>135</v>
          </cell>
          <cell r="CB60">
            <v>132</v>
          </cell>
          <cell r="CC60">
            <v>138</v>
          </cell>
          <cell r="CD60">
            <v>123</v>
          </cell>
          <cell r="CE60">
            <v>107</v>
          </cell>
          <cell r="CF60">
            <v>144</v>
          </cell>
          <cell r="CG60">
            <v>128</v>
          </cell>
          <cell r="CH60">
            <v>128</v>
          </cell>
          <cell r="CI60">
            <v>124</v>
          </cell>
          <cell r="CJ60">
            <v>123</v>
          </cell>
          <cell r="CK60">
            <v>125</v>
          </cell>
          <cell r="CL60">
            <v>127</v>
          </cell>
          <cell r="CM60">
            <v>120</v>
          </cell>
          <cell r="CN60">
            <v>124</v>
          </cell>
          <cell r="CO60">
            <v>125</v>
          </cell>
          <cell r="CP60">
            <v>123</v>
          </cell>
          <cell r="CQ60">
            <v>93</v>
          </cell>
          <cell r="CR60">
            <v>106</v>
          </cell>
          <cell r="CS60">
            <v>133</v>
          </cell>
          <cell r="CT60">
            <v>137</v>
          </cell>
          <cell r="CU60">
            <v>133</v>
          </cell>
          <cell r="CV60">
            <v>134</v>
          </cell>
          <cell r="CW60">
            <v>144</v>
          </cell>
          <cell r="CX60">
            <v>139</v>
          </cell>
          <cell r="CY60">
            <v>169</v>
          </cell>
          <cell r="CZ60">
            <v>145</v>
          </cell>
          <cell r="DA60">
            <v>160</v>
          </cell>
          <cell r="DB60">
            <v>165</v>
          </cell>
          <cell r="DC60">
            <v>157</v>
          </cell>
          <cell r="DD60">
            <v>159</v>
          </cell>
          <cell r="DE60">
            <v>177</v>
          </cell>
          <cell r="DF60">
            <v>184</v>
          </cell>
          <cell r="DG60">
            <v>184</v>
          </cell>
          <cell r="DH60">
            <v>179</v>
          </cell>
          <cell r="DI60">
            <v>179</v>
          </cell>
          <cell r="DJ60">
            <v>202</v>
          </cell>
          <cell r="DK60">
            <v>193</v>
          </cell>
          <cell r="DL60">
            <v>189</v>
          </cell>
          <cell r="DM60">
            <v>193</v>
          </cell>
          <cell r="DN60">
            <v>203</v>
          </cell>
          <cell r="DO60">
            <v>189</v>
          </cell>
          <cell r="DP60">
            <v>190</v>
          </cell>
          <cell r="DQ60">
            <v>200</v>
          </cell>
          <cell r="DR60">
            <v>200</v>
          </cell>
          <cell r="DS60">
            <v>198</v>
          </cell>
          <cell r="DT60">
            <v>199</v>
          </cell>
          <cell r="DU60">
            <v>10000</v>
          </cell>
        </row>
        <row r="61">
          <cell r="A61">
            <v>3101</v>
          </cell>
          <cell r="B61">
            <v>137</v>
          </cell>
          <cell r="C61">
            <v>123</v>
          </cell>
          <cell r="D61">
            <v>42</v>
          </cell>
          <cell r="E61">
            <v>58</v>
          </cell>
          <cell r="F61">
            <v>88</v>
          </cell>
          <cell r="G61">
            <v>67</v>
          </cell>
          <cell r="H61">
            <v>72</v>
          </cell>
          <cell r="I61">
            <v>71</v>
          </cell>
          <cell r="J61">
            <v>42</v>
          </cell>
          <cell r="K61">
            <v>62</v>
          </cell>
          <cell r="L61">
            <v>65</v>
          </cell>
          <cell r="M61">
            <v>46</v>
          </cell>
          <cell r="N61">
            <v>39</v>
          </cell>
          <cell r="O61">
            <v>34</v>
          </cell>
          <cell r="P61">
            <v>37</v>
          </cell>
          <cell r="Q61">
            <v>29</v>
          </cell>
          <cell r="R61">
            <v>43</v>
          </cell>
          <cell r="S61">
            <v>37</v>
          </cell>
          <cell r="T61">
            <v>33</v>
          </cell>
          <cell r="U61">
            <v>39</v>
          </cell>
          <cell r="V61">
            <v>49</v>
          </cell>
          <cell r="W61">
            <v>59</v>
          </cell>
          <cell r="X61">
            <v>57</v>
          </cell>
          <cell r="Y61">
            <v>61</v>
          </cell>
          <cell r="Z61">
            <v>55</v>
          </cell>
          <cell r="AA61">
            <v>55</v>
          </cell>
          <cell r="AB61">
            <v>55</v>
          </cell>
          <cell r="AC61">
            <v>54</v>
          </cell>
          <cell r="AD61">
            <v>57</v>
          </cell>
          <cell r="AE61">
            <v>55</v>
          </cell>
          <cell r="AF61">
            <v>57</v>
          </cell>
          <cell r="AG61">
            <v>53</v>
          </cell>
          <cell r="AH61">
            <v>63</v>
          </cell>
          <cell r="AI61">
            <v>58</v>
          </cell>
          <cell r="AJ61">
            <v>61</v>
          </cell>
          <cell r="AK61">
            <v>56</v>
          </cell>
          <cell r="AL61">
            <v>55</v>
          </cell>
          <cell r="AM61">
            <v>55</v>
          </cell>
          <cell r="AN61">
            <v>49</v>
          </cell>
          <cell r="AO61">
            <v>70</v>
          </cell>
          <cell r="AP61">
            <v>57</v>
          </cell>
          <cell r="AQ61">
            <v>55</v>
          </cell>
          <cell r="AR61">
            <v>58</v>
          </cell>
          <cell r="AS61">
            <v>87</v>
          </cell>
          <cell r="AT61">
            <v>77</v>
          </cell>
          <cell r="AU61">
            <v>50</v>
          </cell>
          <cell r="AV61">
            <v>55</v>
          </cell>
          <cell r="AW61">
            <v>55</v>
          </cell>
          <cell r="AX61">
            <v>61</v>
          </cell>
          <cell r="AY61">
            <v>60</v>
          </cell>
          <cell r="AZ61">
            <v>54</v>
          </cell>
          <cell r="BA61">
            <v>116</v>
          </cell>
          <cell r="BB61">
            <v>88</v>
          </cell>
          <cell r="BC61">
            <v>126</v>
          </cell>
          <cell r="BD61">
            <v>127</v>
          </cell>
          <cell r="BE61">
            <v>100</v>
          </cell>
          <cell r="BF61">
            <v>103</v>
          </cell>
          <cell r="BG61">
            <v>102</v>
          </cell>
          <cell r="BH61">
            <v>13</v>
          </cell>
          <cell r="BI61">
            <v>10000</v>
          </cell>
          <cell r="BJ61">
            <v>3</v>
          </cell>
          <cell r="BK61">
            <v>4</v>
          </cell>
          <cell r="BL61">
            <v>67</v>
          </cell>
          <cell r="BM61">
            <v>81</v>
          </cell>
          <cell r="BN61">
            <v>72</v>
          </cell>
          <cell r="BO61">
            <v>37</v>
          </cell>
          <cell r="BP61">
            <v>53</v>
          </cell>
          <cell r="BQ61">
            <v>83</v>
          </cell>
          <cell r="BR61">
            <v>97</v>
          </cell>
          <cell r="BS61">
            <v>95</v>
          </cell>
          <cell r="BT61">
            <v>166</v>
          </cell>
          <cell r="BU61">
            <v>167</v>
          </cell>
          <cell r="BV61">
            <v>144</v>
          </cell>
          <cell r="BW61">
            <v>140</v>
          </cell>
          <cell r="BX61">
            <v>148</v>
          </cell>
          <cell r="BY61">
            <v>133</v>
          </cell>
          <cell r="BZ61">
            <v>127</v>
          </cell>
          <cell r="CA61">
            <v>145</v>
          </cell>
          <cell r="CB61">
            <v>143</v>
          </cell>
          <cell r="CC61">
            <v>148</v>
          </cell>
          <cell r="CD61">
            <v>133</v>
          </cell>
          <cell r="CE61">
            <v>117</v>
          </cell>
          <cell r="CF61">
            <v>154</v>
          </cell>
          <cell r="CG61">
            <v>138</v>
          </cell>
          <cell r="CH61">
            <v>138</v>
          </cell>
          <cell r="CI61">
            <v>135</v>
          </cell>
          <cell r="CJ61">
            <v>134</v>
          </cell>
          <cell r="CK61">
            <v>135</v>
          </cell>
          <cell r="CL61">
            <v>137</v>
          </cell>
          <cell r="CM61">
            <v>131</v>
          </cell>
          <cell r="CN61">
            <v>134</v>
          </cell>
          <cell r="CO61">
            <v>135</v>
          </cell>
          <cell r="CP61">
            <v>134</v>
          </cell>
          <cell r="CQ61">
            <v>103</v>
          </cell>
          <cell r="CR61">
            <v>116</v>
          </cell>
          <cell r="CS61">
            <v>143</v>
          </cell>
          <cell r="CT61">
            <v>148</v>
          </cell>
          <cell r="CU61">
            <v>143</v>
          </cell>
          <cell r="CV61">
            <v>145</v>
          </cell>
          <cell r="CW61">
            <v>154</v>
          </cell>
          <cell r="CX61">
            <v>149</v>
          </cell>
          <cell r="CY61">
            <v>179</v>
          </cell>
          <cell r="CZ61">
            <v>156</v>
          </cell>
          <cell r="DA61">
            <v>171</v>
          </cell>
          <cell r="DB61">
            <v>175</v>
          </cell>
          <cell r="DC61">
            <v>167</v>
          </cell>
          <cell r="DD61">
            <v>169</v>
          </cell>
          <cell r="DE61">
            <v>187</v>
          </cell>
          <cell r="DF61">
            <v>195</v>
          </cell>
          <cell r="DG61">
            <v>194</v>
          </cell>
          <cell r="DH61">
            <v>189</v>
          </cell>
          <cell r="DI61">
            <v>189</v>
          </cell>
          <cell r="DJ61">
            <v>212</v>
          </cell>
          <cell r="DK61">
            <v>203</v>
          </cell>
          <cell r="DL61">
            <v>199</v>
          </cell>
          <cell r="DM61">
            <v>203</v>
          </cell>
          <cell r="DN61">
            <v>214</v>
          </cell>
          <cell r="DO61">
            <v>199</v>
          </cell>
          <cell r="DP61">
            <v>200</v>
          </cell>
          <cell r="DQ61">
            <v>210</v>
          </cell>
          <cell r="DR61">
            <v>210</v>
          </cell>
          <cell r="DS61">
            <v>208</v>
          </cell>
          <cell r="DT61">
            <v>209</v>
          </cell>
          <cell r="DU61">
            <v>10000</v>
          </cell>
        </row>
        <row r="62">
          <cell r="A62">
            <v>3103</v>
          </cell>
          <cell r="B62">
            <v>136</v>
          </cell>
          <cell r="C62">
            <v>122</v>
          </cell>
          <cell r="D62">
            <v>40</v>
          </cell>
          <cell r="E62">
            <v>56</v>
          </cell>
          <cell r="F62">
            <v>87</v>
          </cell>
          <cell r="G62">
            <v>65</v>
          </cell>
          <cell r="H62">
            <v>71</v>
          </cell>
          <cell r="I62">
            <v>70</v>
          </cell>
          <cell r="J62">
            <v>41</v>
          </cell>
          <cell r="K62">
            <v>60</v>
          </cell>
          <cell r="L62">
            <v>64</v>
          </cell>
          <cell r="M62">
            <v>41</v>
          </cell>
          <cell r="N62">
            <v>37</v>
          </cell>
          <cell r="O62">
            <v>30</v>
          </cell>
          <cell r="P62">
            <v>32</v>
          </cell>
          <cell r="Q62">
            <v>28</v>
          </cell>
          <cell r="R62">
            <v>38</v>
          </cell>
          <cell r="S62">
            <v>33</v>
          </cell>
          <cell r="T62">
            <v>32</v>
          </cell>
          <cell r="U62">
            <v>34</v>
          </cell>
          <cell r="V62">
            <v>47</v>
          </cell>
          <cell r="W62">
            <v>54</v>
          </cell>
          <cell r="X62">
            <v>53</v>
          </cell>
          <cell r="Y62">
            <v>57</v>
          </cell>
          <cell r="Z62">
            <v>51</v>
          </cell>
          <cell r="AA62">
            <v>50</v>
          </cell>
          <cell r="AB62">
            <v>51</v>
          </cell>
          <cell r="AC62">
            <v>50</v>
          </cell>
          <cell r="AD62">
            <v>52</v>
          </cell>
          <cell r="AE62">
            <v>51</v>
          </cell>
          <cell r="AF62">
            <v>53</v>
          </cell>
          <cell r="AG62">
            <v>49</v>
          </cell>
          <cell r="AH62">
            <v>62</v>
          </cell>
          <cell r="AI62">
            <v>54</v>
          </cell>
          <cell r="AJ62">
            <v>57</v>
          </cell>
          <cell r="AK62">
            <v>50</v>
          </cell>
          <cell r="AL62">
            <v>50</v>
          </cell>
          <cell r="AM62">
            <v>51</v>
          </cell>
          <cell r="AN62">
            <v>45</v>
          </cell>
          <cell r="AO62">
            <v>66</v>
          </cell>
          <cell r="AP62">
            <v>52</v>
          </cell>
          <cell r="AQ62">
            <v>51</v>
          </cell>
          <cell r="AR62">
            <v>53</v>
          </cell>
          <cell r="AS62">
            <v>83</v>
          </cell>
          <cell r="AT62">
            <v>72</v>
          </cell>
          <cell r="AU62">
            <v>49</v>
          </cell>
          <cell r="AV62">
            <v>53</v>
          </cell>
          <cell r="AW62">
            <v>54</v>
          </cell>
          <cell r="AX62">
            <v>60</v>
          </cell>
          <cell r="AY62">
            <v>59</v>
          </cell>
          <cell r="AZ62">
            <v>53</v>
          </cell>
          <cell r="BA62">
            <v>109</v>
          </cell>
          <cell r="BB62">
            <v>87</v>
          </cell>
          <cell r="BC62">
            <v>125</v>
          </cell>
          <cell r="BD62">
            <v>121</v>
          </cell>
          <cell r="BE62">
            <v>99</v>
          </cell>
          <cell r="BF62">
            <v>102</v>
          </cell>
          <cell r="BG62">
            <v>100</v>
          </cell>
          <cell r="BH62">
            <v>12</v>
          </cell>
          <cell r="BI62">
            <v>3</v>
          </cell>
          <cell r="BJ62">
            <v>10000</v>
          </cell>
          <cell r="BK62">
            <v>5</v>
          </cell>
          <cell r="BL62">
            <v>72</v>
          </cell>
          <cell r="BM62">
            <v>86</v>
          </cell>
          <cell r="BN62">
            <v>76</v>
          </cell>
          <cell r="BO62">
            <v>38</v>
          </cell>
          <cell r="BP62">
            <v>54</v>
          </cell>
          <cell r="BQ62">
            <v>83</v>
          </cell>
          <cell r="BR62">
            <v>98</v>
          </cell>
          <cell r="BS62">
            <v>96</v>
          </cell>
          <cell r="BT62">
            <v>164</v>
          </cell>
          <cell r="BU62">
            <v>171</v>
          </cell>
          <cell r="BV62">
            <v>143</v>
          </cell>
          <cell r="BW62">
            <v>139</v>
          </cell>
          <cell r="BX62">
            <v>147</v>
          </cell>
          <cell r="BY62">
            <v>132</v>
          </cell>
          <cell r="BZ62">
            <v>127</v>
          </cell>
          <cell r="CA62">
            <v>145</v>
          </cell>
          <cell r="CB62">
            <v>142</v>
          </cell>
          <cell r="CC62">
            <v>147</v>
          </cell>
          <cell r="CD62">
            <v>132</v>
          </cell>
          <cell r="CE62">
            <v>117</v>
          </cell>
          <cell r="CF62">
            <v>153</v>
          </cell>
          <cell r="CG62">
            <v>137</v>
          </cell>
          <cell r="CH62">
            <v>138</v>
          </cell>
          <cell r="CI62">
            <v>134</v>
          </cell>
          <cell r="CJ62">
            <v>133</v>
          </cell>
          <cell r="CK62">
            <v>135</v>
          </cell>
          <cell r="CL62">
            <v>136</v>
          </cell>
          <cell r="CM62">
            <v>130</v>
          </cell>
          <cell r="CN62">
            <v>134</v>
          </cell>
          <cell r="CO62">
            <v>134</v>
          </cell>
          <cell r="CP62">
            <v>133</v>
          </cell>
          <cell r="CQ62">
            <v>103</v>
          </cell>
          <cell r="CR62">
            <v>116</v>
          </cell>
          <cell r="CS62">
            <v>143</v>
          </cell>
          <cell r="CT62">
            <v>147</v>
          </cell>
          <cell r="CU62">
            <v>143</v>
          </cell>
          <cell r="CV62">
            <v>144</v>
          </cell>
          <cell r="CW62">
            <v>153</v>
          </cell>
          <cell r="CX62">
            <v>149</v>
          </cell>
          <cell r="CY62">
            <v>179</v>
          </cell>
          <cell r="CZ62">
            <v>155</v>
          </cell>
          <cell r="DA62">
            <v>170</v>
          </cell>
          <cell r="DB62">
            <v>175</v>
          </cell>
          <cell r="DC62">
            <v>166</v>
          </cell>
          <cell r="DD62">
            <v>168</v>
          </cell>
          <cell r="DE62">
            <v>186</v>
          </cell>
          <cell r="DF62">
            <v>194</v>
          </cell>
          <cell r="DG62">
            <v>193</v>
          </cell>
          <cell r="DH62">
            <v>188</v>
          </cell>
          <cell r="DI62">
            <v>188</v>
          </cell>
          <cell r="DJ62">
            <v>211</v>
          </cell>
          <cell r="DK62">
            <v>203</v>
          </cell>
          <cell r="DL62">
            <v>199</v>
          </cell>
          <cell r="DM62">
            <v>203</v>
          </cell>
          <cell r="DN62">
            <v>213</v>
          </cell>
          <cell r="DO62">
            <v>198</v>
          </cell>
          <cell r="DP62">
            <v>200</v>
          </cell>
          <cell r="DQ62">
            <v>209</v>
          </cell>
          <cell r="DR62">
            <v>210</v>
          </cell>
          <cell r="DS62">
            <v>208</v>
          </cell>
          <cell r="DT62">
            <v>208</v>
          </cell>
          <cell r="DU62">
            <v>10000</v>
          </cell>
        </row>
        <row r="63">
          <cell r="A63">
            <v>3109</v>
          </cell>
          <cell r="B63">
            <v>141</v>
          </cell>
          <cell r="C63">
            <v>127</v>
          </cell>
          <cell r="D63">
            <v>45</v>
          </cell>
          <cell r="E63">
            <v>61</v>
          </cell>
          <cell r="F63">
            <v>92</v>
          </cell>
          <cell r="G63">
            <v>70</v>
          </cell>
          <cell r="H63">
            <v>76</v>
          </cell>
          <cell r="I63">
            <v>75</v>
          </cell>
          <cell r="J63">
            <v>45</v>
          </cell>
          <cell r="K63">
            <v>65</v>
          </cell>
          <cell r="L63">
            <v>69</v>
          </cell>
          <cell r="M63">
            <v>43</v>
          </cell>
          <cell r="N63">
            <v>42</v>
          </cell>
          <cell r="O63">
            <v>32</v>
          </cell>
          <cell r="P63">
            <v>34</v>
          </cell>
          <cell r="Q63">
            <v>33</v>
          </cell>
          <cell r="R63">
            <v>40</v>
          </cell>
          <cell r="S63">
            <v>34</v>
          </cell>
          <cell r="T63">
            <v>37</v>
          </cell>
          <cell r="U63">
            <v>36</v>
          </cell>
          <cell r="V63">
            <v>49</v>
          </cell>
          <cell r="W63">
            <v>56</v>
          </cell>
          <cell r="X63">
            <v>54</v>
          </cell>
          <cell r="Y63">
            <v>58</v>
          </cell>
          <cell r="Z63">
            <v>52</v>
          </cell>
          <cell r="AA63">
            <v>52</v>
          </cell>
          <cell r="AB63">
            <v>52</v>
          </cell>
          <cell r="AC63">
            <v>51</v>
          </cell>
          <cell r="AD63">
            <v>54</v>
          </cell>
          <cell r="AE63">
            <v>52</v>
          </cell>
          <cell r="AF63">
            <v>54</v>
          </cell>
          <cell r="AG63">
            <v>50</v>
          </cell>
          <cell r="AH63">
            <v>66</v>
          </cell>
          <cell r="AI63">
            <v>55</v>
          </cell>
          <cell r="AJ63">
            <v>59</v>
          </cell>
          <cell r="AK63">
            <v>52</v>
          </cell>
          <cell r="AL63">
            <v>52</v>
          </cell>
          <cell r="AM63">
            <v>52</v>
          </cell>
          <cell r="AN63">
            <v>46</v>
          </cell>
          <cell r="AO63">
            <v>67</v>
          </cell>
          <cell r="AP63">
            <v>54</v>
          </cell>
          <cell r="AQ63">
            <v>53</v>
          </cell>
          <cell r="AR63">
            <v>55</v>
          </cell>
          <cell r="AS63">
            <v>84</v>
          </cell>
          <cell r="AT63">
            <v>74</v>
          </cell>
          <cell r="AU63">
            <v>53</v>
          </cell>
          <cell r="AV63">
            <v>57</v>
          </cell>
          <cell r="AW63">
            <v>58</v>
          </cell>
          <cell r="AX63">
            <v>64</v>
          </cell>
          <cell r="AY63">
            <v>63</v>
          </cell>
          <cell r="AZ63">
            <v>57</v>
          </cell>
          <cell r="BA63">
            <v>111</v>
          </cell>
          <cell r="BB63">
            <v>89</v>
          </cell>
          <cell r="BC63">
            <v>128</v>
          </cell>
          <cell r="BD63">
            <v>122</v>
          </cell>
          <cell r="BE63">
            <v>102</v>
          </cell>
          <cell r="BF63">
            <v>104</v>
          </cell>
          <cell r="BG63">
            <v>103</v>
          </cell>
          <cell r="BH63">
            <v>17</v>
          </cell>
          <cell r="BI63">
            <v>4</v>
          </cell>
          <cell r="BJ63">
            <v>5</v>
          </cell>
          <cell r="BK63">
            <v>10000</v>
          </cell>
          <cell r="BL63">
            <v>70</v>
          </cell>
          <cell r="BM63">
            <v>84</v>
          </cell>
          <cell r="BN63">
            <v>74</v>
          </cell>
          <cell r="BO63">
            <v>37</v>
          </cell>
          <cell r="BP63">
            <v>53</v>
          </cell>
          <cell r="BQ63">
            <v>82</v>
          </cell>
          <cell r="BR63">
            <v>97</v>
          </cell>
          <cell r="BS63">
            <v>95</v>
          </cell>
          <cell r="BT63">
            <v>163</v>
          </cell>
          <cell r="BU63">
            <v>169</v>
          </cell>
          <cell r="BV63">
            <v>147</v>
          </cell>
          <cell r="BW63">
            <v>143</v>
          </cell>
          <cell r="BX63">
            <v>151</v>
          </cell>
          <cell r="BY63">
            <v>136</v>
          </cell>
          <cell r="BZ63">
            <v>131</v>
          </cell>
          <cell r="CA63">
            <v>149</v>
          </cell>
          <cell r="CB63">
            <v>146</v>
          </cell>
          <cell r="CC63">
            <v>152</v>
          </cell>
          <cell r="CD63">
            <v>137</v>
          </cell>
          <cell r="CE63">
            <v>121</v>
          </cell>
          <cell r="CF63">
            <v>157</v>
          </cell>
          <cell r="CG63">
            <v>141</v>
          </cell>
          <cell r="CH63">
            <v>142</v>
          </cell>
          <cell r="CI63">
            <v>138</v>
          </cell>
          <cell r="CJ63">
            <v>137</v>
          </cell>
          <cell r="CK63">
            <v>139</v>
          </cell>
          <cell r="CL63">
            <v>140</v>
          </cell>
          <cell r="CM63">
            <v>134</v>
          </cell>
          <cell r="CN63">
            <v>138</v>
          </cell>
          <cell r="CO63">
            <v>139</v>
          </cell>
          <cell r="CP63">
            <v>137</v>
          </cell>
          <cell r="CQ63">
            <v>107</v>
          </cell>
          <cell r="CR63">
            <v>120</v>
          </cell>
          <cell r="CS63">
            <v>147</v>
          </cell>
          <cell r="CT63">
            <v>151</v>
          </cell>
          <cell r="CU63">
            <v>147</v>
          </cell>
          <cell r="CV63">
            <v>148</v>
          </cell>
          <cell r="CW63">
            <v>157</v>
          </cell>
          <cell r="CX63">
            <v>153</v>
          </cell>
          <cell r="CY63">
            <v>183</v>
          </cell>
          <cell r="CZ63">
            <v>159</v>
          </cell>
          <cell r="DA63">
            <v>174</v>
          </cell>
          <cell r="DB63">
            <v>179</v>
          </cell>
          <cell r="DC63">
            <v>170</v>
          </cell>
          <cell r="DD63">
            <v>172</v>
          </cell>
          <cell r="DE63">
            <v>190</v>
          </cell>
          <cell r="DF63">
            <v>198</v>
          </cell>
          <cell r="DG63">
            <v>197</v>
          </cell>
          <cell r="DH63">
            <v>193</v>
          </cell>
          <cell r="DI63">
            <v>192</v>
          </cell>
          <cell r="DJ63">
            <v>215</v>
          </cell>
          <cell r="DK63">
            <v>207</v>
          </cell>
          <cell r="DL63">
            <v>203</v>
          </cell>
          <cell r="DM63">
            <v>207</v>
          </cell>
          <cell r="DN63">
            <v>217</v>
          </cell>
          <cell r="DO63">
            <v>202</v>
          </cell>
          <cell r="DP63">
            <v>204</v>
          </cell>
          <cell r="DQ63">
            <v>214</v>
          </cell>
          <cell r="DR63">
            <v>214</v>
          </cell>
          <cell r="DS63">
            <v>212</v>
          </cell>
          <cell r="DT63">
            <v>212</v>
          </cell>
          <cell r="DU63">
            <v>10000</v>
          </cell>
        </row>
        <row r="64">
          <cell r="A64">
            <v>3431</v>
          </cell>
          <cell r="B64">
            <v>61</v>
          </cell>
          <cell r="C64">
            <v>79</v>
          </cell>
          <cell r="D64">
            <v>39</v>
          </cell>
          <cell r="E64">
            <v>59</v>
          </cell>
          <cell r="F64">
            <v>86</v>
          </cell>
          <cell r="G64">
            <v>74</v>
          </cell>
          <cell r="H64">
            <v>66</v>
          </cell>
          <cell r="I64">
            <v>79</v>
          </cell>
          <cell r="J64">
            <v>75</v>
          </cell>
          <cell r="K64">
            <v>69</v>
          </cell>
          <cell r="L64">
            <v>73</v>
          </cell>
          <cell r="M64">
            <v>88</v>
          </cell>
          <cell r="N64">
            <v>78</v>
          </cell>
          <cell r="O64">
            <v>83</v>
          </cell>
          <cell r="P64">
            <v>87</v>
          </cell>
          <cell r="Q64">
            <v>64</v>
          </cell>
          <cell r="R64">
            <v>91</v>
          </cell>
          <cell r="S64">
            <v>78</v>
          </cell>
          <cell r="T64">
            <v>68</v>
          </cell>
          <cell r="U64">
            <v>87</v>
          </cell>
          <cell r="V64">
            <v>88</v>
          </cell>
          <cell r="W64">
            <v>103</v>
          </cell>
          <cell r="X64">
            <v>102</v>
          </cell>
          <cell r="Y64">
            <v>106</v>
          </cell>
          <cell r="Z64">
            <v>100</v>
          </cell>
          <cell r="AA64">
            <v>100</v>
          </cell>
          <cell r="AB64">
            <v>100</v>
          </cell>
          <cell r="AC64">
            <v>99</v>
          </cell>
          <cell r="AD64">
            <v>94</v>
          </cell>
          <cell r="AE64">
            <v>93</v>
          </cell>
          <cell r="AF64">
            <v>92</v>
          </cell>
          <cell r="AG64">
            <v>98</v>
          </cell>
          <cell r="AH64">
            <v>91</v>
          </cell>
          <cell r="AI64">
            <v>86</v>
          </cell>
          <cell r="AJ64">
            <v>89</v>
          </cell>
          <cell r="AK64">
            <v>83</v>
          </cell>
          <cell r="AL64">
            <v>85</v>
          </cell>
          <cell r="AM64">
            <v>88</v>
          </cell>
          <cell r="AN64">
            <v>94</v>
          </cell>
          <cell r="AO64">
            <v>106</v>
          </cell>
          <cell r="AP64">
            <v>92</v>
          </cell>
          <cell r="AQ64">
            <v>100</v>
          </cell>
          <cell r="AR64">
            <v>103</v>
          </cell>
          <cell r="AS64">
            <v>124</v>
          </cell>
          <cell r="AT64">
            <v>113</v>
          </cell>
          <cell r="AU64">
            <v>78</v>
          </cell>
          <cell r="AV64">
            <v>82</v>
          </cell>
          <cell r="AW64">
            <v>83</v>
          </cell>
          <cell r="AX64">
            <v>89</v>
          </cell>
          <cell r="AY64">
            <v>88</v>
          </cell>
          <cell r="AZ64">
            <v>82</v>
          </cell>
          <cell r="BA64">
            <v>135</v>
          </cell>
          <cell r="BB64">
            <v>103</v>
          </cell>
          <cell r="BC64">
            <v>135</v>
          </cell>
          <cell r="BD64">
            <v>141</v>
          </cell>
          <cell r="BE64">
            <v>109</v>
          </cell>
          <cell r="BF64">
            <v>112</v>
          </cell>
          <cell r="BG64">
            <v>104</v>
          </cell>
          <cell r="BH64">
            <v>52</v>
          </cell>
          <cell r="BI64">
            <v>67</v>
          </cell>
          <cell r="BJ64">
            <v>72</v>
          </cell>
          <cell r="BK64">
            <v>70</v>
          </cell>
          <cell r="BL64">
            <v>10000</v>
          </cell>
          <cell r="BM64">
            <v>78</v>
          </cell>
          <cell r="BN64">
            <v>65</v>
          </cell>
          <cell r="BO64">
            <v>92</v>
          </cell>
          <cell r="BP64">
            <v>111</v>
          </cell>
          <cell r="BQ64">
            <v>129</v>
          </cell>
          <cell r="BR64">
            <v>161</v>
          </cell>
          <cell r="BS64">
            <v>159</v>
          </cell>
          <cell r="BT64">
            <v>204</v>
          </cell>
          <cell r="BU64">
            <v>149</v>
          </cell>
          <cell r="BV64">
            <v>116</v>
          </cell>
          <cell r="BW64">
            <v>113</v>
          </cell>
          <cell r="BX64">
            <v>104</v>
          </cell>
          <cell r="BY64">
            <v>113</v>
          </cell>
          <cell r="BZ64">
            <v>118</v>
          </cell>
          <cell r="CA64">
            <v>117</v>
          </cell>
          <cell r="CB64">
            <v>118</v>
          </cell>
          <cell r="CC64">
            <v>120</v>
          </cell>
          <cell r="CD64">
            <v>90</v>
          </cell>
          <cell r="CE64">
            <v>106</v>
          </cell>
          <cell r="CF64">
            <v>106</v>
          </cell>
          <cell r="CG64">
            <v>98</v>
          </cell>
          <cell r="CH64">
            <v>95</v>
          </cell>
          <cell r="CI64">
            <v>107</v>
          </cell>
          <cell r="CJ64">
            <v>106</v>
          </cell>
          <cell r="CK64">
            <v>107</v>
          </cell>
          <cell r="CL64">
            <v>109</v>
          </cell>
          <cell r="CM64">
            <v>107</v>
          </cell>
          <cell r="CN64">
            <v>106</v>
          </cell>
          <cell r="CO64">
            <v>107</v>
          </cell>
          <cell r="CP64">
            <v>106</v>
          </cell>
          <cell r="CQ64">
            <v>102</v>
          </cell>
          <cell r="CR64">
            <v>127</v>
          </cell>
          <cell r="CS64">
            <v>142</v>
          </cell>
          <cell r="CT64">
            <v>146</v>
          </cell>
          <cell r="CU64">
            <v>142</v>
          </cell>
          <cell r="CV64">
            <v>131</v>
          </cell>
          <cell r="CW64">
            <v>127</v>
          </cell>
          <cell r="CX64">
            <v>123</v>
          </cell>
          <cell r="CY64">
            <v>153</v>
          </cell>
          <cell r="CZ64">
            <v>129</v>
          </cell>
          <cell r="DA64">
            <v>144</v>
          </cell>
          <cell r="DB64">
            <v>149</v>
          </cell>
          <cell r="DC64">
            <v>140</v>
          </cell>
          <cell r="DD64">
            <v>141</v>
          </cell>
          <cell r="DE64">
            <v>160</v>
          </cell>
          <cell r="DF64">
            <v>166</v>
          </cell>
          <cell r="DG64">
            <v>166</v>
          </cell>
          <cell r="DH64">
            <v>163</v>
          </cell>
          <cell r="DI64">
            <v>163</v>
          </cell>
          <cell r="DJ64">
            <v>185</v>
          </cell>
          <cell r="DK64">
            <v>177</v>
          </cell>
          <cell r="DL64">
            <v>173</v>
          </cell>
          <cell r="DM64">
            <v>177</v>
          </cell>
          <cell r="DN64">
            <v>187</v>
          </cell>
          <cell r="DO64">
            <v>171</v>
          </cell>
          <cell r="DP64">
            <v>174</v>
          </cell>
          <cell r="DQ64">
            <v>184</v>
          </cell>
          <cell r="DR64">
            <v>184</v>
          </cell>
          <cell r="DS64">
            <v>182</v>
          </cell>
          <cell r="DT64">
            <v>183</v>
          </cell>
          <cell r="DU64">
            <v>10000</v>
          </cell>
        </row>
        <row r="65">
          <cell r="A65">
            <v>3755</v>
          </cell>
          <cell r="B65">
            <v>120</v>
          </cell>
          <cell r="C65">
            <v>138</v>
          </cell>
          <cell r="D65">
            <v>109</v>
          </cell>
          <cell r="E65">
            <v>138</v>
          </cell>
          <cell r="F65">
            <v>168</v>
          </cell>
          <cell r="G65">
            <v>147</v>
          </cell>
          <cell r="H65">
            <v>152</v>
          </cell>
          <cell r="I65">
            <v>151</v>
          </cell>
          <cell r="J65">
            <v>122</v>
          </cell>
          <cell r="K65">
            <v>142</v>
          </cell>
          <cell r="L65">
            <v>145</v>
          </cell>
          <cell r="M65">
            <v>122</v>
          </cell>
          <cell r="N65">
            <v>119</v>
          </cell>
          <cell r="O65">
            <v>111</v>
          </cell>
          <cell r="P65">
            <v>113</v>
          </cell>
          <cell r="Q65">
            <v>109</v>
          </cell>
          <cell r="R65">
            <v>119</v>
          </cell>
          <cell r="S65">
            <v>113</v>
          </cell>
          <cell r="T65">
            <v>113</v>
          </cell>
          <cell r="U65">
            <v>115</v>
          </cell>
          <cell r="V65">
            <v>128</v>
          </cell>
          <cell r="W65">
            <v>135</v>
          </cell>
          <cell r="X65">
            <v>133</v>
          </cell>
          <cell r="Y65">
            <v>137</v>
          </cell>
          <cell r="Z65">
            <v>131</v>
          </cell>
          <cell r="AA65">
            <v>131</v>
          </cell>
          <cell r="AB65">
            <v>132</v>
          </cell>
          <cell r="AC65">
            <v>131</v>
          </cell>
          <cell r="AD65">
            <v>133</v>
          </cell>
          <cell r="AE65">
            <v>132</v>
          </cell>
          <cell r="AF65">
            <v>134</v>
          </cell>
          <cell r="AG65">
            <v>129</v>
          </cell>
          <cell r="AH65">
            <v>143</v>
          </cell>
          <cell r="AI65">
            <v>135</v>
          </cell>
          <cell r="AJ65">
            <v>138</v>
          </cell>
          <cell r="AK65">
            <v>131</v>
          </cell>
          <cell r="AL65">
            <v>131</v>
          </cell>
          <cell r="AM65">
            <v>132</v>
          </cell>
          <cell r="AN65">
            <v>125</v>
          </cell>
          <cell r="AO65">
            <v>146</v>
          </cell>
          <cell r="AP65">
            <v>133</v>
          </cell>
          <cell r="AQ65">
            <v>132</v>
          </cell>
          <cell r="AR65">
            <v>134</v>
          </cell>
          <cell r="AS65">
            <v>163</v>
          </cell>
          <cell r="AT65">
            <v>153</v>
          </cell>
          <cell r="AU65">
            <v>130</v>
          </cell>
          <cell r="AV65">
            <v>135</v>
          </cell>
          <cell r="AW65">
            <v>135</v>
          </cell>
          <cell r="AX65">
            <v>141</v>
          </cell>
          <cell r="AY65">
            <v>140</v>
          </cell>
          <cell r="AZ65">
            <v>134</v>
          </cell>
          <cell r="BA65">
            <v>190</v>
          </cell>
          <cell r="BB65">
            <v>168</v>
          </cell>
          <cell r="BC65">
            <v>206</v>
          </cell>
          <cell r="BD65">
            <v>201</v>
          </cell>
          <cell r="BE65">
            <v>181</v>
          </cell>
          <cell r="BF65">
            <v>183</v>
          </cell>
          <cell r="BG65">
            <v>182</v>
          </cell>
          <cell r="BH65">
            <v>93</v>
          </cell>
          <cell r="BI65">
            <v>81</v>
          </cell>
          <cell r="BJ65">
            <v>86</v>
          </cell>
          <cell r="BK65">
            <v>84</v>
          </cell>
          <cell r="BL65">
            <v>78</v>
          </cell>
          <cell r="BM65">
            <v>10000</v>
          </cell>
          <cell r="BN65">
            <v>15</v>
          </cell>
          <cell r="BO65">
            <v>106</v>
          </cell>
          <cell r="BP65">
            <v>106</v>
          </cell>
          <cell r="BQ65">
            <v>95</v>
          </cell>
          <cell r="BR65">
            <v>174</v>
          </cell>
          <cell r="BS65">
            <v>173</v>
          </cell>
          <cell r="BT65">
            <v>144</v>
          </cell>
          <cell r="BU65">
            <v>110</v>
          </cell>
          <cell r="BV65">
            <v>175</v>
          </cell>
          <cell r="BW65">
            <v>172</v>
          </cell>
          <cell r="BX65">
            <v>163</v>
          </cell>
          <cell r="BY65">
            <v>172</v>
          </cell>
          <cell r="BZ65">
            <v>177</v>
          </cell>
          <cell r="CA65">
            <v>176</v>
          </cell>
          <cell r="CB65">
            <v>177</v>
          </cell>
          <cell r="CC65">
            <v>179</v>
          </cell>
          <cell r="CD65">
            <v>149</v>
          </cell>
          <cell r="CE65">
            <v>165</v>
          </cell>
          <cell r="CF65">
            <v>165</v>
          </cell>
          <cell r="CG65">
            <v>157</v>
          </cell>
          <cell r="CH65">
            <v>154</v>
          </cell>
          <cell r="CI65">
            <v>166</v>
          </cell>
          <cell r="CJ65">
            <v>165</v>
          </cell>
          <cell r="CK65">
            <v>166</v>
          </cell>
          <cell r="CL65">
            <v>168</v>
          </cell>
          <cell r="CM65">
            <v>166</v>
          </cell>
          <cell r="CN65">
            <v>165</v>
          </cell>
          <cell r="CO65">
            <v>166</v>
          </cell>
          <cell r="CP65">
            <v>165</v>
          </cell>
          <cell r="CQ65">
            <v>183</v>
          </cell>
          <cell r="CR65">
            <v>186</v>
          </cell>
          <cell r="CS65">
            <v>215</v>
          </cell>
          <cell r="CT65">
            <v>219</v>
          </cell>
          <cell r="CU65">
            <v>215</v>
          </cell>
          <cell r="CV65">
            <v>190</v>
          </cell>
          <cell r="CW65">
            <v>187</v>
          </cell>
          <cell r="CX65">
            <v>182</v>
          </cell>
          <cell r="CY65">
            <v>212</v>
          </cell>
          <cell r="CZ65">
            <v>188</v>
          </cell>
          <cell r="DA65">
            <v>203</v>
          </cell>
          <cell r="DB65">
            <v>208</v>
          </cell>
          <cell r="DC65">
            <v>200</v>
          </cell>
          <cell r="DD65">
            <v>200</v>
          </cell>
          <cell r="DE65">
            <v>220</v>
          </cell>
          <cell r="DF65">
            <v>225</v>
          </cell>
          <cell r="DG65">
            <v>225</v>
          </cell>
          <cell r="DH65">
            <v>222</v>
          </cell>
          <cell r="DI65">
            <v>222</v>
          </cell>
          <cell r="DJ65">
            <v>245</v>
          </cell>
          <cell r="DK65">
            <v>236</v>
          </cell>
          <cell r="DL65">
            <v>232</v>
          </cell>
          <cell r="DM65">
            <v>236</v>
          </cell>
          <cell r="DN65">
            <v>246</v>
          </cell>
          <cell r="DO65">
            <v>230</v>
          </cell>
          <cell r="DP65">
            <v>233</v>
          </cell>
          <cell r="DQ65">
            <v>243</v>
          </cell>
          <cell r="DR65">
            <v>243</v>
          </cell>
          <cell r="DS65">
            <v>241</v>
          </cell>
          <cell r="DT65">
            <v>242</v>
          </cell>
          <cell r="DU65">
            <v>10000</v>
          </cell>
        </row>
        <row r="66">
          <cell r="A66">
            <v>3766</v>
          </cell>
          <cell r="B66">
            <v>107</v>
          </cell>
          <cell r="C66">
            <v>126</v>
          </cell>
          <cell r="D66">
            <v>104</v>
          </cell>
          <cell r="E66">
            <v>129</v>
          </cell>
          <cell r="F66">
            <v>159</v>
          </cell>
          <cell r="G66">
            <v>138</v>
          </cell>
          <cell r="H66">
            <v>143</v>
          </cell>
          <cell r="I66">
            <v>142</v>
          </cell>
          <cell r="J66">
            <v>113</v>
          </cell>
          <cell r="K66">
            <v>133</v>
          </cell>
          <cell r="L66">
            <v>136</v>
          </cell>
          <cell r="M66">
            <v>113</v>
          </cell>
          <cell r="N66">
            <v>110</v>
          </cell>
          <cell r="O66">
            <v>102</v>
          </cell>
          <cell r="P66">
            <v>104</v>
          </cell>
          <cell r="Q66">
            <v>100</v>
          </cell>
          <cell r="R66">
            <v>110</v>
          </cell>
          <cell r="S66">
            <v>104</v>
          </cell>
          <cell r="T66">
            <v>104</v>
          </cell>
          <cell r="U66">
            <v>106</v>
          </cell>
          <cell r="V66">
            <v>119</v>
          </cell>
          <cell r="W66">
            <v>126</v>
          </cell>
          <cell r="X66">
            <v>124</v>
          </cell>
          <cell r="Y66">
            <v>128</v>
          </cell>
          <cell r="Z66">
            <v>122</v>
          </cell>
          <cell r="AA66">
            <v>122</v>
          </cell>
          <cell r="AB66">
            <v>122</v>
          </cell>
          <cell r="AC66">
            <v>121</v>
          </cell>
          <cell r="AD66">
            <v>124</v>
          </cell>
          <cell r="AE66">
            <v>122</v>
          </cell>
          <cell r="AF66">
            <v>124</v>
          </cell>
          <cell r="AG66">
            <v>120</v>
          </cell>
          <cell r="AH66">
            <v>134</v>
          </cell>
          <cell r="AI66">
            <v>125</v>
          </cell>
          <cell r="AJ66">
            <v>129</v>
          </cell>
          <cell r="AK66">
            <v>122</v>
          </cell>
          <cell r="AL66">
            <v>122</v>
          </cell>
          <cell r="AM66">
            <v>122</v>
          </cell>
          <cell r="AN66">
            <v>116</v>
          </cell>
          <cell r="AO66">
            <v>137</v>
          </cell>
          <cell r="AP66">
            <v>124</v>
          </cell>
          <cell r="AQ66">
            <v>123</v>
          </cell>
          <cell r="AR66">
            <v>125</v>
          </cell>
          <cell r="AS66">
            <v>154</v>
          </cell>
          <cell r="AT66">
            <v>144</v>
          </cell>
          <cell r="AU66">
            <v>121</v>
          </cell>
          <cell r="AV66">
            <v>125</v>
          </cell>
          <cell r="AW66">
            <v>126</v>
          </cell>
          <cell r="AX66">
            <v>132</v>
          </cell>
          <cell r="AY66">
            <v>131</v>
          </cell>
          <cell r="AZ66">
            <v>125</v>
          </cell>
          <cell r="BA66">
            <v>181</v>
          </cell>
          <cell r="BB66">
            <v>159</v>
          </cell>
          <cell r="BC66">
            <v>197</v>
          </cell>
          <cell r="BD66">
            <v>192</v>
          </cell>
          <cell r="BE66">
            <v>171</v>
          </cell>
          <cell r="BF66">
            <v>174</v>
          </cell>
          <cell r="BG66">
            <v>173</v>
          </cell>
          <cell r="BH66">
            <v>84</v>
          </cell>
          <cell r="BI66">
            <v>72</v>
          </cell>
          <cell r="BJ66">
            <v>76</v>
          </cell>
          <cell r="BK66">
            <v>74</v>
          </cell>
          <cell r="BL66">
            <v>65</v>
          </cell>
          <cell r="BM66">
            <v>15</v>
          </cell>
          <cell r="BN66">
            <v>10000</v>
          </cell>
          <cell r="BO66">
            <v>96</v>
          </cell>
          <cell r="BP66">
            <v>115</v>
          </cell>
          <cell r="BQ66">
            <v>98</v>
          </cell>
          <cell r="BR66">
            <v>165</v>
          </cell>
          <cell r="BS66">
            <v>163</v>
          </cell>
          <cell r="BT66">
            <v>147</v>
          </cell>
          <cell r="BU66">
            <v>101</v>
          </cell>
          <cell r="BV66">
            <v>166</v>
          </cell>
          <cell r="BW66">
            <v>163</v>
          </cell>
          <cell r="BX66">
            <v>154</v>
          </cell>
          <cell r="BY66">
            <v>163</v>
          </cell>
          <cell r="BZ66">
            <v>168</v>
          </cell>
          <cell r="CA66">
            <v>167</v>
          </cell>
          <cell r="CB66">
            <v>167</v>
          </cell>
          <cell r="CC66">
            <v>170</v>
          </cell>
          <cell r="CD66">
            <v>140</v>
          </cell>
          <cell r="CE66">
            <v>156</v>
          </cell>
          <cell r="CF66">
            <v>156</v>
          </cell>
          <cell r="CG66">
            <v>148</v>
          </cell>
          <cell r="CH66">
            <v>145</v>
          </cell>
          <cell r="CI66">
            <v>157</v>
          </cell>
          <cell r="CJ66">
            <v>156</v>
          </cell>
          <cell r="CK66">
            <v>157</v>
          </cell>
          <cell r="CL66">
            <v>159</v>
          </cell>
          <cell r="CM66">
            <v>157</v>
          </cell>
          <cell r="CN66">
            <v>156</v>
          </cell>
          <cell r="CO66">
            <v>157</v>
          </cell>
          <cell r="CP66">
            <v>156</v>
          </cell>
          <cell r="CQ66">
            <v>174</v>
          </cell>
          <cell r="CR66">
            <v>177</v>
          </cell>
          <cell r="CS66">
            <v>205</v>
          </cell>
          <cell r="CT66">
            <v>210</v>
          </cell>
          <cell r="CU66">
            <v>206</v>
          </cell>
          <cell r="CV66">
            <v>181</v>
          </cell>
          <cell r="CW66">
            <v>177</v>
          </cell>
          <cell r="CX66">
            <v>173</v>
          </cell>
          <cell r="CY66">
            <v>203</v>
          </cell>
          <cell r="CZ66">
            <v>179</v>
          </cell>
          <cell r="DA66">
            <v>194</v>
          </cell>
          <cell r="DB66">
            <v>199</v>
          </cell>
          <cell r="DC66">
            <v>190</v>
          </cell>
          <cell r="DD66">
            <v>191</v>
          </cell>
          <cell r="DE66">
            <v>210</v>
          </cell>
          <cell r="DF66">
            <v>216</v>
          </cell>
          <cell r="DG66">
            <v>216</v>
          </cell>
          <cell r="DH66">
            <v>213</v>
          </cell>
          <cell r="DI66">
            <v>212</v>
          </cell>
          <cell r="DJ66">
            <v>235</v>
          </cell>
          <cell r="DK66">
            <v>227</v>
          </cell>
          <cell r="DL66">
            <v>223</v>
          </cell>
          <cell r="DM66">
            <v>227</v>
          </cell>
          <cell r="DN66">
            <v>237</v>
          </cell>
          <cell r="DO66">
            <v>221</v>
          </cell>
          <cell r="DP66">
            <v>224</v>
          </cell>
          <cell r="DQ66">
            <v>234</v>
          </cell>
          <cell r="DR66">
            <v>234</v>
          </cell>
          <cell r="DS66">
            <v>232</v>
          </cell>
          <cell r="DT66">
            <v>232</v>
          </cell>
          <cell r="DU66">
            <v>10000</v>
          </cell>
        </row>
        <row r="67">
          <cell r="A67">
            <v>3820</v>
          </cell>
          <cell r="B67">
            <v>162</v>
          </cell>
          <cell r="C67">
            <v>148</v>
          </cell>
          <cell r="D67">
            <v>89</v>
          </cell>
          <cell r="E67">
            <v>82</v>
          </cell>
          <cell r="F67">
            <v>113</v>
          </cell>
          <cell r="G67">
            <v>91</v>
          </cell>
          <cell r="H67">
            <v>97</v>
          </cell>
          <cell r="I67">
            <v>86</v>
          </cell>
          <cell r="J67">
            <v>66</v>
          </cell>
          <cell r="K67">
            <v>86</v>
          </cell>
          <cell r="L67">
            <v>90</v>
          </cell>
          <cell r="M67">
            <v>62</v>
          </cell>
          <cell r="N67">
            <v>63</v>
          </cell>
          <cell r="O67">
            <v>49</v>
          </cell>
          <cell r="P67">
            <v>49</v>
          </cell>
          <cell r="Q67">
            <v>63</v>
          </cell>
          <cell r="R67">
            <v>60</v>
          </cell>
          <cell r="S67">
            <v>55</v>
          </cell>
          <cell r="T67">
            <v>66</v>
          </cell>
          <cell r="U67">
            <v>57</v>
          </cell>
          <cell r="V67">
            <v>68</v>
          </cell>
          <cell r="W67">
            <v>59</v>
          </cell>
          <cell r="X67">
            <v>53</v>
          </cell>
          <cell r="Y67">
            <v>49</v>
          </cell>
          <cell r="Z67">
            <v>66</v>
          </cell>
          <cell r="AA67">
            <v>65</v>
          </cell>
          <cell r="AB67">
            <v>66</v>
          </cell>
          <cell r="AC67">
            <v>65</v>
          </cell>
          <cell r="AD67">
            <v>68</v>
          </cell>
          <cell r="AE67">
            <v>66</v>
          </cell>
          <cell r="AF67">
            <v>68</v>
          </cell>
          <cell r="AG67">
            <v>65</v>
          </cell>
          <cell r="AH67">
            <v>85</v>
          </cell>
          <cell r="AI67">
            <v>69</v>
          </cell>
          <cell r="AJ67">
            <v>71</v>
          </cell>
          <cell r="AK67">
            <v>71</v>
          </cell>
          <cell r="AL67">
            <v>67</v>
          </cell>
          <cell r="AM67">
            <v>65</v>
          </cell>
          <cell r="AN67">
            <v>66</v>
          </cell>
          <cell r="AO67">
            <v>81</v>
          </cell>
          <cell r="AP67">
            <v>68</v>
          </cell>
          <cell r="AQ67">
            <v>66</v>
          </cell>
          <cell r="AR67">
            <v>69</v>
          </cell>
          <cell r="AS67">
            <v>98</v>
          </cell>
          <cell r="AT67">
            <v>88</v>
          </cell>
          <cell r="AU67">
            <v>72</v>
          </cell>
          <cell r="AV67">
            <v>76</v>
          </cell>
          <cell r="AW67">
            <v>77</v>
          </cell>
          <cell r="AX67">
            <v>83</v>
          </cell>
          <cell r="AY67">
            <v>82</v>
          </cell>
          <cell r="AZ67">
            <v>76</v>
          </cell>
          <cell r="BA67">
            <v>125</v>
          </cell>
          <cell r="BB67">
            <v>103</v>
          </cell>
          <cell r="BC67">
            <v>141</v>
          </cell>
          <cell r="BD67">
            <v>136</v>
          </cell>
          <cell r="BE67">
            <v>116</v>
          </cell>
          <cell r="BF67">
            <v>118</v>
          </cell>
          <cell r="BG67">
            <v>117</v>
          </cell>
          <cell r="BH67">
            <v>49</v>
          </cell>
          <cell r="BI67">
            <v>37</v>
          </cell>
          <cell r="BJ67">
            <v>38</v>
          </cell>
          <cell r="BK67">
            <v>37</v>
          </cell>
          <cell r="BL67">
            <v>92</v>
          </cell>
          <cell r="BM67">
            <v>106</v>
          </cell>
          <cell r="BN67">
            <v>96</v>
          </cell>
          <cell r="BO67">
            <v>10000</v>
          </cell>
          <cell r="BP67">
            <v>16</v>
          </cell>
          <cell r="BQ67">
            <v>50</v>
          </cell>
          <cell r="BR67">
            <v>64</v>
          </cell>
          <cell r="BS67">
            <v>62</v>
          </cell>
          <cell r="BT67">
            <v>130</v>
          </cell>
          <cell r="BU67">
            <v>191</v>
          </cell>
          <cell r="BV67">
            <v>168</v>
          </cell>
          <cell r="BW67">
            <v>164</v>
          </cell>
          <cell r="BX67">
            <v>172</v>
          </cell>
          <cell r="BY67">
            <v>157</v>
          </cell>
          <cell r="BZ67">
            <v>152</v>
          </cell>
          <cell r="CA67">
            <v>170</v>
          </cell>
          <cell r="CB67">
            <v>167</v>
          </cell>
          <cell r="CC67">
            <v>172</v>
          </cell>
          <cell r="CD67">
            <v>157</v>
          </cell>
          <cell r="CE67">
            <v>142</v>
          </cell>
          <cell r="CF67">
            <v>178</v>
          </cell>
          <cell r="CG67">
            <v>162</v>
          </cell>
          <cell r="CH67">
            <v>162</v>
          </cell>
          <cell r="CI67">
            <v>159</v>
          </cell>
          <cell r="CJ67">
            <v>158</v>
          </cell>
          <cell r="CK67">
            <v>160</v>
          </cell>
          <cell r="CL67">
            <v>161</v>
          </cell>
          <cell r="CM67">
            <v>155</v>
          </cell>
          <cell r="CN67">
            <v>159</v>
          </cell>
          <cell r="CO67">
            <v>159</v>
          </cell>
          <cell r="CP67">
            <v>158</v>
          </cell>
          <cell r="CQ67">
            <v>128</v>
          </cell>
          <cell r="CR67">
            <v>141</v>
          </cell>
          <cell r="CS67">
            <v>168</v>
          </cell>
          <cell r="CT67">
            <v>172</v>
          </cell>
          <cell r="CU67">
            <v>168</v>
          </cell>
          <cell r="CV67">
            <v>169</v>
          </cell>
          <cell r="CW67">
            <v>178</v>
          </cell>
          <cell r="CX67">
            <v>174</v>
          </cell>
          <cell r="CY67">
            <v>204</v>
          </cell>
          <cell r="CZ67">
            <v>180</v>
          </cell>
          <cell r="DA67">
            <v>195</v>
          </cell>
          <cell r="DB67">
            <v>200</v>
          </cell>
          <cell r="DC67">
            <v>191</v>
          </cell>
          <cell r="DD67">
            <v>193</v>
          </cell>
          <cell r="DE67">
            <v>211</v>
          </cell>
          <cell r="DF67">
            <v>219</v>
          </cell>
          <cell r="DG67">
            <v>218</v>
          </cell>
          <cell r="DH67">
            <v>213</v>
          </cell>
          <cell r="DI67">
            <v>213</v>
          </cell>
          <cell r="DJ67">
            <v>236</v>
          </cell>
          <cell r="DK67">
            <v>228</v>
          </cell>
          <cell r="DL67">
            <v>224</v>
          </cell>
          <cell r="DM67">
            <v>228</v>
          </cell>
          <cell r="DN67">
            <v>238</v>
          </cell>
          <cell r="DO67">
            <v>223</v>
          </cell>
          <cell r="DP67">
            <v>224</v>
          </cell>
          <cell r="DQ67">
            <v>234</v>
          </cell>
          <cell r="DR67">
            <v>235</v>
          </cell>
          <cell r="DS67">
            <v>233</v>
          </cell>
          <cell r="DT67">
            <v>233</v>
          </cell>
          <cell r="DU67">
            <v>10000</v>
          </cell>
        </row>
        <row r="68">
          <cell r="A68">
            <v>3906</v>
          </cell>
          <cell r="B68">
            <v>176</v>
          </cell>
          <cell r="C68">
            <v>162</v>
          </cell>
          <cell r="D68">
            <v>103</v>
          </cell>
          <cell r="E68">
            <v>96</v>
          </cell>
          <cell r="F68">
            <v>127</v>
          </cell>
          <cell r="G68">
            <v>105</v>
          </cell>
          <cell r="H68">
            <v>111</v>
          </cell>
          <cell r="I68">
            <v>101</v>
          </cell>
          <cell r="J68">
            <v>81</v>
          </cell>
          <cell r="K68">
            <v>100</v>
          </cell>
          <cell r="L68">
            <v>104</v>
          </cell>
          <cell r="M68">
            <v>76</v>
          </cell>
          <cell r="N68">
            <v>77</v>
          </cell>
          <cell r="O68">
            <v>63</v>
          </cell>
          <cell r="P68">
            <v>64</v>
          </cell>
          <cell r="Q68">
            <v>78</v>
          </cell>
          <cell r="R68">
            <v>74</v>
          </cell>
          <cell r="S68">
            <v>69</v>
          </cell>
          <cell r="T68">
            <v>80</v>
          </cell>
          <cell r="U68">
            <v>71</v>
          </cell>
          <cell r="V68">
            <v>82</v>
          </cell>
          <cell r="W68">
            <v>73</v>
          </cell>
          <cell r="X68">
            <v>67</v>
          </cell>
          <cell r="Y68">
            <v>63</v>
          </cell>
          <cell r="Z68">
            <v>80</v>
          </cell>
          <cell r="AA68">
            <v>79</v>
          </cell>
          <cell r="AB68">
            <v>80</v>
          </cell>
          <cell r="AC68">
            <v>79</v>
          </cell>
          <cell r="AD68">
            <v>82</v>
          </cell>
          <cell r="AE68">
            <v>80</v>
          </cell>
          <cell r="AF68">
            <v>82</v>
          </cell>
          <cell r="AG68">
            <v>79</v>
          </cell>
          <cell r="AH68">
            <v>99</v>
          </cell>
          <cell r="AI68">
            <v>83</v>
          </cell>
          <cell r="AJ68">
            <v>85</v>
          </cell>
          <cell r="AK68">
            <v>85</v>
          </cell>
          <cell r="AL68">
            <v>81</v>
          </cell>
          <cell r="AM68">
            <v>79</v>
          </cell>
          <cell r="AN68">
            <v>80</v>
          </cell>
          <cell r="AO68">
            <v>95</v>
          </cell>
          <cell r="AP68">
            <v>82</v>
          </cell>
          <cell r="AQ68">
            <v>81</v>
          </cell>
          <cell r="AR68">
            <v>83</v>
          </cell>
          <cell r="AS68">
            <v>112</v>
          </cell>
          <cell r="AT68">
            <v>102</v>
          </cell>
          <cell r="AU68">
            <v>86</v>
          </cell>
          <cell r="AV68">
            <v>91</v>
          </cell>
          <cell r="AW68">
            <v>91</v>
          </cell>
          <cell r="AX68">
            <v>97</v>
          </cell>
          <cell r="AY68">
            <v>96</v>
          </cell>
          <cell r="AZ68">
            <v>90</v>
          </cell>
          <cell r="BA68">
            <v>139</v>
          </cell>
          <cell r="BB68">
            <v>117</v>
          </cell>
          <cell r="BC68">
            <v>156</v>
          </cell>
          <cell r="BD68">
            <v>150</v>
          </cell>
          <cell r="BE68">
            <v>130</v>
          </cell>
          <cell r="BF68">
            <v>132</v>
          </cell>
          <cell r="BG68">
            <v>131</v>
          </cell>
          <cell r="BH68">
            <v>65</v>
          </cell>
          <cell r="BI68">
            <v>53</v>
          </cell>
          <cell r="BJ68">
            <v>54</v>
          </cell>
          <cell r="BK68">
            <v>53</v>
          </cell>
          <cell r="BL68">
            <v>111</v>
          </cell>
          <cell r="BM68">
            <v>106</v>
          </cell>
          <cell r="BN68">
            <v>115</v>
          </cell>
          <cell r="BO68">
            <v>16</v>
          </cell>
          <cell r="BP68">
            <v>10000</v>
          </cell>
          <cell r="BQ68">
            <v>39</v>
          </cell>
          <cell r="BR68">
            <v>44</v>
          </cell>
          <cell r="BS68">
            <v>42</v>
          </cell>
          <cell r="BT68">
            <v>110</v>
          </cell>
          <cell r="BU68">
            <v>211</v>
          </cell>
          <cell r="BV68">
            <v>190</v>
          </cell>
          <cell r="BW68">
            <v>186</v>
          </cell>
          <cell r="BX68">
            <v>194</v>
          </cell>
          <cell r="BY68">
            <v>179</v>
          </cell>
          <cell r="BZ68">
            <v>174</v>
          </cell>
          <cell r="CA68">
            <v>192</v>
          </cell>
          <cell r="CB68">
            <v>189</v>
          </cell>
          <cell r="CC68">
            <v>194</v>
          </cell>
          <cell r="CD68">
            <v>180</v>
          </cell>
          <cell r="CE68">
            <v>164</v>
          </cell>
          <cell r="CF68">
            <v>200</v>
          </cell>
          <cell r="CG68">
            <v>184</v>
          </cell>
          <cell r="CH68">
            <v>185</v>
          </cell>
          <cell r="CI68">
            <v>181</v>
          </cell>
          <cell r="CJ68">
            <v>180</v>
          </cell>
          <cell r="CK68">
            <v>182</v>
          </cell>
          <cell r="CL68">
            <v>183</v>
          </cell>
          <cell r="CM68">
            <v>177</v>
          </cell>
          <cell r="CN68">
            <v>181</v>
          </cell>
          <cell r="CO68">
            <v>181</v>
          </cell>
          <cell r="CP68">
            <v>180</v>
          </cell>
          <cell r="CQ68">
            <v>150</v>
          </cell>
          <cell r="CR68">
            <v>163</v>
          </cell>
          <cell r="CS68">
            <v>190</v>
          </cell>
          <cell r="CT68">
            <v>194</v>
          </cell>
          <cell r="CU68">
            <v>190</v>
          </cell>
          <cell r="CV68">
            <v>191</v>
          </cell>
          <cell r="CW68">
            <v>200</v>
          </cell>
          <cell r="CX68">
            <v>196</v>
          </cell>
          <cell r="CY68">
            <v>226</v>
          </cell>
          <cell r="CZ68">
            <v>202</v>
          </cell>
          <cell r="DA68">
            <v>217</v>
          </cell>
          <cell r="DB68">
            <v>222</v>
          </cell>
          <cell r="DC68">
            <v>213</v>
          </cell>
          <cell r="DD68">
            <v>215</v>
          </cell>
          <cell r="DE68">
            <v>233</v>
          </cell>
          <cell r="DF68">
            <v>241</v>
          </cell>
          <cell r="DG68">
            <v>240</v>
          </cell>
          <cell r="DH68">
            <v>236</v>
          </cell>
          <cell r="DI68">
            <v>235</v>
          </cell>
          <cell r="DJ68">
            <v>258</v>
          </cell>
          <cell r="DK68">
            <v>250</v>
          </cell>
          <cell r="DL68">
            <v>246</v>
          </cell>
          <cell r="DM68">
            <v>250</v>
          </cell>
          <cell r="DN68">
            <v>260</v>
          </cell>
          <cell r="DO68">
            <v>245</v>
          </cell>
          <cell r="DP68">
            <v>247</v>
          </cell>
          <cell r="DQ68">
            <v>257</v>
          </cell>
          <cell r="DR68">
            <v>257</v>
          </cell>
          <cell r="DS68">
            <v>255</v>
          </cell>
          <cell r="DT68">
            <v>255</v>
          </cell>
          <cell r="DU68">
            <v>10000</v>
          </cell>
        </row>
        <row r="69">
          <cell r="A69">
            <v>4047</v>
          </cell>
          <cell r="B69">
            <v>185</v>
          </cell>
          <cell r="C69">
            <v>197</v>
          </cell>
          <cell r="D69">
            <v>138</v>
          </cell>
          <cell r="E69">
            <v>131</v>
          </cell>
          <cell r="F69">
            <v>162</v>
          </cell>
          <cell r="G69">
            <v>140</v>
          </cell>
          <cell r="H69">
            <v>146</v>
          </cell>
          <cell r="I69">
            <v>135</v>
          </cell>
          <cell r="J69">
            <v>115</v>
          </cell>
          <cell r="K69">
            <v>135</v>
          </cell>
          <cell r="L69">
            <v>139</v>
          </cell>
          <cell r="M69">
            <v>111</v>
          </cell>
          <cell r="N69">
            <v>112</v>
          </cell>
          <cell r="O69">
            <v>98</v>
          </cell>
          <cell r="P69">
            <v>98</v>
          </cell>
          <cell r="Q69">
            <v>112</v>
          </cell>
          <cell r="R69">
            <v>109</v>
          </cell>
          <cell r="S69">
            <v>104</v>
          </cell>
          <cell r="T69">
            <v>115</v>
          </cell>
          <cell r="U69">
            <v>106</v>
          </cell>
          <cell r="V69">
            <v>117</v>
          </cell>
          <cell r="W69">
            <v>108</v>
          </cell>
          <cell r="X69">
            <v>102</v>
          </cell>
          <cell r="Y69">
            <v>98</v>
          </cell>
          <cell r="Z69">
            <v>115</v>
          </cell>
          <cell r="AA69">
            <v>114</v>
          </cell>
          <cell r="AB69">
            <v>115</v>
          </cell>
          <cell r="AC69">
            <v>114</v>
          </cell>
          <cell r="AD69">
            <v>117</v>
          </cell>
          <cell r="AE69">
            <v>115</v>
          </cell>
          <cell r="AF69">
            <v>117</v>
          </cell>
          <cell r="AG69">
            <v>114</v>
          </cell>
          <cell r="AH69">
            <v>134</v>
          </cell>
          <cell r="AI69">
            <v>118</v>
          </cell>
          <cell r="AJ69">
            <v>120</v>
          </cell>
          <cell r="AK69">
            <v>120</v>
          </cell>
          <cell r="AL69">
            <v>116</v>
          </cell>
          <cell r="AM69">
            <v>114</v>
          </cell>
          <cell r="AN69">
            <v>115</v>
          </cell>
          <cell r="AO69">
            <v>130</v>
          </cell>
          <cell r="AP69">
            <v>117</v>
          </cell>
          <cell r="AQ69">
            <v>115</v>
          </cell>
          <cell r="AR69">
            <v>118</v>
          </cell>
          <cell r="AS69">
            <v>147</v>
          </cell>
          <cell r="AT69">
            <v>137</v>
          </cell>
          <cell r="AU69">
            <v>121</v>
          </cell>
          <cell r="AV69">
            <v>125</v>
          </cell>
          <cell r="AW69">
            <v>126</v>
          </cell>
          <cell r="AX69">
            <v>132</v>
          </cell>
          <cell r="AY69">
            <v>131</v>
          </cell>
          <cell r="AZ69">
            <v>125</v>
          </cell>
          <cell r="BA69">
            <v>174</v>
          </cell>
          <cell r="BB69">
            <v>152</v>
          </cell>
          <cell r="BC69">
            <v>190</v>
          </cell>
          <cell r="BD69">
            <v>185</v>
          </cell>
          <cell r="BE69">
            <v>165</v>
          </cell>
          <cell r="BF69">
            <v>167</v>
          </cell>
          <cell r="BG69">
            <v>166</v>
          </cell>
          <cell r="BH69">
            <v>95</v>
          </cell>
          <cell r="BI69">
            <v>83</v>
          </cell>
          <cell r="BJ69">
            <v>83</v>
          </cell>
          <cell r="BK69">
            <v>82</v>
          </cell>
          <cell r="BL69">
            <v>129</v>
          </cell>
          <cell r="BM69">
            <v>95</v>
          </cell>
          <cell r="BN69">
            <v>98</v>
          </cell>
          <cell r="BO69">
            <v>50</v>
          </cell>
          <cell r="BP69">
            <v>39</v>
          </cell>
          <cell r="BQ69">
            <v>10000</v>
          </cell>
          <cell r="BR69">
            <v>38</v>
          </cell>
          <cell r="BS69">
            <v>44</v>
          </cell>
          <cell r="BT69">
            <v>81</v>
          </cell>
          <cell r="BU69">
            <v>177</v>
          </cell>
          <cell r="BV69">
            <v>220</v>
          </cell>
          <cell r="BW69">
            <v>216</v>
          </cell>
          <cell r="BX69">
            <v>224</v>
          </cell>
          <cell r="BY69">
            <v>209</v>
          </cell>
          <cell r="BZ69">
            <v>203</v>
          </cell>
          <cell r="CA69">
            <v>221</v>
          </cell>
          <cell r="CB69">
            <v>219</v>
          </cell>
          <cell r="CC69">
            <v>224</v>
          </cell>
          <cell r="CD69">
            <v>209</v>
          </cell>
          <cell r="CE69">
            <v>193</v>
          </cell>
          <cell r="CF69">
            <v>230</v>
          </cell>
          <cell r="CG69">
            <v>214</v>
          </cell>
          <cell r="CH69">
            <v>214</v>
          </cell>
          <cell r="CI69">
            <v>211</v>
          </cell>
          <cell r="CJ69">
            <v>210</v>
          </cell>
          <cell r="CK69">
            <v>211</v>
          </cell>
          <cell r="CL69">
            <v>213</v>
          </cell>
          <cell r="CM69">
            <v>207</v>
          </cell>
          <cell r="CN69">
            <v>210</v>
          </cell>
          <cell r="CO69">
            <v>211</v>
          </cell>
          <cell r="CP69">
            <v>210</v>
          </cell>
          <cell r="CQ69">
            <v>179</v>
          </cell>
          <cell r="CR69">
            <v>192</v>
          </cell>
          <cell r="CS69">
            <v>219</v>
          </cell>
          <cell r="CT69">
            <v>224</v>
          </cell>
          <cell r="CU69">
            <v>219</v>
          </cell>
          <cell r="CV69">
            <v>221</v>
          </cell>
          <cell r="CW69">
            <v>230</v>
          </cell>
          <cell r="CX69">
            <v>225</v>
          </cell>
          <cell r="CY69">
            <v>255</v>
          </cell>
          <cell r="CZ69">
            <v>232</v>
          </cell>
          <cell r="DA69">
            <v>247</v>
          </cell>
          <cell r="DB69">
            <v>251</v>
          </cell>
          <cell r="DC69">
            <v>243</v>
          </cell>
          <cell r="DD69">
            <v>245</v>
          </cell>
          <cell r="DE69">
            <v>263</v>
          </cell>
          <cell r="DF69">
            <v>271</v>
          </cell>
          <cell r="DG69">
            <v>270</v>
          </cell>
          <cell r="DH69">
            <v>265</v>
          </cell>
          <cell r="DI69">
            <v>265</v>
          </cell>
          <cell r="DJ69">
            <v>288</v>
          </cell>
          <cell r="DK69">
            <v>279</v>
          </cell>
          <cell r="DL69">
            <v>275</v>
          </cell>
          <cell r="DM69">
            <v>279</v>
          </cell>
          <cell r="DN69">
            <v>290</v>
          </cell>
          <cell r="DO69">
            <v>275</v>
          </cell>
          <cell r="DP69">
            <v>276</v>
          </cell>
          <cell r="DQ69">
            <v>286</v>
          </cell>
          <cell r="DR69">
            <v>286</v>
          </cell>
          <cell r="DS69">
            <v>284</v>
          </cell>
          <cell r="DT69">
            <v>285</v>
          </cell>
          <cell r="DU69">
            <v>10000</v>
          </cell>
        </row>
        <row r="70">
          <cell r="A70">
            <v>4092</v>
          </cell>
          <cell r="B70">
            <v>205</v>
          </cell>
          <cell r="C70">
            <v>190</v>
          </cell>
          <cell r="D70">
            <v>132</v>
          </cell>
          <cell r="E70">
            <v>125</v>
          </cell>
          <cell r="F70">
            <v>156</v>
          </cell>
          <cell r="G70">
            <v>134</v>
          </cell>
          <cell r="H70">
            <v>139</v>
          </cell>
          <cell r="I70">
            <v>129</v>
          </cell>
          <cell r="J70">
            <v>109</v>
          </cell>
          <cell r="K70">
            <v>129</v>
          </cell>
          <cell r="L70">
            <v>132</v>
          </cell>
          <cell r="M70">
            <v>105</v>
          </cell>
          <cell r="N70">
            <v>106</v>
          </cell>
          <cell r="O70">
            <v>91</v>
          </cell>
          <cell r="P70">
            <v>92</v>
          </cell>
          <cell r="Q70">
            <v>106</v>
          </cell>
          <cell r="R70">
            <v>102</v>
          </cell>
          <cell r="S70">
            <v>98</v>
          </cell>
          <cell r="T70">
            <v>109</v>
          </cell>
          <cell r="U70">
            <v>100</v>
          </cell>
          <cell r="V70">
            <v>110</v>
          </cell>
          <cell r="W70">
            <v>102</v>
          </cell>
          <cell r="X70">
            <v>96</v>
          </cell>
          <cell r="Y70">
            <v>92</v>
          </cell>
          <cell r="Z70">
            <v>109</v>
          </cell>
          <cell r="AA70">
            <v>108</v>
          </cell>
          <cell r="AB70">
            <v>109</v>
          </cell>
          <cell r="AC70">
            <v>108</v>
          </cell>
          <cell r="AD70">
            <v>111</v>
          </cell>
          <cell r="AE70">
            <v>109</v>
          </cell>
          <cell r="AF70">
            <v>111</v>
          </cell>
          <cell r="AG70">
            <v>108</v>
          </cell>
          <cell r="AH70">
            <v>128</v>
          </cell>
          <cell r="AI70">
            <v>112</v>
          </cell>
          <cell r="AJ70">
            <v>114</v>
          </cell>
          <cell r="AK70">
            <v>114</v>
          </cell>
          <cell r="AL70">
            <v>109</v>
          </cell>
          <cell r="AM70">
            <v>108</v>
          </cell>
          <cell r="AN70">
            <v>108</v>
          </cell>
          <cell r="AO70">
            <v>124</v>
          </cell>
          <cell r="AP70">
            <v>110</v>
          </cell>
          <cell r="AQ70">
            <v>109</v>
          </cell>
          <cell r="AR70">
            <v>111</v>
          </cell>
          <cell r="AS70">
            <v>141</v>
          </cell>
          <cell r="AT70">
            <v>131</v>
          </cell>
          <cell r="AU70">
            <v>115</v>
          </cell>
          <cell r="AV70">
            <v>119</v>
          </cell>
          <cell r="AW70">
            <v>120</v>
          </cell>
          <cell r="AX70">
            <v>126</v>
          </cell>
          <cell r="AY70">
            <v>125</v>
          </cell>
          <cell r="AZ70">
            <v>119</v>
          </cell>
          <cell r="BA70">
            <v>168</v>
          </cell>
          <cell r="BB70">
            <v>146</v>
          </cell>
          <cell r="BC70">
            <v>184</v>
          </cell>
          <cell r="BD70">
            <v>179</v>
          </cell>
          <cell r="BE70">
            <v>158</v>
          </cell>
          <cell r="BF70">
            <v>161</v>
          </cell>
          <cell r="BG70">
            <v>160</v>
          </cell>
          <cell r="BH70">
            <v>109</v>
          </cell>
          <cell r="BI70">
            <v>97</v>
          </cell>
          <cell r="BJ70">
            <v>98</v>
          </cell>
          <cell r="BK70">
            <v>97</v>
          </cell>
          <cell r="BL70">
            <v>161</v>
          </cell>
          <cell r="BM70">
            <v>174</v>
          </cell>
          <cell r="BN70">
            <v>165</v>
          </cell>
          <cell r="BO70">
            <v>64</v>
          </cell>
          <cell r="BP70">
            <v>44</v>
          </cell>
          <cell r="BQ70">
            <v>38</v>
          </cell>
          <cell r="BR70">
            <v>10000</v>
          </cell>
          <cell r="BS70">
            <v>7</v>
          </cell>
          <cell r="BT70">
            <v>70</v>
          </cell>
          <cell r="BU70">
            <v>259</v>
          </cell>
          <cell r="BV70">
            <v>211</v>
          </cell>
          <cell r="BW70">
            <v>207</v>
          </cell>
          <cell r="BX70">
            <v>215</v>
          </cell>
          <cell r="BY70">
            <v>200</v>
          </cell>
          <cell r="BZ70">
            <v>195</v>
          </cell>
          <cell r="CA70">
            <v>213</v>
          </cell>
          <cell r="CB70">
            <v>210</v>
          </cell>
          <cell r="CC70">
            <v>215</v>
          </cell>
          <cell r="CD70">
            <v>201</v>
          </cell>
          <cell r="CE70">
            <v>185</v>
          </cell>
          <cell r="CF70">
            <v>221</v>
          </cell>
          <cell r="CG70">
            <v>205</v>
          </cell>
          <cell r="CH70">
            <v>206</v>
          </cell>
          <cell r="CI70">
            <v>202</v>
          </cell>
          <cell r="CJ70">
            <v>201</v>
          </cell>
          <cell r="CK70">
            <v>203</v>
          </cell>
          <cell r="CL70">
            <v>204</v>
          </cell>
          <cell r="CM70">
            <v>198</v>
          </cell>
          <cell r="CN70">
            <v>202</v>
          </cell>
          <cell r="CO70">
            <v>202</v>
          </cell>
          <cell r="CP70">
            <v>201</v>
          </cell>
          <cell r="CQ70">
            <v>171</v>
          </cell>
          <cell r="CR70">
            <v>184</v>
          </cell>
          <cell r="CS70">
            <v>211</v>
          </cell>
          <cell r="CT70">
            <v>215</v>
          </cell>
          <cell r="CU70">
            <v>211</v>
          </cell>
          <cell r="CV70">
            <v>212</v>
          </cell>
          <cell r="CW70">
            <v>221</v>
          </cell>
          <cell r="CX70">
            <v>217</v>
          </cell>
          <cell r="CY70">
            <v>247</v>
          </cell>
          <cell r="CZ70">
            <v>223</v>
          </cell>
          <cell r="DA70">
            <v>238</v>
          </cell>
          <cell r="DB70">
            <v>243</v>
          </cell>
          <cell r="DC70">
            <v>234</v>
          </cell>
          <cell r="DD70">
            <v>236</v>
          </cell>
          <cell r="DE70">
            <v>254</v>
          </cell>
          <cell r="DF70">
            <v>262</v>
          </cell>
          <cell r="DG70">
            <v>261</v>
          </cell>
          <cell r="DH70">
            <v>257</v>
          </cell>
          <cell r="DI70">
            <v>256</v>
          </cell>
          <cell r="DJ70">
            <v>279</v>
          </cell>
          <cell r="DK70">
            <v>271</v>
          </cell>
          <cell r="DL70">
            <v>267</v>
          </cell>
          <cell r="DM70">
            <v>271</v>
          </cell>
          <cell r="DN70">
            <v>281</v>
          </cell>
          <cell r="DO70">
            <v>266</v>
          </cell>
          <cell r="DP70">
            <v>268</v>
          </cell>
          <cell r="DQ70">
            <v>278</v>
          </cell>
          <cell r="DR70">
            <v>278</v>
          </cell>
          <cell r="DS70">
            <v>276</v>
          </cell>
          <cell r="DT70">
            <v>276</v>
          </cell>
          <cell r="DU70">
            <v>10000</v>
          </cell>
        </row>
        <row r="71">
          <cell r="A71">
            <v>4101</v>
          </cell>
          <cell r="B71">
            <v>203</v>
          </cell>
          <cell r="C71">
            <v>189</v>
          </cell>
          <cell r="D71">
            <v>130</v>
          </cell>
          <cell r="E71">
            <v>123</v>
          </cell>
          <cell r="F71">
            <v>154</v>
          </cell>
          <cell r="G71">
            <v>133</v>
          </cell>
          <cell r="H71">
            <v>138</v>
          </cell>
          <cell r="I71">
            <v>128</v>
          </cell>
          <cell r="J71">
            <v>108</v>
          </cell>
          <cell r="K71">
            <v>128</v>
          </cell>
          <cell r="L71">
            <v>131</v>
          </cell>
          <cell r="M71">
            <v>103</v>
          </cell>
          <cell r="N71">
            <v>105</v>
          </cell>
          <cell r="O71">
            <v>90</v>
          </cell>
          <cell r="P71">
            <v>91</v>
          </cell>
          <cell r="Q71">
            <v>105</v>
          </cell>
          <cell r="R71">
            <v>101</v>
          </cell>
          <cell r="S71">
            <v>96</v>
          </cell>
          <cell r="T71">
            <v>107</v>
          </cell>
          <cell r="U71">
            <v>99</v>
          </cell>
          <cell r="V71">
            <v>109</v>
          </cell>
          <cell r="W71">
            <v>100</v>
          </cell>
          <cell r="X71">
            <v>95</v>
          </cell>
          <cell r="Y71">
            <v>91</v>
          </cell>
          <cell r="Z71">
            <v>107</v>
          </cell>
          <cell r="AA71">
            <v>107</v>
          </cell>
          <cell r="AB71">
            <v>108</v>
          </cell>
          <cell r="AC71">
            <v>107</v>
          </cell>
          <cell r="AD71">
            <v>109</v>
          </cell>
          <cell r="AE71">
            <v>108</v>
          </cell>
          <cell r="AF71">
            <v>110</v>
          </cell>
          <cell r="AG71">
            <v>106</v>
          </cell>
          <cell r="AH71">
            <v>126</v>
          </cell>
          <cell r="AI71">
            <v>111</v>
          </cell>
          <cell r="AJ71">
            <v>113</v>
          </cell>
          <cell r="AK71">
            <v>113</v>
          </cell>
          <cell r="AL71">
            <v>108</v>
          </cell>
          <cell r="AM71">
            <v>107</v>
          </cell>
          <cell r="AN71">
            <v>107</v>
          </cell>
          <cell r="AO71">
            <v>122</v>
          </cell>
          <cell r="AP71">
            <v>109</v>
          </cell>
          <cell r="AQ71">
            <v>108</v>
          </cell>
          <cell r="AR71">
            <v>110</v>
          </cell>
          <cell r="AS71">
            <v>139</v>
          </cell>
          <cell r="AT71">
            <v>129</v>
          </cell>
          <cell r="AU71">
            <v>114</v>
          </cell>
          <cell r="AV71">
            <v>118</v>
          </cell>
          <cell r="AW71">
            <v>118</v>
          </cell>
          <cell r="AX71">
            <v>124</v>
          </cell>
          <cell r="AY71">
            <v>123</v>
          </cell>
          <cell r="AZ71">
            <v>117</v>
          </cell>
          <cell r="BA71">
            <v>166</v>
          </cell>
          <cell r="BB71">
            <v>145</v>
          </cell>
          <cell r="BC71">
            <v>183</v>
          </cell>
          <cell r="BD71">
            <v>177</v>
          </cell>
          <cell r="BE71">
            <v>157</v>
          </cell>
          <cell r="BF71">
            <v>160</v>
          </cell>
          <cell r="BG71">
            <v>158</v>
          </cell>
          <cell r="BH71">
            <v>108</v>
          </cell>
          <cell r="BI71">
            <v>95</v>
          </cell>
          <cell r="BJ71">
            <v>96</v>
          </cell>
          <cell r="BK71">
            <v>95</v>
          </cell>
          <cell r="BL71">
            <v>159</v>
          </cell>
          <cell r="BM71">
            <v>173</v>
          </cell>
          <cell r="BN71">
            <v>163</v>
          </cell>
          <cell r="BO71">
            <v>62</v>
          </cell>
          <cell r="BP71">
            <v>42</v>
          </cell>
          <cell r="BQ71">
            <v>44</v>
          </cell>
          <cell r="BR71">
            <v>7</v>
          </cell>
          <cell r="BS71">
            <v>10000</v>
          </cell>
          <cell r="BT71">
            <v>72</v>
          </cell>
          <cell r="BU71">
            <v>258</v>
          </cell>
          <cell r="BV71">
            <v>210</v>
          </cell>
          <cell r="BW71">
            <v>206</v>
          </cell>
          <cell r="BX71">
            <v>214</v>
          </cell>
          <cell r="BY71">
            <v>199</v>
          </cell>
          <cell r="BZ71">
            <v>194</v>
          </cell>
          <cell r="CA71">
            <v>212</v>
          </cell>
          <cell r="CB71">
            <v>209</v>
          </cell>
          <cell r="CC71">
            <v>214</v>
          </cell>
          <cell r="CD71">
            <v>199</v>
          </cell>
          <cell r="CE71">
            <v>184</v>
          </cell>
          <cell r="CF71">
            <v>220</v>
          </cell>
          <cell r="CG71">
            <v>204</v>
          </cell>
          <cell r="CH71">
            <v>204</v>
          </cell>
          <cell r="CI71">
            <v>201</v>
          </cell>
          <cell r="CJ71">
            <v>200</v>
          </cell>
          <cell r="CK71">
            <v>201</v>
          </cell>
          <cell r="CL71">
            <v>203</v>
          </cell>
          <cell r="CM71">
            <v>197</v>
          </cell>
          <cell r="CN71">
            <v>201</v>
          </cell>
          <cell r="CO71">
            <v>201</v>
          </cell>
          <cell r="CP71">
            <v>200</v>
          </cell>
          <cell r="CQ71">
            <v>170</v>
          </cell>
          <cell r="CR71">
            <v>182</v>
          </cell>
          <cell r="CS71">
            <v>210</v>
          </cell>
          <cell r="CT71">
            <v>214</v>
          </cell>
          <cell r="CU71">
            <v>210</v>
          </cell>
          <cell r="CV71">
            <v>211</v>
          </cell>
          <cell r="CW71">
            <v>220</v>
          </cell>
          <cell r="CX71">
            <v>215</v>
          </cell>
          <cell r="CY71">
            <v>246</v>
          </cell>
          <cell r="CZ71">
            <v>222</v>
          </cell>
          <cell r="DA71">
            <v>237</v>
          </cell>
          <cell r="DB71">
            <v>241</v>
          </cell>
          <cell r="DC71">
            <v>233</v>
          </cell>
          <cell r="DD71">
            <v>235</v>
          </cell>
          <cell r="DE71">
            <v>253</v>
          </cell>
          <cell r="DF71">
            <v>261</v>
          </cell>
          <cell r="DG71">
            <v>260</v>
          </cell>
          <cell r="DH71">
            <v>255</v>
          </cell>
          <cell r="DI71">
            <v>255</v>
          </cell>
          <cell r="DJ71">
            <v>278</v>
          </cell>
          <cell r="DK71">
            <v>269</v>
          </cell>
          <cell r="DL71">
            <v>265</v>
          </cell>
          <cell r="DM71">
            <v>269</v>
          </cell>
          <cell r="DN71">
            <v>280</v>
          </cell>
          <cell r="DO71">
            <v>265</v>
          </cell>
          <cell r="DP71">
            <v>266</v>
          </cell>
          <cell r="DQ71">
            <v>276</v>
          </cell>
          <cell r="DR71">
            <v>277</v>
          </cell>
          <cell r="DS71">
            <v>274</v>
          </cell>
          <cell r="DT71">
            <v>275</v>
          </cell>
          <cell r="DU71">
            <v>10000</v>
          </cell>
        </row>
        <row r="72">
          <cell r="A72">
            <v>4276</v>
          </cell>
          <cell r="B72">
            <v>256</v>
          </cell>
          <cell r="C72">
            <v>257</v>
          </cell>
          <cell r="D72">
            <v>198</v>
          </cell>
          <cell r="E72">
            <v>191</v>
          </cell>
          <cell r="F72">
            <v>222</v>
          </cell>
          <cell r="G72">
            <v>201</v>
          </cell>
          <cell r="H72">
            <v>206</v>
          </cell>
          <cell r="I72">
            <v>196</v>
          </cell>
          <cell r="J72">
            <v>176</v>
          </cell>
          <cell r="K72">
            <v>196</v>
          </cell>
          <cell r="L72">
            <v>199</v>
          </cell>
          <cell r="M72">
            <v>171</v>
          </cell>
          <cell r="N72">
            <v>173</v>
          </cell>
          <cell r="O72">
            <v>158</v>
          </cell>
          <cell r="P72">
            <v>159</v>
          </cell>
          <cell r="Q72">
            <v>173</v>
          </cell>
          <cell r="R72">
            <v>169</v>
          </cell>
          <cell r="S72">
            <v>164</v>
          </cell>
          <cell r="T72">
            <v>175</v>
          </cell>
          <cell r="U72">
            <v>167</v>
          </cell>
          <cell r="V72">
            <v>177</v>
          </cell>
          <cell r="W72">
            <v>168</v>
          </cell>
          <cell r="X72">
            <v>163</v>
          </cell>
          <cell r="Y72">
            <v>158</v>
          </cell>
          <cell r="Z72">
            <v>175</v>
          </cell>
          <cell r="AA72">
            <v>175</v>
          </cell>
          <cell r="AB72">
            <v>176</v>
          </cell>
          <cell r="AC72">
            <v>175</v>
          </cell>
          <cell r="AD72">
            <v>177</v>
          </cell>
          <cell r="AE72">
            <v>176</v>
          </cell>
          <cell r="AF72">
            <v>178</v>
          </cell>
          <cell r="AG72">
            <v>174</v>
          </cell>
          <cell r="AH72">
            <v>194</v>
          </cell>
          <cell r="AI72">
            <v>179</v>
          </cell>
          <cell r="AJ72">
            <v>181</v>
          </cell>
          <cell r="AK72">
            <v>180</v>
          </cell>
          <cell r="AL72">
            <v>176</v>
          </cell>
          <cell r="AM72">
            <v>175</v>
          </cell>
          <cell r="AN72">
            <v>175</v>
          </cell>
          <cell r="AO72">
            <v>190</v>
          </cell>
          <cell r="AP72">
            <v>177</v>
          </cell>
          <cell r="AQ72">
            <v>176</v>
          </cell>
          <cell r="AR72">
            <v>178</v>
          </cell>
          <cell r="AS72">
            <v>207</v>
          </cell>
          <cell r="AT72">
            <v>197</v>
          </cell>
          <cell r="AU72">
            <v>182</v>
          </cell>
          <cell r="AV72">
            <v>186</v>
          </cell>
          <cell r="AW72">
            <v>186</v>
          </cell>
          <cell r="AX72">
            <v>192</v>
          </cell>
          <cell r="AY72">
            <v>191</v>
          </cell>
          <cell r="AZ72">
            <v>185</v>
          </cell>
          <cell r="BA72">
            <v>234</v>
          </cell>
          <cell r="BB72">
            <v>212</v>
          </cell>
          <cell r="BC72">
            <v>251</v>
          </cell>
          <cell r="BD72">
            <v>245</v>
          </cell>
          <cell r="BE72">
            <v>225</v>
          </cell>
          <cell r="BF72">
            <v>227</v>
          </cell>
          <cell r="BG72">
            <v>226</v>
          </cell>
          <cell r="BH72">
            <v>178</v>
          </cell>
          <cell r="BI72">
            <v>166</v>
          </cell>
          <cell r="BJ72">
            <v>164</v>
          </cell>
          <cell r="BK72">
            <v>163</v>
          </cell>
          <cell r="BL72">
            <v>204</v>
          </cell>
          <cell r="BM72">
            <v>144</v>
          </cell>
          <cell r="BN72">
            <v>147</v>
          </cell>
          <cell r="BO72">
            <v>130</v>
          </cell>
          <cell r="BP72">
            <v>110</v>
          </cell>
          <cell r="BQ72">
            <v>81</v>
          </cell>
          <cell r="BR72">
            <v>70</v>
          </cell>
          <cell r="BS72">
            <v>72</v>
          </cell>
          <cell r="BT72">
            <v>10000</v>
          </cell>
          <cell r="BU72">
            <v>174</v>
          </cell>
          <cell r="BV72">
            <v>278</v>
          </cell>
          <cell r="BW72">
            <v>274</v>
          </cell>
          <cell r="BX72">
            <v>282</v>
          </cell>
          <cell r="BY72">
            <v>267</v>
          </cell>
          <cell r="BZ72">
            <v>262</v>
          </cell>
          <cell r="CA72">
            <v>280</v>
          </cell>
          <cell r="CB72">
            <v>277</v>
          </cell>
          <cell r="CC72">
            <v>282</v>
          </cell>
          <cell r="CD72">
            <v>267</v>
          </cell>
          <cell r="CE72">
            <v>252</v>
          </cell>
          <cell r="CF72">
            <v>288</v>
          </cell>
          <cell r="CG72">
            <v>272</v>
          </cell>
          <cell r="CH72">
            <v>273</v>
          </cell>
          <cell r="CI72">
            <v>269</v>
          </cell>
          <cell r="CJ72">
            <v>268</v>
          </cell>
          <cell r="CK72">
            <v>270</v>
          </cell>
          <cell r="CL72">
            <v>271</v>
          </cell>
          <cell r="CM72">
            <v>265</v>
          </cell>
          <cell r="CN72">
            <v>269</v>
          </cell>
          <cell r="CO72">
            <v>269</v>
          </cell>
          <cell r="CP72">
            <v>268</v>
          </cell>
          <cell r="CQ72">
            <v>238</v>
          </cell>
          <cell r="CR72">
            <v>251</v>
          </cell>
          <cell r="CS72">
            <v>278</v>
          </cell>
          <cell r="CT72">
            <v>282</v>
          </cell>
          <cell r="CU72">
            <v>278</v>
          </cell>
          <cell r="CV72">
            <v>279</v>
          </cell>
          <cell r="CW72">
            <v>288</v>
          </cell>
          <cell r="CX72">
            <v>284</v>
          </cell>
          <cell r="CY72">
            <v>314</v>
          </cell>
          <cell r="CZ72">
            <v>290</v>
          </cell>
          <cell r="DA72">
            <v>305</v>
          </cell>
          <cell r="DB72">
            <v>310</v>
          </cell>
          <cell r="DC72">
            <v>301</v>
          </cell>
          <cell r="DD72">
            <v>303</v>
          </cell>
          <cell r="DE72">
            <v>321</v>
          </cell>
          <cell r="DF72">
            <v>329</v>
          </cell>
          <cell r="DG72">
            <v>328</v>
          </cell>
          <cell r="DH72">
            <v>323</v>
          </cell>
          <cell r="DI72">
            <v>323</v>
          </cell>
          <cell r="DJ72">
            <v>346</v>
          </cell>
          <cell r="DK72">
            <v>338</v>
          </cell>
          <cell r="DL72">
            <v>334</v>
          </cell>
          <cell r="DM72">
            <v>338</v>
          </cell>
          <cell r="DN72">
            <v>348</v>
          </cell>
          <cell r="DO72">
            <v>333</v>
          </cell>
          <cell r="DP72">
            <v>334</v>
          </cell>
          <cell r="DQ72">
            <v>344</v>
          </cell>
          <cell r="DR72">
            <v>345</v>
          </cell>
          <cell r="DS72">
            <v>343</v>
          </cell>
          <cell r="DT72">
            <v>343</v>
          </cell>
          <cell r="DU72">
            <v>10000</v>
          </cell>
        </row>
        <row r="73">
          <cell r="A73">
            <v>5401</v>
          </cell>
          <cell r="B73">
            <v>191</v>
          </cell>
          <cell r="C73">
            <v>210</v>
          </cell>
          <cell r="D73">
            <v>188</v>
          </cell>
          <cell r="E73">
            <v>224</v>
          </cell>
          <cell r="F73">
            <v>254</v>
          </cell>
          <cell r="G73">
            <v>233</v>
          </cell>
          <cell r="H73">
            <v>238</v>
          </cell>
          <cell r="I73">
            <v>237</v>
          </cell>
          <cell r="J73">
            <v>208</v>
          </cell>
          <cell r="K73">
            <v>228</v>
          </cell>
          <cell r="L73">
            <v>231</v>
          </cell>
          <cell r="M73">
            <v>208</v>
          </cell>
          <cell r="N73">
            <v>205</v>
          </cell>
          <cell r="O73">
            <v>196</v>
          </cell>
          <cell r="P73">
            <v>199</v>
          </cell>
          <cell r="Q73">
            <v>195</v>
          </cell>
          <cell r="R73">
            <v>205</v>
          </cell>
          <cell r="S73">
            <v>199</v>
          </cell>
          <cell r="T73">
            <v>199</v>
          </cell>
          <cell r="U73">
            <v>201</v>
          </cell>
          <cell r="V73">
            <v>213</v>
          </cell>
          <cell r="W73">
            <v>221</v>
          </cell>
          <cell r="X73">
            <v>219</v>
          </cell>
          <cell r="Y73">
            <v>223</v>
          </cell>
          <cell r="Z73">
            <v>217</v>
          </cell>
          <cell r="AA73">
            <v>217</v>
          </cell>
          <cell r="AB73">
            <v>217</v>
          </cell>
          <cell r="AC73">
            <v>216</v>
          </cell>
          <cell r="AD73">
            <v>219</v>
          </cell>
          <cell r="AE73">
            <v>217</v>
          </cell>
          <cell r="AF73">
            <v>219</v>
          </cell>
          <cell r="AG73">
            <v>215</v>
          </cell>
          <cell r="AH73">
            <v>229</v>
          </cell>
          <cell r="AI73">
            <v>220</v>
          </cell>
          <cell r="AJ73">
            <v>223</v>
          </cell>
          <cell r="AK73">
            <v>217</v>
          </cell>
          <cell r="AL73">
            <v>217</v>
          </cell>
          <cell r="AM73">
            <v>217</v>
          </cell>
          <cell r="AN73">
            <v>211</v>
          </cell>
          <cell r="AO73">
            <v>232</v>
          </cell>
          <cell r="AP73">
            <v>219</v>
          </cell>
          <cell r="AQ73">
            <v>217</v>
          </cell>
          <cell r="AR73">
            <v>220</v>
          </cell>
          <cell r="AS73">
            <v>249</v>
          </cell>
          <cell r="AT73">
            <v>239</v>
          </cell>
          <cell r="AU73">
            <v>216</v>
          </cell>
          <cell r="AV73">
            <v>220</v>
          </cell>
          <cell r="AW73">
            <v>221</v>
          </cell>
          <cell r="AX73">
            <v>227</v>
          </cell>
          <cell r="AY73">
            <v>226</v>
          </cell>
          <cell r="AZ73">
            <v>220</v>
          </cell>
          <cell r="BA73">
            <v>276</v>
          </cell>
          <cell r="BB73">
            <v>254</v>
          </cell>
          <cell r="BC73">
            <v>292</v>
          </cell>
          <cell r="BD73">
            <v>287</v>
          </cell>
          <cell r="BE73">
            <v>266</v>
          </cell>
          <cell r="BF73">
            <v>269</v>
          </cell>
          <cell r="BG73">
            <v>268</v>
          </cell>
          <cell r="BH73">
            <v>179</v>
          </cell>
          <cell r="BI73">
            <v>167</v>
          </cell>
          <cell r="BJ73">
            <v>171</v>
          </cell>
          <cell r="BK73">
            <v>169</v>
          </cell>
          <cell r="BL73">
            <v>149</v>
          </cell>
          <cell r="BM73">
            <v>110</v>
          </cell>
          <cell r="BN73">
            <v>101</v>
          </cell>
          <cell r="BO73">
            <v>191</v>
          </cell>
          <cell r="BP73">
            <v>211</v>
          </cell>
          <cell r="BQ73">
            <v>177</v>
          </cell>
          <cell r="BR73">
            <v>259</v>
          </cell>
          <cell r="BS73">
            <v>258</v>
          </cell>
          <cell r="BT73">
            <v>174</v>
          </cell>
          <cell r="BU73">
            <v>10000</v>
          </cell>
          <cell r="BV73">
            <v>245</v>
          </cell>
          <cell r="BW73">
            <v>242</v>
          </cell>
          <cell r="BX73">
            <v>234</v>
          </cell>
          <cell r="BY73">
            <v>243</v>
          </cell>
          <cell r="BZ73">
            <v>247</v>
          </cell>
          <cell r="CA73">
            <v>247</v>
          </cell>
          <cell r="CB73">
            <v>247</v>
          </cell>
          <cell r="CC73">
            <v>249</v>
          </cell>
          <cell r="CD73">
            <v>219</v>
          </cell>
          <cell r="CE73">
            <v>235</v>
          </cell>
          <cell r="CF73">
            <v>236</v>
          </cell>
          <cell r="CG73">
            <v>228</v>
          </cell>
          <cell r="CH73">
            <v>224</v>
          </cell>
          <cell r="CI73">
            <v>236</v>
          </cell>
          <cell r="CJ73">
            <v>235</v>
          </cell>
          <cell r="CK73">
            <v>236</v>
          </cell>
          <cell r="CL73">
            <v>238</v>
          </cell>
          <cell r="CM73">
            <v>236</v>
          </cell>
          <cell r="CN73">
            <v>236</v>
          </cell>
          <cell r="CO73">
            <v>236</v>
          </cell>
          <cell r="CP73">
            <v>236</v>
          </cell>
          <cell r="CQ73">
            <v>268</v>
          </cell>
          <cell r="CR73">
            <v>256</v>
          </cell>
          <cell r="CS73">
            <v>285</v>
          </cell>
          <cell r="CT73">
            <v>289</v>
          </cell>
          <cell r="CU73">
            <v>285</v>
          </cell>
          <cell r="CV73">
            <v>261</v>
          </cell>
          <cell r="CW73">
            <v>257</v>
          </cell>
          <cell r="CX73">
            <v>252</v>
          </cell>
          <cell r="CY73">
            <v>282</v>
          </cell>
          <cell r="CZ73">
            <v>258</v>
          </cell>
          <cell r="DA73">
            <v>274</v>
          </cell>
          <cell r="DB73">
            <v>278</v>
          </cell>
          <cell r="DC73">
            <v>270</v>
          </cell>
          <cell r="DD73">
            <v>270</v>
          </cell>
          <cell r="DE73">
            <v>290</v>
          </cell>
          <cell r="DF73">
            <v>296</v>
          </cell>
          <cell r="DG73">
            <v>295</v>
          </cell>
          <cell r="DH73">
            <v>292</v>
          </cell>
          <cell r="DI73">
            <v>292</v>
          </cell>
          <cell r="DJ73">
            <v>315</v>
          </cell>
          <cell r="DK73">
            <v>306</v>
          </cell>
          <cell r="DL73">
            <v>302</v>
          </cell>
          <cell r="DM73">
            <v>306</v>
          </cell>
          <cell r="DN73">
            <v>317</v>
          </cell>
          <cell r="DO73">
            <v>300</v>
          </cell>
          <cell r="DP73">
            <v>303</v>
          </cell>
          <cell r="DQ73">
            <v>313</v>
          </cell>
          <cell r="DR73">
            <v>313</v>
          </cell>
          <cell r="DS73">
            <v>311</v>
          </cell>
          <cell r="DT73">
            <v>312</v>
          </cell>
          <cell r="DU73">
            <v>10000</v>
          </cell>
        </row>
        <row r="74">
          <cell r="A74">
            <v>6032</v>
          </cell>
          <cell r="B74">
            <v>55</v>
          </cell>
          <cell r="C74">
            <v>36</v>
          </cell>
          <cell r="D74">
            <v>101</v>
          </cell>
          <cell r="E74">
            <v>89</v>
          </cell>
          <cell r="F74">
            <v>78</v>
          </cell>
          <cell r="G74">
            <v>81</v>
          </cell>
          <cell r="H74">
            <v>77</v>
          </cell>
          <cell r="I74">
            <v>92</v>
          </cell>
          <cell r="J74">
            <v>111</v>
          </cell>
          <cell r="K74">
            <v>90</v>
          </cell>
          <cell r="L74">
            <v>88</v>
          </cell>
          <cell r="M74">
            <v>115</v>
          </cell>
          <cell r="N74">
            <v>116</v>
          </cell>
          <cell r="O74">
            <v>122</v>
          </cell>
          <cell r="P74">
            <v>127</v>
          </cell>
          <cell r="Q74">
            <v>113</v>
          </cell>
          <cell r="R74">
            <v>119</v>
          </cell>
          <cell r="S74">
            <v>117</v>
          </cell>
          <cell r="T74">
            <v>108</v>
          </cell>
          <cell r="U74">
            <v>121</v>
          </cell>
          <cell r="V74">
            <v>115</v>
          </cell>
          <cell r="W74">
            <v>120</v>
          </cell>
          <cell r="X74">
            <v>129</v>
          </cell>
          <cell r="Y74">
            <v>133</v>
          </cell>
          <cell r="Z74">
            <v>110</v>
          </cell>
          <cell r="AA74">
            <v>111</v>
          </cell>
          <cell r="AB74">
            <v>110</v>
          </cell>
          <cell r="AC74">
            <v>112</v>
          </cell>
          <cell r="AD74">
            <v>110</v>
          </cell>
          <cell r="AE74">
            <v>109</v>
          </cell>
          <cell r="AF74">
            <v>111</v>
          </cell>
          <cell r="AG74">
            <v>113</v>
          </cell>
          <cell r="AH74">
            <v>108</v>
          </cell>
          <cell r="AI74">
            <v>107</v>
          </cell>
          <cell r="AJ74">
            <v>105</v>
          </cell>
          <cell r="AK74">
            <v>109</v>
          </cell>
          <cell r="AL74">
            <v>108</v>
          </cell>
          <cell r="AM74">
            <v>110</v>
          </cell>
          <cell r="AN74">
            <v>117</v>
          </cell>
          <cell r="AO74">
            <v>123</v>
          </cell>
          <cell r="AP74">
            <v>109</v>
          </cell>
          <cell r="AQ74">
            <v>111</v>
          </cell>
          <cell r="AR74">
            <v>111</v>
          </cell>
          <cell r="AS74">
            <v>141</v>
          </cell>
          <cell r="AT74">
            <v>130</v>
          </cell>
          <cell r="AU74">
            <v>104</v>
          </cell>
          <cell r="AV74">
            <v>100</v>
          </cell>
          <cell r="AW74">
            <v>101</v>
          </cell>
          <cell r="AX74">
            <v>106</v>
          </cell>
          <cell r="AY74">
            <v>105</v>
          </cell>
          <cell r="AZ74">
            <v>103</v>
          </cell>
          <cell r="BA74">
            <v>132</v>
          </cell>
          <cell r="BB74">
            <v>114</v>
          </cell>
          <cell r="BC74">
            <v>74</v>
          </cell>
          <cell r="BD74">
            <v>96</v>
          </cell>
          <cell r="BE74">
            <v>106</v>
          </cell>
          <cell r="BF74">
            <v>109</v>
          </cell>
          <cell r="BG74">
            <v>101</v>
          </cell>
          <cell r="BH74">
            <v>134</v>
          </cell>
          <cell r="BI74">
            <v>144</v>
          </cell>
          <cell r="BJ74">
            <v>143</v>
          </cell>
          <cell r="BK74">
            <v>147</v>
          </cell>
          <cell r="BL74">
            <v>116</v>
          </cell>
          <cell r="BM74">
            <v>175</v>
          </cell>
          <cell r="BN74">
            <v>166</v>
          </cell>
          <cell r="BO74">
            <v>168</v>
          </cell>
          <cell r="BP74">
            <v>190</v>
          </cell>
          <cell r="BQ74">
            <v>220</v>
          </cell>
          <cell r="BR74">
            <v>211</v>
          </cell>
          <cell r="BS74">
            <v>210</v>
          </cell>
          <cell r="BT74">
            <v>278</v>
          </cell>
          <cell r="BU74">
            <v>245</v>
          </cell>
          <cell r="BV74">
            <v>10000</v>
          </cell>
          <cell r="BW74">
            <v>19</v>
          </cell>
          <cell r="BX74">
            <v>18</v>
          </cell>
          <cell r="BY74">
            <v>20</v>
          </cell>
          <cell r="BZ74">
            <v>24</v>
          </cell>
          <cell r="CA74">
            <v>9</v>
          </cell>
          <cell r="CB74">
            <v>10</v>
          </cell>
          <cell r="CC74">
            <v>5</v>
          </cell>
          <cell r="CD74">
            <v>31</v>
          </cell>
          <cell r="CE74">
            <v>32</v>
          </cell>
          <cell r="CF74">
            <v>25</v>
          </cell>
          <cell r="CG74">
            <v>20</v>
          </cell>
          <cell r="CH74">
            <v>25</v>
          </cell>
          <cell r="CI74">
            <v>11</v>
          </cell>
          <cell r="CJ74">
            <v>10</v>
          </cell>
          <cell r="CK74">
            <v>10</v>
          </cell>
          <cell r="CL74">
            <v>9</v>
          </cell>
          <cell r="CM74">
            <v>14</v>
          </cell>
          <cell r="CN74">
            <v>10</v>
          </cell>
          <cell r="CO74">
            <v>10</v>
          </cell>
          <cell r="CP74">
            <v>11</v>
          </cell>
          <cell r="CQ74">
            <v>60</v>
          </cell>
          <cell r="CR74">
            <v>36</v>
          </cell>
          <cell r="CS74">
            <v>60</v>
          </cell>
          <cell r="CT74">
            <v>64</v>
          </cell>
          <cell r="CU74">
            <v>61</v>
          </cell>
          <cell r="CV74">
            <v>37</v>
          </cell>
          <cell r="CW74">
            <v>17</v>
          </cell>
          <cell r="CX74">
            <v>22</v>
          </cell>
          <cell r="CY74">
            <v>46</v>
          </cell>
          <cell r="CZ74">
            <v>25</v>
          </cell>
          <cell r="DA74">
            <v>40</v>
          </cell>
          <cell r="DB74">
            <v>45</v>
          </cell>
          <cell r="DC74">
            <v>35</v>
          </cell>
          <cell r="DD74">
            <v>30</v>
          </cell>
          <cell r="DE74">
            <v>58</v>
          </cell>
          <cell r="DF74">
            <v>56</v>
          </cell>
          <cell r="DG74">
            <v>55</v>
          </cell>
          <cell r="DH74">
            <v>57</v>
          </cell>
          <cell r="DI74">
            <v>57</v>
          </cell>
          <cell r="DJ74">
            <v>80</v>
          </cell>
          <cell r="DK74">
            <v>71</v>
          </cell>
          <cell r="DL74">
            <v>67</v>
          </cell>
          <cell r="DM74">
            <v>69</v>
          </cell>
          <cell r="DN74">
            <v>79</v>
          </cell>
          <cell r="DO74">
            <v>60</v>
          </cell>
          <cell r="DP74">
            <v>68</v>
          </cell>
          <cell r="DQ74">
            <v>76</v>
          </cell>
          <cell r="DR74">
            <v>76</v>
          </cell>
          <cell r="DS74">
            <v>76</v>
          </cell>
          <cell r="DT74">
            <v>77</v>
          </cell>
          <cell r="DU74">
            <v>10000</v>
          </cell>
        </row>
        <row r="75">
          <cell r="A75">
            <v>6033</v>
          </cell>
          <cell r="B75">
            <v>52</v>
          </cell>
          <cell r="C75">
            <v>34</v>
          </cell>
          <cell r="D75">
            <v>97</v>
          </cell>
          <cell r="E75">
            <v>84</v>
          </cell>
          <cell r="F75">
            <v>74</v>
          </cell>
          <cell r="G75">
            <v>77</v>
          </cell>
          <cell r="H75">
            <v>73</v>
          </cell>
          <cell r="I75">
            <v>87</v>
          </cell>
          <cell r="J75">
            <v>106</v>
          </cell>
          <cell r="K75">
            <v>86</v>
          </cell>
          <cell r="L75">
            <v>83</v>
          </cell>
          <cell r="M75">
            <v>111</v>
          </cell>
          <cell r="N75">
            <v>112</v>
          </cell>
          <cell r="O75">
            <v>118</v>
          </cell>
          <cell r="P75">
            <v>122</v>
          </cell>
          <cell r="Q75">
            <v>109</v>
          </cell>
          <cell r="R75">
            <v>115</v>
          </cell>
          <cell r="S75">
            <v>113</v>
          </cell>
          <cell r="T75">
            <v>103</v>
          </cell>
          <cell r="U75">
            <v>117</v>
          </cell>
          <cell r="V75">
            <v>111</v>
          </cell>
          <cell r="W75">
            <v>115</v>
          </cell>
          <cell r="X75">
            <v>125</v>
          </cell>
          <cell r="Y75">
            <v>129</v>
          </cell>
          <cell r="Z75">
            <v>106</v>
          </cell>
          <cell r="AA75">
            <v>107</v>
          </cell>
          <cell r="AB75">
            <v>106</v>
          </cell>
          <cell r="AC75">
            <v>107</v>
          </cell>
          <cell r="AD75">
            <v>106</v>
          </cell>
          <cell r="AE75">
            <v>105</v>
          </cell>
          <cell r="AF75">
            <v>107</v>
          </cell>
          <cell r="AG75">
            <v>109</v>
          </cell>
          <cell r="AH75">
            <v>103</v>
          </cell>
          <cell r="AI75">
            <v>103</v>
          </cell>
          <cell r="AJ75">
            <v>101</v>
          </cell>
          <cell r="AK75">
            <v>105</v>
          </cell>
          <cell r="AL75">
            <v>103</v>
          </cell>
          <cell r="AM75">
            <v>106</v>
          </cell>
          <cell r="AN75">
            <v>113</v>
          </cell>
          <cell r="AO75">
            <v>119</v>
          </cell>
          <cell r="AP75">
            <v>104</v>
          </cell>
          <cell r="AQ75">
            <v>107</v>
          </cell>
          <cell r="AR75">
            <v>106</v>
          </cell>
          <cell r="AS75">
            <v>136</v>
          </cell>
          <cell r="AT75">
            <v>126</v>
          </cell>
          <cell r="AU75">
            <v>99</v>
          </cell>
          <cell r="AV75">
            <v>96</v>
          </cell>
          <cell r="AW75">
            <v>96</v>
          </cell>
          <cell r="AX75">
            <v>101</v>
          </cell>
          <cell r="AY75">
            <v>100</v>
          </cell>
          <cell r="AZ75">
            <v>98</v>
          </cell>
          <cell r="BA75">
            <v>106</v>
          </cell>
          <cell r="BB75">
            <v>109</v>
          </cell>
          <cell r="BC75">
            <v>57</v>
          </cell>
          <cell r="BD75">
            <v>79</v>
          </cell>
          <cell r="BE75">
            <v>80</v>
          </cell>
          <cell r="BF75">
            <v>82</v>
          </cell>
          <cell r="BG75">
            <v>79</v>
          </cell>
          <cell r="BH75">
            <v>129</v>
          </cell>
          <cell r="BI75">
            <v>140</v>
          </cell>
          <cell r="BJ75">
            <v>139</v>
          </cell>
          <cell r="BK75">
            <v>143</v>
          </cell>
          <cell r="BL75">
            <v>113</v>
          </cell>
          <cell r="BM75">
            <v>172</v>
          </cell>
          <cell r="BN75">
            <v>163</v>
          </cell>
          <cell r="BO75">
            <v>164</v>
          </cell>
          <cell r="BP75">
            <v>186</v>
          </cell>
          <cell r="BQ75">
            <v>216</v>
          </cell>
          <cell r="BR75">
            <v>207</v>
          </cell>
          <cell r="BS75">
            <v>206</v>
          </cell>
          <cell r="BT75">
            <v>274</v>
          </cell>
          <cell r="BU75">
            <v>242</v>
          </cell>
          <cell r="BV75">
            <v>19</v>
          </cell>
          <cell r="BW75">
            <v>10000</v>
          </cell>
          <cell r="BX75">
            <v>27</v>
          </cell>
          <cell r="BY75">
            <v>5</v>
          </cell>
          <cell r="BZ75">
            <v>12</v>
          </cell>
          <cell r="CA75">
            <v>19</v>
          </cell>
          <cell r="CB75">
            <v>19</v>
          </cell>
          <cell r="CC75">
            <v>23</v>
          </cell>
          <cell r="CD75">
            <v>28</v>
          </cell>
          <cell r="CE75">
            <v>27</v>
          </cell>
          <cell r="CF75">
            <v>43</v>
          </cell>
          <cell r="CG75">
            <v>17</v>
          </cell>
          <cell r="CH75">
            <v>22</v>
          </cell>
          <cell r="CI75">
            <v>9</v>
          </cell>
          <cell r="CJ75">
            <v>8</v>
          </cell>
          <cell r="CK75">
            <v>10</v>
          </cell>
          <cell r="CL75">
            <v>12</v>
          </cell>
          <cell r="CM75">
            <v>9</v>
          </cell>
          <cell r="CN75">
            <v>9</v>
          </cell>
          <cell r="CO75">
            <v>10</v>
          </cell>
          <cell r="CP75">
            <v>8</v>
          </cell>
          <cell r="CQ75">
            <v>63</v>
          </cell>
          <cell r="CR75">
            <v>22</v>
          </cell>
          <cell r="CS75">
            <v>44</v>
          </cell>
          <cell r="CT75">
            <v>48</v>
          </cell>
          <cell r="CU75">
            <v>44</v>
          </cell>
          <cell r="CV75">
            <v>20</v>
          </cell>
          <cell r="CW75">
            <v>24</v>
          </cell>
          <cell r="CX75">
            <v>20</v>
          </cell>
          <cell r="CY75">
            <v>50</v>
          </cell>
          <cell r="CZ75">
            <v>26</v>
          </cell>
          <cell r="DA75">
            <v>41</v>
          </cell>
          <cell r="DB75">
            <v>46</v>
          </cell>
          <cell r="DC75">
            <v>37</v>
          </cell>
          <cell r="DD75">
            <v>39</v>
          </cell>
          <cell r="DE75">
            <v>57</v>
          </cell>
          <cell r="DF75">
            <v>68</v>
          </cell>
          <cell r="DG75">
            <v>67</v>
          </cell>
          <cell r="DH75">
            <v>60</v>
          </cell>
          <cell r="DI75">
            <v>59</v>
          </cell>
          <cell r="DJ75">
            <v>82</v>
          </cell>
          <cell r="DK75">
            <v>74</v>
          </cell>
          <cell r="DL75">
            <v>70</v>
          </cell>
          <cell r="DM75">
            <v>74</v>
          </cell>
          <cell r="DN75">
            <v>84</v>
          </cell>
          <cell r="DO75">
            <v>72</v>
          </cell>
          <cell r="DP75">
            <v>71</v>
          </cell>
          <cell r="DQ75">
            <v>81</v>
          </cell>
          <cell r="DR75">
            <v>81</v>
          </cell>
          <cell r="DS75">
            <v>79</v>
          </cell>
          <cell r="DT75">
            <v>79</v>
          </cell>
          <cell r="DU75">
            <v>10000</v>
          </cell>
        </row>
        <row r="76">
          <cell r="A76">
            <v>6035</v>
          </cell>
          <cell r="B76">
            <v>44</v>
          </cell>
          <cell r="C76">
            <v>25</v>
          </cell>
          <cell r="D76">
            <v>105</v>
          </cell>
          <cell r="E76">
            <v>93</v>
          </cell>
          <cell r="F76">
            <v>82</v>
          </cell>
          <cell r="G76">
            <v>85</v>
          </cell>
          <cell r="H76">
            <v>81</v>
          </cell>
          <cell r="I76">
            <v>95</v>
          </cell>
          <cell r="J76">
            <v>115</v>
          </cell>
          <cell r="K76">
            <v>94</v>
          </cell>
          <cell r="L76">
            <v>92</v>
          </cell>
          <cell r="M76">
            <v>119</v>
          </cell>
          <cell r="N76">
            <v>120</v>
          </cell>
          <cell r="O76">
            <v>126</v>
          </cell>
          <cell r="P76">
            <v>130</v>
          </cell>
          <cell r="Q76">
            <v>117</v>
          </cell>
          <cell r="R76">
            <v>123</v>
          </cell>
          <cell r="S76">
            <v>121</v>
          </cell>
          <cell r="T76">
            <v>112</v>
          </cell>
          <cell r="U76">
            <v>125</v>
          </cell>
          <cell r="V76">
            <v>119</v>
          </cell>
          <cell r="W76">
            <v>124</v>
          </cell>
          <cell r="X76">
            <v>133</v>
          </cell>
          <cell r="Y76">
            <v>137</v>
          </cell>
          <cell r="Z76">
            <v>114</v>
          </cell>
          <cell r="AA76">
            <v>115</v>
          </cell>
          <cell r="AB76">
            <v>114</v>
          </cell>
          <cell r="AC76">
            <v>116</v>
          </cell>
          <cell r="AD76">
            <v>114</v>
          </cell>
          <cell r="AE76">
            <v>113</v>
          </cell>
          <cell r="AF76">
            <v>115</v>
          </cell>
          <cell r="AG76">
            <v>117</v>
          </cell>
          <cell r="AH76">
            <v>112</v>
          </cell>
          <cell r="AI76">
            <v>111</v>
          </cell>
          <cell r="AJ76">
            <v>109</v>
          </cell>
          <cell r="AK76">
            <v>113</v>
          </cell>
          <cell r="AL76">
            <v>112</v>
          </cell>
          <cell r="AM76">
            <v>114</v>
          </cell>
          <cell r="AN76">
            <v>121</v>
          </cell>
          <cell r="AO76">
            <v>127</v>
          </cell>
          <cell r="AP76">
            <v>113</v>
          </cell>
          <cell r="AQ76">
            <v>115</v>
          </cell>
          <cell r="AR76">
            <v>115</v>
          </cell>
          <cell r="AS76">
            <v>144</v>
          </cell>
          <cell r="AT76">
            <v>134</v>
          </cell>
          <cell r="AU76">
            <v>108</v>
          </cell>
          <cell r="AV76">
            <v>104</v>
          </cell>
          <cell r="AW76">
            <v>105</v>
          </cell>
          <cell r="AX76">
            <v>110</v>
          </cell>
          <cell r="AY76">
            <v>109</v>
          </cell>
          <cell r="AZ76">
            <v>106</v>
          </cell>
          <cell r="BA76">
            <v>136</v>
          </cell>
          <cell r="BB76">
            <v>118</v>
          </cell>
          <cell r="BC76">
            <v>83</v>
          </cell>
          <cell r="BD76">
            <v>105</v>
          </cell>
          <cell r="BE76">
            <v>110</v>
          </cell>
          <cell r="BF76">
            <v>113</v>
          </cell>
          <cell r="BG76">
            <v>105</v>
          </cell>
          <cell r="BH76">
            <v>138</v>
          </cell>
          <cell r="BI76">
            <v>148</v>
          </cell>
          <cell r="BJ76">
            <v>147</v>
          </cell>
          <cell r="BK76">
            <v>151</v>
          </cell>
          <cell r="BL76">
            <v>104</v>
          </cell>
          <cell r="BM76">
            <v>163</v>
          </cell>
          <cell r="BN76">
            <v>154</v>
          </cell>
          <cell r="BO76">
            <v>172</v>
          </cell>
          <cell r="BP76">
            <v>194</v>
          </cell>
          <cell r="BQ76">
            <v>224</v>
          </cell>
          <cell r="BR76">
            <v>215</v>
          </cell>
          <cell r="BS76">
            <v>214</v>
          </cell>
          <cell r="BT76">
            <v>282</v>
          </cell>
          <cell r="BU76">
            <v>234</v>
          </cell>
          <cell r="BV76">
            <v>18</v>
          </cell>
          <cell r="BW76">
            <v>27</v>
          </cell>
          <cell r="BX76">
            <v>10000</v>
          </cell>
          <cell r="BY76">
            <v>27</v>
          </cell>
          <cell r="BZ76">
            <v>32</v>
          </cell>
          <cell r="CA76">
            <v>31</v>
          </cell>
          <cell r="CB76">
            <v>31</v>
          </cell>
          <cell r="CC76">
            <v>22</v>
          </cell>
          <cell r="CD76">
            <v>19</v>
          </cell>
          <cell r="CE76">
            <v>37</v>
          </cell>
          <cell r="CF76">
            <v>16</v>
          </cell>
          <cell r="CG76">
            <v>10</v>
          </cell>
          <cell r="CH76">
            <v>10</v>
          </cell>
          <cell r="CI76">
            <v>21</v>
          </cell>
          <cell r="CJ76">
            <v>20</v>
          </cell>
          <cell r="CK76">
            <v>15</v>
          </cell>
          <cell r="CL76">
            <v>23</v>
          </cell>
          <cell r="CM76">
            <v>21</v>
          </cell>
          <cell r="CN76">
            <v>20</v>
          </cell>
          <cell r="CO76">
            <v>21</v>
          </cell>
          <cell r="CP76">
            <v>20</v>
          </cell>
          <cell r="CQ76">
            <v>64</v>
          </cell>
          <cell r="CR76">
            <v>41</v>
          </cell>
          <cell r="CS76">
            <v>69</v>
          </cell>
          <cell r="CT76">
            <v>74</v>
          </cell>
          <cell r="CU76">
            <v>70</v>
          </cell>
          <cell r="CV76">
            <v>45</v>
          </cell>
          <cell r="CW76">
            <v>41</v>
          </cell>
          <cell r="CX76">
            <v>37</v>
          </cell>
          <cell r="CY76">
            <v>66</v>
          </cell>
          <cell r="CZ76">
            <v>43</v>
          </cell>
          <cell r="DA76">
            <v>58</v>
          </cell>
          <cell r="DB76">
            <v>63</v>
          </cell>
          <cell r="DC76">
            <v>54</v>
          </cell>
          <cell r="DD76">
            <v>55</v>
          </cell>
          <cell r="DE76">
            <v>74</v>
          </cell>
          <cell r="DF76">
            <v>75</v>
          </cell>
          <cell r="DG76">
            <v>75</v>
          </cell>
          <cell r="DH76">
            <v>77</v>
          </cell>
          <cell r="DI76">
            <v>76</v>
          </cell>
          <cell r="DJ76">
            <v>99</v>
          </cell>
          <cell r="DK76">
            <v>91</v>
          </cell>
          <cell r="DL76">
            <v>87</v>
          </cell>
          <cell r="DM76">
            <v>91</v>
          </cell>
          <cell r="DN76">
            <v>101</v>
          </cell>
          <cell r="DO76">
            <v>79</v>
          </cell>
          <cell r="DP76">
            <v>88</v>
          </cell>
          <cell r="DQ76">
            <v>98</v>
          </cell>
          <cell r="DR76">
            <v>98</v>
          </cell>
          <cell r="DS76">
            <v>96</v>
          </cell>
          <cell r="DT76">
            <v>96</v>
          </cell>
          <cell r="DU76">
            <v>10000</v>
          </cell>
        </row>
        <row r="77">
          <cell r="A77">
            <v>6040</v>
          </cell>
          <cell r="B77">
            <v>52</v>
          </cell>
          <cell r="C77">
            <v>34</v>
          </cell>
          <cell r="D77">
            <v>90</v>
          </cell>
          <cell r="E77">
            <v>78</v>
          </cell>
          <cell r="F77">
            <v>67</v>
          </cell>
          <cell r="G77">
            <v>70</v>
          </cell>
          <cell r="H77">
            <v>66</v>
          </cell>
          <cell r="I77">
            <v>80</v>
          </cell>
          <cell r="J77">
            <v>99</v>
          </cell>
          <cell r="K77">
            <v>79</v>
          </cell>
          <cell r="L77">
            <v>76</v>
          </cell>
          <cell r="M77">
            <v>104</v>
          </cell>
          <cell r="N77">
            <v>105</v>
          </cell>
          <cell r="O77">
            <v>111</v>
          </cell>
          <cell r="P77">
            <v>115</v>
          </cell>
          <cell r="Q77">
            <v>102</v>
          </cell>
          <cell r="R77">
            <v>108</v>
          </cell>
          <cell r="S77">
            <v>106</v>
          </cell>
          <cell r="T77">
            <v>96</v>
          </cell>
          <cell r="U77">
            <v>110</v>
          </cell>
          <cell r="V77">
            <v>104</v>
          </cell>
          <cell r="W77">
            <v>109</v>
          </cell>
          <cell r="X77">
            <v>118</v>
          </cell>
          <cell r="Y77">
            <v>122</v>
          </cell>
          <cell r="Z77">
            <v>99</v>
          </cell>
          <cell r="AA77">
            <v>100</v>
          </cell>
          <cell r="AB77">
            <v>99</v>
          </cell>
          <cell r="AC77">
            <v>100</v>
          </cell>
          <cell r="AD77">
            <v>99</v>
          </cell>
          <cell r="AE77">
            <v>98</v>
          </cell>
          <cell r="AF77">
            <v>100</v>
          </cell>
          <cell r="AG77">
            <v>102</v>
          </cell>
          <cell r="AH77">
            <v>97</v>
          </cell>
          <cell r="AI77">
            <v>96</v>
          </cell>
          <cell r="AJ77">
            <v>94</v>
          </cell>
          <cell r="AK77">
            <v>98</v>
          </cell>
          <cell r="AL77">
            <v>97</v>
          </cell>
          <cell r="AM77">
            <v>99</v>
          </cell>
          <cell r="AN77">
            <v>106</v>
          </cell>
          <cell r="AO77">
            <v>112</v>
          </cell>
          <cell r="AP77">
            <v>97</v>
          </cell>
          <cell r="AQ77">
            <v>100</v>
          </cell>
          <cell r="AR77">
            <v>100</v>
          </cell>
          <cell r="AS77">
            <v>129</v>
          </cell>
          <cell r="AT77">
            <v>119</v>
          </cell>
          <cell r="AU77">
            <v>92</v>
          </cell>
          <cell r="AV77">
            <v>89</v>
          </cell>
          <cell r="AW77">
            <v>90</v>
          </cell>
          <cell r="AX77">
            <v>94</v>
          </cell>
          <cell r="AY77">
            <v>94</v>
          </cell>
          <cell r="AZ77">
            <v>91</v>
          </cell>
          <cell r="BA77">
            <v>94</v>
          </cell>
          <cell r="BB77">
            <v>102</v>
          </cell>
          <cell r="BC77">
            <v>60</v>
          </cell>
          <cell r="BD77">
            <v>82</v>
          </cell>
          <cell r="BE77">
            <v>68</v>
          </cell>
          <cell r="BF77">
            <v>70</v>
          </cell>
          <cell r="BG77">
            <v>67</v>
          </cell>
          <cell r="BH77">
            <v>123</v>
          </cell>
          <cell r="BI77">
            <v>133</v>
          </cell>
          <cell r="BJ77">
            <v>132</v>
          </cell>
          <cell r="BK77">
            <v>136</v>
          </cell>
          <cell r="BL77">
            <v>113</v>
          </cell>
          <cell r="BM77">
            <v>172</v>
          </cell>
          <cell r="BN77">
            <v>163</v>
          </cell>
          <cell r="BO77">
            <v>157</v>
          </cell>
          <cell r="BP77">
            <v>179</v>
          </cell>
          <cell r="BQ77">
            <v>209</v>
          </cell>
          <cell r="BR77">
            <v>200</v>
          </cell>
          <cell r="BS77">
            <v>199</v>
          </cell>
          <cell r="BT77">
            <v>267</v>
          </cell>
          <cell r="BU77">
            <v>243</v>
          </cell>
          <cell r="BV77">
            <v>20</v>
          </cell>
          <cell r="BW77">
            <v>5</v>
          </cell>
          <cell r="BX77">
            <v>27</v>
          </cell>
          <cell r="BY77">
            <v>10000</v>
          </cell>
          <cell r="BZ77">
            <v>6</v>
          </cell>
          <cell r="CA77">
            <v>20</v>
          </cell>
          <cell r="CB77">
            <v>17</v>
          </cell>
          <cell r="CC77">
            <v>23</v>
          </cell>
          <cell r="CD77">
            <v>26</v>
          </cell>
          <cell r="CE77">
            <v>20</v>
          </cell>
          <cell r="CF77">
            <v>41</v>
          </cell>
          <cell r="CG77">
            <v>15</v>
          </cell>
          <cell r="CH77">
            <v>21</v>
          </cell>
          <cell r="CI77">
            <v>9</v>
          </cell>
          <cell r="CJ77">
            <v>8</v>
          </cell>
          <cell r="CK77">
            <v>10</v>
          </cell>
          <cell r="CL77">
            <v>12</v>
          </cell>
          <cell r="CM77">
            <v>6</v>
          </cell>
          <cell r="CN77">
            <v>9</v>
          </cell>
          <cell r="CO77">
            <v>10</v>
          </cell>
          <cell r="CP77">
            <v>8</v>
          </cell>
          <cell r="CQ77">
            <v>41</v>
          </cell>
          <cell r="CR77">
            <v>17</v>
          </cell>
          <cell r="CS77">
            <v>48</v>
          </cell>
          <cell r="CT77">
            <v>52</v>
          </cell>
          <cell r="CU77">
            <v>48</v>
          </cell>
          <cell r="CV77">
            <v>23</v>
          </cell>
          <cell r="CW77">
            <v>29</v>
          </cell>
          <cell r="CX77">
            <v>24</v>
          </cell>
          <cell r="CY77">
            <v>54</v>
          </cell>
          <cell r="CZ77">
            <v>30</v>
          </cell>
          <cell r="DA77">
            <v>45</v>
          </cell>
          <cell r="DB77">
            <v>50</v>
          </cell>
          <cell r="DC77">
            <v>42</v>
          </cell>
          <cell r="DD77">
            <v>44</v>
          </cell>
          <cell r="DE77">
            <v>62</v>
          </cell>
          <cell r="DF77">
            <v>69</v>
          </cell>
          <cell r="DG77">
            <v>69</v>
          </cell>
          <cell r="DH77">
            <v>64</v>
          </cell>
          <cell r="DI77">
            <v>64</v>
          </cell>
          <cell r="DJ77">
            <v>87</v>
          </cell>
          <cell r="DK77">
            <v>78</v>
          </cell>
          <cell r="DL77">
            <v>74</v>
          </cell>
          <cell r="DM77">
            <v>78</v>
          </cell>
          <cell r="DN77">
            <v>88</v>
          </cell>
          <cell r="DO77">
            <v>74</v>
          </cell>
          <cell r="DP77">
            <v>75</v>
          </cell>
          <cell r="DQ77">
            <v>85</v>
          </cell>
          <cell r="DR77">
            <v>85</v>
          </cell>
          <cell r="DS77">
            <v>83</v>
          </cell>
          <cell r="DT77">
            <v>84</v>
          </cell>
          <cell r="DU77">
            <v>10000</v>
          </cell>
        </row>
        <row r="78">
          <cell r="A78">
            <v>6043</v>
          </cell>
          <cell r="B78">
            <v>57</v>
          </cell>
          <cell r="C78">
            <v>39</v>
          </cell>
          <cell r="D78">
            <v>85</v>
          </cell>
          <cell r="E78">
            <v>72</v>
          </cell>
          <cell r="F78">
            <v>55</v>
          </cell>
          <cell r="G78">
            <v>64</v>
          </cell>
          <cell r="H78">
            <v>60</v>
          </cell>
          <cell r="I78">
            <v>75</v>
          </cell>
          <cell r="J78">
            <v>94</v>
          </cell>
          <cell r="K78">
            <v>74</v>
          </cell>
          <cell r="L78">
            <v>71</v>
          </cell>
          <cell r="M78">
            <v>99</v>
          </cell>
          <cell r="N78">
            <v>100</v>
          </cell>
          <cell r="O78">
            <v>106</v>
          </cell>
          <cell r="P78">
            <v>110</v>
          </cell>
          <cell r="Q78">
            <v>97</v>
          </cell>
          <cell r="R78">
            <v>102</v>
          </cell>
          <cell r="S78">
            <v>101</v>
          </cell>
          <cell r="T78">
            <v>91</v>
          </cell>
          <cell r="U78">
            <v>105</v>
          </cell>
          <cell r="V78">
            <v>99</v>
          </cell>
          <cell r="W78">
            <v>103</v>
          </cell>
          <cell r="X78">
            <v>112</v>
          </cell>
          <cell r="Y78">
            <v>117</v>
          </cell>
          <cell r="Z78">
            <v>93</v>
          </cell>
          <cell r="AA78">
            <v>95</v>
          </cell>
          <cell r="AB78">
            <v>94</v>
          </cell>
          <cell r="AC78">
            <v>95</v>
          </cell>
          <cell r="AD78">
            <v>94</v>
          </cell>
          <cell r="AE78">
            <v>93</v>
          </cell>
          <cell r="AF78">
            <v>94</v>
          </cell>
          <cell r="AG78">
            <v>97</v>
          </cell>
          <cell r="AH78">
            <v>91</v>
          </cell>
          <cell r="AI78">
            <v>91</v>
          </cell>
          <cell r="AJ78">
            <v>89</v>
          </cell>
          <cell r="AK78">
            <v>93</v>
          </cell>
          <cell r="AL78">
            <v>91</v>
          </cell>
          <cell r="AM78">
            <v>93</v>
          </cell>
          <cell r="AN78">
            <v>101</v>
          </cell>
          <cell r="AO78">
            <v>107</v>
          </cell>
          <cell r="AP78">
            <v>92</v>
          </cell>
          <cell r="AQ78">
            <v>95</v>
          </cell>
          <cell r="AR78">
            <v>94</v>
          </cell>
          <cell r="AS78">
            <v>124</v>
          </cell>
          <cell r="AT78">
            <v>114</v>
          </cell>
          <cell r="AU78">
            <v>87</v>
          </cell>
          <cell r="AV78">
            <v>84</v>
          </cell>
          <cell r="AW78">
            <v>84</v>
          </cell>
          <cell r="AX78">
            <v>89</v>
          </cell>
          <cell r="AY78">
            <v>88</v>
          </cell>
          <cell r="AZ78">
            <v>86</v>
          </cell>
          <cell r="BA78">
            <v>88</v>
          </cell>
          <cell r="BB78">
            <v>97</v>
          </cell>
          <cell r="BC78">
            <v>55</v>
          </cell>
          <cell r="BD78">
            <v>77</v>
          </cell>
          <cell r="BE78">
            <v>62</v>
          </cell>
          <cell r="BF78">
            <v>64</v>
          </cell>
          <cell r="BG78">
            <v>61</v>
          </cell>
          <cell r="BH78">
            <v>117</v>
          </cell>
          <cell r="BI78">
            <v>127</v>
          </cell>
          <cell r="BJ78">
            <v>127</v>
          </cell>
          <cell r="BK78">
            <v>131</v>
          </cell>
          <cell r="BL78">
            <v>118</v>
          </cell>
          <cell r="BM78">
            <v>177</v>
          </cell>
          <cell r="BN78">
            <v>168</v>
          </cell>
          <cell r="BO78">
            <v>152</v>
          </cell>
          <cell r="BP78">
            <v>174</v>
          </cell>
          <cell r="BQ78">
            <v>203</v>
          </cell>
          <cell r="BR78">
            <v>195</v>
          </cell>
          <cell r="BS78">
            <v>194</v>
          </cell>
          <cell r="BT78">
            <v>262</v>
          </cell>
          <cell r="BU78">
            <v>247</v>
          </cell>
          <cell r="BV78">
            <v>24</v>
          </cell>
          <cell r="BW78">
            <v>12</v>
          </cell>
          <cell r="BX78">
            <v>32</v>
          </cell>
          <cell r="BY78">
            <v>6</v>
          </cell>
          <cell r="BZ78">
            <v>10000</v>
          </cell>
          <cell r="CA78">
            <v>26</v>
          </cell>
          <cell r="CB78">
            <v>23</v>
          </cell>
          <cell r="CC78">
            <v>29</v>
          </cell>
          <cell r="CD78">
            <v>32</v>
          </cell>
          <cell r="CE78">
            <v>15</v>
          </cell>
          <cell r="CF78">
            <v>47</v>
          </cell>
          <cell r="CG78">
            <v>21</v>
          </cell>
          <cell r="CH78">
            <v>26</v>
          </cell>
          <cell r="CI78">
            <v>15</v>
          </cell>
          <cell r="CJ78">
            <v>14</v>
          </cell>
          <cell r="CK78">
            <v>16</v>
          </cell>
          <cell r="CL78">
            <v>17</v>
          </cell>
          <cell r="CM78">
            <v>12</v>
          </cell>
          <cell r="CN78">
            <v>15</v>
          </cell>
          <cell r="CO78">
            <v>16</v>
          </cell>
          <cell r="CP78">
            <v>14</v>
          </cell>
          <cell r="CQ78">
            <v>38</v>
          </cell>
          <cell r="CR78">
            <v>14</v>
          </cell>
          <cell r="CS78">
            <v>35</v>
          </cell>
          <cell r="CT78">
            <v>39</v>
          </cell>
          <cell r="CU78">
            <v>39</v>
          </cell>
          <cell r="CV78">
            <v>18</v>
          </cell>
          <cell r="CW78">
            <v>34</v>
          </cell>
          <cell r="CX78">
            <v>30</v>
          </cell>
          <cell r="CY78">
            <v>60</v>
          </cell>
          <cell r="CZ78">
            <v>36</v>
          </cell>
          <cell r="DA78">
            <v>51</v>
          </cell>
          <cell r="DB78">
            <v>56</v>
          </cell>
          <cell r="DC78">
            <v>47</v>
          </cell>
          <cell r="DD78">
            <v>50</v>
          </cell>
          <cell r="DE78">
            <v>67</v>
          </cell>
          <cell r="DF78">
            <v>75</v>
          </cell>
          <cell r="DG78">
            <v>75</v>
          </cell>
          <cell r="DH78">
            <v>70</v>
          </cell>
          <cell r="DI78">
            <v>70</v>
          </cell>
          <cell r="DJ78">
            <v>92</v>
          </cell>
          <cell r="DK78">
            <v>84</v>
          </cell>
          <cell r="DL78">
            <v>80</v>
          </cell>
          <cell r="DM78">
            <v>84</v>
          </cell>
          <cell r="DN78">
            <v>94</v>
          </cell>
          <cell r="DO78">
            <v>79</v>
          </cell>
          <cell r="DP78">
            <v>81</v>
          </cell>
          <cell r="DQ78">
            <v>91</v>
          </cell>
          <cell r="DR78">
            <v>91</v>
          </cell>
          <cell r="DS78">
            <v>89</v>
          </cell>
          <cell r="DT78">
            <v>89</v>
          </cell>
          <cell r="DU78">
            <v>10000</v>
          </cell>
        </row>
        <row r="79">
          <cell r="A79">
            <v>6050</v>
          </cell>
          <cell r="B79">
            <v>56</v>
          </cell>
          <cell r="C79">
            <v>38</v>
          </cell>
          <cell r="D79">
            <v>103</v>
          </cell>
          <cell r="E79">
            <v>90</v>
          </cell>
          <cell r="F79">
            <v>79</v>
          </cell>
          <cell r="G79">
            <v>82</v>
          </cell>
          <cell r="H79">
            <v>78</v>
          </cell>
          <cell r="I79">
            <v>93</v>
          </cell>
          <cell r="J79">
            <v>112</v>
          </cell>
          <cell r="K79">
            <v>92</v>
          </cell>
          <cell r="L79">
            <v>89</v>
          </cell>
          <cell r="M79">
            <v>117</v>
          </cell>
          <cell r="N79">
            <v>118</v>
          </cell>
          <cell r="O79">
            <v>124</v>
          </cell>
          <cell r="P79">
            <v>128</v>
          </cell>
          <cell r="Q79">
            <v>115</v>
          </cell>
          <cell r="R79">
            <v>120</v>
          </cell>
          <cell r="S79">
            <v>119</v>
          </cell>
          <cell r="T79">
            <v>109</v>
          </cell>
          <cell r="U79">
            <v>123</v>
          </cell>
          <cell r="V79">
            <v>117</v>
          </cell>
          <cell r="W79">
            <v>121</v>
          </cell>
          <cell r="X79">
            <v>130</v>
          </cell>
          <cell r="Y79">
            <v>135</v>
          </cell>
          <cell r="Z79">
            <v>111</v>
          </cell>
          <cell r="AA79">
            <v>113</v>
          </cell>
          <cell r="AB79">
            <v>112</v>
          </cell>
          <cell r="AC79">
            <v>113</v>
          </cell>
          <cell r="AD79">
            <v>112</v>
          </cell>
          <cell r="AE79">
            <v>111</v>
          </cell>
          <cell r="AF79">
            <v>112</v>
          </cell>
          <cell r="AG79">
            <v>115</v>
          </cell>
          <cell r="AH79">
            <v>109</v>
          </cell>
          <cell r="AI79">
            <v>109</v>
          </cell>
          <cell r="AJ79">
            <v>107</v>
          </cell>
          <cell r="AK79">
            <v>111</v>
          </cell>
          <cell r="AL79">
            <v>109</v>
          </cell>
          <cell r="AM79">
            <v>111</v>
          </cell>
          <cell r="AN79">
            <v>119</v>
          </cell>
          <cell r="AO79">
            <v>125</v>
          </cell>
          <cell r="AP79">
            <v>110</v>
          </cell>
          <cell r="AQ79">
            <v>113</v>
          </cell>
          <cell r="AR79">
            <v>112</v>
          </cell>
          <cell r="AS79">
            <v>142</v>
          </cell>
          <cell r="AT79">
            <v>132</v>
          </cell>
          <cell r="AU79">
            <v>105</v>
          </cell>
          <cell r="AV79">
            <v>102</v>
          </cell>
          <cell r="AW79">
            <v>102</v>
          </cell>
          <cell r="AX79">
            <v>107</v>
          </cell>
          <cell r="AY79">
            <v>106</v>
          </cell>
          <cell r="AZ79">
            <v>104</v>
          </cell>
          <cell r="BA79">
            <v>131</v>
          </cell>
          <cell r="BB79">
            <v>115</v>
          </cell>
          <cell r="BC79">
            <v>83</v>
          </cell>
          <cell r="BD79">
            <v>107</v>
          </cell>
          <cell r="BE79">
            <v>106</v>
          </cell>
          <cell r="BF79">
            <v>107</v>
          </cell>
          <cell r="BG79">
            <v>103</v>
          </cell>
          <cell r="BH79">
            <v>135</v>
          </cell>
          <cell r="BI79">
            <v>145</v>
          </cell>
          <cell r="BJ79">
            <v>145</v>
          </cell>
          <cell r="BK79">
            <v>149</v>
          </cell>
          <cell r="BL79">
            <v>117</v>
          </cell>
          <cell r="BM79">
            <v>176</v>
          </cell>
          <cell r="BN79">
            <v>167</v>
          </cell>
          <cell r="BO79">
            <v>170</v>
          </cell>
          <cell r="BP79">
            <v>192</v>
          </cell>
          <cell r="BQ79">
            <v>221</v>
          </cell>
          <cell r="BR79">
            <v>213</v>
          </cell>
          <cell r="BS79">
            <v>212</v>
          </cell>
          <cell r="BT79">
            <v>280</v>
          </cell>
          <cell r="BU79">
            <v>247</v>
          </cell>
          <cell r="BV79">
            <v>9</v>
          </cell>
          <cell r="BW79">
            <v>19</v>
          </cell>
          <cell r="BX79">
            <v>31</v>
          </cell>
          <cell r="BY79">
            <v>20</v>
          </cell>
          <cell r="BZ79">
            <v>26</v>
          </cell>
          <cell r="CA79">
            <v>10000</v>
          </cell>
          <cell r="CB79">
            <v>1</v>
          </cell>
          <cell r="CC79">
            <v>6</v>
          </cell>
          <cell r="CD79">
            <v>32</v>
          </cell>
          <cell r="CE79">
            <v>33</v>
          </cell>
          <cell r="CF79">
            <v>33</v>
          </cell>
          <cell r="CG79">
            <v>21</v>
          </cell>
          <cell r="CH79">
            <v>26</v>
          </cell>
          <cell r="CI79">
            <v>12</v>
          </cell>
          <cell r="CJ79">
            <v>12</v>
          </cell>
          <cell r="CK79">
            <v>12</v>
          </cell>
          <cell r="CL79">
            <v>10</v>
          </cell>
          <cell r="CM79">
            <v>15</v>
          </cell>
          <cell r="CN79">
            <v>11</v>
          </cell>
          <cell r="CO79">
            <v>12</v>
          </cell>
          <cell r="CP79">
            <v>12</v>
          </cell>
          <cell r="CQ79">
            <v>61</v>
          </cell>
          <cell r="CR79">
            <v>37</v>
          </cell>
          <cell r="CS79">
            <v>52</v>
          </cell>
          <cell r="CT79">
            <v>56</v>
          </cell>
          <cell r="CU79">
            <v>57</v>
          </cell>
          <cell r="CV79">
            <v>30</v>
          </cell>
          <cell r="CW79">
            <v>10</v>
          </cell>
          <cell r="CX79">
            <v>14</v>
          </cell>
          <cell r="CY79">
            <v>43</v>
          </cell>
          <cell r="CZ79">
            <v>16</v>
          </cell>
          <cell r="DA79">
            <v>31</v>
          </cell>
          <cell r="DB79">
            <v>36</v>
          </cell>
          <cell r="DC79">
            <v>26</v>
          </cell>
          <cell r="DD79">
            <v>27</v>
          </cell>
          <cell r="DE79">
            <v>48</v>
          </cell>
          <cell r="DF79">
            <v>52</v>
          </cell>
          <cell r="DG79">
            <v>52</v>
          </cell>
          <cell r="DH79">
            <v>50</v>
          </cell>
          <cell r="DI79">
            <v>50</v>
          </cell>
          <cell r="DJ79">
            <v>73</v>
          </cell>
          <cell r="DK79">
            <v>64</v>
          </cell>
          <cell r="DL79">
            <v>60</v>
          </cell>
          <cell r="DM79">
            <v>62</v>
          </cell>
          <cell r="DN79">
            <v>72</v>
          </cell>
          <cell r="DO79">
            <v>57</v>
          </cell>
          <cell r="DP79">
            <v>61</v>
          </cell>
          <cell r="DQ79">
            <v>69</v>
          </cell>
          <cell r="DR79">
            <v>69</v>
          </cell>
          <cell r="DS79">
            <v>69</v>
          </cell>
          <cell r="DT79">
            <v>70</v>
          </cell>
          <cell r="DU79">
            <v>10000</v>
          </cell>
        </row>
        <row r="80">
          <cell r="A80">
            <v>6051</v>
          </cell>
          <cell r="B80">
            <v>57</v>
          </cell>
          <cell r="C80">
            <v>38</v>
          </cell>
          <cell r="D80">
            <v>100</v>
          </cell>
          <cell r="E80">
            <v>87</v>
          </cell>
          <cell r="F80">
            <v>77</v>
          </cell>
          <cell r="G80">
            <v>80</v>
          </cell>
          <cell r="H80">
            <v>76</v>
          </cell>
          <cell r="I80">
            <v>90</v>
          </cell>
          <cell r="J80">
            <v>109</v>
          </cell>
          <cell r="K80">
            <v>89</v>
          </cell>
          <cell r="L80">
            <v>86</v>
          </cell>
          <cell r="M80">
            <v>114</v>
          </cell>
          <cell r="N80">
            <v>115</v>
          </cell>
          <cell r="O80">
            <v>121</v>
          </cell>
          <cell r="P80">
            <v>125</v>
          </cell>
          <cell r="Q80">
            <v>112</v>
          </cell>
          <cell r="R80">
            <v>118</v>
          </cell>
          <cell r="S80">
            <v>116</v>
          </cell>
          <cell r="T80">
            <v>106</v>
          </cell>
          <cell r="U80">
            <v>120</v>
          </cell>
          <cell r="V80">
            <v>114</v>
          </cell>
          <cell r="W80">
            <v>118</v>
          </cell>
          <cell r="X80">
            <v>127</v>
          </cell>
          <cell r="Y80">
            <v>132</v>
          </cell>
          <cell r="Z80">
            <v>109</v>
          </cell>
          <cell r="AA80">
            <v>110</v>
          </cell>
          <cell r="AB80">
            <v>109</v>
          </cell>
          <cell r="AC80">
            <v>110</v>
          </cell>
          <cell r="AD80">
            <v>109</v>
          </cell>
          <cell r="AE80">
            <v>108</v>
          </cell>
          <cell r="AF80">
            <v>110</v>
          </cell>
          <cell r="AG80">
            <v>112</v>
          </cell>
          <cell r="AH80">
            <v>106</v>
          </cell>
          <cell r="AI80">
            <v>106</v>
          </cell>
          <cell r="AJ80">
            <v>104</v>
          </cell>
          <cell r="AK80">
            <v>108</v>
          </cell>
          <cell r="AL80">
            <v>106</v>
          </cell>
          <cell r="AM80">
            <v>109</v>
          </cell>
          <cell r="AN80">
            <v>116</v>
          </cell>
          <cell r="AO80">
            <v>122</v>
          </cell>
          <cell r="AP80">
            <v>107</v>
          </cell>
          <cell r="AQ80">
            <v>110</v>
          </cell>
          <cell r="AR80">
            <v>109</v>
          </cell>
          <cell r="AS80">
            <v>139</v>
          </cell>
          <cell r="AT80">
            <v>129</v>
          </cell>
          <cell r="AU80">
            <v>102</v>
          </cell>
          <cell r="AV80">
            <v>99</v>
          </cell>
          <cell r="AW80">
            <v>99</v>
          </cell>
          <cell r="AX80">
            <v>104</v>
          </cell>
          <cell r="AY80">
            <v>103</v>
          </cell>
          <cell r="AZ80">
            <v>101</v>
          </cell>
          <cell r="BA80">
            <v>131</v>
          </cell>
          <cell r="BB80">
            <v>112</v>
          </cell>
          <cell r="BC80">
            <v>83</v>
          </cell>
          <cell r="BD80">
            <v>107</v>
          </cell>
          <cell r="BE80">
            <v>106</v>
          </cell>
          <cell r="BF80">
            <v>108</v>
          </cell>
          <cell r="BG80">
            <v>100</v>
          </cell>
          <cell r="BH80">
            <v>132</v>
          </cell>
          <cell r="BI80">
            <v>143</v>
          </cell>
          <cell r="BJ80">
            <v>142</v>
          </cell>
          <cell r="BK80">
            <v>146</v>
          </cell>
          <cell r="BL80">
            <v>118</v>
          </cell>
          <cell r="BM80">
            <v>177</v>
          </cell>
          <cell r="BN80">
            <v>167</v>
          </cell>
          <cell r="BO80">
            <v>167</v>
          </cell>
          <cell r="BP80">
            <v>189</v>
          </cell>
          <cell r="BQ80">
            <v>219</v>
          </cell>
          <cell r="BR80">
            <v>210</v>
          </cell>
          <cell r="BS80">
            <v>209</v>
          </cell>
          <cell r="BT80">
            <v>277</v>
          </cell>
          <cell r="BU80">
            <v>247</v>
          </cell>
          <cell r="BV80">
            <v>10</v>
          </cell>
          <cell r="BW80">
            <v>19</v>
          </cell>
          <cell r="BX80">
            <v>31</v>
          </cell>
          <cell r="BY80">
            <v>17</v>
          </cell>
          <cell r="BZ80">
            <v>23</v>
          </cell>
          <cell r="CA80">
            <v>1</v>
          </cell>
          <cell r="CB80">
            <v>10000</v>
          </cell>
          <cell r="CC80">
            <v>7</v>
          </cell>
          <cell r="CD80">
            <v>32</v>
          </cell>
          <cell r="CE80">
            <v>34</v>
          </cell>
          <cell r="CF80">
            <v>33</v>
          </cell>
          <cell r="CG80">
            <v>21</v>
          </cell>
          <cell r="CH80">
            <v>27</v>
          </cell>
          <cell r="CI80">
            <v>12</v>
          </cell>
          <cell r="CJ80">
            <v>12</v>
          </cell>
          <cell r="CK80">
            <v>12</v>
          </cell>
          <cell r="CL80">
            <v>10</v>
          </cell>
          <cell r="CM80">
            <v>15</v>
          </cell>
          <cell r="CN80">
            <v>12</v>
          </cell>
          <cell r="CO80">
            <v>12</v>
          </cell>
          <cell r="CP80">
            <v>12</v>
          </cell>
          <cell r="CQ80">
            <v>61</v>
          </cell>
          <cell r="CR80">
            <v>38</v>
          </cell>
          <cell r="CS80">
            <v>52</v>
          </cell>
          <cell r="CT80">
            <v>56</v>
          </cell>
          <cell r="CU80">
            <v>57</v>
          </cell>
          <cell r="CV80">
            <v>30</v>
          </cell>
          <cell r="CW80">
            <v>11</v>
          </cell>
          <cell r="CX80">
            <v>14</v>
          </cell>
          <cell r="CY80">
            <v>44</v>
          </cell>
          <cell r="CZ80">
            <v>16</v>
          </cell>
          <cell r="DA80">
            <v>31</v>
          </cell>
          <cell r="DB80">
            <v>36</v>
          </cell>
          <cell r="DC80">
            <v>26</v>
          </cell>
          <cell r="DD80">
            <v>28</v>
          </cell>
          <cell r="DE80">
            <v>47</v>
          </cell>
          <cell r="DF80">
            <v>53</v>
          </cell>
          <cell r="DG80">
            <v>52</v>
          </cell>
          <cell r="DH80">
            <v>50</v>
          </cell>
          <cell r="DI80">
            <v>50</v>
          </cell>
          <cell r="DJ80">
            <v>72</v>
          </cell>
          <cell r="DK80">
            <v>64</v>
          </cell>
          <cell r="DL80">
            <v>60</v>
          </cell>
          <cell r="DM80">
            <v>62</v>
          </cell>
          <cell r="DN80">
            <v>72</v>
          </cell>
          <cell r="DO80">
            <v>57</v>
          </cell>
          <cell r="DP80">
            <v>61</v>
          </cell>
          <cell r="DQ80">
            <v>69</v>
          </cell>
          <cell r="DR80">
            <v>69</v>
          </cell>
          <cell r="DS80">
            <v>69</v>
          </cell>
          <cell r="DT80">
            <v>70</v>
          </cell>
          <cell r="DU80">
            <v>10000</v>
          </cell>
        </row>
        <row r="81">
          <cell r="A81">
            <v>6062</v>
          </cell>
          <cell r="B81">
            <v>59</v>
          </cell>
          <cell r="C81">
            <v>40</v>
          </cell>
          <cell r="D81">
            <v>105</v>
          </cell>
          <cell r="E81">
            <v>93</v>
          </cell>
          <cell r="F81">
            <v>82</v>
          </cell>
          <cell r="G81">
            <v>85</v>
          </cell>
          <cell r="H81">
            <v>81</v>
          </cell>
          <cell r="I81">
            <v>96</v>
          </cell>
          <cell r="J81">
            <v>115</v>
          </cell>
          <cell r="K81">
            <v>94</v>
          </cell>
          <cell r="L81">
            <v>92</v>
          </cell>
          <cell r="M81">
            <v>119</v>
          </cell>
          <cell r="N81">
            <v>120</v>
          </cell>
          <cell r="O81">
            <v>126</v>
          </cell>
          <cell r="P81">
            <v>131</v>
          </cell>
          <cell r="Q81">
            <v>117</v>
          </cell>
          <cell r="R81">
            <v>123</v>
          </cell>
          <cell r="S81">
            <v>121</v>
          </cell>
          <cell r="T81">
            <v>112</v>
          </cell>
          <cell r="U81">
            <v>125</v>
          </cell>
          <cell r="V81">
            <v>120</v>
          </cell>
          <cell r="W81">
            <v>124</v>
          </cell>
          <cell r="X81">
            <v>133</v>
          </cell>
          <cell r="Y81">
            <v>137</v>
          </cell>
          <cell r="Z81">
            <v>114</v>
          </cell>
          <cell r="AA81">
            <v>115</v>
          </cell>
          <cell r="AB81">
            <v>114</v>
          </cell>
          <cell r="AC81">
            <v>116</v>
          </cell>
          <cell r="AD81">
            <v>114</v>
          </cell>
          <cell r="AE81">
            <v>113</v>
          </cell>
          <cell r="AF81">
            <v>115</v>
          </cell>
          <cell r="AG81">
            <v>118</v>
          </cell>
          <cell r="AH81">
            <v>112</v>
          </cell>
          <cell r="AI81">
            <v>111</v>
          </cell>
          <cell r="AJ81">
            <v>109</v>
          </cell>
          <cell r="AK81">
            <v>113</v>
          </cell>
          <cell r="AL81">
            <v>112</v>
          </cell>
          <cell r="AM81">
            <v>114</v>
          </cell>
          <cell r="AN81">
            <v>121</v>
          </cell>
          <cell r="AO81">
            <v>128</v>
          </cell>
          <cell r="AP81">
            <v>113</v>
          </cell>
          <cell r="AQ81">
            <v>115</v>
          </cell>
          <cell r="AR81">
            <v>115</v>
          </cell>
          <cell r="AS81">
            <v>145</v>
          </cell>
          <cell r="AT81">
            <v>134</v>
          </cell>
          <cell r="AU81">
            <v>108</v>
          </cell>
          <cell r="AV81">
            <v>105</v>
          </cell>
          <cell r="AW81">
            <v>105</v>
          </cell>
          <cell r="AX81">
            <v>110</v>
          </cell>
          <cell r="AY81">
            <v>109</v>
          </cell>
          <cell r="AZ81">
            <v>107</v>
          </cell>
          <cell r="BA81">
            <v>136</v>
          </cell>
          <cell r="BB81">
            <v>118</v>
          </cell>
          <cell r="BC81">
            <v>88</v>
          </cell>
          <cell r="BD81">
            <v>112</v>
          </cell>
          <cell r="BE81">
            <v>111</v>
          </cell>
          <cell r="BF81">
            <v>113</v>
          </cell>
          <cell r="BG81">
            <v>106</v>
          </cell>
          <cell r="BH81">
            <v>138</v>
          </cell>
          <cell r="BI81">
            <v>148</v>
          </cell>
          <cell r="BJ81">
            <v>147</v>
          </cell>
          <cell r="BK81">
            <v>152</v>
          </cell>
          <cell r="BL81">
            <v>120</v>
          </cell>
          <cell r="BM81">
            <v>179</v>
          </cell>
          <cell r="BN81">
            <v>170</v>
          </cell>
          <cell r="BO81">
            <v>172</v>
          </cell>
          <cell r="BP81">
            <v>194</v>
          </cell>
          <cell r="BQ81">
            <v>224</v>
          </cell>
          <cell r="BR81">
            <v>215</v>
          </cell>
          <cell r="BS81">
            <v>214</v>
          </cell>
          <cell r="BT81">
            <v>282</v>
          </cell>
          <cell r="BU81">
            <v>249</v>
          </cell>
          <cell r="BV81">
            <v>5</v>
          </cell>
          <cell r="BW81">
            <v>23</v>
          </cell>
          <cell r="BX81">
            <v>22</v>
          </cell>
          <cell r="BY81">
            <v>23</v>
          </cell>
          <cell r="BZ81">
            <v>29</v>
          </cell>
          <cell r="CA81">
            <v>6</v>
          </cell>
          <cell r="CB81">
            <v>7</v>
          </cell>
          <cell r="CC81">
            <v>10000</v>
          </cell>
          <cell r="CD81">
            <v>34</v>
          </cell>
          <cell r="CE81">
            <v>36</v>
          </cell>
          <cell r="CF81">
            <v>29</v>
          </cell>
          <cell r="CG81">
            <v>24</v>
          </cell>
          <cell r="CH81">
            <v>29</v>
          </cell>
          <cell r="CI81">
            <v>15</v>
          </cell>
          <cell r="CJ81">
            <v>14</v>
          </cell>
          <cell r="CK81">
            <v>14</v>
          </cell>
          <cell r="CL81">
            <v>12</v>
          </cell>
          <cell r="CM81">
            <v>17</v>
          </cell>
          <cell r="CN81">
            <v>14</v>
          </cell>
          <cell r="CO81">
            <v>14</v>
          </cell>
          <cell r="CP81">
            <v>15</v>
          </cell>
          <cell r="CQ81">
            <v>63</v>
          </cell>
          <cell r="CR81">
            <v>40</v>
          </cell>
          <cell r="CS81">
            <v>56</v>
          </cell>
          <cell r="CT81">
            <v>60</v>
          </cell>
          <cell r="CU81">
            <v>62</v>
          </cell>
          <cell r="CV81">
            <v>35</v>
          </cell>
          <cell r="CW81">
            <v>16</v>
          </cell>
          <cell r="CX81">
            <v>18</v>
          </cell>
          <cell r="CY81">
            <v>40</v>
          </cell>
          <cell r="CZ81">
            <v>21</v>
          </cell>
          <cell r="DA81">
            <v>36</v>
          </cell>
          <cell r="DB81">
            <v>41</v>
          </cell>
          <cell r="DC81">
            <v>31</v>
          </cell>
          <cell r="DD81">
            <v>24</v>
          </cell>
          <cell r="DE81">
            <v>52</v>
          </cell>
          <cell r="DF81">
            <v>49</v>
          </cell>
          <cell r="DG81">
            <v>49</v>
          </cell>
          <cell r="DH81">
            <v>51</v>
          </cell>
          <cell r="DI81">
            <v>51</v>
          </cell>
          <cell r="DJ81">
            <v>74</v>
          </cell>
          <cell r="DK81">
            <v>65</v>
          </cell>
          <cell r="DL81">
            <v>61</v>
          </cell>
          <cell r="DM81">
            <v>63</v>
          </cell>
          <cell r="DN81">
            <v>73</v>
          </cell>
          <cell r="DO81">
            <v>54</v>
          </cell>
          <cell r="DP81">
            <v>62</v>
          </cell>
          <cell r="DQ81">
            <v>70</v>
          </cell>
          <cell r="DR81">
            <v>70</v>
          </cell>
          <cell r="DS81">
            <v>70</v>
          </cell>
          <cell r="DT81">
            <v>71</v>
          </cell>
          <cell r="DU81">
            <v>10000</v>
          </cell>
        </row>
        <row r="82">
          <cell r="A82">
            <v>6082</v>
          </cell>
          <cell r="B82">
            <v>29</v>
          </cell>
          <cell r="C82">
            <v>10</v>
          </cell>
          <cell r="D82">
            <v>90</v>
          </cell>
          <cell r="E82">
            <v>78</v>
          </cell>
          <cell r="F82">
            <v>67</v>
          </cell>
          <cell r="G82">
            <v>70</v>
          </cell>
          <cell r="H82">
            <v>66</v>
          </cell>
          <cell r="I82">
            <v>81</v>
          </cell>
          <cell r="J82">
            <v>100</v>
          </cell>
          <cell r="K82">
            <v>80</v>
          </cell>
          <cell r="L82">
            <v>77</v>
          </cell>
          <cell r="M82">
            <v>104</v>
          </cell>
          <cell r="N82">
            <v>105</v>
          </cell>
          <cell r="O82">
            <v>111</v>
          </cell>
          <cell r="P82">
            <v>116</v>
          </cell>
          <cell r="Q82">
            <v>102</v>
          </cell>
          <cell r="R82">
            <v>108</v>
          </cell>
          <cell r="S82">
            <v>106</v>
          </cell>
          <cell r="T82">
            <v>97</v>
          </cell>
          <cell r="U82">
            <v>110</v>
          </cell>
          <cell r="V82">
            <v>105</v>
          </cell>
          <cell r="W82">
            <v>109</v>
          </cell>
          <cell r="X82">
            <v>118</v>
          </cell>
          <cell r="Y82">
            <v>122</v>
          </cell>
          <cell r="Z82">
            <v>99</v>
          </cell>
          <cell r="AA82">
            <v>100</v>
          </cell>
          <cell r="AB82">
            <v>99</v>
          </cell>
          <cell r="AC82">
            <v>101</v>
          </cell>
          <cell r="AD82">
            <v>99</v>
          </cell>
          <cell r="AE82">
            <v>98</v>
          </cell>
          <cell r="AF82">
            <v>100</v>
          </cell>
          <cell r="AG82">
            <v>103</v>
          </cell>
          <cell r="AH82">
            <v>97</v>
          </cell>
          <cell r="AI82">
            <v>97</v>
          </cell>
          <cell r="AJ82">
            <v>94</v>
          </cell>
          <cell r="AK82">
            <v>98</v>
          </cell>
          <cell r="AL82">
            <v>97</v>
          </cell>
          <cell r="AM82">
            <v>99</v>
          </cell>
          <cell r="AN82">
            <v>106</v>
          </cell>
          <cell r="AO82">
            <v>113</v>
          </cell>
          <cell r="AP82">
            <v>98</v>
          </cell>
          <cell r="AQ82">
            <v>100</v>
          </cell>
          <cell r="AR82">
            <v>100</v>
          </cell>
          <cell r="AS82">
            <v>130</v>
          </cell>
          <cell r="AT82">
            <v>119</v>
          </cell>
          <cell r="AU82">
            <v>93</v>
          </cell>
          <cell r="AV82">
            <v>90</v>
          </cell>
          <cell r="AW82">
            <v>90</v>
          </cell>
          <cell r="AX82">
            <v>95</v>
          </cell>
          <cell r="AY82">
            <v>94</v>
          </cell>
          <cell r="AZ82">
            <v>92</v>
          </cell>
          <cell r="BA82">
            <v>122</v>
          </cell>
          <cell r="BB82">
            <v>103</v>
          </cell>
          <cell r="BC82">
            <v>83</v>
          </cell>
          <cell r="BD82">
            <v>105</v>
          </cell>
          <cell r="BE82">
            <v>95</v>
          </cell>
          <cell r="BF82">
            <v>98</v>
          </cell>
          <cell r="BG82">
            <v>91</v>
          </cell>
          <cell r="BH82">
            <v>123</v>
          </cell>
          <cell r="BI82">
            <v>133</v>
          </cell>
          <cell r="BJ82">
            <v>132</v>
          </cell>
          <cell r="BK82">
            <v>137</v>
          </cell>
          <cell r="BL82">
            <v>90</v>
          </cell>
          <cell r="BM82">
            <v>149</v>
          </cell>
          <cell r="BN82">
            <v>140</v>
          </cell>
          <cell r="BO82">
            <v>157</v>
          </cell>
          <cell r="BP82">
            <v>180</v>
          </cell>
          <cell r="BQ82">
            <v>209</v>
          </cell>
          <cell r="BR82">
            <v>201</v>
          </cell>
          <cell r="BS82">
            <v>199</v>
          </cell>
          <cell r="BT82">
            <v>267</v>
          </cell>
          <cell r="BU82">
            <v>219</v>
          </cell>
          <cell r="BV82">
            <v>31</v>
          </cell>
          <cell r="BW82">
            <v>28</v>
          </cell>
          <cell r="BX82">
            <v>19</v>
          </cell>
          <cell r="BY82">
            <v>26</v>
          </cell>
          <cell r="BZ82">
            <v>32</v>
          </cell>
          <cell r="CA82">
            <v>32</v>
          </cell>
          <cell r="CB82">
            <v>32</v>
          </cell>
          <cell r="CC82">
            <v>34</v>
          </cell>
          <cell r="CD82">
            <v>10000</v>
          </cell>
          <cell r="CE82">
            <v>16</v>
          </cell>
          <cell r="CF82">
            <v>35</v>
          </cell>
          <cell r="CG82">
            <v>13</v>
          </cell>
          <cell r="CH82">
            <v>10</v>
          </cell>
          <cell r="CI82">
            <v>22</v>
          </cell>
          <cell r="CJ82">
            <v>21</v>
          </cell>
          <cell r="CK82">
            <v>22</v>
          </cell>
          <cell r="CL82">
            <v>24</v>
          </cell>
          <cell r="CM82">
            <v>22</v>
          </cell>
          <cell r="CN82">
            <v>21</v>
          </cell>
          <cell r="CO82">
            <v>22</v>
          </cell>
          <cell r="CP82">
            <v>21</v>
          </cell>
          <cell r="CQ82">
            <v>47</v>
          </cell>
          <cell r="CR82">
            <v>27</v>
          </cell>
          <cell r="CS82">
            <v>71</v>
          </cell>
          <cell r="CT82">
            <v>75</v>
          </cell>
          <cell r="CU82">
            <v>71</v>
          </cell>
          <cell r="CV82">
            <v>46</v>
          </cell>
          <cell r="CW82">
            <v>42</v>
          </cell>
          <cell r="CX82">
            <v>38</v>
          </cell>
          <cell r="CY82">
            <v>68</v>
          </cell>
          <cell r="CZ82">
            <v>44</v>
          </cell>
          <cell r="DA82">
            <v>59</v>
          </cell>
          <cell r="DB82">
            <v>64</v>
          </cell>
          <cell r="DC82">
            <v>55</v>
          </cell>
          <cell r="DD82">
            <v>56</v>
          </cell>
          <cell r="DE82">
            <v>75</v>
          </cell>
          <cell r="DF82">
            <v>81</v>
          </cell>
          <cell r="DG82">
            <v>81</v>
          </cell>
          <cell r="DH82">
            <v>78</v>
          </cell>
          <cell r="DI82">
            <v>77</v>
          </cell>
          <cell r="DJ82">
            <v>100</v>
          </cell>
          <cell r="DK82">
            <v>92</v>
          </cell>
          <cell r="DL82">
            <v>88</v>
          </cell>
          <cell r="DM82">
            <v>92</v>
          </cell>
          <cell r="DN82">
            <v>102</v>
          </cell>
          <cell r="DO82">
            <v>86</v>
          </cell>
          <cell r="DP82">
            <v>89</v>
          </cell>
          <cell r="DQ82">
            <v>99</v>
          </cell>
          <cell r="DR82">
            <v>99</v>
          </cell>
          <cell r="DS82">
            <v>97</v>
          </cell>
          <cell r="DT82">
            <v>97</v>
          </cell>
          <cell r="DU82">
            <v>10000</v>
          </cell>
        </row>
        <row r="83">
          <cell r="A83">
            <v>6084</v>
          </cell>
          <cell r="B83">
            <v>45</v>
          </cell>
          <cell r="C83">
            <v>27</v>
          </cell>
          <cell r="D83">
            <v>75</v>
          </cell>
          <cell r="E83">
            <v>62</v>
          </cell>
          <cell r="F83">
            <v>51</v>
          </cell>
          <cell r="G83">
            <v>54</v>
          </cell>
          <cell r="H83">
            <v>50</v>
          </cell>
          <cell r="I83">
            <v>65</v>
          </cell>
          <cell r="J83">
            <v>84</v>
          </cell>
          <cell r="K83">
            <v>64</v>
          </cell>
          <cell r="L83">
            <v>61</v>
          </cell>
          <cell r="M83">
            <v>89</v>
          </cell>
          <cell r="N83">
            <v>90</v>
          </cell>
          <cell r="O83">
            <v>96</v>
          </cell>
          <cell r="P83">
            <v>100</v>
          </cell>
          <cell r="Q83">
            <v>87</v>
          </cell>
          <cell r="R83">
            <v>92</v>
          </cell>
          <cell r="S83">
            <v>91</v>
          </cell>
          <cell r="T83">
            <v>81</v>
          </cell>
          <cell r="U83">
            <v>95</v>
          </cell>
          <cell r="V83">
            <v>89</v>
          </cell>
          <cell r="W83">
            <v>93</v>
          </cell>
          <cell r="X83">
            <v>102</v>
          </cell>
          <cell r="Y83">
            <v>107</v>
          </cell>
          <cell r="Z83">
            <v>83</v>
          </cell>
          <cell r="AA83">
            <v>85</v>
          </cell>
          <cell r="AB83">
            <v>84</v>
          </cell>
          <cell r="AC83">
            <v>85</v>
          </cell>
          <cell r="AD83">
            <v>84</v>
          </cell>
          <cell r="AE83">
            <v>83</v>
          </cell>
          <cell r="AF83">
            <v>84</v>
          </cell>
          <cell r="AG83">
            <v>87</v>
          </cell>
          <cell r="AH83">
            <v>81</v>
          </cell>
          <cell r="AI83">
            <v>81</v>
          </cell>
          <cell r="AJ83">
            <v>79</v>
          </cell>
          <cell r="AK83">
            <v>83</v>
          </cell>
          <cell r="AL83">
            <v>81</v>
          </cell>
          <cell r="AM83">
            <v>83</v>
          </cell>
          <cell r="AN83">
            <v>91</v>
          </cell>
          <cell r="AO83">
            <v>97</v>
          </cell>
          <cell r="AP83">
            <v>82</v>
          </cell>
          <cell r="AQ83">
            <v>85</v>
          </cell>
          <cell r="AR83">
            <v>84</v>
          </cell>
          <cell r="AS83">
            <v>114</v>
          </cell>
          <cell r="AT83">
            <v>104</v>
          </cell>
          <cell r="AU83">
            <v>77</v>
          </cell>
          <cell r="AV83">
            <v>74</v>
          </cell>
          <cell r="AW83">
            <v>74</v>
          </cell>
          <cell r="AX83">
            <v>79</v>
          </cell>
          <cell r="AY83">
            <v>78</v>
          </cell>
          <cell r="AZ83">
            <v>76</v>
          </cell>
          <cell r="BA83">
            <v>106</v>
          </cell>
          <cell r="BB83">
            <v>87</v>
          </cell>
          <cell r="BC83">
            <v>63</v>
          </cell>
          <cell r="BD83">
            <v>80</v>
          </cell>
          <cell r="BE83">
            <v>80</v>
          </cell>
          <cell r="BF83">
            <v>82</v>
          </cell>
          <cell r="BG83">
            <v>75</v>
          </cell>
          <cell r="BH83">
            <v>107</v>
          </cell>
          <cell r="BI83">
            <v>117</v>
          </cell>
          <cell r="BJ83">
            <v>117</v>
          </cell>
          <cell r="BK83">
            <v>121</v>
          </cell>
          <cell r="BL83">
            <v>106</v>
          </cell>
          <cell r="BM83">
            <v>165</v>
          </cell>
          <cell r="BN83">
            <v>156</v>
          </cell>
          <cell r="BO83">
            <v>142</v>
          </cell>
          <cell r="BP83">
            <v>164</v>
          </cell>
          <cell r="BQ83">
            <v>193</v>
          </cell>
          <cell r="BR83">
            <v>185</v>
          </cell>
          <cell r="BS83">
            <v>184</v>
          </cell>
          <cell r="BT83">
            <v>252</v>
          </cell>
          <cell r="BU83">
            <v>235</v>
          </cell>
          <cell r="BV83">
            <v>32</v>
          </cell>
          <cell r="BW83">
            <v>27</v>
          </cell>
          <cell r="BX83">
            <v>37</v>
          </cell>
          <cell r="BY83">
            <v>20</v>
          </cell>
          <cell r="BZ83">
            <v>15</v>
          </cell>
          <cell r="CA83">
            <v>33</v>
          </cell>
          <cell r="CB83">
            <v>34</v>
          </cell>
          <cell r="CC83">
            <v>36</v>
          </cell>
          <cell r="CD83">
            <v>16</v>
          </cell>
          <cell r="CE83">
            <v>10000</v>
          </cell>
          <cell r="CF83">
            <v>52</v>
          </cell>
          <cell r="CG83">
            <v>26</v>
          </cell>
          <cell r="CH83">
            <v>31</v>
          </cell>
          <cell r="CI83">
            <v>22</v>
          </cell>
          <cell r="CJ83">
            <v>21</v>
          </cell>
          <cell r="CK83">
            <v>23</v>
          </cell>
          <cell r="CL83">
            <v>25</v>
          </cell>
          <cell r="CM83">
            <v>18</v>
          </cell>
          <cell r="CN83">
            <v>22</v>
          </cell>
          <cell r="CO83">
            <v>23</v>
          </cell>
          <cell r="CP83">
            <v>21</v>
          </cell>
          <cell r="CQ83">
            <v>31</v>
          </cell>
          <cell r="CR83">
            <v>10</v>
          </cell>
          <cell r="CS83">
            <v>45</v>
          </cell>
          <cell r="CT83">
            <v>49</v>
          </cell>
          <cell r="CU83">
            <v>45</v>
          </cell>
          <cell r="CV83">
            <v>46</v>
          </cell>
          <cell r="CW83">
            <v>42</v>
          </cell>
          <cell r="CX83">
            <v>37</v>
          </cell>
          <cell r="CY83">
            <v>67</v>
          </cell>
          <cell r="CZ83">
            <v>43</v>
          </cell>
          <cell r="DA83">
            <v>59</v>
          </cell>
          <cell r="DB83">
            <v>63</v>
          </cell>
          <cell r="DC83">
            <v>55</v>
          </cell>
          <cell r="DD83">
            <v>57</v>
          </cell>
          <cell r="DE83">
            <v>75</v>
          </cell>
          <cell r="DF83">
            <v>82</v>
          </cell>
          <cell r="DG83">
            <v>82</v>
          </cell>
          <cell r="DH83">
            <v>77</v>
          </cell>
          <cell r="DI83">
            <v>77</v>
          </cell>
          <cell r="DJ83">
            <v>100</v>
          </cell>
          <cell r="DK83">
            <v>91</v>
          </cell>
          <cell r="DL83">
            <v>87</v>
          </cell>
          <cell r="DM83">
            <v>91</v>
          </cell>
          <cell r="DN83">
            <v>101</v>
          </cell>
          <cell r="DO83">
            <v>87</v>
          </cell>
          <cell r="DP83">
            <v>88</v>
          </cell>
          <cell r="DQ83">
            <v>98</v>
          </cell>
          <cell r="DR83">
            <v>98</v>
          </cell>
          <cell r="DS83">
            <v>96</v>
          </cell>
          <cell r="DT83">
            <v>97</v>
          </cell>
          <cell r="DU83">
            <v>10000</v>
          </cell>
        </row>
        <row r="84">
          <cell r="A84">
            <v>6091</v>
          </cell>
          <cell r="B84">
            <v>46</v>
          </cell>
          <cell r="C84">
            <v>30</v>
          </cell>
          <cell r="D84">
            <v>111</v>
          </cell>
          <cell r="E84">
            <v>99</v>
          </cell>
          <cell r="F84">
            <v>88</v>
          </cell>
          <cell r="G84">
            <v>91</v>
          </cell>
          <cell r="H84">
            <v>87</v>
          </cell>
          <cell r="I84">
            <v>102</v>
          </cell>
          <cell r="J84">
            <v>121</v>
          </cell>
          <cell r="K84">
            <v>100</v>
          </cell>
          <cell r="L84">
            <v>98</v>
          </cell>
          <cell r="M84">
            <v>125</v>
          </cell>
          <cell r="N84">
            <v>126</v>
          </cell>
          <cell r="O84">
            <v>132</v>
          </cell>
          <cell r="P84">
            <v>137</v>
          </cell>
          <cell r="Q84">
            <v>123</v>
          </cell>
          <cell r="R84">
            <v>129</v>
          </cell>
          <cell r="S84">
            <v>127</v>
          </cell>
          <cell r="T84">
            <v>118</v>
          </cell>
          <cell r="U84">
            <v>131</v>
          </cell>
          <cell r="V84">
            <v>126</v>
          </cell>
          <cell r="W84">
            <v>130</v>
          </cell>
          <cell r="X84">
            <v>139</v>
          </cell>
          <cell r="Y84">
            <v>143</v>
          </cell>
          <cell r="Z84">
            <v>120</v>
          </cell>
          <cell r="AA84">
            <v>121</v>
          </cell>
          <cell r="AB84">
            <v>120</v>
          </cell>
          <cell r="AC84">
            <v>122</v>
          </cell>
          <cell r="AD84">
            <v>120</v>
          </cell>
          <cell r="AE84">
            <v>119</v>
          </cell>
          <cell r="AF84">
            <v>121</v>
          </cell>
          <cell r="AG84">
            <v>124</v>
          </cell>
          <cell r="AH84">
            <v>118</v>
          </cell>
          <cell r="AI84">
            <v>117</v>
          </cell>
          <cell r="AJ84">
            <v>115</v>
          </cell>
          <cell r="AK84">
            <v>119</v>
          </cell>
          <cell r="AL84">
            <v>118</v>
          </cell>
          <cell r="AM84">
            <v>120</v>
          </cell>
          <cell r="AN84">
            <v>127</v>
          </cell>
          <cell r="AO84">
            <v>134</v>
          </cell>
          <cell r="AP84">
            <v>119</v>
          </cell>
          <cell r="AQ84">
            <v>121</v>
          </cell>
          <cell r="AR84">
            <v>121</v>
          </cell>
          <cell r="AS84">
            <v>151</v>
          </cell>
          <cell r="AT84">
            <v>140</v>
          </cell>
          <cell r="AU84">
            <v>114</v>
          </cell>
          <cell r="AV84">
            <v>111</v>
          </cell>
          <cell r="AW84">
            <v>111</v>
          </cell>
          <cell r="AX84">
            <v>116</v>
          </cell>
          <cell r="AY84">
            <v>115</v>
          </cell>
          <cell r="AZ84">
            <v>113</v>
          </cell>
          <cell r="BA84">
            <v>143</v>
          </cell>
          <cell r="BB84">
            <v>124</v>
          </cell>
          <cell r="BC84">
            <v>98</v>
          </cell>
          <cell r="BD84">
            <v>120</v>
          </cell>
          <cell r="BE84">
            <v>116</v>
          </cell>
          <cell r="BF84">
            <v>119</v>
          </cell>
          <cell r="BG84">
            <v>112</v>
          </cell>
          <cell r="BH84">
            <v>144</v>
          </cell>
          <cell r="BI84">
            <v>154</v>
          </cell>
          <cell r="BJ84">
            <v>153</v>
          </cell>
          <cell r="BK84">
            <v>157</v>
          </cell>
          <cell r="BL84">
            <v>106</v>
          </cell>
          <cell r="BM84">
            <v>165</v>
          </cell>
          <cell r="BN84">
            <v>156</v>
          </cell>
          <cell r="BO84">
            <v>178</v>
          </cell>
          <cell r="BP84">
            <v>200</v>
          </cell>
          <cell r="BQ84">
            <v>230</v>
          </cell>
          <cell r="BR84">
            <v>221</v>
          </cell>
          <cell r="BS84">
            <v>220</v>
          </cell>
          <cell r="BT84">
            <v>288</v>
          </cell>
          <cell r="BU84">
            <v>236</v>
          </cell>
          <cell r="BV84">
            <v>25</v>
          </cell>
          <cell r="BW84">
            <v>43</v>
          </cell>
          <cell r="BX84">
            <v>16</v>
          </cell>
          <cell r="BY84">
            <v>41</v>
          </cell>
          <cell r="BZ84">
            <v>47</v>
          </cell>
          <cell r="CA84">
            <v>33</v>
          </cell>
          <cell r="CB84">
            <v>33</v>
          </cell>
          <cell r="CC84">
            <v>29</v>
          </cell>
          <cell r="CD84">
            <v>35</v>
          </cell>
          <cell r="CE84">
            <v>52</v>
          </cell>
          <cell r="CF84">
            <v>10000</v>
          </cell>
          <cell r="CG84">
            <v>26</v>
          </cell>
          <cell r="CH84">
            <v>25</v>
          </cell>
          <cell r="CI84">
            <v>37</v>
          </cell>
          <cell r="CJ84">
            <v>35</v>
          </cell>
          <cell r="CK84">
            <v>28</v>
          </cell>
          <cell r="CL84">
            <v>38</v>
          </cell>
          <cell r="CM84">
            <v>37</v>
          </cell>
          <cell r="CN84">
            <v>36</v>
          </cell>
          <cell r="CO84">
            <v>36</v>
          </cell>
          <cell r="CP84">
            <v>36</v>
          </cell>
          <cell r="CQ84">
            <v>80</v>
          </cell>
          <cell r="CR84">
            <v>57</v>
          </cell>
          <cell r="CS84">
            <v>85</v>
          </cell>
          <cell r="CT84">
            <v>89</v>
          </cell>
          <cell r="CU84">
            <v>85</v>
          </cell>
          <cell r="CV84">
            <v>61</v>
          </cell>
          <cell r="CW84">
            <v>50</v>
          </cell>
          <cell r="CX84">
            <v>53</v>
          </cell>
          <cell r="CY84">
            <v>58</v>
          </cell>
          <cell r="CZ84">
            <v>58</v>
          </cell>
          <cell r="DA84">
            <v>59</v>
          </cell>
          <cell r="DB84">
            <v>64</v>
          </cell>
          <cell r="DC84">
            <v>58</v>
          </cell>
          <cell r="DD84">
            <v>49</v>
          </cell>
          <cell r="DE84">
            <v>71</v>
          </cell>
          <cell r="DF84">
            <v>67</v>
          </cell>
          <cell r="DG84">
            <v>67</v>
          </cell>
          <cell r="DH84">
            <v>69</v>
          </cell>
          <cell r="DI84">
            <v>69</v>
          </cell>
          <cell r="DJ84">
            <v>92</v>
          </cell>
          <cell r="DK84">
            <v>83</v>
          </cell>
          <cell r="DL84">
            <v>79</v>
          </cell>
          <cell r="DM84">
            <v>81</v>
          </cell>
          <cell r="DN84">
            <v>92</v>
          </cell>
          <cell r="DO84">
            <v>72</v>
          </cell>
          <cell r="DP84">
            <v>79</v>
          </cell>
          <cell r="DQ84">
            <v>88</v>
          </cell>
          <cell r="DR84">
            <v>88</v>
          </cell>
          <cell r="DS84">
            <v>88</v>
          </cell>
          <cell r="DT84">
            <v>89</v>
          </cell>
          <cell r="DU84">
            <v>10000</v>
          </cell>
        </row>
        <row r="85">
          <cell r="A85">
            <v>6095</v>
          </cell>
          <cell r="B85">
            <v>38</v>
          </cell>
          <cell r="C85">
            <v>19</v>
          </cell>
          <cell r="D85">
            <v>95</v>
          </cell>
          <cell r="E85">
            <v>83</v>
          </cell>
          <cell r="F85">
            <v>72</v>
          </cell>
          <cell r="G85">
            <v>75</v>
          </cell>
          <cell r="H85">
            <v>71</v>
          </cell>
          <cell r="I85">
            <v>86</v>
          </cell>
          <cell r="J85">
            <v>105</v>
          </cell>
          <cell r="K85">
            <v>84</v>
          </cell>
          <cell r="L85">
            <v>82</v>
          </cell>
          <cell r="M85">
            <v>109</v>
          </cell>
          <cell r="N85">
            <v>110</v>
          </cell>
          <cell r="O85">
            <v>116</v>
          </cell>
          <cell r="P85">
            <v>121</v>
          </cell>
          <cell r="Q85">
            <v>107</v>
          </cell>
          <cell r="R85">
            <v>113</v>
          </cell>
          <cell r="S85">
            <v>111</v>
          </cell>
          <cell r="T85">
            <v>102</v>
          </cell>
          <cell r="U85">
            <v>115</v>
          </cell>
          <cell r="V85">
            <v>110</v>
          </cell>
          <cell r="W85">
            <v>114</v>
          </cell>
          <cell r="X85">
            <v>123</v>
          </cell>
          <cell r="Y85">
            <v>127</v>
          </cell>
          <cell r="Z85">
            <v>104</v>
          </cell>
          <cell r="AA85">
            <v>105</v>
          </cell>
          <cell r="AB85">
            <v>104</v>
          </cell>
          <cell r="AC85">
            <v>106</v>
          </cell>
          <cell r="AD85">
            <v>104</v>
          </cell>
          <cell r="AE85">
            <v>103</v>
          </cell>
          <cell r="AF85">
            <v>105</v>
          </cell>
          <cell r="AG85">
            <v>108</v>
          </cell>
          <cell r="AH85">
            <v>102</v>
          </cell>
          <cell r="AI85">
            <v>101</v>
          </cell>
          <cell r="AJ85">
            <v>99</v>
          </cell>
          <cell r="AK85">
            <v>103</v>
          </cell>
          <cell r="AL85">
            <v>102</v>
          </cell>
          <cell r="AM85">
            <v>104</v>
          </cell>
          <cell r="AN85">
            <v>111</v>
          </cell>
          <cell r="AO85">
            <v>118</v>
          </cell>
          <cell r="AP85">
            <v>103</v>
          </cell>
          <cell r="AQ85">
            <v>105</v>
          </cell>
          <cell r="AR85">
            <v>105</v>
          </cell>
          <cell r="AS85">
            <v>135</v>
          </cell>
          <cell r="AT85">
            <v>124</v>
          </cell>
          <cell r="AU85">
            <v>98</v>
          </cell>
          <cell r="AV85">
            <v>95</v>
          </cell>
          <cell r="AW85">
            <v>95</v>
          </cell>
          <cell r="AX85">
            <v>100</v>
          </cell>
          <cell r="AY85">
            <v>99</v>
          </cell>
          <cell r="AZ85">
            <v>97</v>
          </cell>
          <cell r="BA85">
            <v>127</v>
          </cell>
          <cell r="BB85">
            <v>108</v>
          </cell>
          <cell r="BC85">
            <v>73</v>
          </cell>
          <cell r="BD85">
            <v>95</v>
          </cell>
          <cell r="BE85">
            <v>100</v>
          </cell>
          <cell r="BF85">
            <v>103</v>
          </cell>
          <cell r="BG85">
            <v>96</v>
          </cell>
          <cell r="BH85">
            <v>128</v>
          </cell>
          <cell r="BI85">
            <v>138</v>
          </cell>
          <cell r="BJ85">
            <v>137</v>
          </cell>
          <cell r="BK85">
            <v>141</v>
          </cell>
          <cell r="BL85">
            <v>98</v>
          </cell>
          <cell r="BM85">
            <v>157</v>
          </cell>
          <cell r="BN85">
            <v>148</v>
          </cell>
          <cell r="BO85">
            <v>162</v>
          </cell>
          <cell r="BP85">
            <v>184</v>
          </cell>
          <cell r="BQ85">
            <v>214</v>
          </cell>
          <cell r="BR85">
            <v>205</v>
          </cell>
          <cell r="BS85">
            <v>204</v>
          </cell>
          <cell r="BT85">
            <v>272</v>
          </cell>
          <cell r="BU85">
            <v>228</v>
          </cell>
          <cell r="BV85">
            <v>20</v>
          </cell>
          <cell r="BW85">
            <v>17</v>
          </cell>
          <cell r="BX85">
            <v>10</v>
          </cell>
          <cell r="BY85">
            <v>15</v>
          </cell>
          <cell r="BZ85">
            <v>21</v>
          </cell>
          <cell r="CA85">
            <v>21</v>
          </cell>
          <cell r="CB85">
            <v>21</v>
          </cell>
          <cell r="CC85">
            <v>24</v>
          </cell>
          <cell r="CD85">
            <v>13</v>
          </cell>
          <cell r="CE85">
            <v>26</v>
          </cell>
          <cell r="CF85">
            <v>26</v>
          </cell>
          <cell r="CG85">
            <v>10000</v>
          </cell>
          <cell r="CH85">
            <v>5</v>
          </cell>
          <cell r="CI85">
            <v>11</v>
          </cell>
          <cell r="CJ85">
            <v>9</v>
          </cell>
          <cell r="CK85">
            <v>11</v>
          </cell>
          <cell r="CL85">
            <v>12</v>
          </cell>
          <cell r="CM85">
            <v>11</v>
          </cell>
          <cell r="CN85">
            <v>10</v>
          </cell>
          <cell r="CO85">
            <v>10</v>
          </cell>
          <cell r="CP85">
            <v>10</v>
          </cell>
          <cell r="CQ85">
            <v>54</v>
          </cell>
          <cell r="CR85">
            <v>31</v>
          </cell>
          <cell r="CS85">
            <v>59</v>
          </cell>
          <cell r="CT85">
            <v>63</v>
          </cell>
          <cell r="CU85">
            <v>59</v>
          </cell>
          <cell r="CV85">
            <v>35</v>
          </cell>
          <cell r="CW85">
            <v>31</v>
          </cell>
          <cell r="CX85">
            <v>27</v>
          </cell>
          <cell r="CY85">
            <v>57</v>
          </cell>
          <cell r="CZ85">
            <v>33</v>
          </cell>
          <cell r="DA85">
            <v>48</v>
          </cell>
          <cell r="DB85">
            <v>52</v>
          </cell>
          <cell r="DC85">
            <v>44</v>
          </cell>
          <cell r="DD85">
            <v>44</v>
          </cell>
          <cell r="DE85">
            <v>64</v>
          </cell>
          <cell r="DF85">
            <v>70</v>
          </cell>
          <cell r="DG85">
            <v>69</v>
          </cell>
          <cell r="DH85">
            <v>66</v>
          </cell>
          <cell r="DI85">
            <v>66</v>
          </cell>
          <cell r="DJ85">
            <v>89</v>
          </cell>
          <cell r="DK85">
            <v>80</v>
          </cell>
          <cell r="DL85">
            <v>77</v>
          </cell>
          <cell r="DM85">
            <v>80</v>
          </cell>
          <cell r="DN85">
            <v>91</v>
          </cell>
          <cell r="DO85">
            <v>74</v>
          </cell>
          <cell r="DP85">
            <v>77</v>
          </cell>
          <cell r="DQ85">
            <v>87</v>
          </cell>
          <cell r="DR85">
            <v>88</v>
          </cell>
          <cell r="DS85">
            <v>86</v>
          </cell>
          <cell r="DT85">
            <v>86</v>
          </cell>
          <cell r="DU85">
            <v>10000</v>
          </cell>
        </row>
        <row r="86">
          <cell r="A86">
            <v>6096</v>
          </cell>
          <cell r="B86">
            <v>34</v>
          </cell>
          <cell r="C86">
            <v>15</v>
          </cell>
          <cell r="D86">
            <v>95</v>
          </cell>
          <cell r="E86">
            <v>83</v>
          </cell>
          <cell r="F86">
            <v>72</v>
          </cell>
          <cell r="G86">
            <v>75</v>
          </cell>
          <cell r="H86">
            <v>71</v>
          </cell>
          <cell r="I86">
            <v>86</v>
          </cell>
          <cell r="J86">
            <v>105</v>
          </cell>
          <cell r="K86">
            <v>85</v>
          </cell>
          <cell r="L86">
            <v>82</v>
          </cell>
          <cell r="M86">
            <v>109</v>
          </cell>
          <cell r="N86">
            <v>110</v>
          </cell>
          <cell r="O86">
            <v>117</v>
          </cell>
          <cell r="P86">
            <v>121</v>
          </cell>
          <cell r="Q86">
            <v>107</v>
          </cell>
          <cell r="R86">
            <v>113</v>
          </cell>
          <cell r="S86">
            <v>111</v>
          </cell>
          <cell r="T86">
            <v>102</v>
          </cell>
          <cell r="U86">
            <v>115</v>
          </cell>
          <cell r="V86">
            <v>110</v>
          </cell>
          <cell r="W86">
            <v>114</v>
          </cell>
          <cell r="X86">
            <v>123</v>
          </cell>
          <cell r="Y86">
            <v>127</v>
          </cell>
          <cell r="Z86">
            <v>104</v>
          </cell>
          <cell r="AA86">
            <v>105</v>
          </cell>
          <cell r="AB86">
            <v>105</v>
          </cell>
          <cell r="AC86">
            <v>106</v>
          </cell>
          <cell r="AD86">
            <v>104</v>
          </cell>
          <cell r="AE86">
            <v>103</v>
          </cell>
          <cell r="AF86">
            <v>105</v>
          </cell>
          <cell r="AG86">
            <v>108</v>
          </cell>
          <cell r="AH86">
            <v>102</v>
          </cell>
          <cell r="AI86">
            <v>102</v>
          </cell>
          <cell r="AJ86">
            <v>99</v>
          </cell>
          <cell r="AK86">
            <v>104</v>
          </cell>
          <cell r="AL86">
            <v>102</v>
          </cell>
          <cell r="AM86">
            <v>104</v>
          </cell>
          <cell r="AN86">
            <v>111</v>
          </cell>
          <cell r="AO86">
            <v>118</v>
          </cell>
          <cell r="AP86">
            <v>103</v>
          </cell>
          <cell r="AQ86">
            <v>106</v>
          </cell>
          <cell r="AR86">
            <v>105</v>
          </cell>
          <cell r="AS86">
            <v>135</v>
          </cell>
          <cell r="AT86">
            <v>124</v>
          </cell>
          <cell r="AU86">
            <v>98</v>
          </cell>
          <cell r="AV86">
            <v>95</v>
          </cell>
          <cell r="AW86">
            <v>95</v>
          </cell>
          <cell r="AX86">
            <v>100</v>
          </cell>
          <cell r="AY86">
            <v>99</v>
          </cell>
          <cell r="AZ86">
            <v>97</v>
          </cell>
          <cell r="BA86">
            <v>127</v>
          </cell>
          <cell r="BB86">
            <v>108</v>
          </cell>
          <cell r="BC86">
            <v>78</v>
          </cell>
          <cell r="BD86">
            <v>100</v>
          </cell>
          <cell r="BE86">
            <v>101</v>
          </cell>
          <cell r="BF86">
            <v>103</v>
          </cell>
          <cell r="BG86">
            <v>96</v>
          </cell>
          <cell r="BH86">
            <v>128</v>
          </cell>
          <cell r="BI86">
            <v>138</v>
          </cell>
          <cell r="BJ86">
            <v>138</v>
          </cell>
          <cell r="BK86">
            <v>142</v>
          </cell>
          <cell r="BL86">
            <v>95</v>
          </cell>
          <cell r="BM86">
            <v>154</v>
          </cell>
          <cell r="BN86">
            <v>145</v>
          </cell>
          <cell r="BO86">
            <v>162</v>
          </cell>
          <cell r="BP86">
            <v>185</v>
          </cell>
          <cell r="BQ86">
            <v>214</v>
          </cell>
          <cell r="BR86">
            <v>206</v>
          </cell>
          <cell r="BS86">
            <v>204</v>
          </cell>
          <cell r="BT86">
            <v>273</v>
          </cell>
          <cell r="BU86">
            <v>224</v>
          </cell>
          <cell r="BV86">
            <v>25</v>
          </cell>
          <cell r="BW86">
            <v>22</v>
          </cell>
          <cell r="BX86">
            <v>10</v>
          </cell>
          <cell r="BY86">
            <v>21</v>
          </cell>
          <cell r="BZ86">
            <v>26</v>
          </cell>
          <cell r="CA86">
            <v>26</v>
          </cell>
          <cell r="CB86">
            <v>27</v>
          </cell>
          <cell r="CC86">
            <v>29</v>
          </cell>
          <cell r="CD86">
            <v>10</v>
          </cell>
          <cell r="CE86">
            <v>31</v>
          </cell>
          <cell r="CF86">
            <v>25</v>
          </cell>
          <cell r="CG86">
            <v>5</v>
          </cell>
          <cell r="CH86">
            <v>10000</v>
          </cell>
          <cell r="CI86">
            <v>15</v>
          </cell>
          <cell r="CJ86">
            <v>14</v>
          </cell>
          <cell r="CK86">
            <v>15</v>
          </cell>
          <cell r="CL86">
            <v>17</v>
          </cell>
          <cell r="CM86">
            <v>16</v>
          </cell>
          <cell r="CN86">
            <v>15</v>
          </cell>
          <cell r="CO86">
            <v>15</v>
          </cell>
          <cell r="CP86">
            <v>15</v>
          </cell>
          <cell r="CQ86">
            <v>59</v>
          </cell>
          <cell r="CR86">
            <v>36</v>
          </cell>
          <cell r="CS86">
            <v>64</v>
          </cell>
          <cell r="CT86">
            <v>68</v>
          </cell>
          <cell r="CU86">
            <v>64</v>
          </cell>
          <cell r="CV86">
            <v>40</v>
          </cell>
          <cell r="CW86">
            <v>36</v>
          </cell>
          <cell r="CX86">
            <v>31</v>
          </cell>
          <cell r="CY86">
            <v>61</v>
          </cell>
          <cell r="CZ86">
            <v>38</v>
          </cell>
          <cell r="DA86">
            <v>53</v>
          </cell>
          <cell r="DB86">
            <v>57</v>
          </cell>
          <cell r="DC86">
            <v>49</v>
          </cell>
          <cell r="DD86">
            <v>49</v>
          </cell>
          <cell r="DE86">
            <v>69</v>
          </cell>
          <cell r="DF86">
            <v>75</v>
          </cell>
          <cell r="DG86">
            <v>74</v>
          </cell>
          <cell r="DH86">
            <v>71</v>
          </cell>
          <cell r="DI86">
            <v>71</v>
          </cell>
          <cell r="DJ86">
            <v>94</v>
          </cell>
          <cell r="DK86">
            <v>85</v>
          </cell>
          <cell r="DL86">
            <v>81</v>
          </cell>
          <cell r="DM86">
            <v>85</v>
          </cell>
          <cell r="DN86">
            <v>96</v>
          </cell>
          <cell r="DO86">
            <v>79</v>
          </cell>
          <cell r="DP86">
            <v>82</v>
          </cell>
          <cell r="DQ86">
            <v>92</v>
          </cell>
          <cell r="DR86">
            <v>92</v>
          </cell>
          <cell r="DS86">
            <v>90</v>
          </cell>
          <cell r="DT86">
            <v>91</v>
          </cell>
          <cell r="DU86">
            <v>10000</v>
          </cell>
        </row>
        <row r="87">
          <cell r="A87">
            <v>6102</v>
          </cell>
          <cell r="B87">
            <v>46</v>
          </cell>
          <cell r="C87">
            <v>28</v>
          </cell>
          <cell r="D87">
            <v>92</v>
          </cell>
          <cell r="E87">
            <v>79</v>
          </cell>
          <cell r="F87">
            <v>69</v>
          </cell>
          <cell r="G87">
            <v>72</v>
          </cell>
          <cell r="H87">
            <v>68</v>
          </cell>
          <cell r="I87">
            <v>82</v>
          </cell>
          <cell r="J87">
            <v>101</v>
          </cell>
          <cell r="K87">
            <v>81</v>
          </cell>
          <cell r="L87">
            <v>78</v>
          </cell>
          <cell r="M87">
            <v>106</v>
          </cell>
          <cell r="N87">
            <v>107</v>
          </cell>
          <cell r="O87">
            <v>113</v>
          </cell>
          <cell r="P87">
            <v>117</v>
          </cell>
          <cell r="Q87">
            <v>104</v>
          </cell>
          <cell r="R87">
            <v>110</v>
          </cell>
          <cell r="S87">
            <v>108</v>
          </cell>
          <cell r="T87">
            <v>98</v>
          </cell>
          <cell r="U87">
            <v>112</v>
          </cell>
          <cell r="V87">
            <v>106</v>
          </cell>
          <cell r="W87">
            <v>110</v>
          </cell>
          <cell r="X87">
            <v>119</v>
          </cell>
          <cell r="Y87">
            <v>124</v>
          </cell>
          <cell r="Z87">
            <v>101</v>
          </cell>
          <cell r="AA87">
            <v>102</v>
          </cell>
          <cell r="AB87">
            <v>101</v>
          </cell>
          <cell r="AC87">
            <v>102</v>
          </cell>
          <cell r="AD87">
            <v>101</v>
          </cell>
          <cell r="AE87">
            <v>100</v>
          </cell>
          <cell r="AF87">
            <v>102</v>
          </cell>
          <cell r="AG87">
            <v>104</v>
          </cell>
          <cell r="AH87">
            <v>98</v>
          </cell>
          <cell r="AI87">
            <v>98</v>
          </cell>
          <cell r="AJ87">
            <v>96</v>
          </cell>
          <cell r="AK87">
            <v>100</v>
          </cell>
          <cell r="AL87">
            <v>98</v>
          </cell>
          <cell r="AM87">
            <v>101</v>
          </cell>
          <cell r="AN87">
            <v>108</v>
          </cell>
          <cell r="AO87">
            <v>114</v>
          </cell>
          <cell r="AP87">
            <v>99</v>
          </cell>
          <cell r="AQ87">
            <v>102</v>
          </cell>
          <cell r="AR87">
            <v>101</v>
          </cell>
          <cell r="AS87">
            <v>131</v>
          </cell>
          <cell r="AT87">
            <v>121</v>
          </cell>
          <cell r="AU87">
            <v>94</v>
          </cell>
          <cell r="AV87">
            <v>91</v>
          </cell>
          <cell r="AW87">
            <v>91</v>
          </cell>
          <cell r="AX87">
            <v>96</v>
          </cell>
          <cell r="AY87">
            <v>95</v>
          </cell>
          <cell r="AZ87">
            <v>93</v>
          </cell>
          <cell r="BA87">
            <v>123</v>
          </cell>
          <cell r="BB87">
            <v>104</v>
          </cell>
          <cell r="BC87">
            <v>65</v>
          </cell>
          <cell r="BD87">
            <v>87</v>
          </cell>
          <cell r="BE87">
            <v>97</v>
          </cell>
          <cell r="BF87">
            <v>99</v>
          </cell>
          <cell r="BG87">
            <v>92</v>
          </cell>
          <cell r="BH87">
            <v>124</v>
          </cell>
          <cell r="BI87">
            <v>135</v>
          </cell>
          <cell r="BJ87">
            <v>134</v>
          </cell>
          <cell r="BK87">
            <v>138</v>
          </cell>
          <cell r="BL87">
            <v>107</v>
          </cell>
          <cell r="BM87">
            <v>166</v>
          </cell>
          <cell r="BN87">
            <v>157</v>
          </cell>
          <cell r="BO87">
            <v>159</v>
          </cell>
          <cell r="BP87">
            <v>181</v>
          </cell>
          <cell r="BQ87">
            <v>211</v>
          </cell>
          <cell r="BR87">
            <v>202</v>
          </cell>
          <cell r="BS87">
            <v>201</v>
          </cell>
          <cell r="BT87">
            <v>269</v>
          </cell>
          <cell r="BU87">
            <v>236</v>
          </cell>
          <cell r="BV87">
            <v>11</v>
          </cell>
          <cell r="BW87">
            <v>9</v>
          </cell>
          <cell r="BX87">
            <v>21</v>
          </cell>
          <cell r="BY87">
            <v>9</v>
          </cell>
          <cell r="BZ87">
            <v>15</v>
          </cell>
          <cell r="CA87">
            <v>12</v>
          </cell>
          <cell r="CB87">
            <v>12</v>
          </cell>
          <cell r="CC87">
            <v>15</v>
          </cell>
          <cell r="CD87">
            <v>22</v>
          </cell>
          <cell r="CE87">
            <v>22</v>
          </cell>
          <cell r="CF87">
            <v>37</v>
          </cell>
          <cell r="CG87">
            <v>11</v>
          </cell>
          <cell r="CH87">
            <v>15</v>
          </cell>
          <cell r="CI87">
            <v>10000</v>
          </cell>
          <cell r="CJ87">
            <v>1</v>
          </cell>
          <cell r="CK87">
            <v>2</v>
          </cell>
          <cell r="CL87">
            <v>2</v>
          </cell>
          <cell r="CM87">
            <v>4</v>
          </cell>
          <cell r="CN87">
            <v>1</v>
          </cell>
          <cell r="CO87">
            <v>2</v>
          </cell>
          <cell r="CP87">
            <v>1</v>
          </cell>
          <cell r="CQ87">
            <v>50</v>
          </cell>
          <cell r="CR87">
            <v>27</v>
          </cell>
          <cell r="CS87">
            <v>52</v>
          </cell>
          <cell r="CT87">
            <v>56</v>
          </cell>
          <cell r="CU87">
            <v>52</v>
          </cell>
          <cell r="CV87">
            <v>28</v>
          </cell>
          <cell r="CW87">
            <v>23</v>
          </cell>
          <cell r="CX87">
            <v>19</v>
          </cell>
          <cell r="CY87">
            <v>49</v>
          </cell>
          <cell r="CZ87">
            <v>25</v>
          </cell>
          <cell r="DA87">
            <v>40</v>
          </cell>
          <cell r="DB87">
            <v>44</v>
          </cell>
          <cell r="DC87">
            <v>36</v>
          </cell>
          <cell r="DD87">
            <v>36</v>
          </cell>
          <cell r="DE87">
            <v>56</v>
          </cell>
          <cell r="DF87">
            <v>62</v>
          </cell>
          <cell r="DG87">
            <v>61</v>
          </cell>
          <cell r="DH87">
            <v>58</v>
          </cell>
          <cell r="DI87">
            <v>58</v>
          </cell>
          <cell r="DJ87">
            <v>81</v>
          </cell>
          <cell r="DK87">
            <v>72</v>
          </cell>
          <cell r="DL87">
            <v>69</v>
          </cell>
          <cell r="DM87">
            <v>72</v>
          </cell>
          <cell r="DN87">
            <v>83</v>
          </cell>
          <cell r="DO87">
            <v>66</v>
          </cell>
          <cell r="DP87">
            <v>69</v>
          </cell>
          <cell r="DQ87">
            <v>79</v>
          </cell>
          <cell r="DR87">
            <v>80</v>
          </cell>
          <cell r="DS87">
            <v>78</v>
          </cell>
          <cell r="DT87">
            <v>78</v>
          </cell>
          <cell r="DU87">
            <v>10000</v>
          </cell>
        </row>
        <row r="88">
          <cell r="A88">
            <v>6103</v>
          </cell>
          <cell r="B88">
            <v>45</v>
          </cell>
          <cell r="C88">
            <v>26</v>
          </cell>
          <cell r="D88">
            <v>91</v>
          </cell>
          <cell r="E88">
            <v>78</v>
          </cell>
          <cell r="F88">
            <v>68</v>
          </cell>
          <cell r="G88">
            <v>71</v>
          </cell>
          <cell r="H88">
            <v>67</v>
          </cell>
          <cell r="I88">
            <v>81</v>
          </cell>
          <cell r="J88">
            <v>100</v>
          </cell>
          <cell r="K88">
            <v>80</v>
          </cell>
          <cell r="L88">
            <v>77</v>
          </cell>
          <cell r="M88">
            <v>105</v>
          </cell>
          <cell r="N88">
            <v>106</v>
          </cell>
          <cell r="O88">
            <v>112</v>
          </cell>
          <cell r="P88">
            <v>116</v>
          </cell>
          <cell r="Q88">
            <v>103</v>
          </cell>
          <cell r="R88">
            <v>109</v>
          </cell>
          <cell r="S88">
            <v>107</v>
          </cell>
          <cell r="T88">
            <v>97</v>
          </cell>
          <cell r="U88">
            <v>111</v>
          </cell>
          <cell r="V88">
            <v>105</v>
          </cell>
          <cell r="W88">
            <v>109</v>
          </cell>
          <cell r="X88">
            <v>119</v>
          </cell>
          <cell r="Y88">
            <v>123</v>
          </cell>
          <cell r="Z88">
            <v>100</v>
          </cell>
          <cell r="AA88">
            <v>101</v>
          </cell>
          <cell r="AB88">
            <v>100</v>
          </cell>
          <cell r="AC88">
            <v>101</v>
          </cell>
          <cell r="AD88">
            <v>100</v>
          </cell>
          <cell r="AE88">
            <v>99</v>
          </cell>
          <cell r="AF88">
            <v>101</v>
          </cell>
          <cell r="AG88">
            <v>103</v>
          </cell>
          <cell r="AH88">
            <v>97</v>
          </cell>
          <cell r="AI88">
            <v>97</v>
          </cell>
          <cell r="AJ88">
            <v>95</v>
          </cell>
          <cell r="AK88">
            <v>99</v>
          </cell>
          <cell r="AL88">
            <v>97</v>
          </cell>
          <cell r="AM88">
            <v>100</v>
          </cell>
          <cell r="AN88">
            <v>107</v>
          </cell>
          <cell r="AO88">
            <v>113</v>
          </cell>
          <cell r="AP88">
            <v>98</v>
          </cell>
          <cell r="AQ88">
            <v>101</v>
          </cell>
          <cell r="AR88">
            <v>100</v>
          </cell>
          <cell r="AS88">
            <v>130</v>
          </cell>
          <cell r="AT88">
            <v>120</v>
          </cell>
          <cell r="AU88">
            <v>93</v>
          </cell>
          <cell r="AV88">
            <v>90</v>
          </cell>
          <cell r="AW88">
            <v>90</v>
          </cell>
          <cell r="AX88">
            <v>95</v>
          </cell>
          <cell r="AY88">
            <v>94</v>
          </cell>
          <cell r="AZ88">
            <v>92</v>
          </cell>
          <cell r="BA88">
            <v>122</v>
          </cell>
          <cell r="BB88">
            <v>103</v>
          </cell>
          <cell r="BC88">
            <v>64</v>
          </cell>
          <cell r="BD88">
            <v>86</v>
          </cell>
          <cell r="BE88">
            <v>96</v>
          </cell>
          <cell r="BF88">
            <v>99</v>
          </cell>
          <cell r="BG88">
            <v>91</v>
          </cell>
          <cell r="BH88">
            <v>123</v>
          </cell>
          <cell r="BI88">
            <v>134</v>
          </cell>
          <cell r="BJ88">
            <v>133</v>
          </cell>
          <cell r="BK88">
            <v>137</v>
          </cell>
          <cell r="BL88">
            <v>106</v>
          </cell>
          <cell r="BM88">
            <v>165</v>
          </cell>
          <cell r="BN88">
            <v>156</v>
          </cell>
          <cell r="BO88">
            <v>158</v>
          </cell>
          <cell r="BP88">
            <v>180</v>
          </cell>
          <cell r="BQ88">
            <v>210</v>
          </cell>
          <cell r="BR88">
            <v>201</v>
          </cell>
          <cell r="BS88">
            <v>200</v>
          </cell>
          <cell r="BT88">
            <v>268</v>
          </cell>
          <cell r="BU88">
            <v>235</v>
          </cell>
          <cell r="BV88">
            <v>10</v>
          </cell>
          <cell r="BW88">
            <v>8</v>
          </cell>
          <cell r="BX88">
            <v>20</v>
          </cell>
          <cell r="BY88">
            <v>8</v>
          </cell>
          <cell r="BZ88">
            <v>14</v>
          </cell>
          <cell r="CA88">
            <v>12</v>
          </cell>
          <cell r="CB88">
            <v>12</v>
          </cell>
          <cell r="CC88">
            <v>14</v>
          </cell>
          <cell r="CD88">
            <v>21</v>
          </cell>
          <cell r="CE88">
            <v>21</v>
          </cell>
          <cell r="CF88">
            <v>35</v>
          </cell>
          <cell r="CG88">
            <v>9</v>
          </cell>
          <cell r="CH88">
            <v>14</v>
          </cell>
          <cell r="CI88">
            <v>1</v>
          </cell>
          <cell r="CJ88">
            <v>10000</v>
          </cell>
          <cell r="CK88">
            <v>2</v>
          </cell>
          <cell r="CL88">
            <v>3</v>
          </cell>
          <cell r="CM88">
            <v>3</v>
          </cell>
          <cell r="CN88">
            <v>1</v>
          </cell>
          <cell r="CO88">
            <v>1</v>
          </cell>
          <cell r="CP88">
            <v>1</v>
          </cell>
          <cell r="CQ88">
            <v>49</v>
          </cell>
          <cell r="CR88">
            <v>26</v>
          </cell>
          <cell r="CS88">
            <v>51</v>
          </cell>
          <cell r="CT88">
            <v>55</v>
          </cell>
          <cell r="CU88">
            <v>51</v>
          </cell>
          <cell r="CV88">
            <v>27</v>
          </cell>
          <cell r="CW88">
            <v>23</v>
          </cell>
          <cell r="CX88">
            <v>18</v>
          </cell>
          <cell r="CY88">
            <v>48</v>
          </cell>
          <cell r="CZ88">
            <v>25</v>
          </cell>
          <cell r="DA88">
            <v>40</v>
          </cell>
          <cell r="DB88">
            <v>44</v>
          </cell>
          <cell r="DC88">
            <v>36</v>
          </cell>
          <cell r="DD88">
            <v>35</v>
          </cell>
          <cell r="DE88">
            <v>56</v>
          </cell>
          <cell r="DF88">
            <v>61</v>
          </cell>
          <cell r="DG88">
            <v>60</v>
          </cell>
          <cell r="DH88">
            <v>58</v>
          </cell>
          <cell r="DI88">
            <v>58</v>
          </cell>
          <cell r="DJ88">
            <v>81</v>
          </cell>
          <cell r="DK88">
            <v>72</v>
          </cell>
          <cell r="DL88">
            <v>68</v>
          </cell>
          <cell r="DM88">
            <v>72</v>
          </cell>
          <cell r="DN88">
            <v>83</v>
          </cell>
          <cell r="DO88">
            <v>65</v>
          </cell>
          <cell r="DP88">
            <v>69</v>
          </cell>
          <cell r="DQ88">
            <v>79</v>
          </cell>
          <cell r="DR88">
            <v>79</v>
          </cell>
          <cell r="DS88">
            <v>77</v>
          </cell>
          <cell r="DT88">
            <v>78</v>
          </cell>
          <cell r="DU88">
            <v>10000</v>
          </cell>
        </row>
        <row r="89">
          <cell r="A89">
            <v>6105</v>
          </cell>
          <cell r="B89">
            <v>46</v>
          </cell>
          <cell r="C89">
            <v>28</v>
          </cell>
          <cell r="D89">
            <v>93</v>
          </cell>
          <cell r="E89">
            <v>80</v>
          </cell>
          <cell r="F89">
            <v>69</v>
          </cell>
          <cell r="G89">
            <v>72</v>
          </cell>
          <cell r="H89">
            <v>68</v>
          </cell>
          <cell r="I89">
            <v>83</v>
          </cell>
          <cell r="J89">
            <v>102</v>
          </cell>
          <cell r="K89">
            <v>82</v>
          </cell>
          <cell r="L89">
            <v>79</v>
          </cell>
          <cell r="M89">
            <v>107</v>
          </cell>
          <cell r="N89">
            <v>108</v>
          </cell>
          <cell r="O89">
            <v>114</v>
          </cell>
          <cell r="P89">
            <v>118</v>
          </cell>
          <cell r="Q89">
            <v>104</v>
          </cell>
          <cell r="R89">
            <v>110</v>
          </cell>
          <cell r="S89">
            <v>109</v>
          </cell>
          <cell r="T89">
            <v>99</v>
          </cell>
          <cell r="U89">
            <v>112</v>
          </cell>
          <cell r="V89">
            <v>107</v>
          </cell>
          <cell r="W89">
            <v>111</v>
          </cell>
          <cell r="X89">
            <v>120</v>
          </cell>
          <cell r="Y89">
            <v>124</v>
          </cell>
          <cell r="Z89">
            <v>101</v>
          </cell>
          <cell r="AA89">
            <v>102</v>
          </cell>
          <cell r="AB89">
            <v>102</v>
          </cell>
          <cell r="AC89">
            <v>103</v>
          </cell>
          <cell r="AD89">
            <v>101</v>
          </cell>
          <cell r="AE89">
            <v>100</v>
          </cell>
          <cell r="AF89">
            <v>102</v>
          </cell>
          <cell r="AG89">
            <v>105</v>
          </cell>
          <cell r="AH89">
            <v>99</v>
          </cell>
          <cell r="AI89">
            <v>99</v>
          </cell>
          <cell r="AJ89">
            <v>96</v>
          </cell>
          <cell r="AK89">
            <v>101</v>
          </cell>
          <cell r="AL89">
            <v>99</v>
          </cell>
          <cell r="AM89">
            <v>101</v>
          </cell>
          <cell r="AN89">
            <v>108</v>
          </cell>
          <cell r="AO89">
            <v>115</v>
          </cell>
          <cell r="AP89">
            <v>100</v>
          </cell>
          <cell r="AQ89">
            <v>103</v>
          </cell>
          <cell r="AR89">
            <v>102</v>
          </cell>
          <cell r="AS89">
            <v>132</v>
          </cell>
          <cell r="AT89">
            <v>122</v>
          </cell>
          <cell r="AU89">
            <v>95</v>
          </cell>
          <cell r="AV89">
            <v>92</v>
          </cell>
          <cell r="AW89">
            <v>92</v>
          </cell>
          <cell r="AX89">
            <v>97</v>
          </cell>
          <cell r="AY89">
            <v>96</v>
          </cell>
          <cell r="AZ89">
            <v>94</v>
          </cell>
          <cell r="BA89">
            <v>124</v>
          </cell>
          <cell r="BB89">
            <v>105</v>
          </cell>
          <cell r="BC89">
            <v>66</v>
          </cell>
          <cell r="BD89">
            <v>88</v>
          </cell>
          <cell r="BE89">
            <v>98</v>
          </cell>
          <cell r="BF89">
            <v>100</v>
          </cell>
          <cell r="BG89">
            <v>93</v>
          </cell>
          <cell r="BH89">
            <v>125</v>
          </cell>
          <cell r="BI89">
            <v>135</v>
          </cell>
          <cell r="BJ89">
            <v>135</v>
          </cell>
          <cell r="BK89">
            <v>139</v>
          </cell>
          <cell r="BL89">
            <v>107</v>
          </cell>
          <cell r="BM89">
            <v>166</v>
          </cell>
          <cell r="BN89">
            <v>157</v>
          </cell>
          <cell r="BO89">
            <v>160</v>
          </cell>
          <cell r="BP89">
            <v>182</v>
          </cell>
          <cell r="BQ89">
            <v>211</v>
          </cell>
          <cell r="BR89">
            <v>203</v>
          </cell>
          <cell r="BS89">
            <v>201</v>
          </cell>
          <cell r="BT89">
            <v>270</v>
          </cell>
          <cell r="BU89">
            <v>236</v>
          </cell>
          <cell r="BV89">
            <v>10</v>
          </cell>
          <cell r="BW89">
            <v>10</v>
          </cell>
          <cell r="BX89">
            <v>15</v>
          </cell>
          <cell r="BY89">
            <v>10</v>
          </cell>
          <cell r="BZ89">
            <v>16</v>
          </cell>
          <cell r="CA89">
            <v>12</v>
          </cell>
          <cell r="CB89">
            <v>12</v>
          </cell>
          <cell r="CC89">
            <v>14</v>
          </cell>
          <cell r="CD89">
            <v>22</v>
          </cell>
          <cell r="CE89">
            <v>23</v>
          </cell>
          <cell r="CF89">
            <v>28</v>
          </cell>
          <cell r="CG89">
            <v>11</v>
          </cell>
          <cell r="CH89">
            <v>15</v>
          </cell>
          <cell r="CI89">
            <v>2</v>
          </cell>
          <cell r="CJ89">
            <v>2</v>
          </cell>
          <cell r="CK89">
            <v>10000</v>
          </cell>
          <cell r="CL89">
            <v>4</v>
          </cell>
          <cell r="CM89">
            <v>5</v>
          </cell>
          <cell r="CN89">
            <v>1</v>
          </cell>
          <cell r="CO89">
            <v>1</v>
          </cell>
          <cell r="CP89">
            <v>2</v>
          </cell>
          <cell r="CQ89">
            <v>51</v>
          </cell>
          <cell r="CR89">
            <v>28</v>
          </cell>
          <cell r="CS89">
            <v>53</v>
          </cell>
          <cell r="CT89">
            <v>57</v>
          </cell>
          <cell r="CU89">
            <v>53</v>
          </cell>
          <cell r="CV89">
            <v>29</v>
          </cell>
          <cell r="CW89">
            <v>25</v>
          </cell>
          <cell r="CX89">
            <v>20</v>
          </cell>
          <cell r="CY89">
            <v>52</v>
          </cell>
          <cell r="CZ89">
            <v>26</v>
          </cell>
          <cell r="DA89">
            <v>41</v>
          </cell>
          <cell r="DB89">
            <v>46</v>
          </cell>
          <cell r="DC89">
            <v>38</v>
          </cell>
          <cell r="DD89">
            <v>36</v>
          </cell>
          <cell r="DE89">
            <v>58</v>
          </cell>
          <cell r="DF89">
            <v>62</v>
          </cell>
          <cell r="DG89">
            <v>61</v>
          </cell>
          <cell r="DH89">
            <v>60</v>
          </cell>
          <cell r="DI89">
            <v>60</v>
          </cell>
          <cell r="DJ89">
            <v>83</v>
          </cell>
          <cell r="DK89">
            <v>74</v>
          </cell>
          <cell r="DL89">
            <v>70</v>
          </cell>
          <cell r="DM89">
            <v>74</v>
          </cell>
          <cell r="DN89">
            <v>84</v>
          </cell>
          <cell r="DO89">
            <v>66</v>
          </cell>
          <cell r="DP89">
            <v>71</v>
          </cell>
          <cell r="DQ89">
            <v>81</v>
          </cell>
          <cell r="DR89">
            <v>81</v>
          </cell>
          <cell r="DS89">
            <v>79</v>
          </cell>
          <cell r="DT89">
            <v>80</v>
          </cell>
          <cell r="DU89">
            <v>10000</v>
          </cell>
        </row>
        <row r="90">
          <cell r="A90">
            <v>6106</v>
          </cell>
          <cell r="B90">
            <v>48</v>
          </cell>
          <cell r="C90">
            <v>29</v>
          </cell>
          <cell r="D90">
            <v>94</v>
          </cell>
          <cell r="E90">
            <v>82</v>
          </cell>
          <cell r="F90">
            <v>71</v>
          </cell>
          <cell r="G90">
            <v>74</v>
          </cell>
          <cell r="H90">
            <v>70</v>
          </cell>
          <cell r="I90">
            <v>85</v>
          </cell>
          <cell r="J90">
            <v>104</v>
          </cell>
          <cell r="K90">
            <v>83</v>
          </cell>
          <cell r="L90">
            <v>81</v>
          </cell>
          <cell r="M90">
            <v>108</v>
          </cell>
          <cell r="N90">
            <v>109</v>
          </cell>
          <cell r="O90">
            <v>115</v>
          </cell>
          <cell r="P90">
            <v>120</v>
          </cell>
          <cell r="Q90">
            <v>106</v>
          </cell>
          <cell r="R90">
            <v>112</v>
          </cell>
          <cell r="S90">
            <v>110</v>
          </cell>
          <cell r="T90">
            <v>101</v>
          </cell>
          <cell r="U90">
            <v>114</v>
          </cell>
          <cell r="V90">
            <v>108</v>
          </cell>
          <cell r="W90">
            <v>113</v>
          </cell>
          <cell r="X90">
            <v>122</v>
          </cell>
          <cell r="Y90">
            <v>126</v>
          </cell>
          <cell r="Z90">
            <v>103</v>
          </cell>
          <cell r="AA90">
            <v>104</v>
          </cell>
          <cell r="AB90">
            <v>103</v>
          </cell>
          <cell r="AC90">
            <v>105</v>
          </cell>
          <cell r="AD90">
            <v>103</v>
          </cell>
          <cell r="AE90">
            <v>102</v>
          </cell>
          <cell r="AF90">
            <v>104</v>
          </cell>
          <cell r="AG90">
            <v>107</v>
          </cell>
          <cell r="AH90">
            <v>101</v>
          </cell>
          <cell r="AI90">
            <v>100</v>
          </cell>
          <cell r="AJ90">
            <v>98</v>
          </cell>
          <cell r="AK90">
            <v>102</v>
          </cell>
          <cell r="AL90">
            <v>101</v>
          </cell>
          <cell r="AM90">
            <v>103</v>
          </cell>
          <cell r="AN90">
            <v>110</v>
          </cell>
          <cell r="AO90">
            <v>116</v>
          </cell>
          <cell r="AP90">
            <v>102</v>
          </cell>
          <cell r="AQ90">
            <v>104</v>
          </cell>
          <cell r="AR90">
            <v>104</v>
          </cell>
          <cell r="AS90">
            <v>134</v>
          </cell>
          <cell r="AT90">
            <v>123</v>
          </cell>
          <cell r="AU90">
            <v>97</v>
          </cell>
          <cell r="AV90">
            <v>94</v>
          </cell>
          <cell r="AW90">
            <v>94</v>
          </cell>
          <cell r="AX90">
            <v>99</v>
          </cell>
          <cell r="AY90">
            <v>98</v>
          </cell>
          <cell r="AZ90">
            <v>96</v>
          </cell>
          <cell r="BA90">
            <v>126</v>
          </cell>
          <cell r="BB90">
            <v>107</v>
          </cell>
          <cell r="BC90">
            <v>67</v>
          </cell>
          <cell r="BD90">
            <v>89</v>
          </cell>
          <cell r="BE90">
            <v>99</v>
          </cell>
          <cell r="BF90">
            <v>102</v>
          </cell>
          <cell r="BG90">
            <v>94</v>
          </cell>
          <cell r="BH90">
            <v>127</v>
          </cell>
          <cell r="BI90">
            <v>137</v>
          </cell>
          <cell r="BJ90">
            <v>136</v>
          </cell>
          <cell r="BK90">
            <v>140</v>
          </cell>
          <cell r="BL90">
            <v>109</v>
          </cell>
          <cell r="BM90">
            <v>168</v>
          </cell>
          <cell r="BN90">
            <v>159</v>
          </cell>
          <cell r="BO90">
            <v>161</v>
          </cell>
          <cell r="BP90">
            <v>183</v>
          </cell>
          <cell r="BQ90">
            <v>213</v>
          </cell>
          <cell r="BR90">
            <v>204</v>
          </cell>
          <cell r="BS90">
            <v>203</v>
          </cell>
          <cell r="BT90">
            <v>271</v>
          </cell>
          <cell r="BU90">
            <v>238</v>
          </cell>
          <cell r="BV90">
            <v>9</v>
          </cell>
          <cell r="BW90">
            <v>12</v>
          </cell>
          <cell r="BX90">
            <v>23</v>
          </cell>
          <cell r="BY90">
            <v>12</v>
          </cell>
          <cell r="BZ90">
            <v>17</v>
          </cell>
          <cell r="CA90">
            <v>10</v>
          </cell>
          <cell r="CB90">
            <v>10</v>
          </cell>
          <cell r="CC90">
            <v>12</v>
          </cell>
          <cell r="CD90">
            <v>24</v>
          </cell>
          <cell r="CE90">
            <v>25</v>
          </cell>
          <cell r="CF90">
            <v>38</v>
          </cell>
          <cell r="CG90">
            <v>12</v>
          </cell>
          <cell r="CH90">
            <v>17</v>
          </cell>
          <cell r="CI90">
            <v>2</v>
          </cell>
          <cell r="CJ90">
            <v>3</v>
          </cell>
          <cell r="CK90">
            <v>4</v>
          </cell>
          <cell r="CL90">
            <v>10000</v>
          </cell>
          <cell r="CM90">
            <v>7</v>
          </cell>
          <cell r="CN90">
            <v>3</v>
          </cell>
          <cell r="CO90">
            <v>3</v>
          </cell>
          <cell r="CP90">
            <v>4</v>
          </cell>
          <cell r="CQ90">
            <v>53</v>
          </cell>
          <cell r="CR90">
            <v>29</v>
          </cell>
          <cell r="CS90">
            <v>54</v>
          </cell>
          <cell r="CT90">
            <v>59</v>
          </cell>
          <cell r="CU90">
            <v>54</v>
          </cell>
          <cell r="CV90">
            <v>30</v>
          </cell>
          <cell r="CW90">
            <v>26</v>
          </cell>
          <cell r="CX90">
            <v>22</v>
          </cell>
          <cell r="CY90">
            <v>50</v>
          </cell>
          <cell r="CZ90">
            <v>28</v>
          </cell>
          <cell r="DA90">
            <v>43</v>
          </cell>
          <cell r="DB90">
            <v>48</v>
          </cell>
          <cell r="DC90">
            <v>39</v>
          </cell>
          <cell r="DD90">
            <v>34</v>
          </cell>
          <cell r="DE90">
            <v>59</v>
          </cell>
          <cell r="DF90">
            <v>60</v>
          </cell>
          <cell r="DG90">
            <v>59</v>
          </cell>
          <cell r="DH90">
            <v>61</v>
          </cell>
          <cell r="DI90">
            <v>61</v>
          </cell>
          <cell r="DJ90">
            <v>84</v>
          </cell>
          <cell r="DK90">
            <v>75</v>
          </cell>
          <cell r="DL90">
            <v>72</v>
          </cell>
          <cell r="DM90">
            <v>75</v>
          </cell>
          <cell r="DN90">
            <v>86</v>
          </cell>
          <cell r="DO90">
            <v>64</v>
          </cell>
          <cell r="DP90">
            <v>72</v>
          </cell>
          <cell r="DQ90">
            <v>82</v>
          </cell>
          <cell r="DR90">
            <v>83</v>
          </cell>
          <cell r="DS90">
            <v>81</v>
          </cell>
          <cell r="DT90">
            <v>81</v>
          </cell>
          <cell r="DU90">
            <v>10000</v>
          </cell>
        </row>
        <row r="91">
          <cell r="A91">
            <v>6108</v>
          </cell>
          <cell r="B91">
            <v>46</v>
          </cell>
          <cell r="C91">
            <v>28</v>
          </cell>
          <cell r="D91">
            <v>88</v>
          </cell>
          <cell r="E91">
            <v>75</v>
          </cell>
          <cell r="F91">
            <v>65</v>
          </cell>
          <cell r="G91">
            <v>68</v>
          </cell>
          <cell r="H91">
            <v>64</v>
          </cell>
          <cell r="I91">
            <v>78</v>
          </cell>
          <cell r="J91">
            <v>97</v>
          </cell>
          <cell r="K91">
            <v>77</v>
          </cell>
          <cell r="L91">
            <v>74</v>
          </cell>
          <cell r="M91">
            <v>102</v>
          </cell>
          <cell r="N91">
            <v>103</v>
          </cell>
          <cell r="O91">
            <v>109</v>
          </cell>
          <cell r="P91">
            <v>113</v>
          </cell>
          <cell r="Q91">
            <v>100</v>
          </cell>
          <cell r="R91">
            <v>106</v>
          </cell>
          <cell r="S91">
            <v>104</v>
          </cell>
          <cell r="T91">
            <v>94</v>
          </cell>
          <cell r="U91">
            <v>108</v>
          </cell>
          <cell r="V91">
            <v>102</v>
          </cell>
          <cell r="W91">
            <v>106</v>
          </cell>
          <cell r="X91">
            <v>115</v>
          </cell>
          <cell r="Y91">
            <v>120</v>
          </cell>
          <cell r="Z91">
            <v>97</v>
          </cell>
          <cell r="AA91">
            <v>98</v>
          </cell>
          <cell r="AB91">
            <v>97</v>
          </cell>
          <cell r="AC91">
            <v>98</v>
          </cell>
          <cell r="AD91">
            <v>97</v>
          </cell>
          <cell r="AE91">
            <v>96</v>
          </cell>
          <cell r="AF91">
            <v>98</v>
          </cell>
          <cell r="AG91">
            <v>100</v>
          </cell>
          <cell r="AH91">
            <v>94</v>
          </cell>
          <cell r="AI91">
            <v>94</v>
          </cell>
          <cell r="AJ91">
            <v>92</v>
          </cell>
          <cell r="AK91">
            <v>96</v>
          </cell>
          <cell r="AL91">
            <v>94</v>
          </cell>
          <cell r="AM91">
            <v>97</v>
          </cell>
          <cell r="AN91">
            <v>104</v>
          </cell>
          <cell r="AO91">
            <v>110</v>
          </cell>
          <cell r="AP91">
            <v>95</v>
          </cell>
          <cell r="AQ91">
            <v>98</v>
          </cell>
          <cell r="AR91">
            <v>97</v>
          </cell>
          <cell r="AS91">
            <v>127</v>
          </cell>
          <cell r="AT91">
            <v>117</v>
          </cell>
          <cell r="AU91">
            <v>90</v>
          </cell>
          <cell r="AV91">
            <v>87</v>
          </cell>
          <cell r="AW91">
            <v>87</v>
          </cell>
          <cell r="AX91">
            <v>92</v>
          </cell>
          <cell r="AY91">
            <v>91</v>
          </cell>
          <cell r="AZ91">
            <v>89</v>
          </cell>
          <cell r="BA91">
            <v>119</v>
          </cell>
          <cell r="BB91">
            <v>100</v>
          </cell>
          <cell r="BC91">
            <v>65</v>
          </cell>
          <cell r="BD91">
            <v>87</v>
          </cell>
          <cell r="BE91">
            <v>93</v>
          </cell>
          <cell r="BF91">
            <v>95</v>
          </cell>
          <cell r="BG91">
            <v>88</v>
          </cell>
          <cell r="BH91">
            <v>120</v>
          </cell>
          <cell r="BI91">
            <v>131</v>
          </cell>
          <cell r="BJ91">
            <v>130</v>
          </cell>
          <cell r="BK91">
            <v>134</v>
          </cell>
          <cell r="BL91">
            <v>107</v>
          </cell>
          <cell r="BM91">
            <v>166</v>
          </cell>
          <cell r="BN91">
            <v>157</v>
          </cell>
          <cell r="BO91">
            <v>155</v>
          </cell>
          <cell r="BP91">
            <v>177</v>
          </cell>
          <cell r="BQ91">
            <v>207</v>
          </cell>
          <cell r="BR91">
            <v>198</v>
          </cell>
          <cell r="BS91">
            <v>197</v>
          </cell>
          <cell r="BT91">
            <v>265</v>
          </cell>
          <cell r="BU91">
            <v>236</v>
          </cell>
          <cell r="BV91">
            <v>14</v>
          </cell>
          <cell r="BW91">
            <v>9</v>
          </cell>
          <cell r="BX91">
            <v>21</v>
          </cell>
          <cell r="BY91">
            <v>6</v>
          </cell>
          <cell r="BZ91">
            <v>12</v>
          </cell>
          <cell r="CA91">
            <v>15</v>
          </cell>
          <cell r="CB91">
            <v>15</v>
          </cell>
          <cell r="CC91">
            <v>17</v>
          </cell>
          <cell r="CD91">
            <v>22</v>
          </cell>
          <cell r="CE91">
            <v>18</v>
          </cell>
          <cell r="CF91">
            <v>37</v>
          </cell>
          <cell r="CG91">
            <v>11</v>
          </cell>
          <cell r="CH91">
            <v>16</v>
          </cell>
          <cell r="CI91">
            <v>4</v>
          </cell>
          <cell r="CJ91">
            <v>3</v>
          </cell>
          <cell r="CK91">
            <v>5</v>
          </cell>
          <cell r="CL91">
            <v>7</v>
          </cell>
          <cell r="CM91">
            <v>10000</v>
          </cell>
          <cell r="CN91">
            <v>5</v>
          </cell>
          <cell r="CO91">
            <v>5</v>
          </cell>
          <cell r="CP91">
            <v>4</v>
          </cell>
          <cell r="CQ91">
            <v>48</v>
          </cell>
          <cell r="CR91">
            <v>24</v>
          </cell>
          <cell r="CS91">
            <v>53</v>
          </cell>
          <cell r="CT91">
            <v>57</v>
          </cell>
          <cell r="CU91">
            <v>53</v>
          </cell>
          <cell r="CV91">
            <v>28</v>
          </cell>
          <cell r="CW91">
            <v>24</v>
          </cell>
          <cell r="CX91">
            <v>20</v>
          </cell>
          <cell r="CY91">
            <v>50</v>
          </cell>
          <cell r="CZ91">
            <v>26</v>
          </cell>
          <cell r="DA91">
            <v>41</v>
          </cell>
          <cell r="DB91">
            <v>46</v>
          </cell>
          <cell r="DC91">
            <v>37</v>
          </cell>
          <cell r="DD91">
            <v>39</v>
          </cell>
          <cell r="DE91">
            <v>57</v>
          </cell>
          <cell r="DF91">
            <v>65</v>
          </cell>
          <cell r="DG91">
            <v>64</v>
          </cell>
          <cell r="DH91">
            <v>59</v>
          </cell>
          <cell r="DI91">
            <v>59</v>
          </cell>
          <cell r="DJ91">
            <v>82</v>
          </cell>
          <cell r="DK91">
            <v>73</v>
          </cell>
          <cell r="DL91">
            <v>70</v>
          </cell>
          <cell r="DM91">
            <v>73</v>
          </cell>
          <cell r="DN91">
            <v>84</v>
          </cell>
          <cell r="DO91">
            <v>69</v>
          </cell>
          <cell r="DP91">
            <v>70</v>
          </cell>
          <cell r="DQ91">
            <v>80</v>
          </cell>
          <cell r="DR91">
            <v>81</v>
          </cell>
          <cell r="DS91">
            <v>79</v>
          </cell>
          <cell r="DT91">
            <v>79</v>
          </cell>
          <cell r="DU91">
            <v>10000</v>
          </cell>
        </row>
        <row r="92">
          <cell r="A92">
            <v>6115</v>
          </cell>
          <cell r="B92">
            <v>45</v>
          </cell>
          <cell r="C92">
            <v>27</v>
          </cell>
          <cell r="D92">
            <v>92</v>
          </cell>
          <cell r="E92">
            <v>79</v>
          </cell>
          <cell r="F92">
            <v>68</v>
          </cell>
          <cell r="G92">
            <v>71</v>
          </cell>
          <cell r="H92">
            <v>67</v>
          </cell>
          <cell r="I92">
            <v>82</v>
          </cell>
          <cell r="J92">
            <v>101</v>
          </cell>
          <cell r="K92">
            <v>81</v>
          </cell>
          <cell r="L92">
            <v>78</v>
          </cell>
          <cell r="M92">
            <v>106</v>
          </cell>
          <cell r="N92">
            <v>107</v>
          </cell>
          <cell r="O92">
            <v>113</v>
          </cell>
          <cell r="P92">
            <v>117</v>
          </cell>
          <cell r="Q92">
            <v>104</v>
          </cell>
          <cell r="R92">
            <v>109</v>
          </cell>
          <cell r="S92">
            <v>108</v>
          </cell>
          <cell r="T92">
            <v>98</v>
          </cell>
          <cell r="U92">
            <v>112</v>
          </cell>
          <cell r="V92">
            <v>106</v>
          </cell>
          <cell r="W92">
            <v>110</v>
          </cell>
          <cell r="X92">
            <v>119</v>
          </cell>
          <cell r="Y92">
            <v>124</v>
          </cell>
          <cell r="Z92">
            <v>100</v>
          </cell>
          <cell r="AA92">
            <v>102</v>
          </cell>
          <cell r="AB92">
            <v>101</v>
          </cell>
          <cell r="AC92">
            <v>102</v>
          </cell>
          <cell r="AD92">
            <v>101</v>
          </cell>
          <cell r="AE92">
            <v>100</v>
          </cell>
          <cell r="AF92">
            <v>101</v>
          </cell>
          <cell r="AG92">
            <v>104</v>
          </cell>
          <cell r="AH92">
            <v>98</v>
          </cell>
          <cell r="AI92">
            <v>98</v>
          </cell>
          <cell r="AJ92">
            <v>96</v>
          </cell>
          <cell r="AK92">
            <v>100</v>
          </cell>
          <cell r="AL92">
            <v>98</v>
          </cell>
          <cell r="AM92">
            <v>100</v>
          </cell>
          <cell r="AN92">
            <v>108</v>
          </cell>
          <cell r="AO92">
            <v>114</v>
          </cell>
          <cell r="AP92">
            <v>99</v>
          </cell>
          <cell r="AQ92">
            <v>102</v>
          </cell>
          <cell r="AR92">
            <v>101</v>
          </cell>
          <cell r="AS92">
            <v>131</v>
          </cell>
          <cell r="AT92">
            <v>121</v>
          </cell>
          <cell r="AU92">
            <v>94</v>
          </cell>
          <cell r="AV92">
            <v>91</v>
          </cell>
          <cell r="AW92">
            <v>91</v>
          </cell>
          <cell r="AX92">
            <v>96</v>
          </cell>
          <cell r="AY92">
            <v>95</v>
          </cell>
          <cell r="AZ92">
            <v>93</v>
          </cell>
          <cell r="BA92">
            <v>123</v>
          </cell>
          <cell r="BB92">
            <v>104</v>
          </cell>
          <cell r="BC92">
            <v>65</v>
          </cell>
          <cell r="BD92">
            <v>87</v>
          </cell>
          <cell r="BE92">
            <v>97</v>
          </cell>
          <cell r="BF92">
            <v>99</v>
          </cell>
          <cell r="BG92">
            <v>92</v>
          </cell>
          <cell r="BH92">
            <v>124</v>
          </cell>
          <cell r="BI92">
            <v>134</v>
          </cell>
          <cell r="BJ92">
            <v>134</v>
          </cell>
          <cell r="BK92">
            <v>138</v>
          </cell>
          <cell r="BL92">
            <v>106</v>
          </cell>
          <cell r="BM92">
            <v>165</v>
          </cell>
          <cell r="BN92">
            <v>156</v>
          </cell>
          <cell r="BO92">
            <v>159</v>
          </cell>
          <cell r="BP92">
            <v>181</v>
          </cell>
          <cell r="BQ92">
            <v>210</v>
          </cell>
          <cell r="BR92">
            <v>202</v>
          </cell>
          <cell r="BS92">
            <v>201</v>
          </cell>
          <cell r="BT92">
            <v>269</v>
          </cell>
          <cell r="BU92">
            <v>236</v>
          </cell>
          <cell r="BV92">
            <v>10</v>
          </cell>
          <cell r="BW92">
            <v>9</v>
          </cell>
          <cell r="BX92">
            <v>20</v>
          </cell>
          <cell r="BY92">
            <v>9</v>
          </cell>
          <cell r="BZ92">
            <v>15</v>
          </cell>
          <cell r="CA92">
            <v>11</v>
          </cell>
          <cell r="CB92">
            <v>12</v>
          </cell>
          <cell r="CC92">
            <v>14</v>
          </cell>
          <cell r="CD92">
            <v>21</v>
          </cell>
          <cell r="CE92">
            <v>22</v>
          </cell>
          <cell r="CF92">
            <v>36</v>
          </cell>
          <cell r="CG92">
            <v>10</v>
          </cell>
          <cell r="CH92">
            <v>15</v>
          </cell>
          <cell r="CI92">
            <v>1</v>
          </cell>
          <cell r="CJ92">
            <v>1</v>
          </cell>
          <cell r="CK92">
            <v>1</v>
          </cell>
          <cell r="CL92">
            <v>3</v>
          </cell>
          <cell r="CM92">
            <v>5</v>
          </cell>
          <cell r="CN92">
            <v>10000</v>
          </cell>
          <cell r="CO92">
            <v>0</v>
          </cell>
          <cell r="CP92">
            <v>1</v>
          </cell>
          <cell r="CQ92">
            <v>50</v>
          </cell>
          <cell r="CR92">
            <v>27</v>
          </cell>
          <cell r="CS92">
            <v>52</v>
          </cell>
          <cell r="CT92">
            <v>56</v>
          </cell>
          <cell r="CU92">
            <v>52</v>
          </cell>
          <cell r="CV92">
            <v>28</v>
          </cell>
          <cell r="CW92">
            <v>24</v>
          </cell>
          <cell r="CX92">
            <v>19</v>
          </cell>
          <cell r="CY92">
            <v>49</v>
          </cell>
          <cell r="CZ92">
            <v>25</v>
          </cell>
          <cell r="DA92">
            <v>40</v>
          </cell>
          <cell r="DB92">
            <v>45</v>
          </cell>
          <cell r="DC92">
            <v>37</v>
          </cell>
          <cell r="DD92">
            <v>35</v>
          </cell>
          <cell r="DE92">
            <v>57</v>
          </cell>
          <cell r="DF92">
            <v>61</v>
          </cell>
          <cell r="DG92">
            <v>60</v>
          </cell>
          <cell r="DH92">
            <v>59</v>
          </cell>
          <cell r="DI92">
            <v>59</v>
          </cell>
          <cell r="DJ92">
            <v>82</v>
          </cell>
          <cell r="DK92">
            <v>73</v>
          </cell>
          <cell r="DL92">
            <v>69</v>
          </cell>
          <cell r="DM92">
            <v>73</v>
          </cell>
          <cell r="DN92">
            <v>83</v>
          </cell>
          <cell r="DO92">
            <v>65</v>
          </cell>
          <cell r="DP92">
            <v>70</v>
          </cell>
          <cell r="DQ92">
            <v>80</v>
          </cell>
          <cell r="DR92">
            <v>80</v>
          </cell>
          <cell r="DS92">
            <v>78</v>
          </cell>
          <cell r="DT92">
            <v>79</v>
          </cell>
          <cell r="DU92">
            <v>10000</v>
          </cell>
        </row>
        <row r="93">
          <cell r="A93">
            <v>6156</v>
          </cell>
          <cell r="B93">
            <v>46</v>
          </cell>
          <cell r="C93">
            <v>28</v>
          </cell>
          <cell r="D93">
            <v>92</v>
          </cell>
          <cell r="E93">
            <v>80</v>
          </cell>
          <cell r="F93">
            <v>69</v>
          </cell>
          <cell r="G93">
            <v>72</v>
          </cell>
          <cell r="H93">
            <v>68</v>
          </cell>
          <cell r="I93">
            <v>83</v>
          </cell>
          <cell r="J93">
            <v>102</v>
          </cell>
          <cell r="K93">
            <v>81</v>
          </cell>
          <cell r="L93">
            <v>79</v>
          </cell>
          <cell r="M93">
            <v>106</v>
          </cell>
          <cell r="N93">
            <v>107</v>
          </cell>
          <cell r="O93">
            <v>113</v>
          </cell>
          <cell r="P93">
            <v>118</v>
          </cell>
          <cell r="Q93">
            <v>104</v>
          </cell>
          <cell r="R93">
            <v>110</v>
          </cell>
          <cell r="S93">
            <v>108</v>
          </cell>
          <cell r="T93">
            <v>99</v>
          </cell>
          <cell r="U93">
            <v>112</v>
          </cell>
          <cell r="V93">
            <v>107</v>
          </cell>
          <cell r="W93">
            <v>111</v>
          </cell>
          <cell r="X93">
            <v>120</v>
          </cell>
          <cell r="Y93">
            <v>124</v>
          </cell>
          <cell r="Z93">
            <v>101</v>
          </cell>
          <cell r="AA93">
            <v>102</v>
          </cell>
          <cell r="AB93">
            <v>101</v>
          </cell>
          <cell r="AC93">
            <v>103</v>
          </cell>
          <cell r="AD93">
            <v>101</v>
          </cell>
          <cell r="AE93">
            <v>100</v>
          </cell>
          <cell r="AF93">
            <v>102</v>
          </cell>
          <cell r="AG93">
            <v>105</v>
          </cell>
          <cell r="AH93">
            <v>99</v>
          </cell>
          <cell r="AI93">
            <v>98</v>
          </cell>
          <cell r="AJ93">
            <v>96</v>
          </cell>
          <cell r="AK93">
            <v>100</v>
          </cell>
          <cell r="AL93">
            <v>99</v>
          </cell>
          <cell r="AM93">
            <v>101</v>
          </cell>
          <cell r="AN93">
            <v>108</v>
          </cell>
          <cell r="AO93">
            <v>115</v>
          </cell>
          <cell r="AP93">
            <v>100</v>
          </cell>
          <cell r="AQ93">
            <v>102</v>
          </cell>
          <cell r="AR93">
            <v>102</v>
          </cell>
          <cell r="AS93">
            <v>132</v>
          </cell>
          <cell r="AT93">
            <v>121</v>
          </cell>
          <cell r="AU93">
            <v>95</v>
          </cell>
          <cell r="AV93">
            <v>92</v>
          </cell>
          <cell r="AW93">
            <v>92</v>
          </cell>
          <cell r="AX93">
            <v>97</v>
          </cell>
          <cell r="AY93">
            <v>96</v>
          </cell>
          <cell r="AZ93">
            <v>94</v>
          </cell>
          <cell r="BA93">
            <v>124</v>
          </cell>
          <cell r="BB93">
            <v>105</v>
          </cell>
          <cell r="BC93">
            <v>65</v>
          </cell>
          <cell r="BD93">
            <v>87</v>
          </cell>
          <cell r="BE93">
            <v>97</v>
          </cell>
          <cell r="BF93">
            <v>100</v>
          </cell>
          <cell r="BG93">
            <v>93</v>
          </cell>
          <cell r="BH93">
            <v>125</v>
          </cell>
          <cell r="BI93">
            <v>135</v>
          </cell>
          <cell r="BJ93">
            <v>134</v>
          </cell>
          <cell r="BK93">
            <v>139</v>
          </cell>
          <cell r="BL93">
            <v>107</v>
          </cell>
          <cell r="BM93">
            <v>166</v>
          </cell>
          <cell r="BN93">
            <v>157</v>
          </cell>
          <cell r="BO93">
            <v>159</v>
          </cell>
          <cell r="BP93">
            <v>181</v>
          </cell>
          <cell r="BQ93">
            <v>211</v>
          </cell>
          <cell r="BR93">
            <v>202</v>
          </cell>
          <cell r="BS93">
            <v>201</v>
          </cell>
          <cell r="BT93">
            <v>269</v>
          </cell>
          <cell r="BU93">
            <v>236</v>
          </cell>
          <cell r="BV93">
            <v>10</v>
          </cell>
          <cell r="BW93">
            <v>10</v>
          </cell>
          <cell r="BX93">
            <v>21</v>
          </cell>
          <cell r="BY93">
            <v>10</v>
          </cell>
          <cell r="BZ93">
            <v>16</v>
          </cell>
          <cell r="CA93">
            <v>12</v>
          </cell>
          <cell r="CB93">
            <v>12</v>
          </cell>
          <cell r="CC93">
            <v>14</v>
          </cell>
          <cell r="CD93">
            <v>22</v>
          </cell>
          <cell r="CE93">
            <v>23</v>
          </cell>
          <cell r="CF93">
            <v>36</v>
          </cell>
          <cell r="CG93">
            <v>10</v>
          </cell>
          <cell r="CH93">
            <v>15</v>
          </cell>
          <cell r="CI93">
            <v>2</v>
          </cell>
          <cell r="CJ93">
            <v>1</v>
          </cell>
          <cell r="CK93">
            <v>1</v>
          </cell>
          <cell r="CL93">
            <v>3</v>
          </cell>
          <cell r="CM93">
            <v>5</v>
          </cell>
          <cell r="CN93">
            <v>0</v>
          </cell>
          <cell r="CO93">
            <v>10000</v>
          </cell>
          <cell r="CP93">
            <v>1</v>
          </cell>
          <cell r="CQ93">
            <v>50</v>
          </cell>
          <cell r="CR93">
            <v>27</v>
          </cell>
          <cell r="CS93">
            <v>52</v>
          </cell>
          <cell r="CT93">
            <v>56</v>
          </cell>
          <cell r="CU93">
            <v>52</v>
          </cell>
          <cell r="CV93">
            <v>28</v>
          </cell>
          <cell r="CW93">
            <v>24</v>
          </cell>
          <cell r="CX93">
            <v>19</v>
          </cell>
          <cell r="CY93">
            <v>52</v>
          </cell>
          <cell r="CZ93">
            <v>26</v>
          </cell>
          <cell r="DA93">
            <v>41</v>
          </cell>
          <cell r="DB93">
            <v>45</v>
          </cell>
          <cell r="DC93">
            <v>37</v>
          </cell>
          <cell r="DD93">
            <v>35</v>
          </cell>
          <cell r="DE93">
            <v>57</v>
          </cell>
          <cell r="DF93">
            <v>61</v>
          </cell>
          <cell r="DG93">
            <v>60</v>
          </cell>
          <cell r="DH93">
            <v>59</v>
          </cell>
          <cell r="DI93">
            <v>59</v>
          </cell>
          <cell r="DJ93">
            <v>82</v>
          </cell>
          <cell r="DK93">
            <v>73</v>
          </cell>
          <cell r="DL93">
            <v>69</v>
          </cell>
          <cell r="DM93">
            <v>73</v>
          </cell>
          <cell r="DN93">
            <v>84</v>
          </cell>
          <cell r="DO93">
            <v>65</v>
          </cell>
          <cell r="DP93">
            <v>70</v>
          </cell>
          <cell r="DQ93">
            <v>80</v>
          </cell>
          <cell r="DR93">
            <v>80</v>
          </cell>
          <cell r="DS93">
            <v>78</v>
          </cell>
          <cell r="DT93">
            <v>79</v>
          </cell>
          <cell r="DU93">
            <v>10000</v>
          </cell>
        </row>
        <row r="94">
          <cell r="A94">
            <v>6183</v>
          </cell>
          <cell r="B94">
            <v>45</v>
          </cell>
          <cell r="C94">
            <v>27</v>
          </cell>
          <cell r="D94">
            <v>91</v>
          </cell>
          <cell r="E94">
            <v>78</v>
          </cell>
          <cell r="F94">
            <v>68</v>
          </cell>
          <cell r="G94">
            <v>71</v>
          </cell>
          <cell r="H94">
            <v>67</v>
          </cell>
          <cell r="I94">
            <v>81</v>
          </cell>
          <cell r="J94">
            <v>100</v>
          </cell>
          <cell r="K94">
            <v>80</v>
          </cell>
          <cell r="L94">
            <v>77</v>
          </cell>
          <cell r="M94">
            <v>105</v>
          </cell>
          <cell r="N94">
            <v>106</v>
          </cell>
          <cell r="O94">
            <v>112</v>
          </cell>
          <cell r="P94">
            <v>116</v>
          </cell>
          <cell r="Q94">
            <v>103</v>
          </cell>
          <cell r="R94">
            <v>109</v>
          </cell>
          <cell r="S94">
            <v>107</v>
          </cell>
          <cell r="T94">
            <v>97</v>
          </cell>
          <cell r="U94">
            <v>111</v>
          </cell>
          <cell r="V94">
            <v>105</v>
          </cell>
          <cell r="W94">
            <v>109</v>
          </cell>
          <cell r="X94">
            <v>119</v>
          </cell>
          <cell r="Y94">
            <v>123</v>
          </cell>
          <cell r="Z94">
            <v>100</v>
          </cell>
          <cell r="AA94">
            <v>101</v>
          </cell>
          <cell r="AB94">
            <v>100</v>
          </cell>
          <cell r="AC94">
            <v>101</v>
          </cell>
          <cell r="AD94">
            <v>100</v>
          </cell>
          <cell r="AE94">
            <v>99</v>
          </cell>
          <cell r="AF94">
            <v>101</v>
          </cell>
          <cell r="AG94">
            <v>103</v>
          </cell>
          <cell r="AH94">
            <v>97</v>
          </cell>
          <cell r="AI94">
            <v>97</v>
          </cell>
          <cell r="AJ94">
            <v>95</v>
          </cell>
          <cell r="AK94">
            <v>99</v>
          </cell>
          <cell r="AL94">
            <v>97</v>
          </cell>
          <cell r="AM94">
            <v>100</v>
          </cell>
          <cell r="AN94">
            <v>107</v>
          </cell>
          <cell r="AO94">
            <v>113</v>
          </cell>
          <cell r="AP94">
            <v>98</v>
          </cell>
          <cell r="AQ94">
            <v>101</v>
          </cell>
          <cell r="AR94">
            <v>100</v>
          </cell>
          <cell r="AS94">
            <v>130</v>
          </cell>
          <cell r="AT94">
            <v>120</v>
          </cell>
          <cell r="AU94">
            <v>93</v>
          </cell>
          <cell r="AV94">
            <v>90</v>
          </cell>
          <cell r="AW94">
            <v>90</v>
          </cell>
          <cell r="AX94">
            <v>95</v>
          </cell>
          <cell r="AY94">
            <v>94</v>
          </cell>
          <cell r="AZ94">
            <v>92</v>
          </cell>
          <cell r="BA94">
            <v>122</v>
          </cell>
          <cell r="BB94">
            <v>103</v>
          </cell>
          <cell r="BC94">
            <v>64</v>
          </cell>
          <cell r="BD94">
            <v>86</v>
          </cell>
          <cell r="BE94">
            <v>96</v>
          </cell>
          <cell r="BF94">
            <v>99</v>
          </cell>
          <cell r="BG94">
            <v>91</v>
          </cell>
          <cell r="BH94">
            <v>123</v>
          </cell>
          <cell r="BI94">
            <v>134</v>
          </cell>
          <cell r="BJ94">
            <v>133</v>
          </cell>
          <cell r="BK94">
            <v>137</v>
          </cell>
          <cell r="BL94">
            <v>106</v>
          </cell>
          <cell r="BM94">
            <v>165</v>
          </cell>
          <cell r="BN94">
            <v>156</v>
          </cell>
          <cell r="BO94">
            <v>158</v>
          </cell>
          <cell r="BP94">
            <v>180</v>
          </cell>
          <cell r="BQ94">
            <v>210</v>
          </cell>
          <cell r="BR94">
            <v>201</v>
          </cell>
          <cell r="BS94">
            <v>200</v>
          </cell>
          <cell r="BT94">
            <v>268</v>
          </cell>
          <cell r="BU94">
            <v>236</v>
          </cell>
          <cell r="BV94">
            <v>11</v>
          </cell>
          <cell r="BW94">
            <v>8</v>
          </cell>
          <cell r="BX94">
            <v>20</v>
          </cell>
          <cell r="BY94">
            <v>8</v>
          </cell>
          <cell r="BZ94">
            <v>14</v>
          </cell>
          <cell r="CA94">
            <v>12</v>
          </cell>
          <cell r="CB94">
            <v>12</v>
          </cell>
          <cell r="CC94">
            <v>15</v>
          </cell>
          <cell r="CD94">
            <v>21</v>
          </cell>
          <cell r="CE94">
            <v>21</v>
          </cell>
          <cell r="CF94">
            <v>36</v>
          </cell>
          <cell r="CG94">
            <v>10</v>
          </cell>
          <cell r="CH94">
            <v>15</v>
          </cell>
          <cell r="CI94">
            <v>1</v>
          </cell>
          <cell r="CJ94">
            <v>1</v>
          </cell>
          <cell r="CK94">
            <v>2</v>
          </cell>
          <cell r="CL94">
            <v>4</v>
          </cell>
          <cell r="CM94">
            <v>4</v>
          </cell>
          <cell r="CN94">
            <v>1</v>
          </cell>
          <cell r="CO94">
            <v>1</v>
          </cell>
          <cell r="CP94">
            <v>10000</v>
          </cell>
          <cell r="CQ94">
            <v>49</v>
          </cell>
          <cell r="CR94">
            <v>26</v>
          </cell>
          <cell r="CS94">
            <v>51</v>
          </cell>
          <cell r="CT94">
            <v>55</v>
          </cell>
          <cell r="CU94">
            <v>51</v>
          </cell>
          <cell r="CV94">
            <v>27</v>
          </cell>
          <cell r="CW94">
            <v>22</v>
          </cell>
          <cell r="CX94">
            <v>18</v>
          </cell>
          <cell r="CY94">
            <v>48</v>
          </cell>
          <cell r="CZ94">
            <v>24</v>
          </cell>
          <cell r="DA94">
            <v>39</v>
          </cell>
          <cell r="DB94">
            <v>44</v>
          </cell>
          <cell r="DC94">
            <v>35</v>
          </cell>
          <cell r="DD94">
            <v>37</v>
          </cell>
          <cell r="DE94">
            <v>55</v>
          </cell>
          <cell r="DF94">
            <v>62</v>
          </cell>
          <cell r="DG94">
            <v>62</v>
          </cell>
          <cell r="DH94">
            <v>58</v>
          </cell>
          <cell r="DI94">
            <v>57</v>
          </cell>
          <cell r="DJ94">
            <v>80</v>
          </cell>
          <cell r="DK94">
            <v>72</v>
          </cell>
          <cell r="DL94">
            <v>68</v>
          </cell>
          <cell r="DM94">
            <v>72</v>
          </cell>
          <cell r="DN94">
            <v>82</v>
          </cell>
          <cell r="DO94">
            <v>66</v>
          </cell>
          <cell r="DP94">
            <v>69</v>
          </cell>
          <cell r="DQ94">
            <v>79</v>
          </cell>
          <cell r="DR94">
            <v>79</v>
          </cell>
          <cell r="DS94">
            <v>77</v>
          </cell>
          <cell r="DT94">
            <v>77</v>
          </cell>
          <cell r="DU94">
            <v>10000</v>
          </cell>
        </row>
        <row r="95">
          <cell r="A95">
            <v>6241</v>
          </cell>
          <cell r="B95">
            <v>85</v>
          </cell>
          <cell r="C95">
            <v>71</v>
          </cell>
          <cell r="D95">
            <v>61</v>
          </cell>
          <cell r="E95">
            <v>48</v>
          </cell>
          <cell r="F95">
            <v>18</v>
          </cell>
          <cell r="G95">
            <v>42</v>
          </cell>
          <cell r="H95">
            <v>36</v>
          </cell>
          <cell r="I95">
            <v>53</v>
          </cell>
          <cell r="J95">
            <v>72</v>
          </cell>
          <cell r="K95">
            <v>51</v>
          </cell>
          <cell r="L95">
            <v>49</v>
          </cell>
          <cell r="M95">
            <v>77</v>
          </cell>
          <cell r="N95">
            <v>77</v>
          </cell>
          <cell r="O95">
            <v>82</v>
          </cell>
          <cell r="P95">
            <v>86</v>
          </cell>
          <cell r="Q95">
            <v>73</v>
          </cell>
          <cell r="R95">
            <v>80</v>
          </cell>
          <cell r="S95">
            <v>77</v>
          </cell>
          <cell r="T95">
            <v>67</v>
          </cell>
          <cell r="U95">
            <v>83</v>
          </cell>
          <cell r="V95">
            <v>77</v>
          </cell>
          <cell r="W95">
            <v>81</v>
          </cell>
          <cell r="X95">
            <v>90</v>
          </cell>
          <cell r="Y95">
            <v>95</v>
          </cell>
          <cell r="Z95">
            <v>71</v>
          </cell>
          <cell r="AA95">
            <v>73</v>
          </cell>
          <cell r="AB95">
            <v>72</v>
          </cell>
          <cell r="AC95">
            <v>73</v>
          </cell>
          <cell r="AD95">
            <v>72</v>
          </cell>
          <cell r="AE95">
            <v>71</v>
          </cell>
          <cell r="AF95">
            <v>72</v>
          </cell>
          <cell r="AG95">
            <v>75</v>
          </cell>
          <cell r="AH95">
            <v>69</v>
          </cell>
          <cell r="AI95">
            <v>69</v>
          </cell>
          <cell r="AJ95">
            <v>67</v>
          </cell>
          <cell r="AK95">
            <v>71</v>
          </cell>
          <cell r="AL95">
            <v>69</v>
          </cell>
          <cell r="AM95">
            <v>71</v>
          </cell>
          <cell r="AN95">
            <v>79</v>
          </cell>
          <cell r="AO95">
            <v>69</v>
          </cell>
          <cell r="AP95">
            <v>70</v>
          </cell>
          <cell r="AQ95">
            <v>73</v>
          </cell>
          <cell r="AR95">
            <v>72</v>
          </cell>
          <cell r="AS95">
            <v>82</v>
          </cell>
          <cell r="AT95">
            <v>76</v>
          </cell>
          <cell r="AU95">
            <v>65</v>
          </cell>
          <cell r="AV95">
            <v>62</v>
          </cell>
          <cell r="AW95">
            <v>62</v>
          </cell>
          <cell r="AX95">
            <v>67</v>
          </cell>
          <cell r="AY95">
            <v>66</v>
          </cell>
          <cell r="AZ95">
            <v>64</v>
          </cell>
          <cell r="BA95">
            <v>52</v>
          </cell>
          <cell r="BB95">
            <v>49</v>
          </cell>
          <cell r="BC95">
            <v>29</v>
          </cell>
          <cell r="BD95">
            <v>52</v>
          </cell>
          <cell r="BE95">
            <v>26</v>
          </cell>
          <cell r="BF95">
            <v>29</v>
          </cell>
          <cell r="BG95">
            <v>26</v>
          </cell>
          <cell r="BH95">
            <v>93</v>
          </cell>
          <cell r="BI95">
            <v>103</v>
          </cell>
          <cell r="BJ95">
            <v>103</v>
          </cell>
          <cell r="BK95">
            <v>107</v>
          </cell>
          <cell r="BL95">
            <v>102</v>
          </cell>
          <cell r="BM95">
            <v>183</v>
          </cell>
          <cell r="BN95">
            <v>174</v>
          </cell>
          <cell r="BO95">
            <v>128</v>
          </cell>
          <cell r="BP95">
            <v>150</v>
          </cell>
          <cell r="BQ95">
            <v>179</v>
          </cell>
          <cell r="BR95">
            <v>171</v>
          </cell>
          <cell r="BS95">
            <v>170</v>
          </cell>
          <cell r="BT95">
            <v>238</v>
          </cell>
          <cell r="BU95">
            <v>268</v>
          </cell>
          <cell r="BV95">
            <v>60</v>
          </cell>
          <cell r="BW95">
            <v>63</v>
          </cell>
          <cell r="BX95">
            <v>64</v>
          </cell>
          <cell r="BY95">
            <v>41</v>
          </cell>
          <cell r="BZ95">
            <v>38</v>
          </cell>
          <cell r="CA95">
            <v>61</v>
          </cell>
          <cell r="CB95">
            <v>61</v>
          </cell>
          <cell r="CC95">
            <v>63</v>
          </cell>
          <cell r="CD95">
            <v>47</v>
          </cell>
          <cell r="CE95">
            <v>31</v>
          </cell>
          <cell r="CF95">
            <v>80</v>
          </cell>
          <cell r="CG95">
            <v>54</v>
          </cell>
          <cell r="CH95">
            <v>59</v>
          </cell>
          <cell r="CI95">
            <v>50</v>
          </cell>
          <cell r="CJ95">
            <v>49</v>
          </cell>
          <cell r="CK95">
            <v>51</v>
          </cell>
          <cell r="CL95">
            <v>53</v>
          </cell>
          <cell r="CM95">
            <v>48</v>
          </cell>
          <cell r="CN95">
            <v>50</v>
          </cell>
          <cell r="CO95">
            <v>50</v>
          </cell>
          <cell r="CP95">
            <v>49</v>
          </cell>
          <cell r="CQ95">
            <v>10000</v>
          </cell>
          <cell r="CR95">
            <v>26</v>
          </cell>
          <cell r="CS95">
            <v>46</v>
          </cell>
          <cell r="CT95">
            <v>50</v>
          </cell>
          <cell r="CU95">
            <v>46</v>
          </cell>
          <cell r="CV95">
            <v>47</v>
          </cell>
          <cell r="CW95">
            <v>70</v>
          </cell>
          <cell r="CX95">
            <v>65</v>
          </cell>
          <cell r="CY95">
            <v>109</v>
          </cell>
          <cell r="CZ95">
            <v>71</v>
          </cell>
          <cell r="DA95">
            <v>87</v>
          </cell>
          <cell r="DB95">
            <v>92</v>
          </cell>
          <cell r="DC95">
            <v>90</v>
          </cell>
          <cell r="DD95">
            <v>98</v>
          </cell>
          <cell r="DE95">
            <v>104</v>
          </cell>
          <cell r="DF95">
            <v>110</v>
          </cell>
          <cell r="DG95">
            <v>110</v>
          </cell>
          <cell r="DH95">
            <v>111</v>
          </cell>
          <cell r="DI95">
            <v>111</v>
          </cell>
          <cell r="DJ95">
            <v>134</v>
          </cell>
          <cell r="DK95">
            <v>125</v>
          </cell>
          <cell r="DL95">
            <v>120</v>
          </cell>
          <cell r="DM95">
            <v>120</v>
          </cell>
          <cell r="DN95">
            <v>130</v>
          </cell>
          <cell r="DO95">
            <v>115</v>
          </cell>
          <cell r="DP95">
            <v>122</v>
          </cell>
          <cell r="DQ95">
            <v>127</v>
          </cell>
          <cell r="DR95">
            <v>127</v>
          </cell>
          <cell r="DS95">
            <v>130</v>
          </cell>
          <cell r="DT95">
            <v>131</v>
          </cell>
          <cell r="DU95">
            <v>10000</v>
          </cell>
        </row>
        <row r="96">
          <cell r="A96">
            <v>6269</v>
          </cell>
          <cell r="B96">
            <v>66</v>
          </cell>
          <cell r="C96">
            <v>48</v>
          </cell>
          <cell r="D96">
            <v>74</v>
          </cell>
          <cell r="E96">
            <v>61</v>
          </cell>
          <cell r="F96">
            <v>35</v>
          </cell>
          <cell r="G96">
            <v>53</v>
          </cell>
          <cell r="H96">
            <v>49</v>
          </cell>
          <cell r="I96">
            <v>64</v>
          </cell>
          <cell r="J96">
            <v>83</v>
          </cell>
          <cell r="K96">
            <v>63</v>
          </cell>
          <cell r="L96">
            <v>60</v>
          </cell>
          <cell r="M96">
            <v>88</v>
          </cell>
          <cell r="N96">
            <v>89</v>
          </cell>
          <cell r="O96">
            <v>95</v>
          </cell>
          <cell r="P96">
            <v>99</v>
          </cell>
          <cell r="Q96">
            <v>86</v>
          </cell>
          <cell r="R96">
            <v>91</v>
          </cell>
          <cell r="S96">
            <v>90</v>
          </cell>
          <cell r="T96">
            <v>80</v>
          </cell>
          <cell r="U96">
            <v>94</v>
          </cell>
          <cell r="V96">
            <v>88</v>
          </cell>
          <cell r="W96">
            <v>92</v>
          </cell>
          <cell r="X96">
            <v>101</v>
          </cell>
          <cell r="Y96">
            <v>105</v>
          </cell>
          <cell r="Z96">
            <v>82</v>
          </cell>
          <cell r="AA96">
            <v>84</v>
          </cell>
          <cell r="AB96">
            <v>83</v>
          </cell>
          <cell r="AC96">
            <v>84</v>
          </cell>
          <cell r="AD96">
            <v>83</v>
          </cell>
          <cell r="AE96">
            <v>81</v>
          </cell>
          <cell r="AF96">
            <v>83</v>
          </cell>
          <cell r="AG96">
            <v>86</v>
          </cell>
          <cell r="AH96">
            <v>80</v>
          </cell>
          <cell r="AI96">
            <v>80</v>
          </cell>
          <cell r="AJ96">
            <v>77</v>
          </cell>
          <cell r="AK96">
            <v>82</v>
          </cell>
          <cell r="AL96">
            <v>80</v>
          </cell>
          <cell r="AM96">
            <v>82</v>
          </cell>
          <cell r="AN96">
            <v>89</v>
          </cell>
          <cell r="AO96">
            <v>96</v>
          </cell>
          <cell r="AP96">
            <v>81</v>
          </cell>
          <cell r="AQ96">
            <v>84</v>
          </cell>
          <cell r="AR96">
            <v>83</v>
          </cell>
          <cell r="AS96">
            <v>113</v>
          </cell>
          <cell r="AT96">
            <v>103</v>
          </cell>
          <cell r="AU96">
            <v>76</v>
          </cell>
          <cell r="AV96">
            <v>73</v>
          </cell>
          <cell r="AW96">
            <v>73</v>
          </cell>
          <cell r="AX96">
            <v>78</v>
          </cell>
          <cell r="AY96">
            <v>77</v>
          </cell>
          <cell r="AZ96">
            <v>75</v>
          </cell>
          <cell r="BA96">
            <v>76</v>
          </cell>
          <cell r="BB96">
            <v>86</v>
          </cell>
          <cell r="BC96">
            <v>49</v>
          </cell>
          <cell r="BD96">
            <v>76</v>
          </cell>
          <cell r="BE96">
            <v>50</v>
          </cell>
          <cell r="BF96">
            <v>53</v>
          </cell>
          <cell r="BG96">
            <v>50</v>
          </cell>
          <cell r="BH96">
            <v>106</v>
          </cell>
          <cell r="BI96">
            <v>116</v>
          </cell>
          <cell r="BJ96">
            <v>116</v>
          </cell>
          <cell r="BK96">
            <v>120</v>
          </cell>
          <cell r="BL96">
            <v>127</v>
          </cell>
          <cell r="BM96">
            <v>186</v>
          </cell>
          <cell r="BN96">
            <v>177</v>
          </cell>
          <cell r="BO96">
            <v>141</v>
          </cell>
          <cell r="BP96">
            <v>163</v>
          </cell>
          <cell r="BQ96">
            <v>192</v>
          </cell>
          <cell r="BR96">
            <v>184</v>
          </cell>
          <cell r="BS96">
            <v>182</v>
          </cell>
          <cell r="BT96">
            <v>251</v>
          </cell>
          <cell r="BU96">
            <v>256</v>
          </cell>
          <cell r="BV96">
            <v>36</v>
          </cell>
          <cell r="BW96">
            <v>22</v>
          </cell>
          <cell r="BX96">
            <v>41</v>
          </cell>
          <cell r="BY96">
            <v>17</v>
          </cell>
          <cell r="BZ96">
            <v>14</v>
          </cell>
          <cell r="CA96">
            <v>37</v>
          </cell>
          <cell r="CB96">
            <v>38</v>
          </cell>
          <cell r="CC96">
            <v>40</v>
          </cell>
          <cell r="CD96">
            <v>27</v>
          </cell>
          <cell r="CE96">
            <v>10</v>
          </cell>
          <cell r="CF96">
            <v>57</v>
          </cell>
          <cell r="CG96">
            <v>31</v>
          </cell>
          <cell r="CH96">
            <v>36</v>
          </cell>
          <cell r="CI96">
            <v>27</v>
          </cell>
          <cell r="CJ96">
            <v>26</v>
          </cell>
          <cell r="CK96">
            <v>28</v>
          </cell>
          <cell r="CL96">
            <v>29</v>
          </cell>
          <cell r="CM96">
            <v>24</v>
          </cell>
          <cell r="CN96">
            <v>27</v>
          </cell>
          <cell r="CO96">
            <v>27</v>
          </cell>
          <cell r="CP96">
            <v>26</v>
          </cell>
          <cell r="CQ96">
            <v>26</v>
          </cell>
          <cell r="CR96">
            <v>10000</v>
          </cell>
          <cell r="CS96">
            <v>36</v>
          </cell>
          <cell r="CT96">
            <v>40</v>
          </cell>
          <cell r="CU96">
            <v>36</v>
          </cell>
          <cell r="CV96">
            <v>26</v>
          </cell>
          <cell r="CW96">
            <v>45</v>
          </cell>
          <cell r="CX96">
            <v>40</v>
          </cell>
          <cell r="CY96">
            <v>70</v>
          </cell>
          <cell r="CZ96">
            <v>46</v>
          </cell>
          <cell r="DA96">
            <v>62</v>
          </cell>
          <cell r="DB96">
            <v>66</v>
          </cell>
          <cell r="DC96">
            <v>58</v>
          </cell>
          <cell r="DD96">
            <v>60</v>
          </cell>
          <cell r="DE96">
            <v>78</v>
          </cell>
          <cell r="DF96">
            <v>85</v>
          </cell>
          <cell r="DG96">
            <v>85</v>
          </cell>
          <cell r="DH96">
            <v>80</v>
          </cell>
          <cell r="DI96">
            <v>80</v>
          </cell>
          <cell r="DJ96">
            <v>103</v>
          </cell>
          <cell r="DK96">
            <v>94</v>
          </cell>
          <cell r="DL96">
            <v>90</v>
          </cell>
          <cell r="DM96">
            <v>94</v>
          </cell>
          <cell r="DN96">
            <v>104</v>
          </cell>
          <cell r="DO96">
            <v>90</v>
          </cell>
          <cell r="DP96">
            <v>91</v>
          </cell>
          <cell r="DQ96">
            <v>101</v>
          </cell>
          <cell r="DR96">
            <v>101</v>
          </cell>
          <cell r="DS96">
            <v>99</v>
          </cell>
          <cell r="DT96">
            <v>100</v>
          </cell>
          <cell r="DU96">
            <v>10000</v>
          </cell>
        </row>
        <row r="97">
          <cell r="A97">
            <v>6320</v>
          </cell>
          <cell r="B97">
            <v>95</v>
          </cell>
          <cell r="C97">
            <v>76</v>
          </cell>
          <cell r="D97">
            <v>101</v>
          </cell>
          <cell r="E97">
            <v>88</v>
          </cell>
          <cell r="F97">
            <v>58</v>
          </cell>
          <cell r="G97">
            <v>82</v>
          </cell>
          <cell r="H97">
            <v>76</v>
          </cell>
          <cell r="I97">
            <v>93</v>
          </cell>
          <cell r="J97">
            <v>113</v>
          </cell>
          <cell r="K97">
            <v>91</v>
          </cell>
          <cell r="L97">
            <v>89</v>
          </cell>
          <cell r="M97">
            <v>118</v>
          </cell>
          <cell r="N97">
            <v>117</v>
          </cell>
          <cell r="O97">
            <v>122</v>
          </cell>
          <cell r="P97">
            <v>126</v>
          </cell>
          <cell r="Q97">
            <v>113</v>
          </cell>
          <cell r="R97">
            <v>121</v>
          </cell>
          <cell r="S97">
            <v>117</v>
          </cell>
          <cell r="T97">
            <v>107</v>
          </cell>
          <cell r="U97">
            <v>124</v>
          </cell>
          <cell r="V97">
            <v>118</v>
          </cell>
          <cell r="W97">
            <v>117</v>
          </cell>
          <cell r="X97">
            <v>131</v>
          </cell>
          <cell r="Y97">
            <v>136</v>
          </cell>
          <cell r="Z97">
            <v>107</v>
          </cell>
          <cell r="AA97">
            <v>106</v>
          </cell>
          <cell r="AB97">
            <v>106</v>
          </cell>
          <cell r="AC97">
            <v>107</v>
          </cell>
          <cell r="AD97">
            <v>106</v>
          </cell>
          <cell r="AE97">
            <v>107</v>
          </cell>
          <cell r="AF97">
            <v>100</v>
          </cell>
          <cell r="AG97">
            <v>109</v>
          </cell>
          <cell r="AH97">
            <v>96</v>
          </cell>
          <cell r="AI97">
            <v>109</v>
          </cell>
          <cell r="AJ97">
            <v>103</v>
          </cell>
          <cell r="AK97">
            <v>111</v>
          </cell>
          <cell r="AL97">
            <v>109</v>
          </cell>
          <cell r="AM97">
            <v>108</v>
          </cell>
          <cell r="AN97">
            <v>112</v>
          </cell>
          <cell r="AO97">
            <v>101</v>
          </cell>
          <cell r="AP97">
            <v>106</v>
          </cell>
          <cell r="AQ97">
            <v>106</v>
          </cell>
          <cell r="AR97">
            <v>107</v>
          </cell>
          <cell r="AS97">
            <v>115</v>
          </cell>
          <cell r="AT97">
            <v>108</v>
          </cell>
          <cell r="AU97">
            <v>106</v>
          </cell>
          <cell r="AV97">
            <v>103</v>
          </cell>
          <cell r="AW97">
            <v>102</v>
          </cell>
          <cell r="AX97">
            <v>103</v>
          </cell>
          <cell r="AY97">
            <v>102</v>
          </cell>
          <cell r="AZ97">
            <v>105</v>
          </cell>
          <cell r="BA97">
            <v>82</v>
          </cell>
          <cell r="BB97">
            <v>75</v>
          </cell>
          <cell r="BC97">
            <v>33</v>
          </cell>
          <cell r="BD97">
            <v>57</v>
          </cell>
          <cell r="BE97">
            <v>56</v>
          </cell>
          <cell r="BF97">
            <v>58</v>
          </cell>
          <cell r="BG97">
            <v>64</v>
          </cell>
          <cell r="BH97">
            <v>133</v>
          </cell>
          <cell r="BI97">
            <v>143</v>
          </cell>
          <cell r="BJ97">
            <v>143</v>
          </cell>
          <cell r="BK97">
            <v>147</v>
          </cell>
          <cell r="BL97">
            <v>142</v>
          </cell>
          <cell r="BM97">
            <v>215</v>
          </cell>
          <cell r="BN97">
            <v>205</v>
          </cell>
          <cell r="BO97">
            <v>168</v>
          </cell>
          <cell r="BP97">
            <v>190</v>
          </cell>
          <cell r="BQ97">
            <v>219</v>
          </cell>
          <cell r="BR97">
            <v>211</v>
          </cell>
          <cell r="BS97">
            <v>210</v>
          </cell>
          <cell r="BT97">
            <v>278</v>
          </cell>
          <cell r="BU97">
            <v>285</v>
          </cell>
          <cell r="BV97">
            <v>60</v>
          </cell>
          <cell r="BW97">
            <v>44</v>
          </cell>
          <cell r="BX97">
            <v>69</v>
          </cell>
          <cell r="BY97">
            <v>48</v>
          </cell>
          <cell r="BZ97">
            <v>35</v>
          </cell>
          <cell r="CA97">
            <v>52</v>
          </cell>
          <cell r="CB97">
            <v>52</v>
          </cell>
          <cell r="CC97">
            <v>56</v>
          </cell>
          <cell r="CD97">
            <v>71</v>
          </cell>
          <cell r="CE97">
            <v>45</v>
          </cell>
          <cell r="CF97">
            <v>85</v>
          </cell>
          <cell r="CG97">
            <v>59</v>
          </cell>
          <cell r="CH97">
            <v>64</v>
          </cell>
          <cell r="CI97">
            <v>52</v>
          </cell>
          <cell r="CJ97">
            <v>51</v>
          </cell>
          <cell r="CK97">
            <v>53</v>
          </cell>
          <cell r="CL97">
            <v>54</v>
          </cell>
          <cell r="CM97">
            <v>53</v>
          </cell>
          <cell r="CN97">
            <v>52</v>
          </cell>
          <cell r="CO97">
            <v>52</v>
          </cell>
          <cell r="CP97">
            <v>51</v>
          </cell>
          <cell r="CQ97">
            <v>46</v>
          </cell>
          <cell r="CR97">
            <v>36</v>
          </cell>
          <cell r="CS97">
            <v>10000</v>
          </cell>
          <cell r="CT97">
            <v>5</v>
          </cell>
          <cell r="CU97">
            <v>7</v>
          </cell>
          <cell r="CV97">
            <v>24</v>
          </cell>
          <cell r="CW97">
            <v>56</v>
          </cell>
          <cell r="CX97">
            <v>39</v>
          </cell>
          <cell r="CY97">
            <v>68</v>
          </cell>
          <cell r="CZ97">
            <v>58</v>
          </cell>
          <cell r="DA97">
            <v>47</v>
          </cell>
          <cell r="DB97">
            <v>52</v>
          </cell>
          <cell r="DC97">
            <v>50</v>
          </cell>
          <cell r="DD97">
            <v>58</v>
          </cell>
          <cell r="DE97">
            <v>63</v>
          </cell>
          <cell r="DF97">
            <v>100</v>
          </cell>
          <cell r="DG97">
            <v>99</v>
          </cell>
          <cell r="DH97">
            <v>71</v>
          </cell>
          <cell r="DI97">
            <v>71</v>
          </cell>
          <cell r="DJ97">
            <v>93</v>
          </cell>
          <cell r="DK97">
            <v>85</v>
          </cell>
          <cell r="DL97">
            <v>80</v>
          </cell>
          <cell r="DM97">
            <v>80</v>
          </cell>
          <cell r="DN97">
            <v>90</v>
          </cell>
          <cell r="DO97">
            <v>88</v>
          </cell>
          <cell r="DP97">
            <v>82</v>
          </cell>
          <cell r="DQ97">
            <v>87</v>
          </cell>
          <cell r="DR97">
            <v>87</v>
          </cell>
          <cell r="DS97">
            <v>90</v>
          </cell>
          <cell r="DT97">
            <v>91</v>
          </cell>
          <cell r="DU97">
            <v>10000</v>
          </cell>
        </row>
        <row r="98">
          <cell r="A98">
            <v>6340</v>
          </cell>
          <cell r="B98">
            <v>99</v>
          </cell>
          <cell r="C98">
            <v>81</v>
          </cell>
          <cell r="D98">
            <v>105</v>
          </cell>
          <cell r="E98">
            <v>92</v>
          </cell>
          <cell r="F98">
            <v>63</v>
          </cell>
          <cell r="G98">
            <v>87</v>
          </cell>
          <cell r="H98">
            <v>81</v>
          </cell>
          <cell r="I98">
            <v>97</v>
          </cell>
          <cell r="J98">
            <v>110</v>
          </cell>
          <cell r="K98">
            <v>95</v>
          </cell>
          <cell r="L98">
            <v>93</v>
          </cell>
          <cell r="M98">
            <v>115</v>
          </cell>
          <cell r="N98">
            <v>116</v>
          </cell>
          <cell r="O98">
            <v>126</v>
          </cell>
          <cell r="P98">
            <v>130</v>
          </cell>
          <cell r="Q98">
            <v>117</v>
          </cell>
          <cell r="R98">
            <v>118</v>
          </cell>
          <cell r="S98">
            <v>121</v>
          </cell>
          <cell r="T98">
            <v>111</v>
          </cell>
          <cell r="U98">
            <v>121</v>
          </cell>
          <cell r="V98">
            <v>115</v>
          </cell>
          <cell r="W98">
            <v>114</v>
          </cell>
          <cell r="X98">
            <v>128</v>
          </cell>
          <cell r="Y98">
            <v>132</v>
          </cell>
          <cell r="Z98">
            <v>103</v>
          </cell>
          <cell r="AA98">
            <v>103</v>
          </cell>
          <cell r="AB98">
            <v>102</v>
          </cell>
          <cell r="AC98">
            <v>104</v>
          </cell>
          <cell r="AD98">
            <v>103</v>
          </cell>
          <cell r="AE98">
            <v>104</v>
          </cell>
          <cell r="AF98">
            <v>97</v>
          </cell>
          <cell r="AG98">
            <v>106</v>
          </cell>
          <cell r="AH98">
            <v>93</v>
          </cell>
          <cell r="AI98">
            <v>107</v>
          </cell>
          <cell r="AJ98">
            <v>100</v>
          </cell>
          <cell r="AK98">
            <v>109</v>
          </cell>
          <cell r="AL98">
            <v>107</v>
          </cell>
          <cell r="AM98">
            <v>105</v>
          </cell>
          <cell r="AN98">
            <v>109</v>
          </cell>
          <cell r="AO98">
            <v>98</v>
          </cell>
          <cell r="AP98">
            <v>103</v>
          </cell>
          <cell r="AQ98">
            <v>103</v>
          </cell>
          <cell r="AR98">
            <v>104</v>
          </cell>
          <cell r="AS98">
            <v>111</v>
          </cell>
          <cell r="AT98">
            <v>105</v>
          </cell>
          <cell r="AU98">
            <v>103</v>
          </cell>
          <cell r="AV98">
            <v>100</v>
          </cell>
          <cell r="AW98">
            <v>99</v>
          </cell>
          <cell r="AX98">
            <v>100</v>
          </cell>
          <cell r="AY98">
            <v>99</v>
          </cell>
          <cell r="AZ98">
            <v>102</v>
          </cell>
          <cell r="BA98">
            <v>78</v>
          </cell>
          <cell r="BB98">
            <v>72</v>
          </cell>
          <cell r="BC98">
            <v>30</v>
          </cell>
          <cell r="BD98">
            <v>54</v>
          </cell>
          <cell r="BE98">
            <v>53</v>
          </cell>
          <cell r="BF98">
            <v>55</v>
          </cell>
          <cell r="BG98">
            <v>61</v>
          </cell>
          <cell r="BH98">
            <v>137</v>
          </cell>
          <cell r="BI98">
            <v>148</v>
          </cell>
          <cell r="BJ98">
            <v>147</v>
          </cell>
          <cell r="BK98">
            <v>151</v>
          </cell>
          <cell r="BL98">
            <v>146</v>
          </cell>
          <cell r="BM98">
            <v>219</v>
          </cell>
          <cell r="BN98">
            <v>210</v>
          </cell>
          <cell r="BO98">
            <v>172</v>
          </cell>
          <cell r="BP98">
            <v>194</v>
          </cell>
          <cell r="BQ98">
            <v>224</v>
          </cell>
          <cell r="BR98">
            <v>215</v>
          </cell>
          <cell r="BS98">
            <v>214</v>
          </cell>
          <cell r="BT98">
            <v>282</v>
          </cell>
          <cell r="BU98">
            <v>289</v>
          </cell>
          <cell r="BV98">
            <v>64</v>
          </cell>
          <cell r="BW98">
            <v>48</v>
          </cell>
          <cell r="BX98">
            <v>74</v>
          </cell>
          <cell r="BY98">
            <v>52</v>
          </cell>
          <cell r="BZ98">
            <v>39</v>
          </cell>
          <cell r="CA98">
            <v>56</v>
          </cell>
          <cell r="CB98">
            <v>56</v>
          </cell>
          <cell r="CC98">
            <v>60</v>
          </cell>
          <cell r="CD98">
            <v>75</v>
          </cell>
          <cell r="CE98">
            <v>49</v>
          </cell>
          <cell r="CF98">
            <v>89</v>
          </cell>
          <cell r="CG98">
            <v>63</v>
          </cell>
          <cell r="CH98">
            <v>68</v>
          </cell>
          <cell r="CI98">
            <v>56</v>
          </cell>
          <cell r="CJ98">
            <v>55</v>
          </cell>
          <cell r="CK98">
            <v>57</v>
          </cell>
          <cell r="CL98">
            <v>59</v>
          </cell>
          <cell r="CM98">
            <v>57</v>
          </cell>
          <cell r="CN98">
            <v>56</v>
          </cell>
          <cell r="CO98">
            <v>56</v>
          </cell>
          <cell r="CP98">
            <v>55</v>
          </cell>
          <cell r="CQ98">
            <v>50</v>
          </cell>
          <cell r="CR98">
            <v>40</v>
          </cell>
          <cell r="CS98">
            <v>5</v>
          </cell>
          <cell r="CT98">
            <v>10000</v>
          </cell>
          <cell r="CU98">
            <v>6</v>
          </cell>
          <cell r="CV98">
            <v>28</v>
          </cell>
          <cell r="CW98">
            <v>60</v>
          </cell>
          <cell r="CX98">
            <v>43</v>
          </cell>
          <cell r="CY98">
            <v>72</v>
          </cell>
          <cell r="CZ98">
            <v>62</v>
          </cell>
          <cell r="DA98">
            <v>51</v>
          </cell>
          <cell r="DB98">
            <v>56</v>
          </cell>
          <cell r="DC98">
            <v>54</v>
          </cell>
          <cell r="DD98">
            <v>62</v>
          </cell>
          <cell r="DE98">
            <v>67</v>
          </cell>
          <cell r="DF98">
            <v>104</v>
          </cell>
          <cell r="DG98">
            <v>103</v>
          </cell>
          <cell r="DH98">
            <v>75</v>
          </cell>
          <cell r="DI98">
            <v>75</v>
          </cell>
          <cell r="DJ98">
            <v>98</v>
          </cell>
          <cell r="DK98">
            <v>89</v>
          </cell>
          <cell r="DL98">
            <v>84</v>
          </cell>
          <cell r="DM98">
            <v>84</v>
          </cell>
          <cell r="DN98">
            <v>94</v>
          </cell>
          <cell r="DO98">
            <v>92</v>
          </cell>
          <cell r="DP98">
            <v>86</v>
          </cell>
          <cell r="DQ98">
            <v>91</v>
          </cell>
          <cell r="DR98">
            <v>91</v>
          </cell>
          <cell r="DS98">
            <v>94</v>
          </cell>
          <cell r="DT98">
            <v>95</v>
          </cell>
          <cell r="DU98">
            <v>10000</v>
          </cell>
        </row>
        <row r="99">
          <cell r="A99">
            <v>6349</v>
          </cell>
          <cell r="B99">
            <v>95</v>
          </cell>
          <cell r="C99">
            <v>76</v>
          </cell>
          <cell r="D99">
            <v>101</v>
          </cell>
          <cell r="E99">
            <v>88</v>
          </cell>
          <cell r="F99">
            <v>58</v>
          </cell>
          <cell r="G99">
            <v>82</v>
          </cell>
          <cell r="H99">
            <v>76</v>
          </cell>
          <cell r="I99">
            <v>93</v>
          </cell>
          <cell r="J99">
            <v>112</v>
          </cell>
          <cell r="K99">
            <v>91</v>
          </cell>
          <cell r="L99">
            <v>89</v>
          </cell>
          <cell r="M99">
            <v>117</v>
          </cell>
          <cell r="N99">
            <v>117</v>
          </cell>
          <cell r="O99">
            <v>122</v>
          </cell>
          <cell r="P99">
            <v>126</v>
          </cell>
          <cell r="Q99">
            <v>113</v>
          </cell>
          <cell r="R99">
            <v>120</v>
          </cell>
          <cell r="S99">
            <v>117</v>
          </cell>
          <cell r="T99">
            <v>107</v>
          </cell>
          <cell r="U99">
            <v>123</v>
          </cell>
          <cell r="V99">
            <v>117</v>
          </cell>
          <cell r="W99">
            <v>118</v>
          </cell>
          <cell r="X99">
            <v>130</v>
          </cell>
          <cell r="Y99">
            <v>135</v>
          </cell>
          <cell r="Z99">
            <v>107</v>
          </cell>
          <cell r="AA99">
            <v>107</v>
          </cell>
          <cell r="AB99">
            <v>106</v>
          </cell>
          <cell r="AC99">
            <v>108</v>
          </cell>
          <cell r="AD99">
            <v>112</v>
          </cell>
          <cell r="AE99">
            <v>111</v>
          </cell>
          <cell r="AF99">
            <v>101</v>
          </cell>
          <cell r="AG99">
            <v>110</v>
          </cell>
          <cell r="AH99">
            <v>97</v>
          </cell>
          <cell r="AI99">
            <v>109</v>
          </cell>
          <cell r="AJ99">
            <v>107</v>
          </cell>
          <cell r="AK99">
            <v>111</v>
          </cell>
          <cell r="AL99">
            <v>109</v>
          </cell>
          <cell r="AM99">
            <v>111</v>
          </cell>
          <cell r="AN99">
            <v>113</v>
          </cell>
          <cell r="AO99">
            <v>102</v>
          </cell>
          <cell r="AP99">
            <v>110</v>
          </cell>
          <cell r="AQ99">
            <v>107</v>
          </cell>
          <cell r="AR99">
            <v>108</v>
          </cell>
          <cell r="AS99">
            <v>115</v>
          </cell>
          <cell r="AT99">
            <v>109</v>
          </cell>
          <cell r="AU99">
            <v>105</v>
          </cell>
          <cell r="AV99">
            <v>102</v>
          </cell>
          <cell r="AW99">
            <v>102</v>
          </cell>
          <cell r="AX99">
            <v>104</v>
          </cell>
          <cell r="AY99">
            <v>103</v>
          </cell>
          <cell r="AZ99">
            <v>104</v>
          </cell>
          <cell r="BA99">
            <v>82</v>
          </cell>
          <cell r="BB99">
            <v>76</v>
          </cell>
          <cell r="BC99">
            <v>34</v>
          </cell>
          <cell r="BD99">
            <v>58</v>
          </cell>
          <cell r="BE99">
            <v>57</v>
          </cell>
          <cell r="BF99">
            <v>59</v>
          </cell>
          <cell r="BG99">
            <v>65</v>
          </cell>
          <cell r="BH99">
            <v>133</v>
          </cell>
          <cell r="BI99">
            <v>143</v>
          </cell>
          <cell r="BJ99">
            <v>143</v>
          </cell>
          <cell r="BK99">
            <v>147</v>
          </cell>
          <cell r="BL99">
            <v>142</v>
          </cell>
          <cell r="BM99">
            <v>215</v>
          </cell>
          <cell r="BN99">
            <v>206</v>
          </cell>
          <cell r="BO99">
            <v>168</v>
          </cell>
          <cell r="BP99">
            <v>190</v>
          </cell>
          <cell r="BQ99">
            <v>219</v>
          </cell>
          <cell r="BR99">
            <v>211</v>
          </cell>
          <cell r="BS99">
            <v>210</v>
          </cell>
          <cell r="BT99">
            <v>278</v>
          </cell>
          <cell r="BU99">
            <v>285</v>
          </cell>
          <cell r="BV99">
            <v>61</v>
          </cell>
          <cell r="BW99">
            <v>44</v>
          </cell>
          <cell r="BX99">
            <v>70</v>
          </cell>
          <cell r="BY99">
            <v>48</v>
          </cell>
          <cell r="BZ99">
            <v>39</v>
          </cell>
          <cell r="CA99">
            <v>57</v>
          </cell>
          <cell r="CB99">
            <v>57</v>
          </cell>
          <cell r="CC99">
            <v>62</v>
          </cell>
          <cell r="CD99">
            <v>71</v>
          </cell>
          <cell r="CE99">
            <v>45</v>
          </cell>
          <cell r="CF99">
            <v>85</v>
          </cell>
          <cell r="CG99">
            <v>59</v>
          </cell>
          <cell r="CH99">
            <v>64</v>
          </cell>
          <cell r="CI99">
            <v>52</v>
          </cell>
          <cell r="CJ99">
            <v>51</v>
          </cell>
          <cell r="CK99">
            <v>53</v>
          </cell>
          <cell r="CL99">
            <v>54</v>
          </cell>
          <cell r="CM99">
            <v>53</v>
          </cell>
          <cell r="CN99">
            <v>52</v>
          </cell>
          <cell r="CO99">
            <v>52</v>
          </cell>
          <cell r="CP99">
            <v>51</v>
          </cell>
          <cell r="CQ99">
            <v>46</v>
          </cell>
          <cell r="CR99">
            <v>36</v>
          </cell>
          <cell r="CS99">
            <v>7</v>
          </cell>
          <cell r="CT99">
            <v>6</v>
          </cell>
          <cell r="CU99">
            <v>10000</v>
          </cell>
          <cell r="CV99">
            <v>29</v>
          </cell>
          <cell r="CW99">
            <v>60</v>
          </cell>
          <cell r="CX99">
            <v>43</v>
          </cell>
          <cell r="CY99">
            <v>72</v>
          </cell>
          <cell r="CZ99">
            <v>62</v>
          </cell>
          <cell r="DA99">
            <v>51</v>
          </cell>
          <cell r="DB99">
            <v>56</v>
          </cell>
          <cell r="DC99">
            <v>54</v>
          </cell>
          <cell r="DD99">
            <v>62</v>
          </cell>
          <cell r="DE99">
            <v>67</v>
          </cell>
          <cell r="DF99">
            <v>104</v>
          </cell>
          <cell r="DG99">
            <v>103</v>
          </cell>
          <cell r="DH99">
            <v>74</v>
          </cell>
          <cell r="DI99">
            <v>74</v>
          </cell>
          <cell r="DJ99">
            <v>97</v>
          </cell>
          <cell r="DK99">
            <v>89</v>
          </cell>
          <cell r="DL99">
            <v>83</v>
          </cell>
          <cell r="DM99">
            <v>83</v>
          </cell>
          <cell r="DN99">
            <v>94</v>
          </cell>
          <cell r="DO99">
            <v>92</v>
          </cell>
          <cell r="DP99">
            <v>86</v>
          </cell>
          <cell r="DQ99">
            <v>90</v>
          </cell>
          <cell r="DR99">
            <v>91</v>
          </cell>
          <cell r="DS99">
            <v>94</v>
          </cell>
          <cell r="DT99">
            <v>94</v>
          </cell>
          <cell r="DU99">
            <v>10000</v>
          </cell>
        </row>
        <row r="100">
          <cell r="A100">
            <v>6415</v>
          </cell>
          <cell r="B100">
            <v>71</v>
          </cell>
          <cell r="C100">
            <v>52</v>
          </cell>
          <cell r="D100">
            <v>102</v>
          </cell>
          <cell r="E100">
            <v>89</v>
          </cell>
          <cell r="F100">
            <v>60</v>
          </cell>
          <cell r="G100">
            <v>84</v>
          </cell>
          <cell r="H100">
            <v>78</v>
          </cell>
          <cell r="I100">
            <v>94</v>
          </cell>
          <cell r="J100">
            <v>113</v>
          </cell>
          <cell r="K100">
            <v>92</v>
          </cell>
          <cell r="L100">
            <v>90</v>
          </cell>
          <cell r="M100">
            <v>118</v>
          </cell>
          <cell r="N100">
            <v>118</v>
          </cell>
          <cell r="O100">
            <v>123</v>
          </cell>
          <cell r="P100">
            <v>127</v>
          </cell>
          <cell r="Q100">
            <v>114</v>
          </cell>
          <cell r="R100">
            <v>122</v>
          </cell>
          <cell r="S100">
            <v>118</v>
          </cell>
          <cell r="T100">
            <v>108</v>
          </cell>
          <cell r="U100">
            <v>124</v>
          </cell>
          <cell r="V100">
            <v>118</v>
          </cell>
          <cell r="W100">
            <v>122</v>
          </cell>
          <cell r="X100">
            <v>132</v>
          </cell>
          <cell r="Y100">
            <v>136</v>
          </cell>
          <cell r="Z100">
            <v>113</v>
          </cell>
          <cell r="AA100">
            <v>114</v>
          </cell>
          <cell r="AB100">
            <v>113</v>
          </cell>
          <cell r="AC100">
            <v>114</v>
          </cell>
          <cell r="AD100">
            <v>113</v>
          </cell>
          <cell r="AE100">
            <v>112</v>
          </cell>
          <cell r="AF100">
            <v>114</v>
          </cell>
          <cell r="AG100">
            <v>116</v>
          </cell>
          <cell r="AH100">
            <v>110</v>
          </cell>
          <cell r="AI100">
            <v>110</v>
          </cell>
          <cell r="AJ100">
            <v>108</v>
          </cell>
          <cell r="AK100">
            <v>112</v>
          </cell>
          <cell r="AL100">
            <v>110</v>
          </cell>
          <cell r="AM100">
            <v>113</v>
          </cell>
          <cell r="AN100">
            <v>120</v>
          </cell>
          <cell r="AO100">
            <v>107</v>
          </cell>
          <cell r="AP100">
            <v>111</v>
          </cell>
          <cell r="AQ100">
            <v>114</v>
          </cell>
          <cell r="AR100">
            <v>113</v>
          </cell>
          <cell r="AS100">
            <v>121</v>
          </cell>
          <cell r="AT100">
            <v>114</v>
          </cell>
          <cell r="AU100">
            <v>106</v>
          </cell>
          <cell r="AV100">
            <v>103</v>
          </cell>
          <cell r="AW100">
            <v>103</v>
          </cell>
          <cell r="AX100">
            <v>108</v>
          </cell>
          <cell r="AY100">
            <v>107</v>
          </cell>
          <cell r="AZ100">
            <v>105</v>
          </cell>
          <cell r="BA100">
            <v>90</v>
          </cell>
          <cell r="BB100">
            <v>87</v>
          </cell>
          <cell r="BC100">
            <v>42</v>
          </cell>
          <cell r="BD100">
            <v>64</v>
          </cell>
          <cell r="BE100">
            <v>64</v>
          </cell>
          <cell r="BF100">
            <v>67</v>
          </cell>
          <cell r="BG100">
            <v>64</v>
          </cell>
          <cell r="BH100">
            <v>134</v>
          </cell>
          <cell r="BI100">
            <v>145</v>
          </cell>
          <cell r="BJ100">
            <v>144</v>
          </cell>
          <cell r="BK100">
            <v>148</v>
          </cell>
          <cell r="BL100">
            <v>131</v>
          </cell>
          <cell r="BM100">
            <v>190</v>
          </cell>
          <cell r="BN100">
            <v>181</v>
          </cell>
          <cell r="BO100">
            <v>169</v>
          </cell>
          <cell r="BP100">
            <v>191</v>
          </cell>
          <cell r="BQ100">
            <v>221</v>
          </cell>
          <cell r="BR100">
            <v>212</v>
          </cell>
          <cell r="BS100">
            <v>211</v>
          </cell>
          <cell r="BT100">
            <v>279</v>
          </cell>
          <cell r="BU100">
            <v>261</v>
          </cell>
          <cell r="BV100">
            <v>37</v>
          </cell>
          <cell r="BW100">
            <v>20</v>
          </cell>
          <cell r="BX100">
            <v>45</v>
          </cell>
          <cell r="BY100">
            <v>23</v>
          </cell>
          <cell r="BZ100">
            <v>18</v>
          </cell>
          <cell r="CA100">
            <v>30</v>
          </cell>
          <cell r="CB100">
            <v>30</v>
          </cell>
          <cell r="CC100">
            <v>35</v>
          </cell>
          <cell r="CD100">
            <v>46</v>
          </cell>
          <cell r="CE100">
            <v>46</v>
          </cell>
          <cell r="CF100">
            <v>61</v>
          </cell>
          <cell r="CG100">
            <v>35</v>
          </cell>
          <cell r="CH100">
            <v>40</v>
          </cell>
          <cell r="CI100">
            <v>28</v>
          </cell>
          <cell r="CJ100">
            <v>27</v>
          </cell>
          <cell r="CK100">
            <v>29</v>
          </cell>
          <cell r="CL100">
            <v>30</v>
          </cell>
          <cell r="CM100">
            <v>28</v>
          </cell>
          <cell r="CN100">
            <v>28</v>
          </cell>
          <cell r="CO100">
            <v>28</v>
          </cell>
          <cell r="CP100">
            <v>27</v>
          </cell>
          <cell r="CQ100">
            <v>47</v>
          </cell>
          <cell r="CR100">
            <v>26</v>
          </cell>
          <cell r="CS100">
            <v>24</v>
          </cell>
          <cell r="CT100">
            <v>28</v>
          </cell>
          <cell r="CU100">
            <v>29</v>
          </cell>
          <cell r="CV100">
            <v>10000</v>
          </cell>
          <cell r="CW100">
            <v>43</v>
          </cell>
          <cell r="CX100">
            <v>20</v>
          </cell>
          <cell r="CY100">
            <v>68</v>
          </cell>
          <cell r="CZ100">
            <v>44</v>
          </cell>
          <cell r="DA100">
            <v>59</v>
          </cell>
          <cell r="DB100">
            <v>64</v>
          </cell>
          <cell r="DC100">
            <v>56</v>
          </cell>
          <cell r="DD100">
            <v>58</v>
          </cell>
          <cell r="DE100">
            <v>76</v>
          </cell>
          <cell r="DF100">
            <v>86</v>
          </cell>
          <cell r="DG100">
            <v>86</v>
          </cell>
          <cell r="DH100">
            <v>78</v>
          </cell>
          <cell r="DI100">
            <v>78</v>
          </cell>
          <cell r="DJ100">
            <v>101</v>
          </cell>
          <cell r="DK100">
            <v>92</v>
          </cell>
          <cell r="DL100">
            <v>88</v>
          </cell>
          <cell r="DM100">
            <v>92</v>
          </cell>
          <cell r="DN100">
            <v>102</v>
          </cell>
          <cell r="DO100">
            <v>90</v>
          </cell>
          <cell r="DP100">
            <v>89</v>
          </cell>
          <cell r="DQ100">
            <v>99</v>
          </cell>
          <cell r="DR100">
            <v>99</v>
          </cell>
          <cell r="DS100">
            <v>97</v>
          </cell>
          <cell r="DT100">
            <v>98</v>
          </cell>
          <cell r="DU100">
            <v>10000</v>
          </cell>
        </row>
        <row r="101">
          <cell r="A101">
            <v>6451</v>
          </cell>
          <cell r="B101">
            <v>67</v>
          </cell>
          <cell r="C101">
            <v>48</v>
          </cell>
          <cell r="D101">
            <v>111</v>
          </cell>
          <cell r="E101">
            <v>99</v>
          </cell>
          <cell r="F101">
            <v>88</v>
          </cell>
          <cell r="G101">
            <v>91</v>
          </cell>
          <cell r="H101">
            <v>87</v>
          </cell>
          <cell r="I101">
            <v>102</v>
          </cell>
          <cell r="J101">
            <v>121</v>
          </cell>
          <cell r="K101">
            <v>100</v>
          </cell>
          <cell r="L101">
            <v>98</v>
          </cell>
          <cell r="M101">
            <v>125</v>
          </cell>
          <cell r="N101">
            <v>126</v>
          </cell>
          <cell r="O101">
            <v>132</v>
          </cell>
          <cell r="P101">
            <v>137</v>
          </cell>
          <cell r="Q101">
            <v>123</v>
          </cell>
          <cell r="R101">
            <v>129</v>
          </cell>
          <cell r="S101">
            <v>127</v>
          </cell>
          <cell r="T101">
            <v>118</v>
          </cell>
          <cell r="U101">
            <v>131</v>
          </cell>
          <cell r="V101">
            <v>125</v>
          </cell>
          <cell r="W101">
            <v>130</v>
          </cell>
          <cell r="X101">
            <v>139</v>
          </cell>
          <cell r="Y101">
            <v>143</v>
          </cell>
          <cell r="Z101">
            <v>120</v>
          </cell>
          <cell r="AA101">
            <v>121</v>
          </cell>
          <cell r="AB101">
            <v>120</v>
          </cell>
          <cell r="AC101">
            <v>122</v>
          </cell>
          <cell r="AD101">
            <v>120</v>
          </cell>
          <cell r="AE101">
            <v>119</v>
          </cell>
          <cell r="AF101">
            <v>121</v>
          </cell>
          <cell r="AG101">
            <v>123</v>
          </cell>
          <cell r="AH101">
            <v>118</v>
          </cell>
          <cell r="AI101">
            <v>117</v>
          </cell>
          <cell r="AJ101">
            <v>115</v>
          </cell>
          <cell r="AK101">
            <v>119</v>
          </cell>
          <cell r="AL101">
            <v>118</v>
          </cell>
          <cell r="AM101">
            <v>120</v>
          </cell>
          <cell r="AN101">
            <v>127</v>
          </cell>
          <cell r="AO101">
            <v>133</v>
          </cell>
          <cell r="AP101">
            <v>119</v>
          </cell>
          <cell r="AQ101">
            <v>121</v>
          </cell>
          <cell r="AR101">
            <v>121</v>
          </cell>
          <cell r="AS101">
            <v>151</v>
          </cell>
          <cell r="AT101">
            <v>140</v>
          </cell>
          <cell r="AU101">
            <v>114</v>
          </cell>
          <cell r="AV101">
            <v>110</v>
          </cell>
          <cell r="AW101">
            <v>111</v>
          </cell>
          <cell r="AX101">
            <v>116</v>
          </cell>
          <cell r="AY101">
            <v>115</v>
          </cell>
          <cell r="AZ101">
            <v>112</v>
          </cell>
          <cell r="BA101">
            <v>136</v>
          </cell>
          <cell r="BB101">
            <v>124</v>
          </cell>
          <cell r="BC101">
            <v>88</v>
          </cell>
          <cell r="BD101">
            <v>112</v>
          </cell>
          <cell r="BE101">
            <v>111</v>
          </cell>
          <cell r="BF101">
            <v>112</v>
          </cell>
          <cell r="BG101">
            <v>102</v>
          </cell>
          <cell r="BH101">
            <v>144</v>
          </cell>
          <cell r="BI101">
            <v>154</v>
          </cell>
          <cell r="BJ101">
            <v>153</v>
          </cell>
          <cell r="BK101">
            <v>157</v>
          </cell>
          <cell r="BL101">
            <v>127</v>
          </cell>
          <cell r="BM101">
            <v>187</v>
          </cell>
          <cell r="BN101">
            <v>177</v>
          </cell>
          <cell r="BO101">
            <v>178</v>
          </cell>
          <cell r="BP101">
            <v>200</v>
          </cell>
          <cell r="BQ101">
            <v>230</v>
          </cell>
          <cell r="BR101">
            <v>221</v>
          </cell>
          <cell r="BS101">
            <v>220</v>
          </cell>
          <cell r="BT101">
            <v>288</v>
          </cell>
          <cell r="BU101">
            <v>257</v>
          </cell>
          <cell r="BV101">
            <v>17</v>
          </cell>
          <cell r="BW101">
            <v>24</v>
          </cell>
          <cell r="BX101">
            <v>41</v>
          </cell>
          <cell r="BY101">
            <v>29</v>
          </cell>
          <cell r="BZ101">
            <v>34</v>
          </cell>
          <cell r="CA101">
            <v>10</v>
          </cell>
          <cell r="CB101">
            <v>11</v>
          </cell>
          <cell r="CC101">
            <v>16</v>
          </cell>
          <cell r="CD101">
            <v>42</v>
          </cell>
          <cell r="CE101">
            <v>42</v>
          </cell>
          <cell r="CF101">
            <v>50</v>
          </cell>
          <cell r="CG101">
            <v>31</v>
          </cell>
          <cell r="CH101">
            <v>36</v>
          </cell>
          <cell r="CI101">
            <v>23</v>
          </cell>
          <cell r="CJ101">
            <v>23</v>
          </cell>
          <cell r="CK101">
            <v>25</v>
          </cell>
          <cell r="CL101">
            <v>26</v>
          </cell>
          <cell r="CM101">
            <v>24</v>
          </cell>
          <cell r="CN101">
            <v>24</v>
          </cell>
          <cell r="CO101">
            <v>24</v>
          </cell>
          <cell r="CP101">
            <v>22</v>
          </cell>
          <cell r="CQ101">
            <v>70</v>
          </cell>
          <cell r="CR101">
            <v>45</v>
          </cell>
          <cell r="CS101">
            <v>56</v>
          </cell>
          <cell r="CT101">
            <v>60</v>
          </cell>
          <cell r="CU101">
            <v>60</v>
          </cell>
          <cell r="CV101">
            <v>43</v>
          </cell>
          <cell r="CW101">
            <v>10000</v>
          </cell>
          <cell r="CX101">
            <v>11</v>
          </cell>
          <cell r="CY101">
            <v>35</v>
          </cell>
          <cell r="CZ101">
            <v>9</v>
          </cell>
          <cell r="DA101">
            <v>24</v>
          </cell>
          <cell r="DB101">
            <v>29</v>
          </cell>
          <cell r="DC101">
            <v>19</v>
          </cell>
          <cell r="DD101">
            <v>16</v>
          </cell>
          <cell r="DE101">
            <v>40</v>
          </cell>
          <cell r="DF101">
            <v>45</v>
          </cell>
          <cell r="DG101">
            <v>44</v>
          </cell>
          <cell r="DH101">
            <v>43</v>
          </cell>
          <cell r="DI101">
            <v>42</v>
          </cell>
          <cell r="DJ101">
            <v>65</v>
          </cell>
          <cell r="DK101">
            <v>57</v>
          </cell>
          <cell r="DL101">
            <v>53</v>
          </cell>
          <cell r="DM101">
            <v>55</v>
          </cell>
          <cell r="DN101">
            <v>65</v>
          </cell>
          <cell r="DO101">
            <v>49</v>
          </cell>
          <cell r="DP101">
            <v>54</v>
          </cell>
          <cell r="DQ101">
            <v>61</v>
          </cell>
          <cell r="DR101">
            <v>62</v>
          </cell>
          <cell r="DS101">
            <v>62</v>
          </cell>
          <cell r="DT101">
            <v>62</v>
          </cell>
          <cell r="DU101">
            <v>10000</v>
          </cell>
        </row>
        <row r="102">
          <cell r="A102">
            <v>6457</v>
          </cell>
          <cell r="B102">
            <v>62</v>
          </cell>
          <cell r="C102">
            <v>44</v>
          </cell>
          <cell r="D102">
            <v>107</v>
          </cell>
          <cell r="E102">
            <v>94</v>
          </cell>
          <cell r="F102">
            <v>83</v>
          </cell>
          <cell r="G102">
            <v>86</v>
          </cell>
          <cell r="H102">
            <v>82</v>
          </cell>
          <cell r="I102">
            <v>97</v>
          </cell>
          <cell r="J102">
            <v>116</v>
          </cell>
          <cell r="K102">
            <v>96</v>
          </cell>
          <cell r="L102">
            <v>93</v>
          </cell>
          <cell r="M102">
            <v>121</v>
          </cell>
          <cell r="N102">
            <v>122</v>
          </cell>
          <cell r="O102">
            <v>128</v>
          </cell>
          <cell r="P102">
            <v>132</v>
          </cell>
          <cell r="Q102">
            <v>119</v>
          </cell>
          <cell r="R102">
            <v>124</v>
          </cell>
          <cell r="S102">
            <v>123</v>
          </cell>
          <cell r="T102">
            <v>113</v>
          </cell>
          <cell r="U102">
            <v>127</v>
          </cell>
          <cell r="V102">
            <v>121</v>
          </cell>
          <cell r="W102">
            <v>125</v>
          </cell>
          <cell r="X102">
            <v>134</v>
          </cell>
          <cell r="Y102">
            <v>138</v>
          </cell>
          <cell r="Z102">
            <v>115</v>
          </cell>
          <cell r="AA102">
            <v>117</v>
          </cell>
          <cell r="AB102">
            <v>116</v>
          </cell>
          <cell r="AC102">
            <v>117</v>
          </cell>
          <cell r="AD102">
            <v>116</v>
          </cell>
          <cell r="AE102">
            <v>115</v>
          </cell>
          <cell r="AF102">
            <v>116</v>
          </cell>
          <cell r="AG102">
            <v>119</v>
          </cell>
          <cell r="AH102">
            <v>113</v>
          </cell>
          <cell r="AI102">
            <v>113</v>
          </cell>
          <cell r="AJ102">
            <v>110</v>
          </cell>
          <cell r="AK102">
            <v>115</v>
          </cell>
          <cell r="AL102">
            <v>113</v>
          </cell>
          <cell r="AM102">
            <v>115</v>
          </cell>
          <cell r="AN102">
            <v>122</v>
          </cell>
          <cell r="AO102">
            <v>129</v>
          </cell>
          <cell r="AP102">
            <v>114</v>
          </cell>
          <cell r="AQ102">
            <v>117</v>
          </cell>
          <cell r="AR102">
            <v>116</v>
          </cell>
          <cell r="AS102">
            <v>146</v>
          </cell>
          <cell r="AT102">
            <v>136</v>
          </cell>
          <cell r="AU102">
            <v>109</v>
          </cell>
          <cell r="AV102">
            <v>106</v>
          </cell>
          <cell r="AW102">
            <v>106</v>
          </cell>
          <cell r="AX102">
            <v>111</v>
          </cell>
          <cell r="AY102">
            <v>110</v>
          </cell>
          <cell r="AZ102">
            <v>108</v>
          </cell>
          <cell r="BA102">
            <v>119</v>
          </cell>
          <cell r="BB102">
            <v>119</v>
          </cell>
          <cell r="BC102">
            <v>71</v>
          </cell>
          <cell r="BD102">
            <v>95</v>
          </cell>
          <cell r="BE102">
            <v>94</v>
          </cell>
          <cell r="BF102">
            <v>95</v>
          </cell>
          <cell r="BG102">
            <v>102</v>
          </cell>
          <cell r="BH102">
            <v>139</v>
          </cell>
          <cell r="BI102">
            <v>149</v>
          </cell>
          <cell r="BJ102">
            <v>149</v>
          </cell>
          <cell r="BK102">
            <v>153</v>
          </cell>
          <cell r="BL102">
            <v>123</v>
          </cell>
          <cell r="BM102">
            <v>182</v>
          </cell>
          <cell r="BN102">
            <v>173</v>
          </cell>
          <cell r="BO102">
            <v>174</v>
          </cell>
          <cell r="BP102">
            <v>196</v>
          </cell>
          <cell r="BQ102">
            <v>225</v>
          </cell>
          <cell r="BR102">
            <v>217</v>
          </cell>
          <cell r="BS102">
            <v>215</v>
          </cell>
          <cell r="BT102">
            <v>284</v>
          </cell>
          <cell r="BU102">
            <v>252</v>
          </cell>
          <cell r="BV102">
            <v>22</v>
          </cell>
          <cell r="BW102">
            <v>20</v>
          </cell>
          <cell r="BX102">
            <v>37</v>
          </cell>
          <cell r="BY102">
            <v>24</v>
          </cell>
          <cell r="BZ102">
            <v>30</v>
          </cell>
          <cell r="CA102">
            <v>14</v>
          </cell>
          <cell r="CB102">
            <v>14</v>
          </cell>
          <cell r="CC102">
            <v>18</v>
          </cell>
          <cell r="CD102">
            <v>38</v>
          </cell>
          <cell r="CE102">
            <v>37</v>
          </cell>
          <cell r="CF102">
            <v>53</v>
          </cell>
          <cell r="CG102">
            <v>27</v>
          </cell>
          <cell r="CH102">
            <v>31</v>
          </cell>
          <cell r="CI102">
            <v>19</v>
          </cell>
          <cell r="CJ102">
            <v>18</v>
          </cell>
          <cell r="CK102">
            <v>20</v>
          </cell>
          <cell r="CL102">
            <v>22</v>
          </cell>
          <cell r="CM102">
            <v>20</v>
          </cell>
          <cell r="CN102">
            <v>19</v>
          </cell>
          <cell r="CO102">
            <v>19</v>
          </cell>
          <cell r="CP102">
            <v>18</v>
          </cell>
          <cell r="CQ102">
            <v>65</v>
          </cell>
          <cell r="CR102">
            <v>40</v>
          </cell>
          <cell r="CS102">
            <v>39</v>
          </cell>
          <cell r="CT102">
            <v>43</v>
          </cell>
          <cell r="CU102">
            <v>43</v>
          </cell>
          <cell r="CV102">
            <v>20</v>
          </cell>
          <cell r="CW102">
            <v>11</v>
          </cell>
          <cell r="CX102">
            <v>10000</v>
          </cell>
          <cell r="CY102">
            <v>44</v>
          </cell>
          <cell r="CZ102">
            <v>12</v>
          </cell>
          <cell r="DA102">
            <v>27</v>
          </cell>
          <cell r="DB102">
            <v>32</v>
          </cell>
          <cell r="DC102">
            <v>23</v>
          </cell>
          <cell r="DD102">
            <v>27</v>
          </cell>
          <cell r="DE102">
            <v>43</v>
          </cell>
          <cell r="DF102">
            <v>55</v>
          </cell>
          <cell r="DG102">
            <v>55</v>
          </cell>
          <cell r="DH102">
            <v>54</v>
          </cell>
          <cell r="DI102">
            <v>54</v>
          </cell>
          <cell r="DJ102">
            <v>76</v>
          </cell>
          <cell r="DK102">
            <v>68</v>
          </cell>
          <cell r="DL102">
            <v>60</v>
          </cell>
          <cell r="DM102">
            <v>60</v>
          </cell>
          <cell r="DN102">
            <v>70</v>
          </cell>
          <cell r="DO102">
            <v>60</v>
          </cell>
          <cell r="DP102">
            <v>65</v>
          </cell>
          <cell r="DQ102">
            <v>67</v>
          </cell>
          <cell r="DR102">
            <v>67</v>
          </cell>
          <cell r="DS102">
            <v>73</v>
          </cell>
          <cell r="DT102">
            <v>74</v>
          </cell>
          <cell r="DU102">
            <v>10000</v>
          </cell>
        </row>
        <row r="103">
          <cell r="A103">
            <v>6484</v>
          </cell>
          <cell r="B103">
            <v>92</v>
          </cell>
          <cell r="C103">
            <v>74</v>
          </cell>
          <cell r="D103">
            <v>137</v>
          </cell>
          <cell r="E103">
            <v>124</v>
          </cell>
          <cell r="F103">
            <v>113</v>
          </cell>
          <cell r="G103">
            <v>116</v>
          </cell>
          <cell r="H103">
            <v>112</v>
          </cell>
          <cell r="I103">
            <v>127</v>
          </cell>
          <cell r="J103">
            <v>146</v>
          </cell>
          <cell r="K103">
            <v>126</v>
          </cell>
          <cell r="L103">
            <v>123</v>
          </cell>
          <cell r="M103">
            <v>151</v>
          </cell>
          <cell r="N103">
            <v>152</v>
          </cell>
          <cell r="O103">
            <v>158</v>
          </cell>
          <cell r="P103">
            <v>162</v>
          </cell>
          <cell r="Q103">
            <v>149</v>
          </cell>
          <cell r="R103">
            <v>154</v>
          </cell>
          <cell r="S103">
            <v>153</v>
          </cell>
          <cell r="T103">
            <v>143</v>
          </cell>
          <cell r="U103">
            <v>157</v>
          </cell>
          <cell r="V103">
            <v>151</v>
          </cell>
          <cell r="W103">
            <v>155</v>
          </cell>
          <cell r="X103">
            <v>164</v>
          </cell>
          <cell r="Y103">
            <v>168</v>
          </cell>
          <cell r="Z103">
            <v>145</v>
          </cell>
          <cell r="AA103">
            <v>147</v>
          </cell>
          <cell r="AB103">
            <v>146</v>
          </cell>
          <cell r="AC103">
            <v>147</v>
          </cell>
          <cell r="AD103">
            <v>146</v>
          </cell>
          <cell r="AE103">
            <v>145</v>
          </cell>
          <cell r="AF103">
            <v>146</v>
          </cell>
          <cell r="AG103">
            <v>149</v>
          </cell>
          <cell r="AH103">
            <v>143</v>
          </cell>
          <cell r="AI103">
            <v>143</v>
          </cell>
          <cell r="AJ103">
            <v>141</v>
          </cell>
          <cell r="AK103">
            <v>145</v>
          </cell>
          <cell r="AL103">
            <v>143</v>
          </cell>
          <cell r="AM103">
            <v>145</v>
          </cell>
          <cell r="AN103">
            <v>152</v>
          </cell>
          <cell r="AO103">
            <v>159</v>
          </cell>
          <cell r="AP103">
            <v>144</v>
          </cell>
          <cell r="AQ103">
            <v>147</v>
          </cell>
          <cell r="AR103">
            <v>146</v>
          </cell>
          <cell r="AS103">
            <v>176</v>
          </cell>
          <cell r="AT103">
            <v>166</v>
          </cell>
          <cell r="AU103">
            <v>139</v>
          </cell>
          <cell r="AV103">
            <v>136</v>
          </cell>
          <cell r="AW103">
            <v>136</v>
          </cell>
          <cell r="AX103">
            <v>141</v>
          </cell>
          <cell r="AY103">
            <v>140</v>
          </cell>
          <cell r="AZ103">
            <v>138</v>
          </cell>
          <cell r="BA103">
            <v>148</v>
          </cell>
          <cell r="BB103">
            <v>142</v>
          </cell>
          <cell r="BC103">
            <v>100</v>
          </cell>
          <cell r="BD103">
            <v>124</v>
          </cell>
          <cell r="BE103">
            <v>123</v>
          </cell>
          <cell r="BF103">
            <v>124</v>
          </cell>
          <cell r="BG103">
            <v>131</v>
          </cell>
          <cell r="BH103">
            <v>169</v>
          </cell>
          <cell r="BI103">
            <v>179</v>
          </cell>
          <cell r="BJ103">
            <v>179</v>
          </cell>
          <cell r="BK103">
            <v>183</v>
          </cell>
          <cell r="BL103">
            <v>153</v>
          </cell>
          <cell r="BM103">
            <v>212</v>
          </cell>
          <cell r="BN103">
            <v>203</v>
          </cell>
          <cell r="BO103">
            <v>204</v>
          </cell>
          <cell r="BP103">
            <v>226</v>
          </cell>
          <cell r="BQ103">
            <v>255</v>
          </cell>
          <cell r="BR103">
            <v>247</v>
          </cell>
          <cell r="BS103">
            <v>246</v>
          </cell>
          <cell r="BT103">
            <v>314</v>
          </cell>
          <cell r="BU103">
            <v>282</v>
          </cell>
          <cell r="BV103">
            <v>46</v>
          </cell>
          <cell r="BW103">
            <v>50</v>
          </cell>
          <cell r="BX103">
            <v>66</v>
          </cell>
          <cell r="BY103">
            <v>54</v>
          </cell>
          <cell r="BZ103">
            <v>60</v>
          </cell>
          <cell r="CA103">
            <v>43</v>
          </cell>
          <cell r="CB103">
            <v>44</v>
          </cell>
          <cell r="CC103">
            <v>40</v>
          </cell>
          <cell r="CD103">
            <v>68</v>
          </cell>
          <cell r="CE103">
            <v>67</v>
          </cell>
          <cell r="CF103">
            <v>58</v>
          </cell>
          <cell r="CG103">
            <v>57</v>
          </cell>
          <cell r="CH103">
            <v>61</v>
          </cell>
          <cell r="CI103">
            <v>49</v>
          </cell>
          <cell r="CJ103">
            <v>48</v>
          </cell>
          <cell r="CK103">
            <v>52</v>
          </cell>
          <cell r="CL103">
            <v>50</v>
          </cell>
          <cell r="CM103">
            <v>50</v>
          </cell>
          <cell r="CN103">
            <v>49</v>
          </cell>
          <cell r="CO103">
            <v>52</v>
          </cell>
          <cell r="CP103">
            <v>48</v>
          </cell>
          <cell r="CQ103">
            <v>109</v>
          </cell>
          <cell r="CR103">
            <v>70</v>
          </cell>
          <cell r="CS103">
            <v>68</v>
          </cell>
          <cell r="CT103">
            <v>72</v>
          </cell>
          <cell r="CU103">
            <v>72</v>
          </cell>
          <cell r="CV103">
            <v>68</v>
          </cell>
          <cell r="CW103">
            <v>35</v>
          </cell>
          <cell r="CX103">
            <v>44</v>
          </cell>
          <cell r="CY103">
            <v>10000</v>
          </cell>
          <cell r="CZ103">
            <v>30</v>
          </cell>
          <cell r="DA103">
            <v>13</v>
          </cell>
          <cell r="DB103">
            <v>13</v>
          </cell>
          <cell r="DC103">
            <v>17</v>
          </cell>
          <cell r="DD103">
            <v>17</v>
          </cell>
          <cell r="DE103">
            <v>11</v>
          </cell>
          <cell r="DF103">
            <v>28</v>
          </cell>
          <cell r="DG103">
            <v>28</v>
          </cell>
          <cell r="DH103">
            <v>14</v>
          </cell>
          <cell r="DI103">
            <v>14</v>
          </cell>
          <cell r="DJ103">
            <v>37</v>
          </cell>
          <cell r="DK103">
            <v>28</v>
          </cell>
          <cell r="DL103">
            <v>24</v>
          </cell>
          <cell r="DM103">
            <v>26</v>
          </cell>
          <cell r="DN103">
            <v>37</v>
          </cell>
          <cell r="DO103">
            <v>32</v>
          </cell>
          <cell r="DP103">
            <v>25</v>
          </cell>
          <cell r="DQ103">
            <v>33</v>
          </cell>
          <cell r="DR103">
            <v>33</v>
          </cell>
          <cell r="DS103">
            <v>33</v>
          </cell>
          <cell r="DT103">
            <v>34</v>
          </cell>
          <cell r="DU103">
            <v>10000</v>
          </cell>
        </row>
        <row r="104">
          <cell r="A104">
            <v>6492</v>
          </cell>
          <cell r="B104">
            <v>68</v>
          </cell>
          <cell r="C104">
            <v>50</v>
          </cell>
          <cell r="D104">
            <v>113</v>
          </cell>
          <cell r="E104">
            <v>100</v>
          </cell>
          <cell r="F104">
            <v>90</v>
          </cell>
          <cell r="G104">
            <v>93</v>
          </cell>
          <cell r="H104">
            <v>89</v>
          </cell>
          <cell r="I104">
            <v>103</v>
          </cell>
          <cell r="J104">
            <v>122</v>
          </cell>
          <cell r="K104">
            <v>102</v>
          </cell>
          <cell r="L104">
            <v>99</v>
          </cell>
          <cell r="M104">
            <v>127</v>
          </cell>
          <cell r="N104">
            <v>128</v>
          </cell>
          <cell r="O104">
            <v>134</v>
          </cell>
          <cell r="P104">
            <v>138</v>
          </cell>
          <cell r="Q104">
            <v>125</v>
          </cell>
          <cell r="R104">
            <v>131</v>
          </cell>
          <cell r="S104">
            <v>129</v>
          </cell>
          <cell r="T104">
            <v>119</v>
          </cell>
          <cell r="U104">
            <v>133</v>
          </cell>
          <cell r="V104">
            <v>127</v>
          </cell>
          <cell r="W104">
            <v>131</v>
          </cell>
          <cell r="X104">
            <v>140</v>
          </cell>
          <cell r="Y104">
            <v>145</v>
          </cell>
          <cell r="Z104">
            <v>122</v>
          </cell>
          <cell r="AA104">
            <v>123</v>
          </cell>
          <cell r="AB104">
            <v>122</v>
          </cell>
          <cell r="AC104">
            <v>123</v>
          </cell>
          <cell r="AD104">
            <v>122</v>
          </cell>
          <cell r="AE104">
            <v>121</v>
          </cell>
          <cell r="AF104">
            <v>123</v>
          </cell>
          <cell r="AG104">
            <v>125</v>
          </cell>
          <cell r="AH104">
            <v>119</v>
          </cell>
          <cell r="AI104">
            <v>119</v>
          </cell>
          <cell r="AJ104">
            <v>117</v>
          </cell>
          <cell r="AK104">
            <v>121</v>
          </cell>
          <cell r="AL104">
            <v>119</v>
          </cell>
          <cell r="AM104">
            <v>122</v>
          </cell>
          <cell r="AN104">
            <v>129</v>
          </cell>
          <cell r="AO104">
            <v>135</v>
          </cell>
          <cell r="AP104">
            <v>120</v>
          </cell>
          <cell r="AQ104">
            <v>123</v>
          </cell>
          <cell r="AR104">
            <v>122</v>
          </cell>
          <cell r="AS104">
            <v>152</v>
          </cell>
          <cell r="AT104">
            <v>142</v>
          </cell>
          <cell r="AU104">
            <v>115</v>
          </cell>
          <cell r="AV104">
            <v>112</v>
          </cell>
          <cell r="AW104">
            <v>112</v>
          </cell>
          <cell r="AX104">
            <v>117</v>
          </cell>
          <cell r="AY104">
            <v>116</v>
          </cell>
          <cell r="AZ104">
            <v>114</v>
          </cell>
          <cell r="BA104">
            <v>138</v>
          </cell>
          <cell r="BB104">
            <v>125</v>
          </cell>
          <cell r="BC104">
            <v>89</v>
          </cell>
          <cell r="BD104">
            <v>113</v>
          </cell>
          <cell r="BE104">
            <v>112</v>
          </cell>
          <cell r="BF104">
            <v>114</v>
          </cell>
          <cell r="BG104">
            <v>104</v>
          </cell>
          <cell r="BH104">
            <v>145</v>
          </cell>
          <cell r="BI104">
            <v>156</v>
          </cell>
          <cell r="BJ104">
            <v>155</v>
          </cell>
          <cell r="BK104">
            <v>159</v>
          </cell>
          <cell r="BL104">
            <v>129</v>
          </cell>
          <cell r="BM104">
            <v>188</v>
          </cell>
          <cell r="BN104">
            <v>179</v>
          </cell>
          <cell r="BO104">
            <v>180</v>
          </cell>
          <cell r="BP104">
            <v>202</v>
          </cell>
          <cell r="BQ104">
            <v>232</v>
          </cell>
          <cell r="BR104">
            <v>223</v>
          </cell>
          <cell r="BS104">
            <v>222</v>
          </cell>
          <cell r="BT104">
            <v>290</v>
          </cell>
          <cell r="BU104">
            <v>258</v>
          </cell>
          <cell r="BV104">
            <v>25</v>
          </cell>
          <cell r="BW104">
            <v>26</v>
          </cell>
          <cell r="BX104">
            <v>43</v>
          </cell>
          <cell r="BY104">
            <v>30</v>
          </cell>
          <cell r="BZ104">
            <v>36</v>
          </cell>
          <cell r="CA104">
            <v>16</v>
          </cell>
          <cell r="CB104">
            <v>16</v>
          </cell>
          <cell r="CC104">
            <v>21</v>
          </cell>
          <cell r="CD104">
            <v>44</v>
          </cell>
          <cell r="CE104">
            <v>43</v>
          </cell>
          <cell r="CF104">
            <v>58</v>
          </cell>
          <cell r="CG104">
            <v>33</v>
          </cell>
          <cell r="CH104">
            <v>38</v>
          </cell>
          <cell r="CI104">
            <v>25</v>
          </cell>
          <cell r="CJ104">
            <v>25</v>
          </cell>
          <cell r="CK104">
            <v>26</v>
          </cell>
          <cell r="CL104">
            <v>28</v>
          </cell>
          <cell r="CM104">
            <v>26</v>
          </cell>
          <cell r="CN104">
            <v>25</v>
          </cell>
          <cell r="CO104">
            <v>26</v>
          </cell>
          <cell r="CP104">
            <v>24</v>
          </cell>
          <cell r="CQ104">
            <v>71</v>
          </cell>
          <cell r="CR104">
            <v>46</v>
          </cell>
          <cell r="CS104">
            <v>58</v>
          </cell>
          <cell r="CT104">
            <v>62</v>
          </cell>
          <cell r="CU104">
            <v>62</v>
          </cell>
          <cell r="CV104">
            <v>44</v>
          </cell>
          <cell r="CW104">
            <v>9</v>
          </cell>
          <cell r="CX104">
            <v>12</v>
          </cell>
          <cell r="CY104">
            <v>30</v>
          </cell>
          <cell r="CZ104">
            <v>10000</v>
          </cell>
          <cell r="DA104">
            <v>15</v>
          </cell>
          <cell r="DB104">
            <v>20</v>
          </cell>
          <cell r="DC104">
            <v>11</v>
          </cell>
          <cell r="DD104">
            <v>22</v>
          </cell>
          <cell r="DE104">
            <v>31</v>
          </cell>
          <cell r="DF104">
            <v>55</v>
          </cell>
          <cell r="DG104">
            <v>55</v>
          </cell>
          <cell r="DH104">
            <v>39</v>
          </cell>
          <cell r="DI104">
            <v>39</v>
          </cell>
          <cell r="DJ104">
            <v>62</v>
          </cell>
          <cell r="DK104">
            <v>53</v>
          </cell>
          <cell r="DL104">
            <v>48</v>
          </cell>
          <cell r="DM104">
            <v>48</v>
          </cell>
          <cell r="DN104">
            <v>58</v>
          </cell>
          <cell r="DO104">
            <v>60</v>
          </cell>
          <cell r="DP104">
            <v>50</v>
          </cell>
          <cell r="DQ104">
            <v>55</v>
          </cell>
          <cell r="DR104">
            <v>55</v>
          </cell>
          <cell r="DS104">
            <v>58</v>
          </cell>
          <cell r="DT104">
            <v>59</v>
          </cell>
          <cell r="DU104">
            <v>10000</v>
          </cell>
        </row>
        <row r="105">
          <cell r="A105">
            <v>6510</v>
          </cell>
          <cell r="B105">
            <v>84</v>
          </cell>
          <cell r="C105">
            <v>65</v>
          </cell>
          <cell r="D105">
            <v>128</v>
          </cell>
          <cell r="E105">
            <v>116</v>
          </cell>
          <cell r="F105">
            <v>100</v>
          </cell>
          <cell r="G105">
            <v>108</v>
          </cell>
          <cell r="H105">
            <v>104</v>
          </cell>
          <cell r="I105">
            <v>118</v>
          </cell>
          <cell r="J105">
            <v>137</v>
          </cell>
          <cell r="K105">
            <v>117</v>
          </cell>
          <cell r="L105">
            <v>114</v>
          </cell>
          <cell r="M105">
            <v>142</v>
          </cell>
          <cell r="N105">
            <v>143</v>
          </cell>
          <cell r="O105">
            <v>149</v>
          </cell>
          <cell r="P105">
            <v>153</v>
          </cell>
          <cell r="Q105">
            <v>140</v>
          </cell>
          <cell r="R105">
            <v>146</v>
          </cell>
          <cell r="S105">
            <v>144</v>
          </cell>
          <cell r="T105">
            <v>134</v>
          </cell>
          <cell r="U105">
            <v>148</v>
          </cell>
          <cell r="V105">
            <v>142</v>
          </cell>
          <cell r="W105">
            <v>147</v>
          </cell>
          <cell r="X105">
            <v>156</v>
          </cell>
          <cell r="Y105">
            <v>160</v>
          </cell>
          <cell r="Z105">
            <v>137</v>
          </cell>
          <cell r="AA105">
            <v>138</v>
          </cell>
          <cell r="AB105">
            <v>137</v>
          </cell>
          <cell r="AC105">
            <v>138</v>
          </cell>
          <cell r="AD105">
            <v>137</v>
          </cell>
          <cell r="AE105">
            <v>136</v>
          </cell>
          <cell r="AF105">
            <v>138</v>
          </cell>
          <cell r="AG105">
            <v>140</v>
          </cell>
          <cell r="AH105">
            <v>135</v>
          </cell>
          <cell r="AI105">
            <v>134</v>
          </cell>
          <cell r="AJ105">
            <v>132</v>
          </cell>
          <cell r="AK105">
            <v>136</v>
          </cell>
          <cell r="AL105">
            <v>135</v>
          </cell>
          <cell r="AM105">
            <v>137</v>
          </cell>
          <cell r="AN105">
            <v>144</v>
          </cell>
          <cell r="AO105">
            <v>146</v>
          </cell>
          <cell r="AP105">
            <v>135</v>
          </cell>
          <cell r="AQ105">
            <v>138</v>
          </cell>
          <cell r="AR105">
            <v>137</v>
          </cell>
          <cell r="AS105">
            <v>160</v>
          </cell>
          <cell r="AT105">
            <v>153</v>
          </cell>
          <cell r="AU105">
            <v>130</v>
          </cell>
          <cell r="AV105">
            <v>127</v>
          </cell>
          <cell r="AW105">
            <v>128</v>
          </cell>
          <cell r="AX105">
            <v>132</v>
          </cell>
          <cell r="AY105">
            <v>132</v>
          </cell>
          <cell r="AZ105">
            <v>129</v>
          </cell>
          <cell r="BA105">
            <v>127</v>
          </cell>
          <cell r="BB105">
            <v>121</v>
          </cell>
          <cell r="BC105">
            <v>79</v>
          </cell>
          <cell r="BD105">
            <v>103</v>
          </cell>
          <cell r="BE105">
            <v>102</v>
          </cell>
          <cell r="BF105">
            <v>103</v>
          </cell>
          <cell r="BG105">
            <v>110</v>
          </cell>
          <cell r="BH105">
            <v>160</v>
          </cell>
          <cell r="BI105">
            <v>171</v>
          </cell>
          <cell r="BJ105">
            <v>170</v>
          </cell>
          <cell r="BK105">
            <v>174</v>
          </cell>
          <cell r="BL105">
            <v>144</v>
          </cell>
          <cell r="BM105">
            <v>203</v>
          </cell>
          <cell r="BN105">
            <v>194</v>
          </cell>
          <cell r="BO105">
            <v>195</v>
          </cell>
          <cell r="BP105">
            <v>217</v>
          </cell>
          <cell r="BQ105">
            <v>247</v>
          </cell>
          <cell r="BR105">
            <v>238</v>
          </cell>
          <cell r="BS105">
            <v>237</v>
          </cell>
          <cell r="BT105">
            <v>305</v>
          </cell>
          <cell r="BU105">
            <v>274</v>
          </cell>
          <cell r="BV105">
            <v>40</v>
          </cell>
          <cell r="BW105">
            <v>41</v>
          </cell>
          <cell r="BX105">
            <v>58</v>
          </cell>
          <cell r="BY105">
            <v>45</v>
          </cell>
          <cell r="BZ105">
            <v>51</v>
          </cell>
          <cell r="CA105">
            <v>31</v>
          </cell>
          <cell r="CB105">
            <v>31</v>
          </cell>
          <cell r="CC105">
            <v>36</v>
          </cell>
          <cell r="CD105">
            <v>59</v>
          </cell>
          <cell r="CE105">
            <v>59</v>
          </cell>
          <cell r="CF105">
            <v>59</v>
          </cell>
          <cell r="CG105">
            <v>48</v>
          </cell>
          <cell r="CH105">
            <v>53</v>
          </cell>
          <cell r="CI105">
            <v>40</v>
          </cell>
          <cell r="CJ105">
            <v>40</v>
          </cell>
          <cell r="CK105">
            <v>41</v>
          </cell>
          <cell r="CL105">
            <v>43</v>
          </cell>
          <cell r="CM105">
            <v>41</v>
          </cell>
          <cell r="CN105">
            <v>40</v>
          </cell>
          <cell r="CO105">
            <v>41</v>
          </cell>
          <cell r="CP105">
            <v>39</v>
          </cell>
          <cell r="CQ105">
            <v>87</v>
          </cell>
          <cell r="CR105">
            <v>62</v>
          </cell>
          <cell r="CS105">
            <v>47</v>
          </cell>
          <cell r="CT105">
            <v>51</v>
          </cell>
          <cell r="CU105">
            <v>51</v>
          </cell>
          <cell r="CV105">
            <v>59</v>
          </cell>
          <cell r="CW105">
            <v>24</v>
          </cell>
          <cell r="CX105">
            <v>27</v>
          </cell>
          <cell r="CY105">
            <v>13</v>
          </cell>
          <cell r="CZ105">
            <v>15</v>
          </cell>
          <cell r="DA105">
            <v>10000</v>
          </cell>
          <cell r="DB105">
            <v>7</v>
          </cell>
          <cell r="DC105">
            <v>4</v>
          </cell>
          <cell r="DD105">
            <v>11</v>
          </cell>
          <cell r="DE105">
            <v>18</v>
          </cell>
          <cell r="DF105">
            <v>38</v>
          </cell>
          <cell r="DG105">
            <v>38</v>
          </cell>
          <cell r="DH105">
            <v>25</v>
          </cell>
          <cell r="DI105">
            <v>25</v>
          </cell>
          <cell r="DJ105">
            <v>48</v>
          </cell>
          <cell r="DK105">
            <v>40</v>
          </cell>
          <cell r="DL105">
            <v>34</v>
          </cell>
          <cell r="DM105">
            <v>34</v>
          </cell>
          <cell r="DN105">
            <v>45</v>
          </cell>
          <cell r="DO105">
            <v>43</v>
          </cell>
          <cell r="DP105">
            <v>37</v>
          </cell>
          <cell r="DQ105">
            <v>41</v>
          </cell>
          <cell r="DR105">
            <v>42</v>
          </cell>
          <cell r="DS105">
            <v>45</v>
          </cell>
          <cell r="DT105">
            <v>45</v>
          </cell>
          <cell r="DU105">
            <v>10000</v>
          </cell>
        </row>
        <row r="106">
          <cell r="A106">
            <v>6516</v>
          </cell>
          <cell r="B106">
            <v>88</v>
          </cell>
          <cell r="C106">
            <v>70</v>
          </cell>
          <cell r="D106">
            <v>133</v>
          </cell>
          <cell r="E106">
            <v>120</v>
          </cell>
          <cell r="F106">
            <v>105</v>
          </cell>
          <cell r="G106">
            <v>112</v>
          </cell>
          <cell r="H106">
            <v>108</v>
          </cell>
          <cell r="I106">
            <v>123</v>
          </cell>
          <cell r="J106">
            <v>142</v>
          </cell>
          <cell r="K106">
            <v>122</v>
          </cell>
          <cell r="L106">
            <v>119</v>
          </cell>
          <cell r="M106">
            <v>147</v>
          </cell>
          <cell r="N106">
            <v>148</v>
          </cell>
          <cell r="O106">
            <v>154</v>
          </cell>
          <cell r="P106">
            <v>158</v>
          </cell>
          <cell r="Q106">
            <v>145</v>
          </cell>
          <cell r="R106">
            <v>150</v>
          </cell>
          <cell r="S106">
            <v>149</v>
          </cell>
          <cell r="T106">
            <v>139</v>
          </cell>
          <cell r="U106">
            <v>153</v>
          </cell>
          <cell r="V106">
            <v>147</v>
          </cell>
          <cell r="W106">
            <v>151</v>
          </cell>
          <cell r="X106">
            <v>160</v>
          </cell>
          <cell r="Y106">
            <v>164</v>
          </cell>
          <cell r="Z106">
            <v>141</v>
          </cell>
          <cell r="AA106">
            <v>143</v>
          </cell>
          <cell r="AB106">
            <v>142</v>
          </cell>
          <cell r="AC106">
            <v>143</v>
          </cell>
          <cell r="AD106">
            <v>142</v>
          </cell>
          <cell r="AE106">
            <v>140</v>
          </cell>
          <cell r="AF106">
            <v>142</v>
          </cell>
          <cell r="AG106">
            <v>145</v>
          </cell>
          <cell r="AH106">
            <v>139</v>
          </cell>
          <cell r="AI106">
            <v>139</v>
          </cell>
          <cell r="AJ106">
            <v>136</v>
          </cell>
          <cell r="AK106">
            <v>141</v>
          </cell>
          <cell r="AL106">
            <v>139</v>
          </cell>
          <cell r="AM106">
            <v>141</v>
          </cell>
          <cell r="AN106">
            <v>148</v>
          </cell>
          <cell r="AO106">
            <v>151</v>
          </cell>
          <cell r="AP106">
            <v>140</v>
          </cell>
          <cell r="AQ106">
            <v>143</v>
          </cell>
          <cell r="AR106">
            <v>142</v>
          </cell>
          <cell r="AS106">
            <v>165</v>
          </cell>
          <cell r="AT106">
            <v>158</v>
          </cell>
          <cell r="AU106">
            <v>135</v>
          </cell>
          <cell r="AV106">
            <v>132</v>
          </cell>
          <cell r="AW106">
            <v>132</v>
          </cell>
          <cell r="AX106">
            <v>137</v>
          </cell>
          <cell r="AY106">
            <v>136</v>
          </cell>
          <cell r="AZ106">
            <v>134</v>
          </cell>
          <cell r="BA106">
            <v>131</v>
          </cell>
          <cell r="BB106">
            <v>125</v>
          </cell>
          <cell r="BC106">
            <v>83</v>
          </cell>
          <cell r="BD106">
            <v>107</v>
          </cell>
          <cell r="BE106">
            <v>106</v>
          </cell>
          <cell r="BF106">
            <v>108</v>
          </cell>
          <cell r="BG106">
            <v>114</v>
          </cell>
          <cell r="BH106">
            <v>165</v>
          </cell>
          <cell r="BI106">
            <v>175</v>
          </cell>
          <cell r="BJ106">
            <v>175</v>
          </cell>
          <cell r="BK106">
            <v>179</v>
          </cell>
          <cell r="BL106">
            <v>149</v>
          </cell>
          <cell r="BM106">
            <v>208</v>
          </cell>
          <cell r="BN106">
            <v>199</v>
          </cell>
          <cell r="BO106">
            <v>200</v>
          </cell>
          <cell r="BP106">
            <v>222</v>
          </cell>
          <cell r="BQ106">
            <v>251</v>
          </cell>
          <cell r="BR106">
            <v>243</v>
          </cell>
          <cell r="BS106">
            <v>241</v>
          </cell>
          <cell r="BT106">
            <v>310</v>
          </cell>
          <cell r="BU106">
            <v>278</v>
          </cell>
          <cell r="BV106">
            <v>45</v>
          </cell>
          <cell r="BW106">
            <v>46</v>
          </cell>
          <cell r="BX106">
            <v>63</v>
          </cell>
          <cell r="BY106">
            <v>50</v>
          </cell>
          <cell r="BZ106">
            <v>56</v>
          </cell>
          <cell r="CA106">
            <v>36</v>
          </cell>
          <cell r="CB106">
            <v>36</v>
          </cell>
          <cell r="CC106">
            <v>41</v>
          </cell>
          <cell r="CD106">
            <v>64</v>
          </cell>
          <cell r="CE106">
            <v>63</v>
          </cell>
          <cell r="CF106">
            <v>64</v>
          </cell>
          <cell r="CG106">
            <v>52</v>
          </cell>
          <cell r="CH106">
            <v>57</v>
          </cell>
          <cell r="CI106">
            <v>44</v>
          </cell>
          <cell r="CJ106">
            <v>44</v>
          </cell>
          <cell r="CK106">
            <v>46</v>
          </cell>
          <cell r="CL106">
            <v>48</v>
          </cell>
          <cell r="CM106">
            <v>46</v>
          </cell>
          <cell r="CN106">
            <v>45</v>
          </cell>
          <cell r="CO106">
            <v>45</v>
          </cell>
          <cell r="CP106">
            <v>44</v>
          </cell>
          <cell r="CQ106">
            <v>92</v>
          </cell>
          <cell r="CR106">
            <v>66</v>
          </cell>
          <cell r="CS106">
            <v>52</v>
          </cell>
          <cell r="CT106">
            <v>56</v>
          </cell>
          <cell r="CU106">
            <v>56</v>
          </cell>
          <cell r="CV106">
            <v>64</v>
          </cell>
          <cell r="CW106">
            <v>29</v>
          </cell>
          <cell r="CX106">
            <v>32</v>
          </cell>
          <cell r="CY106">
            <v>13</v>
          </cell>
          <cell r="CZ106">
            <v>20</v>
          </cell>
          <cell r="DA106">
            <v>7</v>
          </cell>
          <cell r="DB106">
            <v>10000</v>
          </cell>
          <cell r="DC106">
            <v>9</v>
          </cell>
          <cell r="DD106">
            <v>13</v>
          </cell>
          <cell r="DE106">
            <v>14</v>
          </cell>
          <cell r="DF106">
            <v>37</v>
          </cell>
          <cell r="DG106">
            <v>46</v>
          </cell>
          <cell r="DH106">
            <v>22</v>
          </cell>
          <cell r="DI106">
            <v>22</v>
          </cell>
          <cell r="DJ106">
            <v>45</v>
          </cell>
          <cell r="DK106">
            <v>36</v>
          </cell>
          <cell r="DL106">
            <v>31</v>
          </cell>
          <cell r="DM106">
            <v>31</v>
          </cell>
          <cell r="DN106">
            <v>41</v>
          </cell>
          <cell r="DO106">
            <v>39</v>
          </cell>
          <cell r="DP106">
            <v>33</v>
          </cell>
          <cell r="DQ106">
            <v>38</v>
          </cell>
          <cell r="DR106">
            <v>38</v>
          </cell>
          <cell r="DS106">
            <v>41</v>
          </cell>
          <cell r="DT106">
            <v>42</v>
          </cell>
          <cell r="DU106">
            <v>10000</v>
          </cell>
        </row>
        <row r="107">
          <cell r="A107">
            <v>6517</v>
          </cell>
          <cell r="B107">
            <v>80</v>
          </cell>
          <cell r="C107">
            <v>61</v>
          </cell>
          <cell r="D107">
            <v>124</v>
          </cell>
          <cell r="E107">
            <v>112</v>
          </cell>
          <cell r="F107">
            <v>103</v>
          </cell>
          <cell r="G107">
            <v>104</v>
          </cell>
          <cell r="H107">
            <v>100</v>
          </cell>
          <cell r="I107">
            <v>115</v>
          </cell>
          <cell r="J107">
            <v>134</v>
          </cell>
          <cell r="K107">
            <v>113</v>
          </cell>
          <cell r="L107">
            <v>111</v>
          </cell>
          <cell r="M107">
            <v>138</v>
          </cell>
          <cell r="N107">
            <v>139</v>
          </cell>
          <cell r="O107">
            <v>145</v>
          </cell>
          <cell r="P107">
            <v>150</v>
          </cell>
          <cell r="Q107">
            <v>136</v>
          </cell>
          <cell r="R107">
            <v>142</v>
          </cell>
          <cell r="S107">
            <v>140</v>
          </cell>
          <cell r="T107">
            <v>131</v>
          </cell>
          <cell r="U107">
            <v>144</v>
          </cell>
          <cell r="V107">
            <v>138</v>
          </cell>
          <cell r="W107">
            <v>143</v>
          </cell>
          <cell r="X107">
            <v>152</v>
          </cell>
          <cell r="Y107">
            <v>156</v>
          </cell>
          <cell r="Z107">
            <v>133</v>
          </cell>
          <cell r="AA107">
            <v>134</v>
          </cell>
          <cell r="AB107">
            <v>133</v>
          </cell>
          <cell r="AC107">
            <v>135</v>
          </cell>
          <cell r="AD107">
            <v>133</v>
          </cell>
          <cell r="AE107">
            <v>132</v>
          </cell>
          <cell r="AF107">
            <v>134</v>
          </cell>
          <cell r="AG107">
            <v>136</v>
          </cell>
          <cell r="AH107">
            <v>131</v>
          </cell>
          <cell r="AI107">
            <v>130</v>
          </cell>
          <cell r="AJ107">
            <v>128</v>
          </cell>
          <cell r="AK107">
            <v>132</v>
          </cell>
          <cell r="AL107">
            <v>131</v>
          </cell>
          <cell r="AM107">
            <v>133</v>
          </cell>
          <cell r="AN107">
            <v>140</v>
          </cell>
          <cell r="AO107">
            <v>146</v>
          </cell>
          <cell r="AP107">
            <v>132</v>
          </cell>
          <cell r="AQ107">
            <v>134</v>
          </cell>
          <cell r="AR107">
            <v>134</v>
          </cell>
          <cell r="AS107">
            <v>164</v>
          </cell>
          <cell r="AT107">
            <v>153</v>
          </cell>
          <cell r="AU107">
            <v>127</v>
          </cell>
          <cell r="AV107">
            <v>123</v>
          </cell>
          <cell r="AW107">
            <v>124</v>
          </cell>
          <cell r="AX107">
            <v>129</v>
          </cell>
          <cell r="AY107">
            <v>128</v>
          </cell>
          <cell r="AZ107">
            <v>125</v>
          </cell>
          <cell r="BA107">
            <v>130</v>
          </cell>
          <cell r="BB107">
            <v>123</v>
          </cell>
          <cell r="BC107">
            <v>81</v>
          </cell>
          <cell r="BD107">
            <v>105</v>
          </cell>
          <cell r="BE107">
            <v>105</v>
          </cell>
          <cell r="BF107">
            <v>106</v>
          </cell>
          <cell r="BG107">
            <v>112</v>
          </cell>
          <cell r="BH107">
            <v>157</v>
          </cell>
          <cell r="BI107">
            <v>167</v>
          </cell>
          <cell r="BJ107">
            <v>166</v>
          </cell>
          <cell r="BK107">
            <v>170</v>
          </cell>
          <cell r="BL107">
            <v>140</v>
          </cell>
          <cell r="BM107">
            <v>200</v>
          </cell>
          <cell r="BN107">
            <v>190</v>
          </cell>
          <cell r="BO107">
            <v>191</v>
          </cell>
          <cell r="BP107">
            <v>213</v>
          </cell>
          <cell r="BQ107">
            <v>243</v>
          </cell>
          <cell r="BR107">
            <v>234</v>
          </cell>
          <cell r="BS107">
            <v>233</v>
          </cell>
          <cell r="BT107">
            <v>301</v>
          </cell>
          <cell r="BU107">
            <v>270</v>
          </cell>
          <cell r="BV107">
            <v>35</v>
          </cell>
          <cell r="BW107">
            <v>37</v>
          </cell>
          <cell r="BX107">
            <v>54</v>
          </cell>
          <cell r="BY107">
            <v>42</v>
          </cell>
          <cell r="BZ107">
            <v>47</v>
          </cell>
          <cell r="CA107">
            <v>26</v>
          </cell>
          <cell r="CB107">
            <v>26</v>
          </cell>
          <cell r="CC107">
            <v>31</v>
          </cell>
          <cell r="CD107">
            <v>55</v>
          </cell>
          <cell r="CE107">
            <v>55</v>
          </cell>
          <cell r="CF107">
            <v>58</v>
          </cell>
          <cell r="CG107">
            <v>44</v>
          </cell>
          <cell r="CH107">
            <v>49</v>
          </cell>
          <cell r="CI107">
            <v>36</v>
          </cell>
          <cell r="CJ107">
            <v>36</v>
          </cell>
          <cell r="CK107">
            <v>38</v>
          </cell>
          <cell r="CL107">
            <v>39</v>
          </cell>
          <cell r="CM107">
            <v>37</v>
          </cell>
          <cell r="CN107">
            <v>37</v>
          </cell>
          <cell r="CO107">
            <v>37</v>
          </cell>
          <cell r="CP107">
            <v>35</v>
          </cell>
          <cell r="CQ107">
            <v>90</v>
          </cell>
          <cell r="CR107">
            <v>58</v>
          </cell>
          <cell r="CS107">
            <v>50</v>
          </cell>
          <cell r="CT107">
            <v>54</v>
          </cell>
          <cell r="CU107">
            <v>54</v>
          </cell>
          <cell r="CV107">
            <v>56</v>
          </cell>
          <cell r="CW107">
            <v>19</v>
          </cell>
          <cell r="CX107">
            <v>23</v>
          </cell>
          <cell r="CY107">
            <v>17</v>
          </cell>
          <cell r="CZ107">
            <v>11</v>
          </cell>
          <cell r="DA107">
            <v>4</v>
          </cell>
          <cell r="DB107">
            <v>9</v>
          </cell>
          <cell r="DC107">
            <v>10000</v>
          </cell>
          <cell r="DD107">
            <v>14</v>
          </cell>
          <cell r="DE107">
            <v>21</v>
          </cell>
          <cell r="DF107">
            <v>42</v>
          </cell>
          <cell r="DG107">
            <v>41</v>
          </cell>
          <cell r="DH107">
            <v>27</v>
          </cell>
          <cell r="DI107">
            <v>27</v>
          </cell>
          <cell r="DJ107">
            <v>50</v>
          </cell>
          <cell r="DK107">
            <v>41</v>
          </cell>
          <cell r="DL107">
            <v>38</v>
          </cell>
          <cell r="DM107">
            <v>38</v>
          </cell>
          <cell r="DN107">
            <v>48</v>
          </cell>
          <cell r="DO107">
            <v>44</v>
          </cell>
          <cell r="DP107">
            <v>38</v>
          </cell>
          <cell r="DQ107">
            <v>45</v>
          </cell>
          <cell r="DR107">
            <v>45</v>
          </cell>
          <cell r="DS107">
            <v>46</v>
          </cell>
          <cell r="DT107">
            <v>47</v>
          </cell>
          <cell r="DU107">
            <v>10000</v>
          </cell>
        </row>
        <row r="108">
          <cell r="A108">
            <v>6524</v>
          </cell>
          <cell r="B108">
            <v>80</v>
          </cell>
          <cell r="C108">
            <v>61</v>
          </cell>
          <cell r="D108">
            <v>126</v>
          </cell>
          <cell r="E108">
            <v>114</v>
          </cell>
          <cell r="F108">
            <v>103</v>
          </cell>
          <cell r="G108">
            <v>106</v>
          </cell>
          <cell r="H108">
            <v>102</v>
          </cell>
          <cell r="I108">
            <v>117</v>
          </cell>
          <cell r="J108">
            <v>136</v>
          </cell>
          <cell r="K108">
            <v>115</v>
          </cell>
          <cell r="L108">
            <v>113</v>
          </cell>
          <cell r="M108">
            <v>140</v>
          </cell>
          <cell r="N108">
            <v>141</v>
          </cell>
          <cell r="O108">
            <v>147</v>
          </cell>
          <cell r="P108">
            <v>152</v>
          </cell>
          <cell r="Q108">
            <v>138</v>
          </cell>
          <cell r="R108">
            <v>144</v>
          </cell>
          <cell r="S108">
            <v>142</v>
          </cell>
          <cell r="T108">
            <v>133</v>
          </cell>
          <cell r="U108">
            <v>146</v>
          </cell>
          <cell r="V108">
            <v>141</v>
          </cell>
          <cell r="W108">
            <v>145</v>
          </cell>
          <cell r="X108">
            <v>154</v>
          </cell>
          <cell r="Y108">
            <v>158</v>
          </cell>
          <cell r="Z108">
            <v>135</v>
          </cell>
          <cell r="AA108">
            <v>136</v>
          </cell>
          <cell r="AB108">
            <v>135</v>
          </cell>
          <cell r="AC108">
            <v>137</v>
          </cell>
          <cell r="AD108">
            <v>135</v>
          </cell>
          <cell r="AE108">
            <v>134</v>
          </cell>
          <cell r="AF108">
            <v>136</v>
          </cell>
          <cell r="AG108">
            <v>139</v>
          </cell>
          <cell r="AH108">
            <v>133</v>
          </cell>
          <cell r="AI108">
            <v>132</v>
          </cell>
          <cell r="AJ108">
            <v>130</v>
          </cell>
          <cell r="AK108">
            <v>134</v>
          </cell>
          <cell r="AL108">
            <v>133</v>
          </cell>
          <cell r="AM108">
            <v>135</v>
          </cell>
          <cell r="AN108">
            <v>142</v>
          </cell>
          <cell r="AO108">
            <v>149</v>
          </cell>
          <cell r="AP108">
            <v>134</v>
          </cell>
          <cell r="AQ108">
            <v>136</v>
          </cell>
          <cell r="AR108">
            <v>136</v>
          </cell>
          <cell r="AS108">
            <v>166</v>
          </cell>
          <cell r="AT108">
            <v>155</v>
          </cell>
          <cell r="AU108">
            <v>129</v>
          </cell>
          <cell r="AV108">
            <v>126</v>
          </cell>
          <cell r="AW108">
            <v>126</v>
          </cell>
          <cell r="AX108">
            <v>131</v>
          </cell>
          <cell r="AY108">
            <v>130</v>
          </cell>
          <cell r="AZ108">
            <v>128</v>
          </cell>
          <cell r="BA108">
            <v>138</v>
          </cell>
          <cell r="BB108">
            <v>132</v>
          </cell>
          <cell r="BC108">
            <v>90</v>
          </cell>
          <cell r="BD108">
            <v>114</v>
          </cell>
          <cell r="BE108">
            <v>113</v>
          </cell>
          <cell r="BF108">
            <v>114</v>
          </cell>
          <cell r="BG108">
            <v>121</v>
          </cell>
          <cell r="BH108">
            <v>159</v>
          </cell>
          <cell r="BI108">
            <v>169</v>
          </cell>
          <cell r="BJ108">
            <v>168</v>
          </cell>
          <cell r="BK108">
            <v>172</v>
          </cell>
          <cell r="BL108">
            <v>141</v>
          </cell>
          <cell r="BM108">
            <v>200</v>
          </cell>
          <cell r="BN108">
            <v>191</v>
          </cell>
          <cell r="BO108">
            <v>193</v>
          </cell>
          <cell r="BP108">
            <v>215</v>
          </cell>
          <cell r="BQ108">
            <v>245</v>
          </cell>
          <cell r="BR108">
            <v>236</v>
          </cell>
          <cell r="BS108">
            <v>235</v>
          </cell>
          <cell r="BT108">
            <v>303</v>
          </cell>
          <cell r="BU108">
            <v>270</v>
          </cell>
          <cell r="BV108">
            <v>30</v>
          </cell>
          <cell r="BW108">
            <v>39</v>
          </cell>
          <cell r="BX108">
            <v>55</v>
          </cell>
          <cell r="BY108">
            <v>44</v>
          </cell>
          <cell r="BZ108">
            <v>50</v>
          </cell>
          <cell r="CA108">
            <v>27</v>
          </cell>
          <cell r="CB108">
            <v>28</v>
          </cell>
          <cell r="CC108">
            <v>24</v>
          </cell>
          <cell r="CD108">
            <v>56</v>
          </cell>
          <cell r="CE108">
            <v>57</v>
          </cell>
          <cell r="CF108">
            <v>49</v>
          </cell>
          <cell r="CG108">
            <v>44</v>
          </cell>
          <cell r="CH108">
            <v>49</v>
          </cell>
          <cell r="CI108">
            <v>36</v>
          </cell>
          <cell r="CJ108">
            <v>35</v>
          </cell>
          <cell r="CK108">
            <v>36</v>
          </cell>
          <cell r="CL108">
            <v>34</v>
          </cell>
          <cell r="CM108">
            <v>39</v>
          </cell>
          <cell r="CN108">
            <v>35</v>
          </cell>
          <cell r="CO108">
            <v>35</v>
          </cell>
          <cell r="CP108">
            <v>37</v>
          </cell>
          <cell r="CQ108">
            <v>98</v>
          </cell>
          <cell r="CR108">
            <v>60</v>
          </cell>
          <cell r="CS108">
            <v>58</v>
          </cell>
          <cell r="CT108">
            <v>62</v>
          </cell>
          <cell r="CU108">
            <v>62</v>
          </cell>
          <cell r="CV108">
            <v>58</v>
          </cell>
          <cell r="CW108">
            <v>16</v>
          </cell>
          <cell r="CX108">
            <v>27</v>
          </cell>
          <cell r="CY108">
            <v>17</v>
          </cell>
          <cell r="CZ108">
            <v>22</v>
          </cell>
          <cell r="DA108">
            <v>11</v>
          </cell>
          <cell r="DB108">
            <v>13</v>
          </cell>
          <cell r="DC108">
            <v>14</v>
          </cell>
          <cell r="DD108">
            <v>10000</v>
          </cell>
          <cell r="DE108">
            <v>24</v>
          </cell>
          <cell r="DF108">
            <v>35</v>
          </cell>
          <cell r="DG108">
            <v>34</v>
          </cell>
          <cell r="DH108">
            <v>28</v>
          </cell>
          <cell r="DI108">
            <v>28</v>
          </cell>
          <cell r="DJ108">
            <v>50</v>
          </cell>
          <cell r="DK108">
            <v>42</v>
          </cell>
          <cell r="DL108">
            <v>38</v>
          </cell>
          <cell r="DM108">
            <v>39</v>
          </cell>
          <cell r="DN108">
            <v>49</v>
          </cell>
          <cell r="DO108">
            <v>39</v>
          </cell>
          <cell r="DP108">
            <v>39</v>
          </cell>
          <cell r="DQ108">
            <v>46</v>
          </cell>
          <cell r="DR108">
            <v>46</v>
          </cell>
          <cell r="DS108">
            <v>47</v>
          </cell>
          <cell r="DT108">
            <v>48</v>
          </cell>
          <cell r="DU108">
            <v>10000</v>
          </cell>
        </row>
        <row r="109">
          <cell r="A109">
            <v>6615</v>
          </cell>
          <cell r="B109">
            <v>100</v>
          </cell>
          <cell r="C109">
            <v>81</v>
          </cell>
          <cell r="D109">
            <v>144</v>
          </cell>
          <cell r="E109">
            <v>132</v>
          </cell>
          <cell r="F109">
            <v>116</v>
          </cell>
          <cell r="G109">
            <v>124</v>
          </cell>
          <cell r="H109">
            <v>120</v>
          </cell>
          <cell r="I109">
            <v>135</v>
          </cell>
          <cell r="J109">
            <v>154</v>
          </cell>
          <cell r="K109">
            <v>133</v>
          </cell>
          <cell r="L109">
            <v>131</v>
          </cell>
          <cell r="M109">
            <v>158</v>
          </cell>
          <cell r="N109">
            <v>159</v>
          </cell>
          <cell r="O109">
            <v>165</v>
          </cell>
          <cell r="P109">
            <v>170</v>
          </cell>
          <cell r="Q109">
            <v>156</v>
          </cell>
          <cell r="R109">
            <v>162</v>
          </cell>
          <cell r="S109">
            <v>160</v>
          </cell>
          <cell r="T109">
            <v>151</v>
          </cell>
          <cell r="U109">
            <v>164</v>
          </cell>
          <cell r="V109">
            <v>158</v>
          </cell>
          <cell r="W109">
            <v>163</v>
          </cell>
          <cell r="X109">
            <v>172</v>
          </cell>
          <cell r="Y109">
            <v>176</v>
          </cell>
          <cell r="Z109">
            <v>153</v>
          </cell>
          <cell r="AA109">
            <v>154</v>
          </cell>
          <cell r="AB109">
            <v>153</v>
          </cell>
          <cell r="AC109">
            <v>155</v>
          </cell>
          <cell r="AD109">
            <v>153</v>
          </cell>
          <cell r="AE109">
            <v>152</v>
          </cell>
          <cell r="AF109">
            <v>154</v>
          </cell>
          <cell r="AG109">
            <v>156</v>
          </cell>
          <cell r="AH109">
            <v>151</v>
          </cell>
          <cell r="AI109">
            <v>150</v>
          </cell>
          <cell r="AJ109">
            <v>148</v>
          </cell>
          <cell r="AK109">
            <v>152</v>
          </cell>
          <cell r="AL109">
            <v>151</v>
          </cell>
          <cell r="AM109">
            <v>153</v>
          </cell>
          <cell r="AN109">
            <v>160</v>
          </cell>
          <cell r="AO109">
            <v>163</v>
          </cell>
          <cell r="AP109">
            <v>152</v>
          </cell>
          <cell r="AQ109">
            <v>154</v>
          </cell>
          <cell r="AR109">
            <v>154</v>
          </cell>
          <cell r="AS109">
            <v>176</v>
          </cell>
          <cell r="AT109">
            <v>169</v>
          </cell>
          <cell r="AU109">
            <v>147</v>
          </cell>
          <cell r="AV109">
            <v>143</v>
          </cell>
          <cell r="AW109">
            <v>144</v>
          </cell>
          <cell r="AX109">
            <v>149</v>
          </cell>
          <cell r="AY109">
            <v>148</v>
          </cell>
          <cell r="AZ109">
            <v>145</v>
          </cell>
          <cell r="BA109">
            <v>143</v>
          </cell>
          <cell r="BB109">
            <v>137</v>
          </cell>
          <cell r="BC109">
            <v>95</v>
          </cell>
          <cell r="BD109">
            <v>119</v>
          </cell>
          <cell r="BE109">
            <v>118</v>
          </cell>
          <cell r="BF109">
            <v>119</v>
          </cell>
          <cell r="BG109">
            <v>126</v>
          </cell>
          <cell r="BH109">
            <v>177</v>
          </cell>
          <cell r="BI109">
            <v>187</v>
          </cell>
          <cell r="BJ109">
            <v>186</v>
          </cell>
          <cell r="BK109">
            <v>190</v>
          </cell>
          <cell r="BL109">
            <v>160</v>
          </cell>
          <cell r="BM109">
            <v>220</v>
          </cell>
          <cell r="BN109">
            <v>210</v>
          </cell>
          <cell r="BO109">
            <v>211</v>
          </cell>
          <cell r="BP109">
            <v>233</v>
          </cell>
          <cell r="BQ109">
            <v>263</v>
          </cell>
          <cell r="BR109">
            <v>254</v>
          </cell>
          <cell r="BS109">
            <v>253</v>
          </cell>
          <cell r="BT109">
            <v>321</v>
          </cell>
          <cell r="BU109">
            <v>290</v>
          </cell>
          <cell r="BV109">
            <v>58</v>
          </cell>
          <cell r="BW109">
            <v>57</v>
          </cell>
          <cell r="BX109">
            <v>74</v>
          </cell>
          <cell r="BY109">
            <v>62</v>
          </cell>
          <cell r="BZ109">
            <v>67</v>
          </cell>
          <cell r="CA109">
            <v>48</v>
          </cell>
          <cell r="CB109">
            <v>47</v>
          </cell>
          <cell r="CC109">
            <v>52</v>
          </cell>
          <cell r="CD109">
            <v>75</v>
          </cell>
          <cell r="CE109">
            <v>75</v>
          </cell>
          <cell r="CF109">
            <v>71</v>
          </cell>
          <cell r="CG109">
            <v>64</v>
          </cell>
          <cell r="CH109">
            <v>69</v>
          </cell>
          <cell r="CI109">
            <v>56</v>
          </cell>
          <cell r="CJ109">
            <v>56</v>
          </cell>
          <cell r="CK109">
            <v>58</v>
          </cell>
          <cell r="CL109">
            <v>59</v>
          </cell>
          <cell r="CM109">
            <v>57</v>
          </cell>
          <cell r="CN109">
            <v>57</v>
          </cell>
          <cell r="CO109">
            <v>57</v>
          </cell>
          <cell r="CP109">
            <v>55</v>
          </cell>
          <cell r="CQ109">
            <v>104</v>
          </cell>
          <cell r="CR109">
            <v>78</v>
          </cell>
          <cell r="CS109">
            <v>63</v>
          </cell>
          <cell r="CT109">
            <v>67</v>
          </cell>
          <cell r="CU109">
            <v>67</v>
          </cell>
          <cell r="CV109">
            <v>76</v>
          </cell>
          <cell r="CW109">
            <v>40</v>
          </cell>
          <cell r="CX109">
            <v>43</v>
          </cell>
          <cell r="CY109">
            <v>11</v>
          </cell>
          <cell r="CZ109">
            <v>31</v>
          </cell>
          <cell r="DA109">
            <v>18</v>
          </cell>
          <cell r="DB109">
            <v>14</v>
          </cell>
          <cell r="DC109">
            <v>21</v>
          </cell>
          <cell r="DD109">
            <v>24</v>
          </cell>
          <cell r="DE109">
            <v>10000</v>
          </cell>
          <cell r="DF109">
            <v>30</v>
          </cell>
          <cell r="DG109">
            <v>40</v>
          </cell>
          <cell r="DH109">
            <v>15</v>
          </cell>
          <cell r="DI109">
            <v>9</v>
          </cell>
          <cell r="DJ109">
            <v>32</v>
          </cell>
          <cell r="DK109">
            <v>26</v>
          </cell>
          <cell r="DL109">
            <v>19</v>
          </cell>
          <cell r="DM109">
            <v>19</v>
          </cell>
          <cell r="DN109">
            <v>29</v>
          </cell>
          <cell r="DO109">
            <v>33</v>
          </cell>
          <cell r="DP109">
            <v>26</v>
          </cell>
          <cell r="DQ109">
            <v>26</v>
          </cell>
          <cell r="DR109">
            <v>26</v>
          </cell>
          <cell r="DS109">
            <v>31</v>
          </cell>
          <cell r="DT109">
            <v>32</v>
          </cell>
          <cell r="DU109">
            <v>10000</v>
          </cell>
        </row>
        <row r="110">
          <cell r="A110">
            <v>6810</v>
          </cell>
          <cell r="B110">
            <v>106</v>
          </cell>
          <cell r="C110">
            <v>87</v>
          </cell>
          <cell r="D110">
            <v>152</v>
          </cell>
          <cell r="E110">
            <v>139</v>
          </cell>
          <cell r="F110">
            <v>129</v>
          </cell>
          <cell r="G110">
            <v>132</v>
          </cell>
          <cell r="H110">
            <v>128</v>
          </cell>
          <cell r="I110">
            <v>142</v>
          </cell>
          <cell r="J110">
            <v>161</v>
          </cell>
          <cell r="K110">
            <v>141</v>
          </cell>
          <cell r="L110">
            <v>138</v>
          </cell>
          <cell r="M110">
            <v>166</v>
          </cell>
          <cell r="N110">
            <v>167</v>
          </cell>
          <cell r="O110">
            <v>173</v>
          </cell>
          <cell r="P110">
            <v>177</v>
          </cell>
          <cell r="Q110">
            <v>164</v>
          </cell>
          <cell r="R110">
            <v>170</v>
          </cell>
          <cell r="S110">
            <v>168</v>
          </cell>
          <cell r="T110">
            <v>158</v>
          </cell>
          <cell r="U110">
            <v>172</v>
          </cell>
          <cell r="V110">
            <v>166</v>
          </cell>
          <cell r="W110">
            <v>170</v>
          </cell>
          <cell r="X110">
            <v>179</v>
          </cell>
          <cell r="Y110">
            <v>184</v>
          </cell>
          <cell r="Z110">
            <v>161</v>
          </cell>
          <cell r="AA110">
            <v>162</v>
          </cell>
          <cell r="AB110">
            <v>161</v>
          </cell>
          <cell r="AC110">
            <v>162</v>
          </cell>
          <cell r="AD110">
            <v>161</v>
          </cell>
          <cell r="AE110">
            <v>160</v>
          </cell>
          <cell r="AF110">
            <v>162</v>
          </cell>
          <cell r="AG110">
            <v>164</v>
          </cell>
          <cell r="AH110">
            <v>158</v>
          </cell>
          <cell r="AI110">
            <v>158</v>
          </cell>
          <cell r="AJ110">
            <v>156</v>
          </cell>
          <cell r="AK110">
            <v>160</v>
          </cell>
          <cell r="AL110">
            <v>158</v>
          </cell>
          <cell r="AM110">
            <v>161</v>
          </cell>
          <cell r="AN110">
            <v>168</v>
          </cell>
          <cell r="AO110">
            <v>174</v>
          </cell>
          <cell r="AP110">
            <v>159</v>
          </cell>
          <cell r="AQ110">
            <v>162</v>
          </cell>
          <cell r="AR110">
            <v>161</v>
          </cell>
          <cell r="AS110">
            <v>191</v>
          </cell>
          <cell r="AT110">
            <v>181</v>
          </cell>
          <cell r="AU110">
            <v>154</v>
          </cell>
          <cell r="AV110">
            <v>151</v>
          </cell>
          <cell r="AW110">
            <v>151</v>
          </cell>
          <cell r="AX110">
            <v>156</v>
          </cell>
          <cell r="AY110">
            <v>155</v>
          </cell>
          <cell r="AZ110">
            <v>153</v>
          </cell>
          <cell r="BA110">
            <v>179</v>
          </cell>
          <cell r="BB110">
            <v>164</v>
          </cell>
          <cell r="BC110">
            <v>131</v>
          </cell>
          <cell r="BD110">
            <v>155</v>
          </cell>
          <cell r="BE110">
            <v>154</v>
          </cell>
          <cell r="BF110">
            <v>156</v>
          </cell>
          <cell r="BG110">
            <v>152</v>
          </cell>
          <cell r="BH110">
            <v>184</v>
          </cell>
          <cell r="BI110">
            <v>195</v>
          </cell>
          <cell r="BJ110">
            <v>194</v>
          </cell>
          <cell r="BK110">
            <v>198</v>
          </cell>
          <cell r="BL110">
            <v>166</v>
          </cell>
          <cell r="BM110">
            <v>225</v>
          </cell>
          <cell r="BN110">
            <v>216</v>
          </cell>
          <cell r="BO110">
            <v>219</v>
          </cell>
          <cell r="BP110">
            <v>241</v>
          </cell>
          <cell r="BQ110">
            <v>271</v>
          </cell>
          <cell r="BR110">
            <v>262</v>
          </cell>
          <cell r="BS110">
            <v>261</v>
          </cell>
          <cell r="BT110">
            <v>329</v>
          </cell>
          <cell r="BU110">
            <v>296</v>
          </cell>
          <cell r="BV110">
            <v>56</v>
          </cell>
          <cell r="BW110">
            <v>68</v>
          </cell>
          <cell r="BX110">
            <v>75</v>
          </cell>
          <cell r="BY110">
            <v>69</v>
          </cell>
          <cell r="BZ110">
            <v>75</v>
          </cell>
          <cell r="CA110">
            <v>52</v>
          </cell>
          <cell r="CB110">
            <v>53</v>
          </cell>
          <cell r="CC110">
            <v>49</v>
          </cell>
          <cell r="CD110">
            <v>81</v>
          </cell>
          <cell r="CE110">
            <v>82</v>
          </cell>
          <cell r="CF110">
            <v>67</v>
          </cell>
          <cell r="CG110">
            <v>70</v>
          </cell>
          <cell r="CH110">
            <v>75</v>
          </cell>
          <cell r="CI110">
            <v>62</v>
          </cell>
          <cell r="CJ110">
            <v>61</v>
          </cell>
          <cell r="CK110">
            <v>62</v>
          </cell>
          <cell r="CL110">
            <v>60</v>
          </cell>
          <cell r="CM110">
            <v>65</v>
          </cell>
          <cell r="CN110">
            <v>61</v>
          </cell>
          <cell r="CO110">
            <v>61</v>
          </cell>
          <cell r="CP110">
            <v>62</v>
          </cell>
          <cell r="CQ110">
            <v>110</v>
          </cell>
          <cell r="CR110">
            <v>85</v>
          </cell>
          <cell r="CS110">
            <v>100</v>
          </cell>
          <cell r="CT110">
            <v>104</v>
          </cell>
          <cell r="CU110">
            <v>104</v>
          </cell>
          <cell r="CV110">
            <v>86</v>
          </cell>
          <cell r="CW110">
            <v>45</v>
          </cell>
          <cell r="CX110">
            <v>55</v>
          </cell>
          <cell r="CY110">
            <v>28</v>
          </cell>
          <cell r="CZ110">
            <v>55</v>
          </cell>
          <cell r="DA110">
            <v>38</v>
          </cell>
          <cell r="DB110">
            <v>37</v>
          </cell>
          <cell r="DC110">
            <v>42</v>
          </cell>
          <cell r="DD110">
            <v>35</v>
          </cell>
          <cell r="DE110">
            <v>30</v>
          </cell>
          <cell r="DF110">
            <v>10000</v>
          </cell>
          <cell r="DG110">
            <v>3</v>
          </cell>
          <cell r="DH110">
            <v>21</v>
          </cell>
          <cell r="DI110">
            <v>22</v>
          </cell>
          <cell r="DJ110">
            <v>37</v>
          </cell>
          <cell r="DK110">
            <v>18</v>
          </cell>
          <cell r="DL110">
            <v>20</v>
          </cell>
          <cell r="DM110">
            <v>23</v>
          </cell>
          <cell r="DN110">
            <v>33</v>
          </cell>
          <cell r="DO110">
            <v>7</v>
          </cell>
          <cell r="DP110">
            <v>15</v>
          </cell>
          <cell r="DQ110">
            <v>30</v>
          </cell>
          <cell r="DR110">
            <v>30</v>
          </cell>
          <cell r="DS110">
            <v>22</v>
          </cell>
          <cell r="DT110">
            <v>22</v>
          </cell>
          <cell r="DU110">
            <v>10000</v>
          </cell>
        </row>
        <row r="111">
          <cell r="A111">
            <v>6814</v>
          </cell>
          <cell r="B111">
            <v>105</v>
          </cell>
          <cell r="C111">
            <v>86</v>
          </cell>
          <cell r="D111">
            <v>151</v>
          </cell>
          <cell r="E111">
            <v>139</v>
          </cell>
          <cell r="F111">
            <v>128</v>
          </cell>
          <cell r="G111">
            <v>131</v>
          </cell>
          <cell r="H111">
            <v>127</v>
          </cell>
          <cell r="I111">
            <v>142</v>
          </cell>
          <cell r="J111">
            <v>161</v>
          </cell>
          <cell r="K111">
            <v>140</v>
          </cell>
          <cell r="L111">
            <v>138</v>
          </cell>
          <cell r="M111">
            <v>165</v>
          </cell>
          <cell r="N111">
            <v>166</v>
          </cell>
          <cell r="O111">
            <v>172</v>
          </cell>
          <cell r="P111">
            <v>177</v>
          </cell>
          <cell r="Q111">
            <v>163</v>
          </cell>
          <cell r="R111">
            <v>169</v>
          </cell>
          <cell r="S111">
            <v>167</v>
          </cell>
          <cell r="T111">
            <v>158</v>
          </cell>
          <cell r="U111">
            <v>171</v>
          </cell>
          <cell r="V111">
            <v>165</v>
          </cell>
          <cell r="W111">
            <v>170</v>
          </cell>
          <cell r="X111">
            <v>179</v>
          </cell>
          <cell r="Y111">
            <v>183</v>
          </cell>
          <cell r="Z111">
            <v>160</v>
          </cell>
          <cell r="AA111">
            <v>161</v>
          </cell>
          <cell r="AB111">
            <v>160</v>
          </cell>
          <cell r="AC111">
            <v>162</v>
          </cell>
          <cell r="AD111">
            <v>160</v>
          </cell>
          <cell r="AE111">
            <v>159</v>
          </cell>
          <cell r="AF111">
            <v>161</v>
          </cell>
          <cell r="AG111">
            <v>164</v>
          </cell>
          <cell r="AH111">
            <v>158</v>
          </cell>
          <cell r="AI111">
            <v>157</v>
          </cell>
          <cell r="AJ111">
            <v>155</v>
          </cell>
          <cell r="AK111">
            <v>159</v>
          </cell>
          <cell r="AL111">
            <v>158</v>
          </cell>
          <cell r="AM111">
            <v>160</v>
          </cell>
          <cell r="AN111">
            <v>167</v>
          </cell>
          <cell r="AO111">
            <v>174</v>
          </cell>
          <cell r="AP111">
            <v>159</v>
          </cell>
          <cell r="AQ111">
            <v>161</v>
          </cell>
          <cell r="AR111">
            <v>161</v>
          </cell>
          <cell r="AS111">
            <v>191</v>
          </cell>
          <cell r="AT111">
            <v>180</v>
          </cell>
          <cell r="AU111">
            <v>154</v>
          </cell>
          <cell r="AV111">
            <v>151</v>
          </cell>
          <cell r="AW111">
            <v>151</v>
          </cell>
          <cell r="AX111">
            <v>156</v>
          </cell>
          <cell r="AY111">
            <v>155</v>
          </cell>
          <cell r="AZ111">
            <v>153</v>
          </cell>
          <cell r="BA111">
            <v>179</v>
          </cell>
          <cell r="BB111">
            <v>164</v>
          </cell>
          <cell r="BC111">
            <v>131</v>
          </cell>
          <cell r="BD111">
            <v>155</v>
          </cell>
          <cell r="BE111">
            <v>154</v>
          </cell>
          <cell r="BF111">
            <v>155</v>
          </cell>
          <cell r="BG111">
            <v>152</v>
          </cell>
          <cell r="BH111">
            <v>184</v>
          </cell>
          <cell r="BI111">
            <v>194</v>
          </cell>
          <cell r="BJ111">
            <v>193</v>
          </cell>
          <cell r="BK111">
            <v>197</v>
          </cell>
          <cell r="BL111">
            <v>166</v>
          </cell>
          <cell r="BM111">
            <v>225</v>
          </cell>
          <cell r="BN111">
            <v>216</v>
          </cell>
          <cell r="BO111">
            <v>218</v>
          </cell>
          <cell r="BP111">
            <v>240</v>
          </cell>
          <cell r="BQ111">
            <v>270</v>
          </cell>
          <cell r="BR111">
            <v>261</v>
          </cell>
          <cell r="BS111">
            <v>260</v>
          </cell>
          <cell r="BT111">
            <v>328</v>
          </cell>
          <cell r="BU111">
            <v>295</v>
          </cell>
          <cell r="BV111">
            <v>55</v>
          </cell>
          <cell r="BW111">
            <v>67</v>
          </cell>
          <cell r="BX111">
            <v>75</v>
          </cell>
          <cell r="BY111">
            <v>69</v>
          </cell>
          <cell r="BZ111">
            <v>75</v>
          </cell>
          <cell r="CA111">
            <v>52</v>
          </cell>
          <cell r="CB111">
            <v>52</v>
          </cell>
          <cell r="CC111">
            <v>49</v>
          </cell>
          <cell r="CD111">
            <v>81</v>
          </cell>
          <cell r="CE111">
            <v>82</v>
          </cell>
          <cell r="CF111">
            <v>67</v>
          </cell>
          <cell r="CG111">
            <v>69</v>
          </cell>
          <cell r="CH111">
            <v>74</v>
          </cell>
          <cell r="CI111">
            <v>61</v>
          </cell>
          <cell r="CJ111">
            <v>60</v>
          </cell>
          <cell r="CK111">
            <v>61</v>
          </cell>
          <cell r="CL111">
            <v>59</v>
          </cell>
          <cell r="CM111">
            <v>64</v>
          </cell>
          <cell r="CN111">
            <v>60</v>
          </cell>
          <cell r="CO111">
            <v>60</v>
          </cell>
          <cell r="CP111">
            <v>62</v>
          </cell>
          <cell r="CQ111">
            <v>110</v>
          </cell>
          <cell r="CR111">
            <v>85</v>
          </cell>
          <cell r="CS111">
            <v>99</v>
          </cell>
          <cell r="CT111">
            <v>103</v>
          </cell>
          <cell r="CU111">
            <v>103</v>
          </cell>
          <cell r="CV111">
            <v>86</v>
          </cell>
          <cell r="CW111">
            <v>44</v>
          </cell>
          <cell r="CX111">
            <v>55</v>
          </cell>
          <cell r="CY111">
            <v>28</v>
          </cell>
          <cell r="CZ111">
            <v>55</v>
          </cell>
          <cell r="DA111">
            <v>38</v>
          </cell>
          <cell r="DB111">
            <v>46</v>
          </cell>
          <cell r="DC111">
            <v>41</v>
          </cell>
          <cell r="DD111">
            <v>34</v>
          </cell>
          <cell r="DE111">
            <v>40</v>
          </cell>
          <cell r="DF111">
            <v>3</v>
          </cell>
          <cell r="DG111">
            <v>10000</v>
          </cell>
          <cell r="DH111">
            <v>23</v>
          </cell>
          <cell r="DI111">
            <v>26</v>
          </cell>
          <cell r="DJ111">
            <v>37</v>
          </cell>
          <cell r="DK111">
            <v>18</v>
          </cell>
          <cell r="DL111">
            <v>19</v>
          </cell>
          <cell r="DM111">
            <v>23</v>
          </cell>
          <cell r="DN111">
            <v>33</v>
          </cell>
          <cell r="DO111">
            <v>7</v>
          </cell>
          <cell r="DP111">
            <v>15</v>
          </cell>
          <cell r="DQ111">
            <v>29</v>
          </cell>
          <cell r="DR111">
            <v>30</v>
          </cell>
          <cell r="DS111">
            <v>21</v>
          </cell>
          <cell r="DT111">
            <v>22</v>
          </cell>
          <cell r="DU111">
            <v>10000</v>
          </cell>
        </row>
        <row r="112">
          <cell r="A112">
            <v>6824</v>
          </cell>
          <cell r="B112">
            <v>102</v>
          </cell>
          <cell r="C112">
            <v>83</v>
          </cell>
          <cell r="D112">
            <v>146</v>
          </cell>
          <cell r="E112">
            <v>134</v>
          </cell>
          <cell r="F112">
            <v>124</v>
          </cell>
          <cell r="G112">
            <v>126</v>
          </cell>
          <cell r="H112">
            <v>122</v>
          </cell>
          <cell r="I112">
            <v>137</v>
          </cell>
          <cell r="J112">
            <v>156</v>
          </cell>
          <cell r="K112">
            <v>136</v>
          </cell>
          <cell r="L112">
            <v>133</v>
          </cell>
          <cell r="M112">
            <v>160</v>
          </cell>
          <cell r="N112">
            <v>161</v>
          </cell>
          <cell r="O112">
            <v>167</v>
          </cell>
          <cell r="P112">
            <v>172</v>
          </cell>
          <cell r="Q112">
            <v>158</v>
          </cell>
          <cell r="R112">
            <v>164</v>
          </cell>
          <cell r="S112">
            <v>162</v>
          </cell>
          <cell r="T112">
            <v>153</v>
          </cell>
          <cell r="U112">
            <v>166</v>
          </cell>
          <cell r="V112">
            <v>161</v>
          </cell>
          <cell r="W112">
            <v>165</v>
          </cell>
          <cell r="X112">
            <v>174</v>
          </cell>
          <cell r="Y112">
            <v>178</v>
          </cell>
          <cell r="Z112">
            <v>155</v>
          </cell>
          <cell r="AA112">
            <v>156</v>
          </cell>
          <cell r="AB112">
            <v>156</v>
          </cell>
          <cell r="AC112">
            <v>157</v>
          </cell>
          <cell r="AD112">
            <v>155</v>
          </cell>
          <cell r="AE112">
            <v>154</v>
          </cell>
          <cell r="AF112">
            <v>156</v>
          </cell>
          <cell r="AG112">
            <v>159</v>
          </cell>
          <cell r="AH112">
            <v>153</v>
          </cell>
          <cell r="AI112">
            <v>153</v>
          </cell>
          <cell r="AJ112">
            <v>150</v>
          </cell>
          <cell r="AK112">
            <v>154</v>
          </cell>
          <cell r="AL112">
            <v>153</v>
          </cell>
          <cell r="AM112">
            <v>155</v>
          </cell>
          <cell r="AN112">
            <v>162</v>
          </cell>
          <cell r="AO112">
            <v>169</v>
          </cell>
          <cell r="AP112">
            <v>154</v>
          </cell>
          <cell r="AQ112">
            <v>157</v>
          </cell>
          <cell r="AR112">
            <v>156</v>
          </cell>
          <cell r="AS112">
            <v>183</v>
          </cell>
          <cell r="AT112">
            <v>175</v>
          </cell>
          <cell r="AU112">
            <v>149</v>
          </cell>
          <cell r="AV112">
            <v>146</v>
          </cell>
          <cell r="AW112">
            <v>146</v>
          </cell>
          <cell r="AX112">
            <v>151</v>
          </cell>
          <cell r="AY112">
            <v>150</v>
          </cell>
          <cell r="AZ112">
            <v>148</v>
          </cell>
          <cell r="BA112">
            <v>150</v>
          </cell>
          <cell r="BB112">
            <v>144</v>
          </cell>
          <cell r="BC112">
            <v>102</v>
          </cell>
          <cell r="BD112">
            <v>126</v>
          </cell>
          <cell r="BE112">
            <v>125</v>
          </cell>
          <cell r="BF112">
            <v>127</v>
          </cell>
          <cell r="BG112">
            <v>133</v>
          </cell>
          <cell r="BH112">
            <v>179</v>
          </cell>
          <cell r="BI112">
            <v>189</v>
          </cell>
          <cell r="BJ112">
            <v>188</v>
          </cell>
          <cell r="BK112">
            <v>193</v>
          </cell>
          <cell r="BL112">
            <v>163</v>
          </cell>
          <cell r="BM112">
            <v>222</v>
          </cell>
          <cell r="BN112">
            <v>213</v>
          </cell>
          <cell r="BO112">
            <v>213</v>
          </cell>
          <cell r="BP112">
            <v>236</v>
          </cell>
          <cell r="BQ112">
            <v>265</v>
          </cell>
          <cell r="BR112">
            <v>257</v>
          </cell>
          <cell r="BS112">
            <v>255</v>
          </cell>
          <cell r="BT112">
            <v>323</v>
          </cell>
          <cell r="BU112">
            <v>292</v>
          </cell>
          <cell r="BV112">
            <v>57</v>
          </cell>
          <cell r="BW112">
            <v>60</v>
          </cell>
          <cell r="BX112">
            <v>77</v>
          </cell>
          <cell r="BY112">
            <v>64</v>
          </cell>
          <cell r="BZ112">
            <v>70</v>
          </cell>
          <cell r="CA112">
            <v>50</v>
          </cell>
          <cell r="CB112">
            <v>50</v>
          </cell>
          <cell r="CC112">
            <v>51</v>
          </cell>
          <cell r="CD112">
            <v>78</v>
          </cell>
          <cell r="CE112">
            <v>77</v>
          </cell>
          <cell r="CF112">
            <v>69</v>
          </cell>
          <cell r="CG112">
            <v>66</v>
          </cell>
          <cell r="CH112">
            <v>71</v>
          </cell>
          <cell r="CI112">
            <v>58</v>
          </cell>
          <cell r="CJ112">
            <v>58</v>
          </cell>
          <cell r="CK112">
            <v>60</v>
          </cell>
          <cell r="CL112">
            <v>61</v>
          </cell>
          <cell r="CM112">
            <v>59</v>
          </cell>
          <cell r="CN112">
            <v>59</v>
          </cell>
          <cell r="CO112">
            <v>59</v>
          </cell>
          <cell r="CP112">
            <v>58</v>
          </cell>
          <cell r="CQ112">
            <v>111</v>
          </cell>
          <cell r="CR112">
            <v>80</v>
          </cell>
          <cell r="CS112">
            <v>71</v>
          </cell>
          <cell r="CT112">
            <v>75</v>
          </cell>
          <cell r="CU112">
            <v>74</v>
          </cell>
          <cell r="CV112">
            <v>78</v>
          </cell>
          <cell r="CW112">
            <v>43</v>
          </cell>
          <cell r="CX112">
            <v>54</v>
          </cell>
          <cell r="CY112">
            <v>14</v>
          </cell>
          <cell r="CZ112">
            <v>39</v>
          </cell>
          <cell r="DA112">
            <v>25</v>
          </cell>
          <cell r="DB112">
            <v>22</v>
          </cell>
          <cell r="DC112">
            <v>27</v>
          </cell>
          <cell r="DD112">
            <v>28</v>
          </cell>
          <cell r="DE112">
            <v>15</v>
          </cell>
          <cell r="DF112">
            <v>21</v>
          </cell>
          <cell r="DG112">
            <v>23</v>
          </cell>
          <cell r="DH112">
            <v>10000</v>
          </cell>
          <cell r="DI112">
            <v>12</v>
          </cell>
          <cell r="DJ112">
            <v>23</v>
          </cell>
          <cell r="DK112">
            <v>14</v>
          </cell>
          <cell r="DL112">
            <v>10</v>
          </cell>
          <cell r="DM112">
            <v>13</v>
          </cell>
          <cell r="DN112">
            <v>23</v>
          </cell>
          <cell r="DO112">
            <v>18</v>
          </cell>
          <cell r="DP112">
            <v>11</v>
          </cell>
          <cell r="DQ112">
            <v>18</v>
          </cell>
          <cell r="DR112">
            <v>20</v>
          </cell>
          <cell r="DS112">
            <v>19</v>
          </cell>
          <cell r="DT112">
            <v>20</v>
          </cell>
          <cell r="DU112">
            <v>10000</v>
          </cell>
        </row>
        <row r="113">
          <cell r="A113">
            <v>6825</v>
          </cell>
          <cell r="B113">
            <v>102</v>
          </cell>
          <cell r="C113">
            <v>83</v>
          </cell>
          <cell r="D113">
            <v>146</v>
          </cell>
          <cell r="E113">
            <v>134</v>
          </cell>
          <cell r="F113">
            <v>124</v>
          </cell>
          <cell r="G113">
            <v>126</v>
          </cell>
          <cell r="H113">
            <v>122</v>
          </cell>
          <cell r="I113">
            <v>137</v>
          </cell>
          <cell r="J113">
            <v>156</v>
          </cell>
          <cell r="K113">
            <v>135</v>
          </cell>
          <cell r="L113">
            <v>133</v>
          </cell>
          <cell r="M113">
            <v>160</v>
          </cell>
          <cell r="N113">
            <v>161</v>
          </cell>
          <cell r="O113">
            <v>167</v>
          </cell>
          <cell r="P113">
            <v>172</v>
          </cell>
          <cell r="Q113">
            <v>158</v>
          </cell>
          <cell r="R113">
            <v>164</v>
          </cell>
          <cell r="S113">
            <v>162</v>
          </cell>
          <cell r="T113">
            <v>153</v>
          </cell>
          <cell r="U113">
            <v>166</v>
          </cell>
          <cell r="V113">
            <v>160</v>
          </cell>
          <cell r="W113">
            <v>165</v>
          </cell>
          <cell r="X113">
            <v>174</v>
          </cell>
          <cell r="Y113">
            <v>178</v>
          </cell>
          <cell r="Z113">
            <v>155</v>
          </cell>
          <cell r="AA113">
            <v>156</v>
          </cell>
          <cell r="AB113">
            <v>155</v>
          </cell>
          <cell r="AC113">
            <v>157</v>
          </cell>
          <cell r="AD113">
            <v>155</v>
          </cell>
          <cell r="AE113">
            <v>154</v>
          </cell>
          <cell r="AF113">
            <v>156</v>
          </cell>
          <cell r="AG113">
            <v>159</v>
          </cell>
          <cell r="AH113">
            <v>153</v>
          </cell>
          <cell r="AI113">
            <v>152</v>
          </cell>
          <cell r="AJ113">
            <v>150</v>
          </cell>
          <cell r="AK113">
            <v>154</v>
          </cell>
          <cell r="AL113">
            <v>153</v>
          </cell>
          <cell r="AM113">
            <v>155</v>
          </cell>
          <cell r="AN113">
            <v>162</v>
          </cell>
          <cell r="AO113">
            <v>169</v>
          </cell>
          <cell r="AP113">
            <v>154</v>
          </cell>
          <cell r="AQ113">
            <v>156</v>
          </cell>
          <cell r="AR113">
            <v>156</v>
          </cell>
          <cell r="AS113">
            <v>183</v>
          </cell>
          <cell r="AT113">
            <v>175</v>
          </cell>
          <cell r="AU113">
            <v>149</v>
          </cell>
          <cell r="AV113">
            <v>146</v>
          </cell>
          <cell r="AW113">
            <v>146</v>
          </cell>
          <cell r="AX113">
            <v>151</v>
          </cell>
          <cell r="AY113">
            <v>150</v>
          </cell>
          <cell r="AZ113">
            <v>148</v>
          </cell>
          <cell r="BA113">
            <v>150</v>
          </cell>
          <cell r="BB113">
            <v>144</v>
          </cell>
          <cell r="BC113">
            <v>102</v>
          </cell>
          <cell r="BD113">
            <v>126</v>
          </cell>
          <cell r="BE113">
            <v>125</v>
          </cell>
          <cell r="BF113">
            <v>127</v>
          </cell>
          <cell r="BG113">
            <v>133</v>
          </cell>
          <cell r="BH113">
            <v>179</v>
          </cell>
          <cell r="BI113">
            <v>189</v>
          </cell>
          <cell r="BJ113">
            <v>188</v>
          </cell>
          <cell r="BK113">
            <v>192</v>
          </cell>
          <cell r="BL113">
            <v>163</v>
          </cell>
          <cell r="BM113">
            <v>222</v>
          </cell>
          <cell r="BN113">
            <v>212</v>
          </cell>
          <cell r="BO113">
            <v>213</v>
          </cell>
          <cell r="BP113">
            <v>235</v>
          </cell>
          <cell r="BQ113">
            <v>265</v>
          </cell>
          <cell r="BR113">
            <v>256</v>
          </cell>
          <cell r="BS113">
            <v>255</v>
          </cell>
          <cell r="BT113">
            <v>323</v>
          </cell>
          <cell r="BU113">
            <v>292</v>
          </cell>
          <cell r="BV113">
            <v>57</v>
          </cell>
          <cell r="BW113">
            <v>59</v>
          </cell>
          <cell r="BX113">
            <v>76</v>
          </cell>
          <cell r="BY113">
            <v>64</v>
          </cell>
          <cell r="BZ113">
            <v>70</v>
          </cell>
          <cell r="CA113">
            <v>50</v>
          </cell>
          <cell r="CB113">
            <v>50</v>
          </cell>
          <cell r="CC113">
            <v>51</v>
          </cell>
          <cell r="CD113">
            <v>77</v>
          </cell>
          <cell r="CE113">
            <v>77</v>
          </cell>
          <cell r="CF113">
            <v>69</v>
          </cell>
          <cell r="CG113">
            <v>66</v>
          </cell>
          <cell r="CH113">
            <v>71</v>
          </cell>
          <cell r="CI113">
            <v>58</v>
          </cell>
          <cell r="CJ113">
            <v>58</v>
          </cell>
          <cell r="CK113">
            <v>60</v>
          </cell>
          <cell r="CL113">
            <v>61</v>
          </cell>
          <cell r="CM113">
            <v>59</v>
          </cell>
          <cell r="CN113">
            <v>59</v>
          </cell>
          <cell r="CO113">
            <v>59</v>
          </cell>
          <cell r="CP113">
            <v>57</v>
          </cell>
          <cell r="CQ113">
            <v>111</v>
          </cell>
          <cell r="CR113">
            <v>80</v>
          </cell>
          <cell r="CS113">
            <v>71</v>
          </cell>
          <cell r="CT113">
            <v>75</v>
          </cell>
          <cell r="CU113">
            <v>74</v>
          </cell>
          <cell r="CV113">
            <v>78</v>
          </cell>
          <cell r="CW113">
            <v>42</v>
          </cell>
          <cell r="CX113">
            <v>54</v>
          </cell>
          <cell r="CY113">
            <v>14</v>
          </cell>
          <cell r="CZ113">
            <v>39</v>
          </cell>
          <cell r="DA113">
            <v>25</v>
          </cell>
          <cell r="DB113">
            <v>22</v>
          </cell>
          <cell r="DC113">
            <v>27</v>
          </cell>
          <cell r="DD113">
            <v>28</v>
          </cell>
          <cell r="DE113">
            <v>9</v>
          </cell>
          <cell r="DF113">
            <v>22</v>
          </cell>
          <cell r="DG113">
            <v>26</v>
          </cell>
          <cell r="DH113">
            <v>12</v>
          </cell>
          <cell r="DI113">
            <v>10000</v>
          </cell>
          <cell r="DJ113">
            <v>26</v>
          </cell>
          <cell r="DK113">
            <v>17</v>
          </cell>
          <cell r="DL113">
            <v>14</v>
          </cell>
          <cell r="DM113">
            <v>14</v>
          </cell>
          <cell r="DN113">
            <v>25</v>
          </cell>
          <cell r="DO113">
            <v>21</v>
          </cell>
          <cell r="DP113">
            <v>14</v>
          </cell>
          <cell r="DQ113">
            <v>21</v>
          </cell>
          <cell r="DR113">
            <v>22</v>
          </cell>
          <cell r="DS113">
            <v>23</v>
          </cell>
          <cell r="DT113">
            <v>23</v>
          </cell>
          <cell r="DU113">
            <v>10000</v>
          </cell>
        </row>
        <row r="114">
          <cell r="A114">
            <v>6830</v>
          </cell>
          <cell r="B114">
            <v>125</v>
          </cell>
          <cell r="C114">
            <v>106</v>
          </cell>
          <cell r="D114">
            <v>169</v>
          </cell>
          <cell r="E114">
            <v>157</v>
          </cell>
          <cell r="F114">
            <v>146</v>
          </cell>
          <cell r="G114">
            <v>149</v>
          </cell>
          <cell r="H114">
            <v>145</v>
          </cell>
          <cell r="I114">
            <v>160</v>
          </cell>
          <cell r="J114">
            <v>179</v>
          </cell>
          <cell r="K114">
            <v>158</v>
          </cell>
          <cell r="L114">
            <v>156</v>
          </cell>
          <cell r="M114">
            <v>183</v>
          </cell>
          <cell r="N114">
            <v>184</v>
          </cell>
          <cell r="O114">
            <v>190</v>
          </cell>
          <cell r="P114">
            <v>195</v>
          </cell>
          <cell r="Q114">
            <v>181</v>
          </cell>
          <cell r="R114">
            <v>187</v>
          </cell>
          <cell r="S114">
            <v>185</v>
          </cell>
          <cell r="T114">
            <v>176</v>
          </cell>
          <cell r="U114">
            <v>189</v>
          </cell>
          <cell r="V114">
            <v>183</v>
          </cell>
          <cell r="W114">
            <v>188</v>
          </cell>
          <cell r="X114">
            <v>197</v>
          </cell>
          <cell r="Y114">
            <v>201</v>
          </cell>
          <cell r="Z114">
            <v>178</v>
          </cell>
          <cell r="AA114">
            <v>179</v>
          </cell>
          <cell r="AB114">
            <v>178</v>
          </cell>
          <cell r="AC114">
            <v>180</v>
          </cell>
          <cell r="AD114">
            <v>178</v>
          </cell>
          <cell r="AE114">
            <v>177</v>
          </cell>
          <cell r="AF114">
            <v>179</v>
          </cell>
          <cell r="AG114">
            <v>181</v>
          </cell>
          <cell r="AH114">
            <v>176</v>
          </cell>
          <cell r="AI114">
            <v>175</v>
          </cell>
          <cell r="AJ114">
            <v>173</v>
          </cell>
          <cell r="AK114">
            <v>177</v>
          </cell>
          <cell r="AL114">
            <v>176</v>
          </cell>
          <cell r="AM114">
            <v>178</v>
          </cell>
          <cell r="AN114">
            <v>185</v>
          </cell>
          <cell r="AO114">
            <v>191</v>
          </cell>
          <cell r="AP114">
            <v>177</v>
          </cell>
          <cell r="AQ114">
            <v>179</v>
          </cell>
          <cell r="AR114">
            <v>179</v>
          </cell>
          <cell r="AS114">
            <v>206</v>
          </cell>
          <cell r="AT114">
            <v>198</v>
          </cell>
          <cell r="AU114">
            <v>172</v>
          </cell>
          <cell r="AV114">
            <v>168</v>
          </cell>
          <cell r="AW114">
            <v>169</v>
          </cell>
          <cell r="AX114">
            <v>174</v>
          </cell>
          <cell r="AY114">
            <v>173</v>
          </cell>
          <cell r="AZ114">
            <v>170</v>
          </cell>
          <cell r="BA114">
            <v>173</v>
          </cell>
          <cell r="BB114">
            <v>167</v>
          </cell>
          <cell r="BC114">
            <v>125</v>
          </cell>
          <cell r="BD114">
            <v>149</v>
          </cell>
          <cell r="BE114">
            <v>148</v>
          </cell>
          <cell r="BF114">
            <v>150</v>
          </cell>
          <cell r="BG114">
            <v>156</v>
          </cell>
          <cell r="BH114">
            <v>202</v>
          </cell>
          <cell r="BI114">
            <v>212</v>
          </cell>
          <cell r="BJ114">
            <v>211</v>
          </cell>
          <cell r="BK114">
            <v>215</v>
          </cell>
          <cell r="BL114">
            <v>185</v>
          </cell>
          <cell r="BM114">
            <v>245</v>
          </cell>
          <cell r="BN114">
            <v>235</v>
          </cell>
          <cell r="BO114">
            <v>236</v>
          </cell>
          <cell r="BP114">
            <v>258</v>
          </cell>
          <cell r="BQ114">
            <v>288</v>
          </cell>
          <cell r="BR114">
            <v>279</v>
          </cell>
          <cell r="BS114">
            <v>278</v>
          </cell>
          <cell r="BT114">
            <v>346</v>
          </cell>
          <cell r="BU114">
            <v>315</v>
          </cell>
          <cell r="BV114">
            <v>80</v>
          </cell>
          <cell r="BW114">
            <v>82</v>
          </cell>
          <cell r="BX114">
            <v>99</v>
          </cell>
          <cell r="BY114">
            <v>87</v>
          </cell>
          <cell r="BZ114">
            <v>92</v>
          </cell>
          <cell r="CA114">
            <v>73</v>
          </cell>
          <cell r="CB114">
            <v>72</v>
          </cell>
          <cell r="CC114">
            <v>74</v>
          </cell>
          <cell r="CD114">
            <v>100</v>
          </cell>
          <cell r="CE114">
            <v>100</v>
          </cell>
          <cell r="CF114">
            <v>92</v>
          </cell>
          <cell r="CG114">
            <v>89</v>
          </cell>
          <cell r="CH114">
            <v>94</v>
          </cell>
          <cell r="CI114">
            <v>81</v>
          </cell>
          <cell r="CJ114">
            <v>81</v>
          </cell>
          <cell r="CK114">
            <v>83</v>
          </cell>
          <cell r="CL114">
            <v>84</v>
          </cell>
          <cell r="CM114">
            <v>82</v>
          </cell>
          <cell r="CN114">
            <v>82</v>
          </cell>
          <cell r="CO114">
            <v>82</v>
          </cell>
          <cell r="CP114">
            <v>80</v>
          </cell>
          <cell r="CQ114">
            <v>134</v>
          </cell>
          <cell r="CR114">
            <v>103</v>
          </cell>
          <cell r="CS114">
            <v>93</v>
          </cell>
          <cell r="CT114">
            <v>98</v>
          </cell>
          <cell r="CU114">
            <v>97</v>
          </cell>
          <cell r="CV114">
            <v>101</v>
          </cell>
          <cell r="CW114">
            <v>65</v>
          </cell>
          <cell r="CX114">
            <v>76</v>
          </cell>
          <cell r="CY114">
            <v>37</v>
          </cell>
          <cell r="CZ114">
            <v>62</v>
          </cell>
          <cell r="DA114">
            <v>48</v>
          </cell>
          <cell r="DB114">
            <v>45</v>
          </cell>
          <cell r="DC114">
            <v>50</v>
          </cell>
          <cell r="DD114">
            <v>50</v>
          </cell>
          <cell r="DE114">
            <v>32</v>
          </cell>
          <cell r="DF114">
            <v>37</v>
          </cell>
          <cell r="DG114">
            <v>37</v>
          </cell>
          <cell r="DH114">
            <v>23</v>
          </cell>
          <cell r="DI114">
            <v>26</v>
          </cell>
          <cell r="DJ114">
            <v>10000</v>
          </cell>
          <cell r="DK114">
            <v>14</v>
          </cell>
          <cell r="DL114">
            <v>16</v>
          </cell>
          <cell r="DM114">
            <v>18</v>
          </cell>
          <cell r="DN114">
            <v>6</v>
          </cell>
          <cell r="DO114">
            <v>24</v>
          </cell>
          <cell r="DP114">
            <v>20</v>
          </cell>
          <cell r="DQ114">
            <v>7</v>
          </cell>
          <cell r="DR114">
            <v>7</v>
          </cell>
          <cell r="DS114">
            <v>9</v>
          </cell>
          <cell r="DT114">
            <v>10</v>
          </cell>
          <cell r="DU114">
            <v>10000</v>
          </cell>
        </row>
        <row r="115">
          <cell r="A115">
            <v>6840</v>
          </cell>
          <cell r="B115">
            <v>116</v>
          </cell>
          <cell r="C115">
            <v>97</v>
          </cell>
          <cell r="D115">
            <v>161</v>
          </cell>
          <cell r="E115">
            <v>148</v>
          </cell>
          <cell r="F115">
            <v>138</v>
          </cell>
          <cell r="G115">
            <v>140</v>
          </cell>
          <cell r="H115">
            <v>136</v>
          </cell>
          <cell r="I115">
            <v>151</v>
          </cell>
          <cell r="J115">
            <v>170</v>
          </cell>
          <cell r="K115">
            <v>150</v>
          </cell>
          <cell r="L115">
            <v>147</v>
          </cell>
          <cell r="M115">
            <v>174</v>
          </cell>
          <cell r="N115">
            <v>175</v>
          </cell>
          <cell r="O115">
            <v>182</v>
          </cell>
          <cell r="P115">
            <v>186</v>
          </cell>
          <cell r="Q115">
            <v>172</v>
          </cell>
          <cell r="R115">
            <v>178</v>
          </cell>
          <cell r="S115">
            <v>177</v>
          </cell>
          <cell r="T115">
            <v>167</v>
          </cell>
          <cell r="U115">
            <v>180</v>
          </cell>
          <cell r="V115">
            <v>175</v>
          </cell>
          <cell r="W115">
            <v>179</v>
          </cell>
          <cell r="X115">
            <v>188</v>
          </cell>
          <cell r="Y115">
            <v>192</v>
          </cell>
          <cell r="Z115">
            <v>169</v>
          </cell>
          <cell r="AA115">
            <v>170</v>
          </cell>
          <cell r="AB115">
            <v>170</v>
          </cell>
          <cell r="AC115">
            <v>171</v>
          </cell>
          <cell r="AD115">
            <v>169</v>
          </cell>
          <cell r="AE115">
            <v>168</v>
          </cell>
          <cell r="AF115">
            <v>170</v>
          </cell>
          <cell r="AG115">
            <v>173</v>
          </cell>
          <cell r="AH115">
            <v>167</v>
          </cell>
          <cell r="AI115">
            <v>167</v>
          </cell>
          <cell r="AJ115">
            <v>164</v>
          </cell>
          <cell r="AK115">
            <v>169</v>
          </cell>
          <cell r="AL115">
            <v>167</v>
          </cell>
          <cell r="AM115">
            <v>169</v>
          </cell>
          <cell r="AN115">
            <v>176</v>
          </cell>
          <cell r="AO115">
            <v>183</v>
          </cell>
          <cell r="AP115">
            <v>168</v>
          </cell>
          <cell r="AQ115">
            <v>171</v>
          </cell>
          <cell r="AR115">
            <v>170</v>
          </cell>
          <cell r="AS115">
            <v>198</v>
          </cell>
          <cell r="AT115">
            <v>189</v>
          </cell>
          <cell r="AU115">
            <v>163</v>
          </cell>
          <cell r="AV115">
            <v>160</v>
          </cell>
          <cell r="AW115">
            <v>160</v>
          </cell>
          <cell r="AX115">
            <v>165</v>
          </cell>
          <cell r="AY115">
            <v>164</v>
          </cell>
          <cell r="AZ115">
            <v>162</v>
          </cell>
          <cell r="BA115">
            <v>164</v>
          </cell>
          <cell r="BB115">
            <v>158</v>
          </cell>
          <cell r="BC115">
            <v>116</v>
          </cell>
          <cell r="BD115">
            <v>140</v>
          </cell>
          <cell r="BE115">
            <v>139</v>
          </cell>
          <cell r="BF115">
            <v>141</v>
          </cell>
          <cell r="BG115">
            <v>147</v>
          </cell>
          <cell r="BH115">
            <v>193</v>
          </cell>
          <cell r="BI115">
            <v>203</v>
          </cell>
          <cell r="BJ115">
            <v>203</v>
          </cell>
          <cell r="BK115">
            <v>207</v>
          </cell>
          <cell r="BL115">
            <v>177</v>
          </cell>
          <cell r="BM115">
            <v>236</v>
          </cell>
          <cell r="BN115">
            <v>227</v>
          </cell>
          <cell r="BO115">
            <v>228</v>
          </cell>
          <cell r="BP115">
            <v>250</v>
          </cell>
          <cell r="BQ115">
            <v>279</v>
          </cell>
          <cell r="BR115">
            <v>271</v>
          </cell>
          <cell r="BS115">
            <v>269</v>
          </cell>
          <cell r="BT115">
            <v>338</v>
          </cell>
          <cell r="BU115">
            <v>306</v>
          </cell>
          <cell r="BV115">
            <v>71</v>
          </cell>
          <cell r="BW115">
            <v>74</v>
          </cell>
          <cell r="BX115">
            <v>91</v>
          </cell>
          <cell r="BY115">
            <v>78</v>
          </cell>
          <cell r="BZ115">
            <v>84</v>
          </cell>
          <cell r="CA115">
            <v>64</v>
          </cell>
          <cell r="CB115">
            <v>64</v>
          </cell>
          <cell r="CC115">
            <v>65</v>
          </cell>
          <cell r="CD115">
            <v>92</v>
          </cell>
          <cell r="CE115">
            <v>91</v>
          </cell>
          <cell r="CF115">
            <v>83</v>
          </cell>
          <cell r="CG115">
            <v>80</v>
          </cell>
          <cell r="CH115">
            <v>85</v>
          </cell>
          <cell r="CI115">
            <v>72</v>
          </cell>
          <cell r="CJ115">
            <v>72</v>
          </cell>
          <cell r="CK115">
            <v>74</v>
          </cell>
          <cell r="CL115">
            <v>75</v>
          </cell>
          <cell r="CM115">
            <v>73</v>
          </cell>
          <cell r="CN115">
            <v>73</v>
          </cell>
          <cell r="CO115">
            <v>73</v>
          </cell>
          <cell r="CP115">
            <v>72</v>
          </cell>
          <cell r="CQ115">
            <v>125</v>
          </cell>
          <cell r="CR115">
            <v>94</v>
          </cell>
          <cell r="CS115">
            <v>85</v>
          </cell>
          <cell r="CT115">
            <v>89</v>
          </cell>
          <cell r="CU115">
            <v>89</v>
          </cell>
          <cell r="CV115">
            <v>92</v>
          </cell>
          <cell r="CW115">
            <v>57</v>
          </cell>
          <cell r="CX115">
            <v>68</v>
          </cell>
          <cell r="CY115">
            <v>28</v>
          </cell>
          <cell r="CZ115">
            <v>53</v>
          </cell>
          <cell r="DA115">
            <v>40</v>
          </cell>
          <cell r="DB115">
            <v>36</v>
          </cell>
          <cell r="DC115">
            <v>41</v>
          </cell>
          <cell r="DD115">
            <v>42</v>
          </cell>
          <cell r="DE115">
            <v>26</v>
          </cell>
          <cell r="DF115">
            <v>18</v>
          </cell>
          <cell r="DG115">
            <v>18</v>
          </cell>
          <cell r="DH115">
            <v>14</v>
          </cell>
          <cell r="DI115">
            <v>17</v>
          </cell>
          <cell r="DJ115">
            <v>14</v>
          </cell>
          <cell r="DK115">
            <v>10000</v>
          </cell>
          <cell r="DL115">
            <v>8</v>
          </cell>
          <cell r="DM115">
            <v>9</v>
          </cell>
          <cell r="DN115">
            <v>20</v>
          </cell>
          <cell r="DO115">
            <v>11</v>
          </cell>
          <cell r="DP115">
            <v>6</v>
          </cell>
          <cell r="DQ115">
            <v>10</v>
          </cell>
          <cell r="DR115">
            <v>16</v>
          </cell>
          <cell r="DS115">
            <v>8</v>
          </cell>
          <cell r="DT115">
            <v>9</v>
          </cell>
          <cell r="DU115">
            <v>10000</v>
          </cell>
        </row>
        <row r="116">
          <cell r="A116">
            <v>6851</v>
          </cell>
          <cell r="B116">
            <v>112</v>
          </cell>
          <cell r="C116">
            <v>94</v>
          </cell>
          <cell r="D116">
            <v>157</v>
          </cell>
          <cell r="E116">
            <v>144</v>
          </cell>
          <cell r="F116">
            <v>133</v>
          </cell>
          <cell r="G116">
            <v>136</v>
          </cell>
          <cell r="H116">
            <v>132</v>
          </cell>
          <cell r="I116">
            <v>147</v>
          </cell>
          <cell r="J116">
            <v>166</v>
          </cell>
          <cell r="K116">
            <v>146</v>
          </cell>
          <cell r="L116">
            <v>143</v>
          </cell>
          <cell r="M116">
            <v>171</v>
          </cell>
          <cell r="N116">
            <v>172</v>
          </cell>
          <cell r="O116">
            <v>178</v>
          </cell>
          <cell r="P116">
            <v>182</v>
          </cell>
          <cell r="Q116">
            <v>169</v>
          </cell>
          <cell r="R116">
            <v>174</v>
          </cell>
          <cell r="S116">
            <v>173</v>
          </cell>
          <cell r="T116">
            <v>163</v>
          </cell>
          <cell r="U116">
            <v>177</v>
          </cell>
          <cell r="V116">
            <v>171</v>
          </cell>
          <cell r="W116">
            <v>175</v>
          </cell>
          <cell r="X116">
            <v>184</v>
          </cell>
          <cell r="Y116">
            <v>188</v>
          </cell>
          <cell r="Z116">
            <v>165</v>
          </cell>
          <cell r="AA116">
            <v>167</v>
          </cell>
          <cell r="AB116">
            <v>166</v>
          </cell>
          <cell r="AC116">
            <v>167</v>
          </cell>
          <cell r="AD116">
            <v>166</v>
          </cell>
          <cell r="AE116">
            <v>165</v>
          </cell>
          <cell r="AF116">
            <v>166</v>
          </cell>
          <cell r="AG116">
            <v>169</v>
          </cell>
          <cell r="AH116">
            <v>163</v>
          </cell>
          <cell r="AI116">
            <v>163</v>
          </cell>
          <cell r="AJ116">
            <v>160</v>
          </cell>
          <cell r="AK116">
            <v>165</v>
          </cell>
          <cell r="AL116">
            <v>163</v>
          </cell>
          <cell r="AM116">
            <v>165</v>
          </cell>
          <cell r="AN116">
            <v>172</v>
          </cell>
          <cell r="AO116">
            <v>179</v>
          </cell>
          <cell r="AP116">
            <v>164</v>
          </cell>
          <cell r="AQ116">
            <v>167</v>
          </cell>
          <cell r="AR116">
            <v>166</v>
          </cell>
          <cell r="AS116">
            <v>192</v>
          </cell>
          <cell r="AT116">
            <v>186</v>
          </cell>
          <cell r="AU116">
            <v>159</v>
          </cell>
          <cell r="AV116">
            <v>156</v>
          </cell>
          <cell r="AW116">
            <v>156</v>
          </cell>
          <cell r="AX116">
            <v>161</v>
          </cell>
          <cell r="AY116">
            <v>160</v>
          </cell>
          <cell r="AZ116">
            <v>158</v>
          </cell>
          <cell r="BA116">
            <v>159</v>
          </cell>
          <cell r="BB116">
            <v>153</v>
          </cell>
          <cell r="BC116">
            <v>111</v>
          </cell>
          <cell r="BD116">
            <v>135</v>
          </cell>
          <cell r="BE116">
            <v>134</v>
          </cell>
          <cell r="BF116">
            <v>136</v>
          </cell>
          <cell r="BG116">
            <v>142</v>
          </cell>
          <cell r="BH116">
            <v>189</v>
          </cell>
          <cell r="BI116">
            <v>199</v>
          </cell>
          <cell r="BJ116">
            <v>199</v>
          </cell>
          <cell r="BK116">
            <v>203</v>
          </cell>
          <cell r="BL116">
            <v>173</v>
          </cell>
          <cell r="BM116">
            <v>232</v>
          </cell>
          <cell r="BN116">
            <v>223</v>
          </cell>
          <cell r="BO116">
            <v>224</v>
          </cell>
          <cell r="BP116">
            <v>246</v>
          </cell>
          <cell r="BQ116">
            <v>275</v>
          </cell>
          <cell r="BR116">
            <v>267</v>
          </cell>
          <cell r="BS116">
            <v>265</v>
          </cell>
          <cell r="BT116">
            <v>334</v>
          </cell>
          <cell r="BU116">
            <v>302</v>
          </cell>
          <cell r="BV116">
            <v>67</v>
          </cell>
          <cell r="BW116">
            <v>70</v>
          </cell>
          <cell r="BX116">
            <v>87</v>
          </cell>
          <cell r="BY116">
            <v>74</v>
          </cell>
          <cell r="BZ116">
            <v>80</v>
          </cell>
          <cell r="CA116">
            <v>60</v>
          </cell>
          <cell r="CB116">
            <v>60</v>
          </cell>
          <cell r="CC116">
            <v>61</v>
          </cell>
          <cell r="CD116">
            <v>88</v>
          </cell>
          <cell r="CE116">
            <v>87</v>
          </cell>
          <cell r="CF116">
            <v>79</v>
          </cell>
          <cell r="CG116">
            <v>77</v>
          </cell>
          <cell r="CH116">
            <v>81</v>
          </cell>
          <cell r="CI116">
            <v>69</v>
          </cell>
          <cell r="CJ116">
            <v>68</v>
          </cell>
          <cell r="CK116">
            <v>70</v>
          </cell>
          <cell r="CL116">
            <v>72</v>
          </cell>
          <cell r="CM116">
            <v>70</v>
          </cell>
          <cell r="CN116">
            <v>69</v>
          </cell>
          <cell r="CO116">
            <v>69</v>
          </cell>
          <cell r="CP116">
            <v>68</v>
          </cell>
          <cell r="CQ116">
            <v>120</v>
          </cell>
          <cell r="CR116">
            <v>90</v>
          </cell>
          <cell r="CS116">
            <v>80</v>
          </cell>
          <cell r="CT116">
            <v>84</v>
          </cell>
          <cell r="CU116">
            <v>83</v>
          </cell>
          <cell r="CV116">
            <v>88</v>
          </cell>
          <cell r="CW116">
            <v>53</v>
          </cell>
          <cell r="CX116">
            <v>60</v>
          </cell>
          <cell r="CY116">
            <v>24</v>
          </cell>
          <cell r="CZ116">
            <v>48</v>
          </cell>
          <cell r="DA116">
            <v>34</v>
          </cell>
          <cell r="DB116">
            <v>31</v>
          </cell>
          <cell r="DC116">
            <v>38</v>
          </cell>
          <cell r="DD116">
            <v>38</v>
          </cell>
          <cell r="DE116">
            <v>19</v>
          </cell>
          <cell r="DF116">
            <v>20</v>
          </cell>
          <cell r="DG116">
            <v>19</v>
          </cell>
          <cell r="DH116">
            <v>10</v>
          </cell>
          <cell r="DI116">
            <v>14</v>
          </cell>
          <cell r="DJ116">
            <v>16</v>
          </cell>
          <cell r="DK116">
            <v>8</v>
          </cell>
          <cell r="DL116">
            <v>10000</v>
          </cell>
          <cell r="DM116">
            <v>4</v>
          </cell>
          <cell r="DN116">
            <v>14</v>
          </cell>
          <cell r="DO116">
            <v>14</v>
          </cell>
          <cell r="DP116">
            <v>7</v>
          </cell>
          <cell r="DQ116">
            <v>11</v>
          </cell>
          <cell r="DR116">
            <v>11</v>
          </cell>
          <cell r="DS116">
            <v>13</v>
          </cell>
          <cell r="DT116">
            <v>13</v>
          </cell>
          <cell r="DU116">
            <v>10000</v>
          </cell>
        </row>
        <row r="117">
          <cell r="A117">
            <v>6854</v>
          </cell>
          <cell r="B117">
            <v>116</v>
          </cell>
          <cell r="C117">
            <v>97</v>
          </cell>
          <cell r="D117">
            <v>161</v>
          </cell>
          <cell r="E117">
            <v>148</v>
          </cell>
          <cell r="F117">
            <v>133</v>
          </cell>
          <cell r="G117">
            <v>140</v>
          </cell>
          <cell r="H117">
            <v>136</v>
          </cell>
          <cell r="I117">
            <v>151</v>
          </cell>
          <cell r="J117">
            <v>170</v>
          </cell>
          <cell r="K117">
            <v>150</v>
          </cell>
          <cell r="L117">
            <v>147</v>
          </cell>
          <cell r="M117">
            <v>174</v>
          </cell>
          <cell r="N117">
            <v>175</v>
          </cell>
          <cell r="O117">
            <v>182</v>
          </cell>
          <cell r="P117">
            <v>186</v>
          </cell>
          <cell r="Q117">
            <v>172</v>
          </cell>
          <cell r="R117">
            <v>178</v>
          </cell>
          <cell r="S117">
            <v>177</v>
          </cell>
          <cell r="T117">
            <v>167</v>
          </cell>
          <cell r="U117">
            <v>180</v>
          </cell>
          <cell r="V117">
            <v>175</v>
          </cell>
          <cell r="W117">
            <v>179</v>
          </cell>
          <cell r="X117">
            <v>188</v>
          </cell>
          <cell r="Y117">
            <v>192</v>
          </cell>
          <cell r="Z117">
            <v>169</v>
          </cell>
          <cell r="AA117">
            <v>170</v>
          </cell>
          <cell r="AB117">
            <v>170</v>
          </cell>
          <cell r="AC117">
            <v>171</v>
          </cell>
          <cell r="AD117">
            <v>169</v>
          </cell>
          <cell r="AE117">
            <v>168</v>
          </cell>
          <cell r="AF117">
            <v>170</v>
          </cell>
          <cell r="AG117">
            <v>173</v>
          </cell>
          <cell r="AH117">
            <v>167</v>
          </cell>
          <cell r="AI117">
            <v>167</v>
          </cell>
          <cell r="AJ117">
            <v>164</v>
          </cell>
          <cell r="AK117">
            <v>169</v>
          </cell>
          <cell r="AL117">
            <v>167</v>
          </cell>
          <cell r="AM117">
            <v>169</v>
          </cell>
          <cell r="AN117">
            <v>176</v>
          </cell>
          <cell r="AO117">
            <v>179</v>
          </cell>
          <cell r="AP117">
            <v>168</v>
          </cell>
          <cell r="AQ117">
            <v>171</v>
          </cell>
          <cell r="AR117">
            <v>170</v>
          </cell>
          <cell r="AS117">
            <v>192</v>
          </cell>
          <cell r="AT117">
            <v>186</v>
          </cell>
          <cell r="AU117">
            <v>163</v>
          </cell>
          <cell r="AV117">
            <v>160</v>
          </cell>
          <cell r="AW117">
            <v>160</v>
          </cell>
          <cell r="AX117">
            <v>165</v>
          </cell>
          <cell r="AY117">
            <v>164</v>
          </cell>
          <cell r="AZ117">
            <v>162</v>
          </cell>
          <cell r="BA117">
            <v>159</v>
          </cell>
          <cell r="BB117">
            <v>153</v>
          </cell>
          <cell r="BC117">
            <v>111</v>
          </cell>
          <cell r="BD117">
            <v>135</v>
          </cell>
          <cell r="BE117">
            <v>134</v>
          </cell>
          <cell r="BF117">
            <v>136</v>
          </cell>
          <cell r="BG117">
            <v>142</v>
          </cell>
          <cell r="BH117">
            <v>193</v>
          </cell>
          <cell r="BI117">
            <v>203</v>
          </cell>
          <cell r="BJ117">
            <v>203</v>
          </cell>
          <cell r="BK117">
            <v>207</v>
          </cell>
          <cell r="BL117">
            <v>177</v>
          </cell>
          <cell r="BM117">
            <v>236</v>
          </cell>
          <cell r="BN117">
            <v>227</v>
          </cell>
          <cell r="BO117">
            <v>228</v>
          </cell>
          <cell r="BP117">
            <v>250</v>
          </cell>
          <cell r="BQ117">
            <v>279</v>
          </cell>
          <cell r="BR117">
            <v>271</v>
          </cell>
          <cell r="BS117">
            <v>269</v>
          </cell>
          <cell r="BT117">
            <v>338</v>
          </cell>
          <cell r="BU117">
            <v>306</v>
          </cell>
          <cell r="BV117">
            <v>69</v>
          </cell>
          <cell r="BW117">
            <v>74</v>
          </cell>
          <cell r="BX117">
            <v>91</v>
          </cell>
          <cell r="BY117">
            <v>78</v>
          </cell>
          <cell r="BZ117">
            <v>84</v>
          </cell>
          <cell r="CA117">
            <v>62</v>
          </cell>
          <cell r="CB117">
            <v>62</v>
          </cell>
          <cell r="CC117">
            <v>63</v>
          </cell>
          <cell r="CD117">
            <v>92</v>
          </cell>
          <cell r="CE117">
            <v>91</v>
          </cell>
          <cell r="CF117">
            <v>81</v>
          </cell>
          <cell r="CG117">
            <v>80</v>
          </cell>
          <cell r="CH117">
            <v>85</v>
          </cell>
          <cell r="CI117">
            <v>72</v>
          </cell>
          <cell r="CJ117">
            <v>72</v>
          </cell>
          <cell r="CK117">
            <v>74</v>
          </cell>
          <cell r="CL117">
            <v>75</v>
          </cell>
          <cell r="CM117">
            <v>73</v>
          </cell>
          <cell r="CN117">
            <v>73</v>
          </cell>
          <cell r="CO117">
            <v>73</v>
          </cell>
          <cell r="CP117">
            <v>72</v>
          </cell>
          <cell r="CQ117">
            <v>120</v>
          </cell>
          <cell r="CR117">
            <v>94</v>
          </cell>
          <cell r="CS117">
            <v>80</v>
          </cell>
          <cell r="CT117">
            <v>84</v>
          </cell>
          <cell r="CU117">
            <v>83</v>
          </cell>
          <cell r="CV117">
            <v>92</v>
          </cell>
          <cell r="CW117">
            <v>55</v>
          </cell>
          <cell r="CX117">
            <v>60</v>
          </cell>
          <cell r="CY117">
            <v>26</v>
          </cell>
          <cell r="CZ117">
            <v>48</v>
          </cell>
          <cell r="DA117">
            <v>34</v>
          </cell>
          <cell r="DB117">
            <v>31</v>
          </cell>
          <cell r="DC117">
            <v>38</v>
          </cell>
          <cell r="DD117">
            <v>39</v>
          </cell>
          <cell r="DE117">
            <v>19</v>
          </cell>
          <cell r="DF117">
            <v>23</v>
          </cell>
          <cell r="DG117">
            <v>23</v>
          </cell>
          <cell r="DH117">
            <v>13</v>
          </cell>
          <cell r="DI117">
            <v>14</v>
          </cell>
          <cell r="DJ117">
            <v>18</v>
          </cell>
          <cell r="DK117">
            <v>9</v>
          </cell>
          <cell r="DL117">
            <v>4</v>
          </cell>
          <cell r="DM117">
            <v>10000</v>
          </cell>
          <cell r="DN117">
            <v>13</v>
          </cell>
          <cell r="DO117">
            <v>16</v>
          </cell>
          <cell r="DP117">
            <v>9</v>
          </cell>
          <cell r="DQ117">
            <v>10</v>
          </cell>
          <cell r="DR117">
            <v>10</v>
          </cell>
          <cell r="DS117">
            <v>15</v>
          </cell>
          <cell r="DT117">
            <v>15</v>
          </cell>
          <cell r="DU117">
            <v>10000</v>
          </cell>
        </row>
        <row r="118">
          <cell r="A118">
            <v>6870</v>
          </cell>
          <cell r="B118">
            <v>126</v>
          </cell>
          <cell r="C118">
            <v>108</v>
          </cell>
          <cell r="D118">
            <v>171</v>
          </cell>
          <cell r="E118">
            <v>158</v>
          </cell>
          <cell r="F118">
            <v>143</v>
          </cell>
          <cell r="G118">
            <v>151</v>
          </cell>
          <cell r="H118">
            <v>147</v>
          </cell>
          <cell r="I118">
            <v>161</v>
          </cell>
          <cell r="J118">
            <v>180</v>
          </cell>
          <cell r="K118">
            <v>160</v>
          </cell>
          <cell r="L118">
            <v>157</v>
          </cell>
          <cell r="M118">
            <v>185</v>
          </cell>
          <cell r="N118">
            <v>186</v>
          </cell>
          <cell r="O118">
            <v>192</v>
          </cell>
          <cell r="P118">
            <v>196</v>
          </cell>
          <cell r="Q118">
            <v>183</v>
          </cell>
          <cell r="R118">
            <v>189</v>
          </cell>
          <cell r="S118">
            <v>187</v>
          </cell>
          <cell r="T118">
            <v>177</v>
          </cell>
          <cell r="U118">
            <v>191</v>
          </cell>
          <cell r="V118">
            <v>185</v>
          </cell>
          <cell r="W118">
            <v>189</v>
          </cell>
          <cell r="X118">
            <v>199</v>
          </cell>
          <cell r="Y118">
            <v>203</v>
          </cell>
          <cell r="Z118">
            <v>180</v>
          </cell>
          <cell r="AA118">
            <v>181</v>
          </cell>
          <cell r="AB118">
            <v>180</v>
          </cell>
          <cell r="AC118">
            <v>181</v>
          </cell>
          <cell r="AD118">
            <v>180</v>
          </cell>
          <cell r="AE118">
            <v>179</v>
          </cell>
          <cell r="AF118">
            <v>181</v>
          </cell>
          <cell r="AG118">
            <v>183</v>
          </cell>
          <cell r="AH118">
            <v>177</v>
          </cell>
          <cell r="AI118">
            <v>177</v>
          </cell>
          <cell r="AJ118">
            <v>175</v>
          </cell>
          <cell r="AK118">
            <v>179</v>
          </cell>
          <cell r="AL118">
            <v>177</v>
          </cell>
          <cell r="AM118">
            <v>180</v>
          </cell>
          <cell r="AN118">
            <v>187</v>
          </cell>
          <cell r="AO118">
            <v>189</v>
          </cell>
          <cell r="AP118">
            <v>178</v>
          </cell>
          <cell r="AQ118">
            <v>181</v>
          </cell>
          <cell r="AR118">
            <v>180</v>
          </cell>
          <cell r="AS118">
            <v>203</v>
          </cell>
          <cell r="AT118">
            <v>196</v>
          </cell>
          <cell r="AU118">
            <v>173</v>
          </cell>
          <cell r="AV118">
            <v>170</v>
          </cell>
          <cell r="AW118">
            <v>170</v>
          </cell>
          <cell r="AX118">
            <v>175</v>
          </cell>
          <cell r="AY118">
            <v>174</v>
          </cell>
          <cell r="AZ118">
            <v>172</v>
          </cell>
          <cell r="BA118">
            <v>170</v>
          </cell>
          <cell r="BB118">
            <v>163</v>
          </cell>
          <cell r="BC118">
            <v>121</v>
          </cell>
          <cell r="BD118">
            <v>145</v>
          </cell>
          <cell r="BE118">
            <v>145</v>
          </cell>
          <cell r="BF118">
            <v>146</v>
          </cell>
          <cell r="BG118">
            <v>152</v>
          </cell>
          <cell r="BH118">
            <v>203</v>
          </cell>
          <cell r="BI118">
            <v>214</v>
          </cell>
          <cell r="BJ118">
            <v>213</v>
          </cell>
          <cell r="BK118">
            <v>217</v>
          </cell>
          <cell r="BL118">
            <v>187</v>
          </cell>
          <cell r="BM118">
            <v>246</v>
          </cell>
          <cell r="BN118">
            <v>237</v>
          </cell>
          <cell r="BO118">
            <v>238</v>
          </cell>
          <cell r="BP118">
            <v>260</v>
          </cell>
          <cell r="BQ118">
            <v>290</v>
          </cell>
          <cell r="BR118">
            <v>281</v>
          </cell>
          <cell r="BS118">
            <v>280</v>
          </cell>
          <cell r="BT118">
            <v>348</v>
          </cell>
          <cell r="BU118">
            <v>317</v>
          </cell>
          <cell r="BV118">
            <v>79</v>
          </cell>
          <cell r="BW118">
            <v>84</v>
          </cell>
          <cell r="BX118">
            <v>101</v>
          </cell>
          <cell r="BY118">
            <v>88</v>
          </cell>
          <cell r="BZ118">
            <v>94</v>
          </cell>
          <cell r="CA118">
            <v>72</v>
          </cell>
          <cell r="CB118">
            <v>72</v>
          </cell>
          <cell r="CC118">
            <v>73</v>
          </cell>
          <cell r="CD118">
            <v>102</v>
          </cell>
          <cell r="CE118">
            <v>101</v>
          </cell>
          <cell r="CF118">
            <v>92</v>
          </cell>
          <cell r="CG118">
            <v>91</v>
          </cell>
          <cell r="CH118">
            <v>96</v>
          </cell>
          <cell r="CI118">
            <v>83</v>
          </cell>
          <cell r="CJ118">
            <v>83</v>
          </cell>
          <cell r="CK118">
            <v>84</v>
          </cell>
          <cell r="CL118">
            <v>86</v>
          </cell>
          <cell r="CM118">
            <v>84</v>
          </cell>
          <cell r="CN118">
            <v>83</v>
          </cell>
          <cell r="CO118">
            <v>84</v>
          </cell>
          <cell r="CP118">
            <v>82</v>
          </cell>
          <cell r="CQ118">
            <v>130</v>
          </cell>
          <cell r="CR118">
            <v>104</v>
          </cell>
          <cell r="CS118">
            <v>90</v>
          </cell>
          <cell r="CT118">
            <v>94</v>
          </cell>
          <cell r="CU118">
            <v>94</v>
          </cell>
          <cell r="CV118">
            <v>102</v>
          </cell>
          <cell r="CW118">
            <v>65</v>
          </cell>
          <cell r="CX118">
            <v>70</v>
          </cell>
          <cell r="CY118">
            <v>37</v>
          </cell>
          <cell r="CZ118">
            <v>58</v>
          </cell>
          <cell r="DA118">
            <v>45</v>
          </cell>
          <cell r="DB118">
            <v>41</v>
          </cell>
          <cell r="DC118">
            <v>48</v>
          </cell>
          <cell r="DD118">
            <v>49</v>
          </cell>
          <cell r="DE118">
            <v>29</v>
          </cell>
          <cell r="DF118">
            <v>33</v>
          </cell>
          <cell r="DG118">
            <v>33</v>
          </cell>
          <cell r="DH118">
            <v>23</v>
          </cell>
          <cell r="DI118">
            <v>25</v>
          </cell>
          <cell r="DJ118">
            <v>6</v>
          </cell>
          <cell r="DK118">
            <v>20</v>
          </cell>
          <cell r="DL118">
            <v>14</v>
          </cell>
          <cell r="DM118">
            <v>13</v>
          </cell>
          <cell r="DN118">
            <v>10000</v>
          </cell>
          <cell r="DO118">
            <v>26</v>
          </cell>
          <cell r="DP118">
            <v>19</v>
          </cell>
          <cell r="DQ118">
            <v>3</v>
          </cell>
          <cell r="DR118">
            <v>3</v>
          </cell>
          <cell r="DS118">
            <v>9</v>
          </cell>
          <cell r="DT118">
            <v>10</v>
          </cell>
          <cell r="DU118">
            <v>10000</v>
          </cell>
        </row>
        <row r="119">
          <cell r="A119">
            <v>6877</v>
          </cell>
          <cell r="B119">
            <v>110</v>
          </cell>
          <cell r="C119">
            <v>91</v>
          </cell>
          <cell r="D119">
            <v>156</v>
          </cell>
          <cell r="E119">
            <v>144</v>
          </cell>
          <cell r="F119">
            <v>133</v>
          </cell>
          <cell r="G119">
            <v>136</v>
          </cell>
          <cell r="H119">
            <v>132</v>
          </cell>
          <cell r="I119">
            <v>147</v>
          </cell>
          <cell r="J119">
            <v>166</v>
          </cell>
          <cell r="K119">
            <v>145</v>
          </cell>
          <cell r="L119">
            <v>143</v>
          </cell>
          <cell r="M119">
            <v>170</v>
          </cell>
          <cell r="N119">
            <v>171</v>
          </cell>
          <cell r="O119">
            <v>177</v>
          </cell>
          <cell r="P119">
            <v>182</v>
          </cell>
          <cell r="Q119">
            <v>168</v>
          </cell>
          <cell r="R119">
            <v>174</v>
          </cell>
          <cell r="S119">
            <v>172</v>
          </cell>
          <cell r="T119">
            <v>163</v>
          </cell>
          <cell r="U119">
            <v>176</v>
          </cell>
          <cell r="V119">
            <v>170</v>
          </cell>
          <cell r="W119">
            <v>175</v>
          </cell>
          <cell r="X119">
            <v>184</v>
          </cell>
          <cell r="Y119">
            <v>188</v>
          </cell>
          <cell r="Z119">
            <v>165</v>
          </cell>
          <cell r="AA119">
            <v>166</v>
          </cell>
          <cell r="AB119">
            <v>165</v>
          </cell>
          <cell r="AC119">
            <v>167</v>
          </cell>
          <cell r="AD119">
            <v>165</v>
          </cell>
          <cell r="AE119">
            <v>164</v>
          </cell>
          <cell r="AF119">
            <v>166</v>
          </cell>
          <cell r="AG119">
            <v>169</v>
          </cell>
          <cell r="AH119">
            <v>163</v>
          </cell>
          <cell r="AI119">
            <v>162</v>
          </cell>
          <cell r="AJ119">
            <v>160</v>
          </cell>
          <cell r="AK119">
            <v>164</v>
          </cell>
          <cell r="AL119">
            <v>163</v>
          </cell>
          <cell r="AM119">
            <v>165</v>
          </cell>
          <cell r="AN119">
            <v>172</v>
          </cell>
          <cell r="AO119">
            <v>178</v>
          </cell>
          <cell r="AP119">
            <v>164</v>
          </cell>
          <cell r="AQ119">
            <v>166</v>
          </cell>
          <cell r="AR119">
            <v>166</v>
          </cell>
          <cell r="AS119">
            <v>196</v>
          </cell>
          <cell r="AT119">
            <v>185</v>
          </cell>
          <cell r="AU119">
            <v>159</v>
          </cell>
          <cell r="AV119">
            <v>156</v>
          </cell>
          <cell r="AW119">
            <v>156</v>
          </cell>
          <cell r="AX119">
            <v>161</v>
          </cell>
          <cell r="AY119">
            <v>160</v>
          </cell>
          <cell r="AZ119">
            <v>158</v>
          </cell>
          <cell r="BA119">
            <v>168</v>
          </cell>
          <cell r="BB119">
            <v>169</v>
          </cell>
          <cell r="BC119">
            <v>120</v>
          </cell>
          <cell r="BD119">
            <v>144</v>
          </cell>
          <cell r="BE119">
            <v>143</v>
          </cell>
          <cell r="BF119">
            <v>144</v>
          </cell>
          <cell r="BG119">
            <v>156</v>
          </cell>
          <cell r="BH119">
            <v>189</v>
          </cell>
          <cell r="BI119">
            <v>199</v>
          </cell>
          <cell r="BJ119">
            <v>198</v>
          </cell>
          <cell r="BK119">
            <v>202</v>
          </cell>
          <cell r="BL119">
            <v>171</v>
          </cell>
          <cell r="BM119">
            <v>230</v>
          </cell>
          <cell r="BN119">
            <v>221</v>
          </cell>
          <cell r="BO119">
            <v>223</v>
          </cell>
          <cell r="BP119">
            <v>245</v>
          </cell>
          <cell r="BQ119">
            <v>275</v>
          </cell>
          <cell r="BR119">
            <v>266</v>
          </cell>
          <cell r="BS119">
            <v>265</v>
          </cell>
          <cell r="BT119">
            <v>333</v>
          </cell>
          <cell r="BU119">
            <v>300</v>
          </cell>
          <cell r="BV119">
            <v>60</v>
          </cell>
          <cell r="BW119">
            <v>72</v>
          </cell>
          <cell r="BX119">
            <v>79</v>
          </cell>
          <cell r="BY119">
            <v>74</v>
          </cell>
          <cell r="BZ119">
            <v>79</v>
          </cell>
          <cell r="CA119">
            <v>57</v>
          </cell>
          <cell r="CB119">
            <v>57</v>
          </cell>
          <cell r="CC119">
            <v>54</v>
          </cell>
          <cell r="CD119">
            <v>86</v>
          </cell>
          <cell r="CE119">
            <v>87</v>
          </cell>
          <cell r="CF119">
            <v>72</v>
          </cell>
          <cell r="CG119">
            <v>74</v>
          </cell>
          <cell r="CH119">
            <v>79</v>
          </cell>
          <cell r="CI119">
            <v>66</v>
          </cell>
          <cell r="CJ119">
            <v>65</v>
          </cell>
          <cell r="CK119">
            <v>66</v>
          </cell>
          <cell r="CL119">
            <v>64</v>
          </cell>
          <cell r="CM119">
            <v>69</v>
          </cell>
          <cell r="CN119">
            <v>65</v>
          </cell>
          <cell r="CO119">
            <v>65</v>
          </cell>
          <cell r="CP119">
            <v>66</v>
          </cell>
          <cell r="CQ119">
            <v>115</v>
          </cell>
          <cell r="CR119">
            <v>90</v>
          </cell>
          <cell r="CS119">
            <v>88</v>
          </cell>
          <cell r="CT119">
            <v>92</v>
          </cell>
          <cell r="CU119">
            <v>92</v>
          </cell>
          <cell r="CV119">
            <v>90</v>
          </cell>
          <cell r="CW119">
            <v>49</v>
          </cell>
          <cell r="CX119">
            <v>60</v>
          </cell>
          <cell r="CY119">
            <v>32</v>
          </cell>
          <cell r="CZ119">
            <v>60</v>
          </cell>
          <cell r="DA119">
            <v>43</v>
          </cell>
          <cell r="DB119">
            <v>39</v>
          </cell>
          <cell r="DC119">
            <v>44</v>
          </cell>
          <cell r="DD119">
            <v>39</v>
          </cell>
          <cell r="DE119">
            <v>33</v>
          </cell>
          <cell r="DF119">
            <v>7</v>
          </cell>
          <cell r="DG119">
            <v>7</v>
          </cell>
          <cell r="DH119">
            <v>18</v>
          </cell>
          <cell r="DI119">
            <v>21</v>
          </cell>
          <cell r="DJ119">
            <v>24</v>
          </cell>
          <cell r="DK119">
            <v>11</v>
          </cell>
          <cell r="DL119">
            <v>14</v>
          </cell>
          <cell r="DM119">
            <v>16</v>
          </cell>
          <cell r="DN119">
            <v>26</v>
          </cell>
          <cell r="DO119">
            <v>10000</v>
          </cell>
          <cell r="DP119">
            <v>9</v>
          </cell>
          <cell r="DQ119">
            <v>23</v>
          </cell>
          <cell r="DR119">
            <v>24</v>
          </cell>
          <cell r="DS119">
            <v>15</v>
          </cell>
          <cell r="DT119">
            <v>15</v>
          </cell>
          <cell r="DU119">
            <v>10000</v>
          </cell>
        </row>
        <row r="120">
          <cell r="A120">
            <v>6897</v>
          </cell>
          <cell r="B120">
            <v>113</v>
          </cell>
          <cell r="C120">
            <v>94</v>
          </cell>
          <cell r="D120">
            <v>157</v>
          </cell>
          <cell r="E120">
            <v>145</v>
          </cell>
          <cell r="F120">
            <v>135</v>
          </cell>
          <cell r="G120">
            <v>137</v>
          </cell>
          <cell r="H120">
            <v>133</v>
          </cell>
          <cell r="I120">
            <v>148</v>
          </cell>
          <cell r="J120">
            <v>167</v>
          </cell>
          <cell r="K120">
            <v>147</v>
          </cell>
          <cell r="L120">
            <v>144</v>
          </cell>
          <cell r="M120">
            <v>171</v>
          </cell>
          <cell r="N120">
            <v>172</v>
          </cell>
          <cell r="O120">
            <v>179</v>
          </cell>
          <cell r="P120">
            <v>183</v>
          </cell>
          <cell r="Q120">
            <v>169</v>
          </cell>
          <cell r="R120">
            <v>175</v>
          </cell>
          <cell r="S120">
            <v>173</v>
          </cell>
          <cell r="T120">
            <v>164</v>
          </cell>
          <cell r="U120">
            <v>177</v>
          </cell>
          <cell r="V120">
            <v>172</v>
          </cell>
          <cell r="W120">
            <v>176</v>
          </cell>
          <cell r="X120">
            <v>185</v>
          </cell>
          <cell r="Y120">
            <v>189</v>
          </cell>
          <cell r="Z120">
            <v>166</v>
          </cell>
          <cell r="AA120">
            <v>167</v>
          </cell>
          <cell r="AB120">
            <v>167</v>
          </cell>
          <cell r="AC120">
            <v>168</v>
          </cell>
          <cell r="AD120">
            <v>166</v>
          </cell>
          <cell r="AE120">
            <v>165</v>
          </cell>
          <cell r="AF120">
            <v>167</v>
          </cell>
          <cell r="AG120">
            <v>170</v>
          </cell>
          <cell r="AH120">
            <v>164</v>
          </cell>
          <cell r="AI120">
            <v>164</v>
          </cell>
          <cell r="AJ120">
            <v>161</v>
          </cell>
          <cell r="AK120">
            <v>166</v>
          </cell>
          <cell r="AL120">
            <v>164</v>
          </cell>
          <cell r="AM120">
            <v>166</v>
          </cell>
          <cell r="AN120">
            <v>173</v>
          </cell>
          <cell r="AO120">
            <v>180</v>
          </cell>
          <cell r="AP120">
            <v>165</v>
          </cell>
          <cell r="AQ120">
            <v>168</v>
          </cell>
          <cell r="AR120">
            <v>167</v>
          </cell>
          <cell r="AS120">
            <v>194</v>
          </cell>
          <cell r="AT120">
            <v>186</v>
          </cell>
          <cell r="AU120">
            <v>160</v>
          </cell>
          <cell r="AV120">
            <v>157</v>
          </cell>
          <cell r="AW120">
            <v>157</v>
          </cell>
          <cell r="AX120">
            <v>162</v>
          </cell>
          <cell r="AY120">
            <v>161</v>
          </cell>
          <cell r="AZ120">
            <v>159</v>
          </cell>
          <cell r="BA120">
            <v>161</v>
          </cell>
          <cell r="BB120">
            <v>155</v>
          </cell>
          <cell r="BC120">
            <v>113</v>
          </cell>
          <cell r="BD120">
            <v>137</v>
          </cell>
          <cell r="BE120">
            <v>136</v>
          </cell>
          <cell r="BF120">
            <v>138</v>
          </cell>
          <cell r="BG120">
            <v>144</v>
          </cell>
          <cell r="BH120">
            <v>190</v>
          </cell>
          <cell r="BI120">
            <v>200</v>
          </cell>
          <cell r="BJ120">
            <v>200</v>
          </cell>
          <cell r="BK120">
            <v>204</v>
          </cell>
          <cell r="BL120">
            <v>174</v>
          </cell>
          <cell r="BM120">
            <v>233</v>
          </cell>
          <cell r="BN120">
            <v>224</v>
          </cell>
          <cell r="BO120">
            <v>224</v>
          </cell>
          <cell r="BP120">
            <v>247</v>
          </cell>
          <cell r="BQ120">
            <v>276</v>
          </cell>
          <cell r="BR120">
            <v>268</v>
          </cell>
          <cell r="BS120">
            <v>266</v>
          </cell>
          <cell r="BT120">
            <v>334</v>
          </cell>
          <cell r="BU120">
            <v>303</v>
          </cell>
          <cell r="BV120">
            <v>68</v>
          </cell>
          <cell r="BW120">
            <v>71</v>
          </cell>
          <cell r="BX120">
            <v>88</v>
          </cell>
          <cell r="BY120">
            <v>75</v>
          </cell>
          <cell r="BZ120">
            <v>81</v>
          </cell>
          <cell r="CA120">
            <v>61</v>
          </cell>
          <cell r="CB120">
            <v>61</v>
          </cell>
          <cell r="CC120">
            <v>62</v>
          </cell>
          <cell r="CD120">
            <v>89</v>
          </cell>
          <cell r="CE120">
            <v>88</v>
          </cell>
          <cell r="CF120">
            <v>79</v>
          </cell>
          <cell r="CG120">
            <v>77</v>
          </cell>
          <cell r="CH120">
            <v>82</v>
          </cell>
          <cell r="CI120">
            <v>69</v>
          </cell>
          <cell r="CJ120">
            <v>69</v>
          </cell>
          <cell r="CK120">
            <v>71</v>
          </cell>
          <cell r="CL120">
            <v>72</v>
          </cell>
          <cell r="CM120">
            <v>70</v>
          </cell>
          <cell r="CN120">
            <v>70</v>
          </cell>
          <cell r="CO120">
            <v>70</v>
          </cell>
          <cell r="CP120">
            <v>69</v>
          </cell>
          <cell r="CQ120">
            <v>122</v>
          </cell>
          <cell r="CR120">
            <v>91</v>
          </cell>
          <cell r="CS120">
            <v>82</v>
          </cell>
          <cell r="CT120">
            <v>86</v>
          </cell>
          <cell r="CU120">
            <v>86</v>
          </cell>
          <cell r="CV120">
            <v>89</v>
          </cell>
          <cell r="CW120">
            <v>54</v>
          </cell>
          <cell r="CX120">
            <v>65</v>
          </cell>
          <cell r="CY120">
            <v>25</v>
          </cell>
          <cell r="CZ120">
            <v>50</v>
          </cell>
          <cell r="DA120">
            <v>37</v>
          </cell>
          <cell r="DB120">
            <v>33</v>
          </cell>
          <cell r="DC120">
            <v>38</v>
          </cell>
          <cell r="DD120">
            <v>39</v>
          </cell>
          <cell r="DE120">
            <v>26</v>
          </cell>
          <cell r="DF120">
            <v>15</v>
          </cell>
          <cell r="DG120">
            <v>15</v>
          </cell>
          <cell r="DH120">
            <v>11</v>
          </cell>
          <cell r="DI120">
            <v>14</v>
          </cell>
          <cell r="DJ120">
            <v>20</v>
          </cell>
          <cell r="DK120">
            <v>6</v>
          </cell>
          <cell r="DL120">
            <v>7</v>
          </cell>
          <cell r="DM120">
            <v>9</v>
          </cell>
          <cell r="DN120">
            <v>19</v>
          </cell>
          <cell r="DO120">
            <v>9</v>
          </cell>
          <cell r="DP120">
            <v>10000</v>
          </cell>
          <cell r="DQ120">
            <v>16</v>
          </cell>
          <cell r="DR120">
            <v>17</v>
          </cell>
          <cell r="DS120">
            <v>16</v>
          </cell>
          <cell r="DT120">
            <v>17</v>
          </cell>
          <cell r="DU120">
            <v>10000</v>
          </cell>
        </row>
        <row r="121">
          <cell r="A121">
            <v>6901</v>
          </cell>
          <cell r="B121">
            <v>123</v>
          </cell>
          <cell r="C121">
            <v>104</v>
          </cell>
          <cell r="D121">
            <v>167</v>
          </cell>
          <cell r="E121">
            <v>155</v>
          </cell>
          <cell r="F121">
            <v>139</v>
          </cell>
          <cell r="G121">
            <v>147</v>
          </cell>
          <cell r="H121">
            <v>143</v>
          </cell>
          <cell r="I121">
            <v>158</v>
          </cell>
          <cell r="J121">
            <v>177</v>
          </cell>
          <cell r="K121">
            <v>157</v>
          </cell>
          <cell r="L121">
            <v>154</v>
          </cell>
          <cell r="M121">
            <v>181</v>
          </cell>
          <cell r="N121">
            <v>182</v>
          </cell>
          <cell r="O121">
            <v>188</v>
          </cell>
          <cell r="P121">
            <v>193</v>
          </cell>
          <cell r="Q121">
            <v>179</v>
          </cell>
          <cell r="R121">
            <v>185</v>
          </cell>
          <cell r="S121">
            <v>183</v>
          </cell>
          <cell r="T121">
            <v>174</v>
          </cell>
          <cell r="U121">
            <v>187</v>
          </cell>
          <cell r="V121">
            <v>182</v>
          </cell>
          <cell r="W121">
            <v>186</v>
          </cell>
          <cell r="X121">
            <v>195</v>
          </cell>
          <cell r="Y121">
            <v>199</v>
          </cell>
          <cell r="Z121">
            <v>176</v>
          </cell>
          <cell r="AA121">
            <v>177</v>
          </cell>
          <cell r="AB121">
            <v>177</v>
          </cell>
          <cell r="AC121">
            <v>178</v>
          </cell>
          <cell r="AD121">
            <v>176</v>
          </cell>
          <cell r="AE121">
            <v>175</v>
          </cell>
          <cell r="AF121">
            <v>177</v>
          </cell>
          <cell r="AG121">
            <v>180</v>
          </cell>
          <cell r="AH121">
            <v>174</v>
          </cell>
          <cell r="AI121">
            <v>174</v>
          </cell>
          <cell r="AJ121">
            <v>171</v>
          </cell>
          <cell r="AK121">
            <v>175</v>
          </cell>
          <cell r="AL121">
            <v>174</v>
          </cell>
          <cell r="AM121">
            <v>176</v>
          </cell>
          <cell r="AN121">
            <v>183</v>
          </cell>
          <cell r="AO121">
            <v>186</v>
          </cell>
          <cell r="AP121">
            <v>175</v>
          </cell>
          <cell r="AQ121">
            <v>177</v>
          </cell>
          <cell r="AR121">
            <v>177</v>
          </cell>
          <cell r="AS121">
            <v>199</v>
          </cell>
          <cell r="AT121">
            <v>193</v>
          </cell>
          <cell r="AU121">
            <v>170</v>
          </cell>
          <cell r="AV121">
            <v>167</v>
          </cell>
          <cell r="AW121">
            <v>167</v>
          </cell>
          <cell r="AX121">
            <v>172</v>
          </cell>
          <cell r="AY121">
            <v>171</v>
          </cell>
          <cell r="AZ121">
            <v>169</v>
          </cell>
          <cell r="BA121">
            <v>166</v>
          </cell>
          <cell r="BB121">
            <v>160</v>
          </cell>
          <cell r="BC121">
            <v>118</v>
          </cell>
          <cell r="BD121">
            <v>142</v>
          </cell>
          <cell r="BE121">
            <v>141</v>
          </cell>
          <cell r="BF121">
            <v>143</v>
          </cell>
          <cell r="BG121">
            <v>149</v>
          </cell>
          <cell r="BH121">
            <v>200</v>
          </cell>
          <cell r="BI121">
            <v>210</v>
          </cell>
          <cell r="BJ121">
            <v>209</v>
          </cell>
          <cell r="BK121">
            <v>214</v>
          </cell>
          <cell r="BL121">
            <v>184</v>
          </cell>
          <cell r="BM121">
            <v>243</v>
          </cell>
          <cell r="BN121">
            <v>234</v>
          </cell>
          <cell r="BO121">
            <v>234</v>
          </cell>
          <cell r="BP121">
            <v>257</v>
          </cell>
          <cell r="BQ121">
            <v>286</v>
          </cell>
          <cell r="BR121">
            <v>278</v>
          </cell>
          <cell r="BS121">
            <v>276</v>
          </cell>
          <cell r="BT121">
            <v>344</v>
          </cell>
          <cell r="BU121">
            <v>313</v>
          </cell>
          <cell r="BV121">
            <v>76</v>
          </cell>
          <cell r="BW121">
            <v>81</v>
          </cell>
          <cell r="BX121">
            <v>98</v>
          </cell>
          <cell r="BY121">
            <v>85</v>
          </cell>
          <cell r="BZ121">
            <v>91</v>
          </cell>
          <cell r="CA121">
            <v>69</v>
          </cell>
          <cell r="CB121">
            <v>69</v>
          </cell>
          <cell r="CC121">
            <v>70</v>
          </cell>
          <cell r="CD121">
            <v>99</v>
          </cell>
          <cell r="CE121">
            <v>98</v>
          </cell>
          <cell r="CF121">
            <v>88</v>
          </cell>
          <cell r="CG121">
            <v>87</v>
          </cell>
          <cell r="CH121">
            <v>92</v>
          </cell>
          <cell r="CI121">
            <v>79</v>
          </cell>
          <cell r="CJ121">
            <v>79</v>
          </cell>
          <cell r="CK121">
            <v>81</v>
          </cell>
          <cell r="CL121">
            <v>82</v>
          </cell>
          <cell r="CM121">
            <v>80</v>
          </cell>
          <cell r="CN121">
            <v>80</v>
          </cell>
          <cell r="CO121">
            <v>80</v>
          </cell>
          <cell r="CP121">
            <v>79</v>
          </cell>
          <cell r="CQ121">
            <v>127</v>
          </cell>
          <cell r="CR121">
            <v>101</v>
          </cell>
          <cell r="CS121">
            <v>87</v>
          </cell>
          <cell r="CT121">
            <v>91</v>
          </cell>
          <cell r="CU121">
            <v>90</v>
          </cell>
          <cell r="CV121">
            <v>99</v>
          </cell>
          <cell r="CW121">
            <v>61</v>
          </cell>
          <cell r="CX121">
            <v>67</v>
          </cell>
          <cell r="CY121">
            <v>33</v>
          </cell>
          <cell r="CZ121">
            <v>55</v>
          </cell>
          <cell r="DA121">
            <v>41</v>
          </cell>
          <cell r="DB121">
            <v>38</v>
          </cell>
          <cell r="DC121">
            <v>45</v>
          </cell>
          <cell r="DD121">
            <v>46</v>
          </cell>
          <cell r="DE121">
            <v>26</v>
          </cell>
          <cell r="DF121">
            <v>30</v>
          </cell>
          <cell r="DG121">
            <v>29</v>
          </cell>
          <cell r="DH121">
            <v>18</v>
          </cell>
          <cell r="DI121">
            <v>21</v>
          </cell>
          <cell r="DJ121">
            <v>7</v>
          </cell>
          <cell r="DK121">
            <v>10</v>
          </cell>
          <cell r="DL121">
            <v>11</v>
          </cell>
          <cell r="DM121">
            <v>10</v>
          </cell>
          <cell r="DN121">
            <v>3</v>
          </cell>
          <cell r="DO121">
            <v>23</v>
          </cell>
          <cell r="DP121">
            <v>16</v>
          </cell>
          <cell r="DQ121">
            <v>10000</v>
          </cell>
          <cell r="DR121">
            <v>1</v>
          </cell>
          <cell r="DS121">
            <v>7</v>
          </cell>
          <cell r="DT121">
            <v>7</v>
          </cell>
          <cell r="DU121">
            <v>10000</v>
          </cell>
        </row>
        <row r="122">
          <cell r="A122">
            <v>6902</v>
          </cell>
          <cell r="B122">
            <v>123</v>
          </cell>
          <cell r="C122">
            <v>105</v>
          </cell>
          <cell r="D122">
            <v>168</v>
          </cell>
          <cell r="E122">
            <v>155</v>
          </cell>
          <cell r="F122">
            <v>140</v>
          </cell>
          <cell r="G122">
            <v>147</v>
          </cell>
          <cell r="H122">
            <v>143</v>
          </cell>
          <cell r="I122">
            <v>158</v>
          </cell>
          <cell r="J122">
            <v>177</v>
          </cell>
          <cell r="K122">
            <v>157</v>
          </cell>
          <cell r="L122">
            <v>154</v>
          </cell>
          <cell r="M122">
            <v>182</v>
          </cell>
          <cell r="N122">
            <v>183</v>
          </cell>
          <cell r="O122">
            <v>189</v>
          </cell>
          <cell r="P122">
            <v>193</v>
          </cell>
          <cell r="Q122">
            <v>180</v>
          </cell>
          <cell r="R122">
            <v>185</v>
          </cell>
          <cell r="S122">
            <v>184</v>
          </cell>
          <cell r="T122">
            <v>174</v>
          </cell>
          <cell r="U122">
            <v>188</v>
          </cell>
          <cell r="V122">
            <v>182</v>
          </cell>
          <cell r="W122">
            <v>186</v>
          </cell>
          <cell r="X122">
            <v>195</v>
          </cell>
          <cell r="Y122">
            <v>199</v>
          </cell>
          <cell r="Z122">
            <v>176</v>
          </cell>
          <cell r="AA122">
            <v>178</v>
          </cell>
          <cell r="AB122">
            <v>177</v>
          </cell>
          <cell r="AC122">
            <v>178</v>
          </cell>
          <cell r="AD122">
            <v>177</v>
          </cell>
          <cell r="AE122">
            <v>176</v>
          </cell>
          <cell r="AF122">
            <v>177</v>
          </cell>
          <cell r="AG122">
            <v>180</v>
          </cell>
          <cell r="AH122">
            <v>174</v>
          </cell>
          <cell r="AI122">
            <v>174</v>
          </cell>
          <cell r="AJ122">
            <v>172</v>
          </cell>
          <cell r="AK122">
            <v>176</v>
          </cell>
          <cell r="AL122">
            <v>174</v>
          </cell>
          <cell r="AM122">
            <v>176</v>
          </cell>
          <cell r="AN122">
            <v>183</v>
          </cell>
          <cell r="AO122">
            <v>186</v>
          </cell>
          <cell r="AP122">
            <v>175</v>
          </cell>
          <cell r="AQ122">
            <v>178</v>
          </cell>
          <cell r="AR122">
            <v>177</v>
          </cell>
          <cell r="AS122">
            <v>200</v>
          </cell>
          <cell r="AT122">
            <v>193</v>
          </cell>
          <cell r="AU122">
            <v>170</v>
          </cell>
          <cell r="AV122">
            <v>167</v>
          </cell>
          <cell r="AW122">
            <v>167</v>
          </cell>
          <cell r="AX122">
            <v>172</v>
          </cell>
          <cell r="AY122">
            <v>171</v>
          </cell>
          <cell r="AZ122">
            <v>169</v>
          </cell>
          <cell r="BA122">
            <v>167</v>
          </cell>
          <cell r="BB122">
            <v>160</v>
          </cell>
          <cell r="BC122">
            <v>118</v>
          </cell>
          <cell r="BD122">
            <v>142</v>
          </cell>
          <cell r="BE122">
            <v>141</v>
          </cell>
          <cell r="BF122">
            <v>143</v>
          </cell>
          <cell r="BG122">
            <v>149</v>
          </cell>
          <cell r="BH122">
            <v>200</v>
          </cell>
          <cell r="BI122">
            <v>210</v>
          </cell>
          <cell r="BJ122">
            <v>210</v>
          </cell>
          <cell r="BK122">
            <v>214</v>
          </cell>
          <cell r="BL122">
            <v>184</v>
          </cell>
          <cell r="BM122">
            <v>243</v>
          </cell>
          <cell r="BN122">
            <v>234</v>
          </cell>
          <cell r="BO122">
            <v>235</v>
          </cell>
          <cell r="BP122">
            <v>257</v>
          </cell>
          <cell r="BQ122">
            <v>286</v>
          </cell>
          <cell r="BR122">
            <v>278</v>
          </cell>
          <cell r="BS122">
            <v>277</v>
          </cell>
          <cell r="BT122">
            <v>345</v>
          </cell>
          <cell r="BU122">
            <v>313</v>
          </cell>
          <cell r="BV122">
            <v>76</v>
          </cell>
          <cell r="BW122">
            <v>81</v>
          </cell>
          <cell r="BX122">
            <v>98</v>
          </cell>
          <cell r="BY122">
            <v>85</v>
          </cell>
          <cell r="BZ122">
            <v>91</v>
          </cell>
          <cell r="CA122">
            <v>69</v>
          </cell>
          <cell r="CB122">
            <v>69</v>
          </cell>
          <cell r="CC122">
            <v>70</v>
          </cell>
          <cell r="CD122">
            <v>99</v>
          </cell>
          <cell r="CE122">
            <v>98</v>
          </cell>
          <cell r="CF122">
            <v>88</v>
          </cell>
          <cell r="CG122">
            <v>88</v>
          </cell>
          <cell r="CH122">
            <v>92</v>
          </cell>
          <cell r="CI122">
            <v>80</v>
          </cell>
          <cell r="CJ122">
            <v>79</v>
          </cell>
          <cell r="CK122">
            <v>81</v>
          </cell>
          <cell r="CL122">
            <v>83</v>
          </cell>
          <cell r="CM122">
            <v>81</v>
          </cell>
          <cell r="CN122">
            <v>80</v>
          </cell>
          <cell r="CO122">
            <v>80</v>
          </cell>
          <cell r="CP122">
            <v>79</v>
          </cell>
          <cell r="CQ122">
            <v>127</v>
          </cell>
          <cell r="CR122">
            <v>101</v>
          </cell>
          <cell r="CS122">
            <v>87</v>
          </cell>
          <cell r="CT122">
            <v>91</v>
          </cell>
          <cell r="CU122">
            <v>91</v>
          </cell>
          <cell r="CV122">
            <v>99</v>
          </cell>
          <cell r="CW122">
            <v>62</v>
          </cell>
          <cell r="CX122">
            <v>67</v>
          </cell>
          <cell r="CY122">
            <v>33</v>
          </cell>
          <cell r="CZ122">
            <v>55</v>
          </cell>
          <cell r="DA122">
            <v>42</v>
          </cell>
          <cell r="DB122">
            <v>38</v>
          </cell>
          <cell r="DC122">
            <v>45</v>
          </cell>
          <cell r="DD122">
            <v>46</v>
          </cell>
          <cell r="DE122">
            <v>26</v>
          </cell>
          <cell r="DF122">
            <v>30</v>
          </cell>
          <cell r="DG122">
            <v>30</v>
          </cell>
          <cell r="DH122">
            <v>20</v>
          </cell>
          <cell r="DI122">
            <v>22</v>
          </cell>
          <cell r="DJ122">
            <v>7</v>
          </cell>
          <cell r="DK122">
            <v>16</v>
          </cell>
          <cell r="DL122">
            <v>11</v>
          </cell>
          <cell r="DM122">
            <v>10</v>
          </cell>
          <cell r="DN122">
            <v>3</v>
          </cell>
          <cell r="DO122">
            <v>24</v>
          </cell>
          <cell r="DP122">
            <v>17</v>
          </cell>
          <cell r="DQ122">
            <v>1</v>
          </cell>
          <cell r="DR122">
            <v>10000</v>
          </cell>
          <cell r="DS122">
            <v>8</v>
          </cell>
          <cell r="DT122">
            <v>8</v>
          </cell>
          <cell r="DU122">
            <v>10000</v>
          </cell>
        </row>
        <row r="123">
          <cell r="A123">
            <v>6903</v>
          </cell>
          <cell r="B123">
            <v>121</v>
          </cell>
          <cell r="C123">
            <v>103</v>
          </cell>
          <cell r="D123">
            <v>166</v>
          </cell>
          <cell r="E123">
            <v>153</v>
          </cell>
          <cell r="F123">
            <v>143</v>
          </cell>
          <cell r="G123">
            <v>145</v>
          </cell>
          <cell r="H123">
            <v>141</v>
          </cell>
          <cell r="I123">
            <v>156</v>
          </cell>
          <cell r="J123">
            <v>175</v>
          </cell>
          <cell r="K123">
            <v>155</v>
          </cell>
          <cell r="L123">
            <v>152</v>
          </cell>
          <cell r="M123">
            <v>180</v>
          </cell>
          <cell r="N123">
            <v>181</v>
          </cell>
          <cell r="O123">
            <v>187</v>
          </cell>
          <cell r="P123">
            <v>191</v>
          </cell>
          <cell r="Q123">
            <v>178</v>
          </cell>
          <cell r="R123">
            <v>183</v>
          </cell>
          <cell r="S123">
            <v>182</v>
          </cell>
          <cell r="T123">
            <v>172</v>
          </cell>
          <cell r="U123">
            <v>186</v>
          </cell>
          <cell r="V123">
            <v>180</v>
          </cell>
          <cell r="W123">
            <v>184</v>
          </cell>
          <cell r="X123">
            <v>193</v>
          </cell>
          <cell r="Y123">
            <v>197</v>
          </cell>
          <cell r="Z123">
            <v>174</v>
          </cell>
          <cell r="AA123">
            <v>176</v>
          </cell>
          <cell r="AB123">
            <v>175</v>
          </cell>
          <cell r="AC123">
            <v>176</v>
          </cell>
          <cell r="AD123">
            <v>175</v>
          </cell>
          <cell r="AE123">
            <v>174</v>
          </cell>
          <cell r="AF123">
            <v>175</v>
          </cell>
          <cell r="AG123">
            <v>178</v>
          </cell>
          <cell r="AH123">
            <v>172</v>
          </cell>
          <cell r="AI123">
            <v>172</v>
          </cell>
          <cell r="AJ123">
            <v>169</v>
          </cell>
          <cell r="AK123">
            <v>174</v>
          </cell>
          <cell r="AL123">
            <v>172</v>
          </cell>
          <cell r="AM123">
            <v>174</v>
          </cell>
          <cell r="AN123">
            <v>181</v>
          </cell>
          <cell r="AO123">
            <v>188</v>
          </cell>
          <cell r="AP123">
            <v>173</v>
          </cell>
          <cell r="AQ123">
            <v>176</v>
          </cell>
          <cell r="AR123">
            <v>175</v>
          </cell>
          <cell r="AS123">
            <v>203</v>
          </cell>
          <cell r="AT123">
            <v>195</v>
          </cell>
          <cell r="AU123">
            <v>168</v>
          </cell>
          <cell r="AV123">
            <v>165</v>
          </cell>
          <cell r="AW123">
            <v>165</v>
          </cell>
          <cell r="AX123">
            <v>170</v>
          </cell>
          <cell r="AY123">
            <v>169</v>
          </cell>
          <cell r="AZ123">
            <v>167</v>
          </cell>
          <cell r="BA123">
            <v>170</v>
          </cell>
          <cell r="BB123">
            <v>163</v>
          </cell>
          <cell r="BC123">
            <v>121</v>
          </cell>
          <cell r="BD123">
            <v>145</v>
          </cell>
          <cell r="BE123">
            <v>144</v>
          </cell>
          <cell r="BF123">
            <v>146</v>
          </cell>
          <cell r="BG123">
            <v>152</v>
          </cell>
          <cell r="BH123">
            <v>198</v>
          </cell>
          <cell r="BI123">
            <v>208</v>
          </cell>
          <cell r="BJ123">
            <v>208</v>
          </cell>
          <cell r="BK123">
            <v>212</v>
          </cell>
          <cell r="BL123">
            <v>182</v>
          </cell>
          <cell r="BM123">
            <v>241</v>
          </cell>
          <cell r="BN123">
            <v>232</v>
          </cell>
          <cell r="BO123">
            <v>233</v>
          </cell>
          <cell r="BP123">
            <v>255</v>
          </cell>
          <cell r="BQ123">
            <v>284</v>
          </cell>
          <cell r="BR123">
            <v>276</v>
          </cell>
          <cell r="BS123">
            <v>274</v>
          </cell>
          <cell r="BT123">
            <v>343</v>
          </cell>
          <cell r="BU123">
            <v>311</v>
          </cell>
          <cell r="BV123">
            <v>76</v>
          </cell>
          <cell r="BW123">
            <v>79</v>
          </cell>
          <cell r="BX123">
            <v>96</v>
          </cell>
          <cell r="BY123">
            <v>83</v>
          </cell>
          <cell r="BZ123">
            <v>89</v>
          </cell>
          <cell r="CA123">
            <v>69</v>
          </cell>
          <cell r="CB123">
            <v>69</v>
          </cell>
          <cell r="CC123">
            <v>70</v>
          </cell>
          <cell r="CD123">
            <v>97</v>
          </cell>
          <cell r="CE123">
            <v>96</v>
          </cell>
          <cell r="CF123">
            <v>88</v>
          </cell>
          <cell r="CG123">
            <v>86</v>
          </cell>
          <cell r="CH123">
            <v>90</v>
          </cell>
          <cell r="CI123">
            <v>78</v>
          </cell>
          <cell r="CJ123">
            <v>77</v>
          </cell>
          <cell r="CK123">
            <v>79</v>
          </cell>
          <cell r="CL123">
            <v>81</v>
          </cell>
          <cell r="CM123">
            <v>79</v>
          </cell>
          <cell r="CN123">
            <v>78</v>
          </cell>
          <cell r="CO123">
            <v>78</v>
          </cell>
          <cell r="CP123">
            <v>77</v>
          </cell>
          <cell r="CQ123">
            <v>130</v>
          </cell>
          <cell r="CR123">
            <v>99</v>
          </cell>
          <cell r="CS123">
            <v>90</v>
          </cell>
          <cell r="CT123">
            <v>94</v>
          </cell>
          <cell r="CU123">
            <v>94</v>
          </cell>
          <cell r="CV123">
            <v>97</v>
          </cell>
          <cell r="CW123">
            <v>62</v>
          </cell>
          <cell r="CX123">
            <v>73</v>
          </cell>
          <cell r="CY123">
            <v>33</v>
          </cell>
          <cell r="CZ123">
            <v>58</v>
          </cell>
          <cell r="DA123">
            <v>45</v>
          </cell>
          <cell r="DB123">
            <v>41</v>
          </cell>
          <cell r="DC123">
            <v>46</v>
          </cell>
          <cell r="DD123">
            <v>47</v>
          </cell>
          <cell r="DE123">
            <v>31</v>
          </cell>
          <cell r="DF123">
            <v>22</v>
          </cell>
          <cell r="DG123">
            <v>21</v>
          </cell>
          <cell r="DH123">
            <v>19</v>
          </cell>
          <cell r="DI123">
            <v>23</v>
          </cell>
          <cell r="DJ123">
            <v>9</v>
          </cell>
          <cell r="DK123">
            <v>8</v>
          </cell>
          <cell r="DL123">
            <v>13</v>
          </cell>
          <cell r="DM123">
            <v>15</v>
          </cell>
          <cell r="DN123">
            <v>9</v>
          </cell>
          <cell r="DO123">
            <v>15</v>
          </cell>
          <cell r="DP123">
            <v>16</v>
          </cell>
          <cell r="DQ123">
            <v>7</v>
          </cell>
          <cell r="DR123">
            <v>8</v>
          </cell>
          <cell r="DS123">
            <v>10000</v>
          </cell>
          <cell r="DT123">
            <v>2</v>
          </cell>
          <cell r="DU123">
            <v>10000</v>
          </cell>
        </row>
        <row r="124">
          <cell r="A124">
            <v>6927</v>
          </cell>
          <cell r="B124">
            <v>122</v>
          </cell>
          <cell r="C124">
            <v>103</v>
          </cell>
          <cell r="D124">
            <v>166</v>
          </cell>
          <cell r="E124">
            <v>154</v>
          </cell>
          <cell r="F124">
            <v>143</v>
          </cell>
          <cell r="G124">
            <v>146</v>
          </cell>
          <cell r="H124">
            <v>142</v>
          </cell>
          <cell r="I124">
            <v>157</v>
          </cell>
          <cell r="J124">
            <v>176</v>
          </cell>
          <cell r="K124">
            <v>155</v>
          </cell>
          <cell r="L124">
            <v>153</v>
          </cell>
          <cell r="M124">
            <v>180</v>
          </cell>
          <cell r="N124">
            <v>181</v>
          </cell>
          <cell r="O124">
            <v>187</v>
          </cell>
          <cell r="P124">
            <v>192</v>
          </cell>
          <cell r="Q124">
            <v>178</v>
          </cell>
          <cell r="R124">
            <v>184</v>
          </cell>
          <cell r="S124">
            <v>182</v>
          </cell>
          <cell r="T124">
            <v>173</v>
          </cell>
          <cell r="U124">
            <v>186</v>
          </cell>
          <cell r="V124">
            <v>180</v>
          </cell>
          <cell r="W124">
            <v>185</v>
          </cell>
          <cell r="X124">
            <v>194</v>
          </cell>
          <cell r="Y124">
            <v>198</v>
          </cell>
          <cell r="Z124">
            <v>175</v>
          </cell>
          <cell r="AA124">
            <v>176</v>
          </cell>
          <cell r="AB124">
            <v>175</v>
          </cell>
          <cell r="AC124">
            <v>177</v>
          </cell>
          <cell r="AD124">
            <v>175</v>
          </cell>
          <cell r="AE124">
            <v>174</v>
          </cell>
          <cell r="AF124">
            <v>176</v>
          </cell>
          <cell r="AG124">
            <v>179</v>
          </cell>
          <cell r="AH124">
            <v>173</v>
          </cell>
          <cell r="AI124">
            <v>172</v>
          </cell>
          <cell r="AJ124">
            <v>170</v>
          </cell>
          <cell r="AK124">
            <v>174</v>
          </cell>
          <cell r="AL124">
            <v>173</v>
          </cell>
          <cell r="AM124">
            <v>175</v>
          </cell>
          <cell r="AN124">
            <v>182</v>
          </cell>
          <cell r="AO124">
            <v>188</v>
          </cell>
          <cell r="AP124">
            <v>174</v>
          </cell>
          <cell r="AQ124">
            <v>176</v>
          </cell>
          <cell r="AR124">
            <v>176</v>
          </cell>
          <cell r="AS124">
            <v>203</v>
          </cell>
          <cell r="AT124">
            <v>195</v>
          </cell>
          <cell r="AU124">
            <v>169</v>
          </cell>
          <cell r="AV124">
            <v>166</v>
          </cell>
          <cell r="AW124">
            <v>166</v>
          </cell>
          <cell r="AX124">
            <v>171</v>
          </cell>
          <cell r="AY124">
            <v>170</v>
          </cell>
          <cell r="AZ124">
            <v>168</v>
          </cell>
          <cell r="BA124">
            <v>170</v>
          </cell>
          <cell r="BB124">
            <v>164</v>
          </cell>
          <cell r="BC124">
            <v>122</v>
          </cell>
          <cell r="BD124">
            <v>146</v>
          </cell>
          <cell r="BE124">
            <v>145</v>
          </cell>
          <cell r="BF124">
            <v>147</v>
          </cell>
          <cell r="BG124">
            <v>153</v>
          </cell>
          <cell r="BH124">
            <v>199</v>
          </cell>
          <cell r="BI124">
            <v>209</v>
          </cell>
          <cell r="BJ124">
            <v>208</v>
          </cell>
          <cell r="BK124">
            <v>212</v>
          </cell>
          <cell r="BL124">
            <v>183</v>
          </cell>
          <cell r="BM124">
            <v>242</v>
          </cell>
          <cell r="BN124">
            <v>232</v>
          </cell>
          <cell r="BO124">
            <v>233</v>
          </cell>
          <cell r="BP124">
            <v>255</v>
          </cell>
          <cell r="BQ124">
            <v>285</v>
          </cell>
          <cell r="BR124">
            <v>276</v>
          </cell>
          <cell r="BS124">
            <v>275</v>
          </cell>
          <cell r="BT124">
            <v>343</v>
          </cell>
          <cell r="BU124">
            <v>312</v>
          </cell>
          <cell r="BV124">
            <v>77</v>
          </cell>
          <cell r="BW124">
            <v>79</v>
          </cell>
          <cell r="BX124">
            <v>96</v>
          </cell>
          <cell r="BY124">
            <v>84</v>
          </cell>
          <cell r="BZ124">
            <v>89</v>
          </cell>
          <cell r="CA124">
            <v>70</v>
          </cell>
          <cell r="CB124">
            <v>70</v>
          </cell>
          <cell r="CC124">
            <v>71</v>
          </cell>
          <cell r="CD124">
            <v>97</v>
          </cell>
          <cell r="CE124">
            <v>97</v>
          </cell>
          <cell r="CF124">
            <v>89</v>
          </cell>
          <cell r="CG124">
            <v>86</v>
          </cell>
          <cell r="CH124">
            <v>91</v>
          </cell>
          <cell r="CI124">
            <v>78</v>
          </cell>
          <cell r="CJ124">
            <v>78</v>
          </cell>
          <cell r="CK124">
            <v>80</v>
          </cell>
          <cell r="CL124">
            <v>81</v>
          </cell>
          <cell r="CM124">
            <v>79</v>
          </cell>
          <cell r="CN124">
            <v>79</v>
          </cell>
          <cell r="CO124">
            <v>79</v>
          </cell>
          <cell r="CP124">
            <v>77</v>
          </cell>
          <cell r="CQ124">
            <v>131</v>
          </cell>
          <cell r="CR124">
            <v>100</v>
          </cell>
          <cell r="CS124">
            <v>91</v>
          </cell>
          <cell r="CT124">
            <v>95</v>
          </cell>
          <cell r="CU124">
            <v>94</v>
          </cell>
          <cell r="CV124">
            <v>98</v>
          </cell>
          <cell r="CW124">
            <v>62</v>
          </cell>
          <cell r="CX124">
            <v>74</v>
          </cell>
          <cell r="CY124">
            <v>34</v>
          </cell>
          <cell r="CZ124">
            <v>59</v>
          </cell>
          <cell r="DA124">
            <v>45</v>
          </cell>
          <cell r="DB124">
            <v>42</v>
          </cell>
          <cell r="DC124">
            <v>47</v>
          </cell>
          <cell r="DD124">
            <v>48</v>
          </cell>
          <cell r="DE124">
            <v>32</v>
          </cell>
          <cell r="DF124">
            <v>22</v>
          </cell>
          <cell r="DG124">
            <v>22</v>
          </cell>
          <cell r="DH124">
            <v>20</v>
          </cell>
          <cell r="DI124">
            <v>23</v>
          </cell>
          <cell r="DJ124">
            <v>10</v>
          </cell>
          <cell r="DK124">
            <v>9</v>
          </cell>
          <cell r="DL124">
            <v>13</v>
          </cell>
          <cell r="DM124">
            <v>15</v>
          </cell>
          <cell r="DN124">
            <v>10</v>
          </cell>
          <cell r="DO124">
            <v>15</v>
          </cell>
          <cell r="DP124">
            <v>17</v>
          </cell>
          <cell r="DQ124">
            <v>7</v>
          </cell>
          <cell r="DR124">
            <v>8</v>
          </cell>
          <cell r="DS124">
            <v>2</v>
          </cell>
          <cell r="DT124">
            <v>10000</v>
          </cell>
          <cell r="DU124">
            <v>10000</v>
          </cell>
        </row>
        <row r="125">
          <cell r="A125">
            <v>9999</v>
          </cell>
          <cell r="B125">
            <v>10000</v>
          </cell>
          <cell r="C125">
            <v>10000</v>
          </cell>
          <cell r="D125">
            <v>10000</v>
          </cell>
          <cell r="E125">
            <v>10000</v>
          </cell>
          <cell r="F125">
            <v>10000</v>
          </cell>
          <cell r="G125">
            <v>10000</v>
          </cell>
          <cell r="H125">
            <v>10000</v>
          </cell>
          <cell r="I125">
            <v>10000</v>
          </cell>
          <cell r="J125">
            <v>10000</v>
          </cell>
          <cell r="K125">
            <v>10000</v>
          </cell>
          <cell r="L125">
            <v>10000</v>
          </cell>
          <cell r="M125">
            <v>10000</v>
          </cell>
          <cell r="N125">
            <v>10000</v>
          </cell>
          <cell r="O125">
            <v>10000</v>
          </cell>
          <cell r="P125">
            <v>10000</v>
          </cell>
          <cell r="Q125">
            <v>10000</v>
          </cell>
          <cell r="R125">
            <v>10000</v>
          </cell>
          <cell r="S125">
            <v>10000</v>
          </cell>
          <cell r="T125">
            <v>10000</v>
          </cell>
          <cell r="U125">
            <v>0</v>
          </cell>
          <cell r="V125">
            <v>10000</v>
          </cell>
          <cell r="W125">
            <v>10000</v>
          </cell>
          <cell r="X125">
            <v>10000</v>
          </cell>
          <cell r="Y125">
            <v>10000</v>
          </cell>
          <cell r="Z125">
            <v>10000</v>
          </cell>
          <cell r="AA125">
            <v>10000</v>
          </cell>
          <cell r="AB125">
            <v>10000</v>
          </cell>
          <cell r="AC125">
            <v>10000</v>
          </cell>
          <cell r="AD125">
            <v>10000</v>
          </cell>
          <cell r="AE125">
            <v>10000</v>
          </cell>
          <cell r="AF125">
            <v>10000</v>
          </cell>
          <cell r="AG125">
            <v>10000</v>
          </cell>
          <cell r="AH125">
            <v>10000</v>
          </cell>
          <cell r="AI125">
            <v>10000</v>
          </cell>
          <cell r="AJ125">
            <v>10000</v>
          </cell>
          <cell r="AK125">
            <v>10000</v>
          </cell>
          <cell r="AL125">
            <v>10000</v>
          </cell>
          <cell r="AM125">
            <v>10000</v>
          </cell>
          <cell r="AN125">
            <v>10000</v>
          </cell>
          <cell r="AO125">
            <v>10000</v>
          </cell>
          <cell r="AP125">
            <v>10000</v>
          </cell>
          <cell r="AQ125">
            <v>10000</v>
          </cell>
          <cell r="AR125">
            <v>10000</v>
          </cell>
          <cell r="AS125">
            <v>10000</v>
          </cell>
          <cell r="AT125">
            <v>10000</v>
          </cell>
          <cell r="AU125">
            <v>10000</v>
          </cell>
          <cell r="AV125">
            <v>10000</v>
          </cell>
          <cell r="AW125">
            <v>10000</v>
          </cell>
          <cell r="AX125">
            <v>10000</v>
          </cell>
          <cell r="AY125">
            <v>10000</v>
          </cell>
          <cell r="AZ125">
            <v>10000</v>
          </cell>
          <cell r="BA125">
            <v>10000</v>
          </cell>
          <cell r="BB125">
            <v>10000</v>
          </cell>
          <cell r="BC125">
            <v>10000</v>
          </cell>
          <cell r="BD125">
            <v>10000</v>
          </cell>
          <cell r="BE125">
            <v>10000</v>
          </cell>
          <cell r="BF125">
            <v>10000</v>
          </cell>
          <cell r="BG125">
            <v>10000</v>
          </cell>
          <cell r="BH125">
            <v>10000</v>
          </cell>
          <cell r="BI125">
            <v>10000</v>
          </cell>
          <cell r="BJ125">
            <v>10000</v>
          </cell>
          <cell r="BK125">
            <v>10000</v>
          </cell>
          <cell r="BL125">
            <v>10000</v>
          </cell>
          <cell r="BM125">
            <v>10000</v>
          </cell>
          <cell r="BN125">
            <v>10000</v>
          </cell>
          <cell r="BO125">
            <v>10000</v>
          </cell>
          <cell r="BP125">
            <v>10000</v>
          </cell>
          <cell r="BQ125">
            <v>10000</v>
          </cell>
          <cell r="BR125">
            <v>10000</v>
          </cell>
          <cell r="BS125">
            <v>10000</v>
          </cell>
          <cell r="BT125">
            <v>10000</v>
          </cell>
          <cell r="BU125">
            <v>10000</v>
          </cell>
          <cell r="BV125">
            <v>10000</v>
          </cell>
          <cell r="BW125">
            <v>10000</v>
          </cell>
          <cell r="BX125">
            <v>10000</v>
          </cell>
          <cell r="BY125">
            <v>10000</v>
          </cell>
          <cell r="BZ125">
            <v>10000</v>
          </cell>
          <cell r="CA125">
            <v>10000</v>
          </cell>
          <cell r="CB125">
            <v>10000</v>
          </cell>
          <cell r="CC125">
            <v>10000</v>
          </cell>
          <cell r="CD125">
            <v>10000</v>
          </cell>
          <cell r="CE125">
            <v>10000</v>
          </cell>
          <cell r="CF125">
            <v>10000</v>
          </cell>
          <cell r="CG125">
            <v>10000</v>
          </cell>
          <cell r="CH125">
            <v>10000</v>
          </cell>
          <cell r="CI125">
            <v>10000</v>
          </cell>
          <cell r="CJ125">
            <v>10000</v>
          </cell>
          <cell r="CK125">
            <v>10000</v>
          </cell>
          <cell r="CL125">
            <v>10000</v>
          </cell>
          <cell r="CM125">
            <v>10000</v>
          </cell>
          <cell r="CN125">
            <v>10000</v>
          </cell>
          <cell r="CO125">
            <v>10000</v>
          </cell>
          <cell r="CP125">
            <v>10000</v>
          </cell>
          <cell r="CQ125">
            <v>10000</v>
          </cell>
          <cell r="CR125">
            <v>10000</v>
          </cell>
          <cell r="CS125">
            <v>10000</v>
          </cell>
          <cell r="CT125">
            <v>10000</v>
          </cell>
          <cell r="CU125">
            <v>10000</v>
          </cell>
          <cell r="CV125">
            <v>10000</v>
          </cell>
          <cell r="CW125">
            <v>10000</v>
          </cell>
          <cell r="CX125">
            <v>10000</v>
          </cell>
          <cell r="CY125">
            <v>10000</v>
          </cell>
          <cell r="CZ125">
            <v>10000</v>
          </cell>
          <cell r="DA125">
            <v>10000</v>
          </cell>
          <cell r="DB125">
            <v>10000</v>
          </cell>
          <cell r="DC125">
            <v>10000</v>
          </cell>
          <cell r="DD125">
            <v>10000</v>
          </cell>
          <cell r="DE125">
            <v>10000</v>
          </cell>
          <cell r="DF125">
            <v>10000</v>
          </cell>
          <cell r="DG125">
            <v>10000</v>
          </cell>
          <cell r="DH125">
            <v>10000</v>
          </cell>
          <cell r="DI125">
            <v>10000</v>
          </cell>
          <cell r="DJ125">
            <v>10000</v>
          </cell>
          <cell r="DK125">
            <v>10000</v>
          </cell>
          <cell r="DL125">
            <v>10000</v>
          </cell>
          <cell r="DM125">
            <v>10000</v>
          </cell>
          <cell r="DN125">
            <v>10000</v>
          </cell>
          <cell r="DO125">
            <v>10000</v>
          </cell>
          <cell r="DP125">
            <v>10000</v>
          </cell>
          <cell r="DQ125">
            <v>10000</v>
          </cell>
          <cell r="DR125">
            <v>10000</v>
          </cell>
          <cell r="DS125">
            <v>10000</v>
          </cell>
          <cell r="DT125">
            <v>10000</v>
          </cell>
          <cell r="DU12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U132"/>
  <sheetViews>
    <sheetView zoomScale="70" zoomScaleNormal="70" workbookViewId="0">
      <selection sqref="A1:DU125"/>
    </sheetView>
  </sheetViews>
  <sheetFormatPr defaultColWidth="11" defaultRowHeight="15.6" x14ac:dyDescent="0.25"/>
  <cols>
    <col min="2" max="2" width="10.8984375" style="1"/>
  </cols>
  <sheetData>
    <row r="1" spans="1:125" x14ac:dyDescent="0.25">
      <c r="A1" s="1" t="s">
        <v>0</v>
      </c>
      <c r="B1">
        <v>1060</v>
      </c>
      <c r="C1">
        <v>1101</v>
      </c>
      <c r="D1">
        <v>1420</v>
      </c>
      <c r="E1">
        <v>1510</v>
      </c>
      <c r="F1">
        <v>1570</v>
      </c>
      <c r="G1">
        <v>1581</v>
      </c>
      <c r="H1">
        <v>1606</v>
      </c>
      <c r="I1">
        <v>1701</v>
      </c>
      <c r="J1">
        <v>1730</v>
      </c>
      <c r="K1">
        <v>1752</v>
      </c>
      <c r="L1">
        <v>1772</v>
      </c>
      <c r="M1">
        <v>1801</v>
      </c>
      <c r="N1">
        <v>1821</v>
      </c>
      <c r="O1">
        <v>1843</v>
      </c>
      <c r="P1">
        <v>1845</v>
      </c>
      <c r="Q1">
        <v>1854</v>
      </c>
      <c r="R1">
        <v>1867</v>
      </c>
      <c r="S1">
        <v>1876</v>
      </c>
      <c r="T1">
        <v>1886</v>
      </c>
      <c r="U1">
        <v>1887</v>
      </c>
      <c r="V1">
        <v>1890</v>
      </c>
      <c r="W1">
        <v>1910</v>
      </c>
      <c r="X1">
        <v>1970</v>
      </c>
      <c r="Y1">
        <v>1984</v>
      </c>
      <c r="Z1">
        <v>2108</v>
      </c>
      <c r="AA1">
        <v>2110</v>
      </c>
      <c r="AB1">
        <v>2111</v>
      </c>
      <c r="AC1">
        <v>2114</v>
      </c>
      <c r="AD1">
        <v>2115</v>
      </c>
      <c r="AE1">
        <v>2116</v>
      </c>
      <c r="AF1">
        <v>2120</v>
      </c>
      <c r="AG1">
        <v>2129</v>
      </c>
      <c r="AH1">
        <v>2132</v>
      </c>
      <c r="AI1">
        <v>2134</v>
      </c>
      <c r="AJ1">
        <v>2135</v>
      </c>
      <c r="AK1">
        <v>2138</v>
      </c>
      <c r="AL1">
        <v>2139</v>
      </c>
      <c r="AM1">
        <v>2142</v>
      </c>
      <c r="AN1">
        <v>2155</v>
      </c>
      <c r="AO1">
        <v>2188</v>
      </c>
      <c r="AP1">
        <v>2199</v>
      </c>
      <c r="AQ1">
        <v>2210</v>
      </c>
      <c r="AR1">
        <v>2215</v>
      </c>
      <c r="AS1">
        <v>2332</v>
      </c>
      <c r="AT1">
        <v>2370</v>
      </c>
      <c r="AU1">
        <v>2451</v>
      </c>
      <c r="AV1">
        <v>2453</v>
      </c>
      <c r="AW1">
        <v>2466</v>
      </c>
      <c r="AX1">
        <v>2467</v>
      </c>
      <c r="AY1">
        <v>2481</v>
      </c>
      <c r="AZ1">
        <v>2493</v>
      </c>
      <c r="BA1">
        <v>2747</v>
      </c>
      <c r="BB1">
        <v>2766</v>
      </c>
      <c r="BC1">
        <v>2822</v>
      </c>
      <c r="BD1">
        <v>2840</v>
      </c>
      <c r="BE1">
        <v>2903</v>
      </c>
      <c r="BF1">
        <v>2914</v>
      </c>
      <c r="BG1">
        <v>2917</v>
      </c>
      <c r="BH1">
        <v>3054</v>
      </c>
      <c r="BI1">
        <v>3101</v>
      </c>
      <c r="BJ1">
        <v>3103</v>
      </c>
      <c r="BK1">
        <v>3109</v>
      </c>
      <c r="BL1">
        <v>3431</v>
      </c>
      <c r="BM1">
        <v>3755</v>
      </c>
      <c r="BN1">
        <v>3766</v>
      </c>
      <c r="BO1">
        <v>3820</v>
      </c>
      <c r="BP1">
        <v>3906</v>
      </c>
      <c r="BQ1">
        <v>4047</v>
      </c>
      <c r="BR1">
        <v>4092</v>
      </c>
      <c r="BS1">
        <v>4101</v>
      </c>
      <c r="BT1">
        <v>4276</v>
      </c>
      <c r="BU1">
        <v>5401</v>
      </c>
      <c r="BV1">
        <v>6032</v>
      </c>
      <c r="BW1">
        <v>6033</v>
      </c>
      <c r="BX1">
        <v>6035</v>
      </c>
      <c r="BY1">
        <v>6040</v>
      </c>
      <c r="BZ1">
        <v>6043</v>
      </c>
      <c r="CA1">
        <v>6050</v>
      </c>
      <c r="CB1">
        <v>6051</v>
      </c>
      <c r="CC1">
        <v>6062</v>
      </c>
      <c r="CD1">
        <v>6082</v>
      </c>
      <c r="CE1">
        <v>6084</v>
      </c>
      <c r="CF1">
        <v>6091</v>
      </c>
      <c r="CG1">
        <v>6095</v>
      </c>
      <c r="CH1">
        <v>6096</v>
      </c>
      <c r="CI1">
        <v>6102</v>
      </c>
      <c r="CJ1">
        <v>6103</v>
      </c>
      <c r="CK1">
        <v>6105</v>
      </c>
      <c r="CL1">
        <v>6106</v>
      </c>
      <c r="CM1">
        <v>6108</v>
      </c>
      <c r="CN1">
        <v>6115</v>
      </c>
      <c r="CO1">
        <v>6156</v>
      </c>
      <c r="CP1">
        <v>6183</v>
      </c>
      <c r="CQ1">
        <v>6241</v>
      </c>
      <c r="CR1">
        <v>6269</v>
      </c>
      <c r="CS1">
        <v>6320</v>
      </c>
      <c r="CT1">
        <v>6340</v>
      </c>
      <c r="CU1">
        <v>6349</v>
      </c>
      <c r="CV1">
        <v>6415</v>
      </c>
      <c r="CW1">
        <v>6451</v>
      </c>
      <c r="CX1">
        <v>6457</v>
      </c>
      <c r="CY1">
        <v>6484</v>
      </c>
      <c r="CZ1">
        <v>6492</v>
      </c>
      <c r="DA1">
        <v>6510</v>
      </c>
      <c r="DB1">
        <v>6516</v>
      </c>
      <c r="DC1">
        <v>6517</v>
      </c>
      <c r="DD1">
        <v>6524</v>
      </c>
      <c r="DE1">
        <v>6615</v>
      </c>
      <c r="DF1">
        <v>6810</v>
      </c>
      <c r="DG1">
        <v>6814</v>
      </c>
      <c r="DH1">
        <v>6824</v>
      </c>
      <c r="DI1">
        <v>6825</v>
      </c>
      <c r="DJ1">
        <v>6830</v>
      </c>
      <c r="DK1">
        <v>6840</v>
      </c>
      <c r="DL1">
        <v>6851</v>
      </c>
      <c r="DM1">
        <v>6854</v>
      </c>
      <c r="DN1">
        <v>6870</v>
      </c>
      <c r="DO1">
        <v>6877</v>
      </c>
      <c r="DP1">
        <v>6897</v>
      </c>
      <c r="DQ1">
        <v>6901</v>
      </c>
      <c r="DR1">
        <v>6902</v>
      </c>
      <c r="DS1">
        <v>6903</v>
      </c>
      <c r="DT1">
        <v>6927</v>
      </c>
      <c r="DU1">
        <v>9999</v>
      </c>
    </row>
    <row r="2" spans="1:125" s="1" customFormat="1" x14ac:dyDescent="0.25">
      <c r="A2">
        <v>1060</v>
      </c>
      <c r="B2" s="2">
        <v>10000</v>
      </c>
      <c r="C2" s="3">
        <v>19</v>
      </c>
      <c r="D2" s="3">
        <v>68</v>
      </c>
      <c r="E2" s="3">
        <v>82</v>
      </c>
      <c r="F2" s="3">
        <v>70</v>
      </c>
      <c r="G2" s="3">
        <v>74</v>
      </c>
      <c r="H2" s="3">
        <v>69</v>
      </c>
      <c r="I2" s="3">
        <v>84</v>
      </c>
      <c r="J2" s="3">
        <v>104</v>
      </c>
      <c r="K2" s="3">
        <v>83</v>
      </c>
      <c r="L2" s="3">
        <v>82</v>
      </c>
      <c r="M2" s="3">
        <v>109</v>
      </c>
      <c r="N2" s="3">
        <v>111</v>
      </c>
      <c r="O2" s="3">
        <v>116</v>
      </c>
      <c r="P2" s="3">
        <v>119</v>
      </c>
      <c r="Q2" s="3">
        <v>106</v>
      </c>
      <c r="R2" s="3">
        <v>113</v>
      </c>
      <c r="S2" s="3">
        <v>110</v>
      </c>
      <c r="T2" s="3">
        <v>101</v>
      </c>
      <c r="U2" s="3">
        <v>113</v>
      </c>
      <c r="V2" s="3">
        <v>108</v>
      </c>
      <c r="W2" s="3">
        <v>113</v>
      </c>
      <c r="X2" s="3">
        <v>122</v>
      </c>
      <c r="Y2" s="3">
        <v>127</v>
      </c>
      <c r="Z2" s="3">
        <v>103</v>
      </c>
      <c r="AA2" s="3">
        <v>105</v>
      </c>
      <c r="AB2" s="3">
        <v>103</v>
      </c>
      <c r="AC2" s="3">
        <v>104</v>
      </c>
      <c r="AD2" s="3">
        <v>103</v>
      </c>
      <c r="AE2" s="3">
        <v>102</v>
      </c>
      <c r="AF2" s="3">
        <v>104</v>
      </c>
      <c r="AG2" s="3">
        <v>107</v>
      </c>
      <c r="AH2" s="3">
        <v>100</v>
      </c>
      <c r="AI2" s="3">
        <v>100</v>
      </c>
      <c r="AJ2" s="3">
        <v>98</v>
      </c>
      <c r="AK2" s="3">
        <v>102</v>
      </c>
      <c r="AL2" s="3">
        <v>101</v>
      </c>
      <c r="AM2" s="3">
        <v>103</v>
      </c>
      <c r="AN2" s="3">
        <v>110</v>
      </c>
      <c r="AO2" s="3">
        <v>117</v>
      </c>
      <c r="AP2" s="3">
        <v>102</v>
      </c>
      <c r="AQ2" s="3">
        <v>105</v>
      </c>
      <c r="AR2" s="3">
        <v>101</v>
      </c>
      <c r="AS2" s="3">
        <v>134</v>
      </c>
      <c r="AT2" s="3">
        <v>123</v>
      </c>
      <c r="AU2" s="3">
        <v>97</v>
      </c>
      <c r="AV2" s="3">
        <v>94</v>
      </c>
      <c r="AW2" s="3">
        <v>93</v>
      </c>
      <c r="AX2" s="3">
        <v>99</v>
      </c>
      <c r="AY2" s="3">
        <v>91</v>
      </c>
      <c r="AZ2" s="3">
        <v>97</v>
      </c>
      <c r="BA2" s="3">
        <v>125</v>
      </c>
      <c r="BB2" s="3">
        <v>106</v>
      </c>
      <c r="BC2" s="3">
        <v>109</v>
      </c>
      <c r="BD2" s="3">
        <v>131</v>
      </c>
      <c r="BE2" s="3">
        <v>99</v>
      </c>
      <c r="BF2" s="3">
        <v>101</v>
      </c>
      <c r="BG2" s="3">
        <v>93</v>
      </c>
      <c r="BH2" s="3">
        <v>127</v>
      </c>
      <c r="BI2" s="3">
        <v>137</v>
      </c>
      <c r="BJ2" s="3">
        <v>136</v>
      </c>
      <c r="BK2" s="3">
        <v>141</v>
      </c>
      <c r="BL2" s="3">
        <v>61</v>
      </c>
      <c r="BM2" s="3">
        <v>120</v>
      </c>
      <c r="BN2" s="3">
        <v>107</v>
      </c>
      <c r="BO2" s="3">
        <v>162</v>
      </c>
      <c r="BP2" s="3">
        <v>176</v>
      </c>
      <c r="BQ2" s="3">
        <v>185</v>
      </c>
      <c r="BR2" s="3">
        <v>205</v>
      </c>
      <c r="BS2" s="3">
        <v>203</v>
      </c>
      <c r="BT2" s="3">
        <v>256</v>
      </c>
      <c r="BU2" s="3">
        <v>191</v>
      </c>
      <c r="BV2" s="3">
        <v>55</v>
      </c>
      <c r="BW2" s="3">
        <v>52</v>
      </c>
      <c r="BX2" s="3">
        <v>44</v>
      </c>
      <c r="BY2" s="3">
        <v>52</v>
      </c>
      <c r="BZ2" s="3">
        <v>57</v>
      </c>
      <c r="CA2" s="3">
        <v>56</v>
      </c>
      <c r="CB2" s="3">
        <v>57</v>
      </c>
      <c r="CC2" s="3">
        <v>59</v>
      </c>
      <c r="CD2" s="3">
        <v>29</v>
      </c>
      <c r="CE2" s="3">
        <v>45</v>
      </c>
      <c r="CF2" s="3">
        <v>46</v>
      </c>
      <c r="CG2" s="3">
        <v>38</v>
      </c>
      <c r="CH2" s="3">
        <v>34</v>
      </c>
      <c r="CI2" s="3">
        <v>46</v>
      </c>
      <c r="CJ2" s="3">
        <v>45</v>
      </c>
      <c r="CK2" s="3">
        <v>46</v>
      </c>
      <c r="CL2" s="3">
        <v>48</v>
      </c>
      <c r="CM2" s="3">
        <v>46</v>
      </c>
      <c r="CN2" s="3">
        <v>45</v>
      </c>
      <c r="CO2" s="3">
        <v>46</v>
      </c>
      <c r="CP2" s="3">
        <v>45</v>
      </c>
      <c r="CQ2" s="3">
        <v>85</v>
      </c>
      <c r="CR2" s="3">
        <v>66</v>
      </c>
      <c r="CS2" s="3">
        <v>95</v>
      </c>
      <c r="CT2" s="3">
        <v>99</v>
      </c>
      <c r="CU2" s="3">
        <v>95</v>
      </c>
      <c r="CV2" s="3">
        <v>71</v>
      </c>
      <c r="CW2" s="3">
        <v>67</v>
      </c>
      <c r="CX2" s="3">
        <v>62</v>
      </c>
      <c r="CY2" s="3">
        <v>92</v>
      </c>
      <c r="CZ2" s="3">
        <v>68</v>
      </c>
      <c r="DA2" s="3">
        <v>84</v>
      </c>
      <c r="DB2" s="3">
        <v>88</v>
      </c>
      <c r="DC2" s="3">
        <v>80</v>
      </c>
      <c r="DD2" s="3">
        <v>80</v>
      </c>
      <c r="DE2" s="3">
        <v>100</v>
      </c>
      <c r="DF2" s="3">
        <v>106</v>
      </c>
      <c r="DG2" s="3">
        <v>105</v>
      </c>
      <c r="DH2" s="3">
        <v>102</v>
      </c>
      <c r="DI2" s="3">
        <v>102</v>
      </c>
      <c r="DJ2" s="3">
        <v>125</v>
      </c>
      <c r="DK2" s="3">
        <v>116</v>
      </c>
      <c r="DL2" s="3">
        <v>112</v>
      </c>
      <c r="DM2" s="3">
        <v>116</v>
      </c>
      <c r="DN2" s="3">
        <v>126</v>
      </c>
      <c r="DO2" s="3">
        <v>110</v>
      </c>
      <c r="DP2" s="3">
        <v>113</v>
      </c>
      <c r="DQ2" s="3">
        <v>123</v>
      </c>
      <c r="DR2" s="3">
        <v>123</v>
      </c>
      <c r="DS2" s="3">
        <v>121</v>
      </c>
      <c r="DT2" s="4">
        <v>122</v>
      </c>
      <c r="DU2">
        <v>10000</v>
      </c>
    </row>
    <row r="3" spans="1:125" x14ac:dyDescent="0.25">
      <c r="A3">
        <v>1101</v>
      </c>
      <c r="B3" s="5">
        <v>19</v>
      </c>
      <c r="C3">
        <v>10000</v>
      </c>
      <c r="D3">
        <v>81</v>
      </c>
      <c r="E3">
        <v>68</v>
      </c>
      <c r="F3">
        <v>55</v>
      </c>
      <c r="G3">
        <v>60</v>
      </c>
      <c r="H3">
        <v>55</v>
      </c>
      <c r="I3">
        <v>70</v>
      </c>
      <c r="J3">
        <v>90</v>
      </c>
      <c r="K3">
        <v>69</v>
      </c>
      <c r="L3">
        <v>68</v>
      </c>
      <c r="M3">
        <v>95</v>
      </c>
      <c r="N3">
        <v>97</v>
      </c>
      <c r="O3">
        <v>102</v>
      </c>
      <c r="P3">
        <v>105</v>
      </c>
      <c r="Q3">
        <v>92</v>
      </c>
      <c r="R3">
        <v>99</v>
      </c>
      <c r="S3">
        <v>96</v>
      </c>
      <c r="T3">
        <v>87</v>
      </c>
      <c r="U3">
        <v>99</v>
      </c>
      <c r="V3">
        <v>94</v>
      </c>
      <c r="W3">
        <v>99</v>
      </c>
      <c r="X3">
        <v>108</v>
      </c>
      <c r="Y3">
        <v>113</v>
      </c>
      <c r="Z3">
        <v>89</v>
      </c>
      <c r="AA3">
        <v>90</v>
      </c>
      <c r="AB3">
        <v>89</v>
      </c>
      <c r="AC3">
        <v>89</v>
      </c>
      <c r="AD3">
        <v>89</v>
      </c>
      <c r="AE3">
        <v>88</v>
      </c>
      <c r="AF3">
        <v>90</v>
      </c>
      <c r="AG3">
        <v>93</v>
      </c>
      <c r="AH3">
        <v>86</v>
      </c>
      <c r="AI3">
        <v>86</v>
      </c>
      <c r="AJ3">
        <v>84</v>
      </c>
      <c r="AK3">
        <v>88</v>
      </c>
      <c r="AL3">
        <v>86</v>
      </c>
      <c r="AM3">
        <v>89</v>
      </c>
      <c r="AN3">
        <v>96</v>
      </c>
      <c r="AO3">
        <v>103</v>
      </c>
      <c r="AP3">
        <v>88</v>
      </c>
      <c r="AQ3">
        <v>91</v>
      </c>
      <c r="AR3">
        <v>87</v>
      </c>
      <c r="AS3">
        <v>120</v>
      </c>
      <c r="AT3">
        <v>109</v>
      </c>
      <c r="AU3">
        <v>83</v>
      </c>
      <c r="AV3">
        <v>80</v>
      </c>
      <c r="AW3">
        <v>79</v>
      </c>
      <c r="AX3">
        <v>85</v>
      </c>
      <c r="AY3">
        <v>77</v>
      </c>
      <c r="AZ3">
        <v>82</v>
      </c>
      <c r="BA3">
        <v>110</v>
      </c>
      <c r="BB3">
        <v>92</v>
      </c>
      <c r="BC3">
        <v>90</v>
      </c>
      <c r="BD3">
        <v>116</v>
      </c>
      <c r="BE3">
        <v>85</v>
      </c>
      <c r="BF3">
        <v>87</v>
      </c>
      <c r="BG3">
        <v>79</v>
      </c>
      <c r="BH3">
        <v>113</v>
      </c>
      <c r="BI3">
        <v>123</v>
      </c>
      <c r="BJ3">
        <v>122</v>
      </c>
      <c r="BK3">
        <v>127</v>
      </c>
      <c r="BL3">
        <v>79</v>
      </c>
      <c r="BM3">
        <v>138</v>
      </c>
      <c r="BN3">
        <v>126</v>
      </c>
      <c r="BO3">
        <v>148</v>
      </c>
      <c r="BP3">
        <v>162</v>
      </c>
      <c r="BQ3">
        <v>197</v>
      </c>
      <c r="BR3">
        <v>190</v>
      </c>
      <c r="BS3">
        <v>189</v>
      </c>
      <c r="BT3">
        <v>257</v>
      </c>
      <c r="BU3">
        <v>210</v>
      </c>
      <c r="BV3">
        <v>36</v>
      </c>
      <c r="BW3">
        <v>34</v>
      </c>
      <c r="BX3">
        <v>25</v>
      </c>
      <c r="BY3">
        <v>34</v>
      </c>
      <c r="BZ3">
        <v>39</v>
      </c>
      <c r="CA3">
        <v>38</v>
      </c>
      <c r="CB3">
        <v>38</v>
      </c>
      <c r="CC3">
        <v>40</v>
      </c>
      <c r="CD3">
        <v>10</v>
      </c>
      <c r="CE3">
        <v>27</v>
      </c>
      <c r="CF3">
        <v>30</v>
      </c>
      <c r="CG3">
        <v>19</v>
      </c>
      <c r="CH3">
        <v>15</v>
      </c>
      <c r="CI3">
        <v>28</v>
      </c>
      <c r="CJ3">
        <v>26</v>
      </c>
      <c r="CK3">
        <v>28</v>
      </c>
      <c r="CL3">
        <v>29</v>
      </c>
      <c r="CM3">
        <v>28</v>
      </c>
      <c r="CN3">
        <v>27</v>
      </c>
      <c r="CO3">
        <v>28</v>
      </c>
      <c r="CP3">
        <v>27</v>
      </c>
      <c r="CQ3">
        <v>71</v>
      </c>
      <c r="CR3">
        <v>48</v>
      </c>
      <c r="CS3">
        <v>76</v>
      </c>
      <c r="CT3">
        <v>81</v>
      </c>
      <c r="CU3">
        <v>76</v>
      </c>
      <c r="CV3">
        <v>52</v>
      </c>
      <c r="CW3">
        <v>48</v>
      </c>
      <c r="CX3">
        <v>44</v>
      </c>
      <c r="CY3">
        <v>74</v>
      </c>
      <c r="CZ3">
        <v>50</v>
      </c>
      <c r="DA3">
        <v>65</v>
      </c>
      <c r="DB3">
        <v>70</v>
      </c>
      <c r="DC3">
        <v>61</v>
      </c>
      <c r="DD3">
        <v>61</v>
      </c>
      <c r="DE3">
        <v>81</v>
      </c>
      <c r="DF3">
        <v>87</v>
      </c>
      <c r="DG3">
        <v>86</v>
      </c>
      <c r="DH3">
        <v>83</v>
      </c>
      <c r="DI3">
        <v>83</v>
      </c>
      <c r="DJ3">
        <v>106</v>
      </c>
      <c r="DK3">
        <v>97</v>
      </c>
      <c r="DL3">
        <v>94</v>
      </c>
      <c r="DM3">
        <v>97</v>
      </c>
      <c r="DN3">
        <v>108</v>
      </c>
      <c r="DO3">
        <v>91</v>
      </c>
      <c r="DP3">
        <v>94</v>
      </c>
      <c r="DQ3">
        <v>104</v>
      </c>
      <c r="DR3">
        <v>105</v>
      </c>
      <c r="DS3">
        <v>103</v>
      </c>
      <c r="DT3" s="6">
        <v>103</v>
      </c>
      <c r="DU3">
        <v>10000</v>
      </c>
    </row>
    <row r="4" spans="1:125" x14ac:dyDescent="0.25">
      <c r="A4">
        <v>1420</v>
      </c>
      <c r="B4" s="5">
        <v>68</v>
      </c>
      <c r="C4">
        <v>81</v>
      </c>
      <c r="D4">
        <v>10000</v>
      </c>
      <c r="E4">
        <v>17</v>
      </c>
      <c r="F4">
        <v>45</v>
      </c>
      <c r="G4">
        <v>41</v>
      </c>
      <c r="H4">
        <v>25</v>
      </c>
      <c r="I4">
        <v>43</v>
      </c>
      <c r="J4">
        <v>34</v>
      </c>
      <c r="K4">
        <v>36</v>
      </c>
      <c r="L4">
        <v>38</v>
      </c>
      <c r="M4">
        <v>48</v>
      </c>
      <c r="N4">
        <v>39</v>
      </c>
      <c r="O4">
        <v>43</v>
      </c>
      <c r="P4">
        <v>46</v>
      </c>
      <c r="Q4">
        <v>33</v>
      </c>
      <c r="R4">
        <v>50</v>
      </c>
      <c r="S4">
        <v>37</v>
      </c>
      <c r="T4">
        <v>28</v>
      </c>
      <c r="U4">
        <v>46</v>
      </c>
      <c r="V4">
        <v>47</v>
      </c>
      <c r="W4">
        <v>61</v>
      </c>
      <c r="X4">
        <v>61</v>
      </c>
      <c r="Y4">
        <v>66</v>
      </c>
      <c r="Z4">
        <v>52</v>
      </c>
      <c r="AA4">
        <v>59</v>
      </c>
      <c r="AB4">
        <v>53</v>
      </c>
      <c r="AC4">
        <v>58</v>
      </c>
      <c r="AD4">
        <v>52</v>
      </c>
      <c r="AE4">
        <v>47</v>
      </c>
      <c r="AF4">
        <v>53</v>
      </c>
      <c r="AG4">
        <v>57</v>
      </c>
      <c r="AH4">
        <v>49</v>
      </c>
      <c r="AI4">
        <v>45</v>
      </c>
      <c r="AJ4">
        <v>47</v>
      </c>
      <c r="AK4">
        <v>42</v>
      </c>
      <c r="AL4">
        <v>45</v>
      </c>
      <c r="AM4">
        <v>59</v>
      </c>
      <c r="AN4">
        <v>53</v>
      </c>
      <c r="AO4">
        <v>66</v>
      </c>
      <c r="AP4">
        <v>52</v>
      </c>
      <c r="AQ4">
        <v>54</v>
      </c>
      <c r="AR4">
        <v>50</v>
      </c>
      <c r="AS4">
        <v>83</v>
      </c>
      <c r="AT4">
        <v>71</v>
      </c>
      <c r="AU4">
        <v>37</v>
      </c>
      <c r="AV4">
        <v>42</v>
      </c>
      <c r="AW4">
        <v>42</v>
      </c>
      <c r="AX4">
        <v>47</v>
      </c>
      <c r="AY4">
        <v>44</v>
      </c>
      <c r="AZ4">
        <v>40</v>
      </c>
      <c r="BA4">
        <v>94</v>
      </c>
      <c r="BB4">
        <v>70</v>
      </c>
      <c r="BC4">
        <v>92</v>
      </c>
      <c r="BD4">
        <v>100</v>
      </c>
      <c r="BE4">
        <v>69</v>
      </c>
      <c r="BF4">
        <v>71</v>
      </c>
      <c r="BG4">
        <v>63</v>
      </c>
      <c r="BH4">
        <v>33</v>
      </c>
      <c r="BI4">
        <v>42</v>
      </c>
      <c r="BJ4">
        <v>40</v>
      </c>
      <c r="BK4">
        <v>45</v>
      </c>
      <c r="BL4">
        <v>39</v>
      </c>
      <c r="BM4">
        <v>109</v>
      </c>
      <c r="BN4">
        <v>104</v>
      </c>
      <c r="BO4">
        <v>89</v>
      </c>
      <c r="BP4">
        <v>103</v>
      </c>
      <c r="BQ4">
        <v>138</v>
      </c>
      <c r="BR4">
        <v>132</v>
      </c>
      <c r="BS4">
        <v>130</v>
      </c>
      <c r="BT4">
        <v>198</v>
      </c>
      <c r="BU4">
        <v>188</v>
      </c>
      <c r="BV4">
        <v>101</v>
      </c>
      <c r="BW4">
        <v>97</v>
      </c>
      <c r="BX4">
        <v>105</v>
      </c>
      <c r="BY4">
        <v>90</v>
      </c>
      <c r="BZ4">
        <v>85</v>
      </c>
      <c r="CA4">
        <v>103</v>
      </c>
      <c r="CB4">
        <v>100</v>
      </c>
      <c r="CC4">
        <v>105</v>
      </c>
      <c r="CD4">
        <v>90</v>
      </c>
      <c r="CE4">
        <v>75</v>
      </c>
      <c r="CF4">
        <v>111</v>
      </c>
      <c r="CG4">
        <v>95</v>
      </c>
      <c r="CH4">
        <v>95</v>
      </c>
      <c r="CI4">
        <v>92</v>
      </c>
      <c r="CJ4">
        <v>91</v>
      </c>
      <c r="CK4">
        <v>93</v>
      </c>
      <c r="CL4">
        <v>94</v>
      </c>
      <c r="CM4">
        <v>88</v>
      </c>
      <c r="CN4">
        <v>92</v>
      </c>
      <c r="CO4">
        <v>92</v>
      </c>
      <c r="CP4">
        <v>91</v>
      </c>
      <c r="CQ4">
        <v>61</v>
      </c>
      <c r="CR4">
        <v>74</v>
      </c>
      <c r="CS4">
        <v>101</v>
      </c>
      <c r="CT4">
        <v>105</v>
      </c>
      <c r="CU4">
        <v>101</v>
      </c>
      <c r="CV4">
        <v>102</v>
      </c>
      <c r="CW4">
        <v>111</v>
      </c>
      <c r="CX4">
        <v>107</v>
      </c>
      <c r="CY4">
        <v>137</v>
      </c>
      <c r="CZ4">
        <v>113</v>
      </c>
      <c r="DA4">
        <v>128</v>
      </c>
      <c r="DB4">
        <v>133</v>
      </c>
      <c r="DC4">
        <v>124</v>
      </c>
      <c r="DD4">
        <v>126</v>
      </c>
      <c r="DE4">
        <v>144</v>
      </c>
      <c r="DF4">
        <v>152</v>
      </c>
      <c r="DG4">
        <v>151</v>
      </c>
      <c r="DH4">
        <v>146</v>
      </c>
      <c r="DI4">
        <v>146</v>
      </c>
      <c r="DJ4">
        <v>169</v>
      </c>
      <c r="DK4">
        <v>161</v>
      </c>
      <c r="DL4">
        <v>157</v>
      </c>
      <c r="DM4">
        <v>161</v>
      </c>
      <c r="DN4">
        <v>171</v>
      </c>
      <c r="DO4">
        <v>156</v>
      </c>
      <c r="DP4">
        <v>157</v>
      </c>
      <c r="DQ4">
        <v>167</v>
      </c>
      <c r="DR4">
        <v>168</v>
      </c>
      <c r="DS4">
        <v>166</v>
      </c>
      <c r="DT4" s="6">
        <v>166</v>
      </c>
      <c r="DU4">
        <v>10000</v>
      </c>
    </row>
    <row r="5" spans="1:125" x14ac:dyDescent="0.25">
      <c r="A5">
        <v>1510</v>
      </c>
      <c r="B5" s="5">
        <v>82</v>
      </c>
      <c r="C5">
        <v>68</v>
      </c>
      <c r="D5">
        <v>17</v>
      </c>
      <c r="E5">
        <v>10000</v>
      </c>
      <c r="F5">
        <v>32</v>
      </c>
      <c r="G5">
        <v>18</v>
      </c>
      <c r="H5">
        <v>11</v>
      </c>
      <c r="I5">
        <v>20</v>
      </c>
      <c r="J5">
        <v>35</v>
      </c>
      <c r="K5">
        <v>13</v>
      </c>
      <c r="L5">
        <v>15</v>
      </c>
      <c r="M5">
        <v>42</v>
      </c>
      <c r="N5">
        <v>32</v>
      </c>
      <c r="O5">
        <v>36</v>
      </c>
      <c r="P5">
        <v>40</v>
      </c>
      <c r="Q5">
        <v>27</v>
      </c>
      <c r="R5">
        <v>44</v>
      </c>
      <c r="S5">
        <v>31</v>
      </c>
      <c r="T5">
        <v>21</v>
      </c>
      <c r="U5">
        <v>39</v>
      </c>
      <c r="V5">
        <v>41</v>
      </c>
      <c r="W5">
        <v>54</v>
      </c>
      <c r="X5">
        <v>54</v>
      </c>
      <c r="Y5">
        <v>59</v>
      </c>
      <c r="Z5">
        <v>44</v>
      </c>
      <c r="AA5">
        <v>46</v>
      </c>
      <c r="AB5">
        <v>45</v>
      </c>
      <c r="AC5">
        <v>45</v>
      </c>
      <c r="AD5">
        <v>45</v>
      </c>
      <c r="AE5">
        <v>44</v>
      </c>
      <c r="AF5">
        <v>45</v>
      </c>
      <c r="AG5">
        <v>48</v>
      </c>
      <c r="AH5">
        <v>41</v>
      </c>
      <c r="AI5">
        <v>42</v>
      </c>
      <c r="AJ5">
        <v>39</v>
      </c>
      <c r="AK5">
        <v>36</v>
      </c>
      <c r="AL5">
        <v>42</v>
      </c>
      <c r="AM5">
        <v>44</v>
      </c>
      <c r="AN5">
        <v>47</v>
      </c>
      <c r="AO5">
        <v>58</v>
      </c>
      <c r="AP5">
        <v>44</v>
      </c>
      <c r="AQ5">
        <v>46</v>
      </c>
      <c r="AR5">
        <v>42</v>
      </c>
      <c r="AS5">
        <v>76</v>
      </c>
      <c r="AT5">
        <v>64</v>
      </c>
      <c r="AU5">
        <v>38</v>
      </c>
      <c r="AV5">
        <v>36</v>
      </c>
      <c r="AW5">
        <v>35</v>
      </c>
      <c r="AX5">
        <v>40</v>
      </c>
      <c r="AY5">
        <v>30</v>
      </c>
      <c r="AZ5">
        <v>23</v>
      </c>
      <c r="BA5">
        <v>83</v>
      </c>
      <c r="BB5">
        <v>47</v>
      </c>
      <c r="BC5">
        <v>80</v>
      </c>
      <c r="BD5">
        <v>88</v>
      </c>
      <c r="BE5">
        <v>60</v>
      </c>
      <c r="BF5">
        <v>62</v>
      </c>
      <c r="BG5">
        <v>51</v>
      </c>
      <c r="BH5">
        <v>48</v>
      </c>
      <c r="BI5">
        <v>58</v>
      </c>
      <c r="BJ5">
        <v>56</v>
      </c>
      <c r="BK5">
        <v>61</v>
      </c>
      <c r="BL5">
        <v>59</v>
      </c>
      <c r="BM5">
        <v>138</v>
      </c>
      <c r="BN5">
        <v>129</v>
      </c>
      <c r="BO5">
        <v>82</v>
      </c>
      <c r="BP5">
        <v>96</v>
      </c>
      <c r="BQ5">
        <v>131</v>
      </c>
      <c r="BR5">
        <v>125</v>
      </c>
      <c r="BS5">
        <v>123</v>
      </c>
      <c r="BT5">
        <v>191</v>
      </c>
      <c r="BU5">
        <v>224</v>
      </c>
      <c r="BV5">
        <v>89</v>
      </c>
      <c r="BW5">
        <v>84</v>
      </c>
      <c r="BX5">
        <v>93</v>
      </c>
      <c r="BY5">
        <v>78</v>
      </c>
      <c r="BZ5">
        <v>72</v>
      </c>
      <c r="CA5">
        <v>90</v>
      </c>
      <c r="CB5">
        <v>87</v>
      </c>
      <c r="CC5">
        <v>93</v>
      </c>
      <c r="CD5">
        <v>78</v>
      </c>
      <c r="CE5">
        <v>62</v>
      </c>
      <c r="CF5">
        <v>99</v>
      </c>
      <c r="CG5">
        <v>83</v>
      </c>
      <c r="CH5">
        <v>83</v>
      </c>
      <c r="CI5">
        <v>79</v>
      </c>
      <c r="CJ5">
        <v>78</v>
      </c>
      <c r="CK5">
        <v>80</v>
      </c>
      <c r="CL5">
        <v>82</v>
      </c>
      <c r="CM5">
        <v>75</v>
      </c>
      <c r="CN5">
        <v>79</v>
      </c>
      <c r="CO5">
        <v>80</v>
      </c>
      <c r="CP5">
        <v>78</v>
      </c>
      <c r="CQ5">
        <v>48</v>
      </c>
      <c r="CR5">
        <v>61</v>
      </c>
      <c r="CS5">
        <v>88</v>
      </c>
      <c r="CT5">
        <v>92</v>
      </c>
      <c r="CU5">
        <v>88</v>
      </c>
      <c r="CV5">
        <v>89</v>
      </c>
      <c r="CW5">
        <v>99</v>
      </c>
      <c r="CX5">
        <v>94</v>
      </c>
      <c r="CY5">
        <v>124</v>
      </c>
      <c r="CZ5">
        <v>100</v>
      </c>
      <c r="DA5">
        <v>116</v>
      </c>
      <c r="DB5">
        <v>120</v>
      </c>
      <c r="DC5">
        <v>112</v>
      </c>
      <c r="DD5">
        <v>114</v>
      </c>
      <c r="DE5">
        <v>132</v>
      </c>
      <c r="DF5">
        <v>139</v>
      </c>
      <c r="DG5">
        <v>139</v>
      </c>
      <c r="DH5">
        <v>134</v>
      </c>
      <c r="DI5">
        <v>134</v>
      </c>
      <c r="DJ5">
        <v>157</v>
      </c>
      <c r="DK5">
        <v>148</v>
      </c>
      <c r="DL5">
        <v>144</v>
      </c>
      <c r="DM5">
        <v>148</v>
      </c>
      <c r="DN5">
        <v>158</v>
      </c>
      <c r="DO5">
        <v>144</v>
      </c>
      <c r="DP5">
        <v>145</v>
      </c>
      <c r="DQ5">
        <v>155</v>
      </c>
      <c r="DR5">
        <v>155</v>
      </c>
      <c r="DS5">
        <v>153</v>
      </c>
      <c r="DT5" s="6">
        <v>154</v>
      </c>
      <c r="DU5">
        <v>10000</v>
      </c>
    </row>
    <row r="6" spans="1:125" x14ac:dyDescent="0.25">
      <c r="A6">
        <v>1570</v>
      </c>
      <c r="B6" s="5">
        <v>70</v>
      </c>
      <c r="C6">
        <v>55</v>
      </c>
      <c r="D6">
        <v>45</v>
      </c>
      <c r="E6">
        <v>32</v>
      </c>
      <c r="F6">
        <v>10000</v>
      </c>
      <c r="G6">
        <v>26</v>
      </c>
      <c r="H6">
        <v>20</v>
      </c>
      <c r="I6">
        <v>38</v>
      </c>
      <c r="J6">
        <v>58</v>
      </c>
      <c r="K6">
        <v>35</v>
      </c>
      <c r="L6">
        <v>35</v>
      </c>
      <c r="M6">
        <v>63</v>
      </c>
      <c r="N6">
        <v>63</v>
      </c>
      <c r="O6">
        <v>67</v>
      </c>
      <c r="P6">
        <v>70</v>
      </c>
      <c r="Q6">
        <v>57</v>
      </c>
      <c r="R6">
        <v>66</v>
      </c>
      <c r="S6">
        <v>61</v>
      </c>
      <c r="T6">
        <v>52</v>
      </c>
      <c r="U6">
        <v>70</v>
      </c>
      <c r="V6">
        <v>62</v>
      </c>
      <c r="W6">
        <v>66</v>
      </c>
      <c r="X6">
        <v>76</v>
      </c>
      <c r="Y6">
        <v>80</v>
      </c>
      <c r="Z6">
        <v>56</v>
      </c>
      <c r="AA6">
        <v>58</v>
      </c>
      <c r="AB6">
        <v>57</v>
      </c>
      <c r="AC6">
        <v>57</v>
      </c>
      <c r="AD6">
        <v>56</v>
      </c>
      <c r="AE6">
        <v>56</v>
      </c>
      <c r="AF6">
        <v>57</v>
      </c>
      <c r="AG6">
        <v>60</v>
      </c>
      <c r="AH6">
        <v>53</v>
      </c>
      <c r="AI6">
        <v>54</v>
      </c>
      <c r="AJ6">
        <v>51</v>
      </c>
      <c r="AK6">
        <v>56</v>
      </c>
      <c r="AL6">
        <v>54</v>
      </c>
      <c r="AM6">
        <v>56</v>
      </c>
      <c r="AN6">
        <v>64</v>
      </c>
      <c r="AO6">
        <v>70</v>
      </c>
      <c r="AP6">
        <v>56</v>
      </c>
      <c r="AQ6">
        <v>58</v>
      </c>
      <c r="AR6">
        <v>54</v>
      </c>
      <c r="AS6">
        <v>81</v>
      </c>
      <c r="AT6">
        <v>76</v>
      </c>
      <c r="AU6">
        <v>50</v>
      </c>
      <c r="AV6">
        <v>47</v>
      </c>
      <c r="AW6">
        <v>47</v>
      </c>
      <c r="AX6">
        <v>52</v>
      </c>
      <c r="AY6">
        <v>44</v>
      </c>
      <c r="AZ6">
        <v>50</v>
      </c>
      <c r="BA6">
        <v>61</v>
      </c>
      <c r="BB6">
        <v>47</v>
      </c>
      <c r="BC6">
        <v>46</v>
      </c>
      <c r="BD6">
        <v>67</v>
      </c>
      <c r="BE6">
        <v>35</v>
      </c>
      <c r="BF6">
        <v>37</v>
      </c>
      <c r="BG6">
        <v>29</v>
      </c>
      <c r="BH6">
        <v>78</v>
      </c>
      <c r="BI6">
        <v>88</v>
      </c>
      <c r="BJ6">
        <v>87</v>
      </c>
      <c r="BK6">
        <v>92</v>
      </c>
      <c r="BL6">
        <v>86</v>
      </c>
      <c r="BM6">
        <v>168</v>
      </c>
      <c r="BN6">
        <v>159</v>
      </c>
      <c r="BO6">
        <v>113</v>
      </c>
      <c r="BP6">
        <v>127</v>
      </c>
      <c r="BQ6">
        <v>162</v>
      </c>
      <c r="BR6">
        <v>156</v>
      </c>
      <c r="BS6">
        <v>154</v>
      </c>
      <c r="BT6">
        <v>222</v>
      </c>
      <c r="BU6">
        <v>254</v>
      </c>
      <c r="BV6">
        <v>78</v>
      </c>
      <c r="BW6">
        <v>74</v>
      </c>
      <c r="BX6">
        <v>82</v>
      </c>
      <c r="BY6">
        <v>67</v>
      </c>
      <c r="BZ6">
        <v>55</v>
      </c>
      <c r="CA6">
        <v>79</v>
      </c>
      <c r="CB6">
        <v>77</v>
      </c>
      <c r="CC6">
        <v>82</v>
      </c>
      <c r="CD6">
        <v>67</v>
      </c>
      <c r="CE6">
        <v>51</v>
      </c>
      <c r="CF6">
        <v>88</v>
      </c>
      <c r="CG6">
        <v>72</v>
      </c>
      <c r="CH6">
        <v>72</v>
      </c>
      <c r="CI6">
        <v>69</v>
      </c>
      <c r="CJ6">
        <v>68</v>
      </c>
      <c r="CK6">
        <v>69</v>
      </c>
      <c r="CL6">
        <v>71</v>
      </c>
      <c r="CM6">
        <v>65</v>
      </c>
      <c r="CN6">
        <v>68</v>
      </c>
      <c r="CO6">
        <v>69</v>
      </c>
      <c r="CP6">
        <v>68</v>
      </c>
      <c r="CQ6">
        <v>18</v>
      </c>
      <c r="CR6">
        <v>35</v>
      </c>
      <c r="CS6">
        <v>58</v>
      </c>
      <c r="CT6">
        <v>63</v>
      </c>
      <c r="CU6">
        <v>58</v>
      </c>
      <c r="CV6">
        <v>60</v>
      </c>
      <c r="CW6">
        <v>88</v>
      </c>
      <c r="CX6">
        <v>83</v>
      </c>
      <c r="CY6">
        <v>113</v>
      </c>
      <c r="CZ6">
        <v>90</v>
      </c>
      <c r="DA6">
        <v>100</v>
      </c>
      <c r="DB6">
        <v>105</v>
      </c>
      <c r="DC6">
        <v>103</v>
      </c>
      <c r="DD6">
        <v>103</v>
      </c>
      <c r="DE6">
        <v>116</v>
      </c>
      <c r="DF6">
        <v>129</v>
      </c>
      <c r="DG6">
        <v>128</v>
      </c>
      <c r="DH6">
        <v>124</v>
      </c>
      <c r="DI6">
        <v>124</v>
      </c>
      <c r="DJ6">
        <v>146</v>
      </c>
      <c r="DK6">
        <v>138</v>
      </c>
      <c r="DL6">
        <v>133</v>
      </c>
      <c r="DM6">
        <v>133</v>
      </c>
      <c r="DN6">
        <v>143</v>
      </c>
      <c r="DO6">
        <v>133</v>
      </c>
      <c r="DP6">
        <v>135</v>
      </c>
      <c r="DQ6">
        <v>139</v>
      </c>
      <c r="DR6">
        <v>140</v>
      </c>
      <c r="DS6">
        <v>143</v>
      </c>
      <c r="DT6" s="6">
        <v>143</v>
      </c>
      <c r="DU6">
        <v>10000</v>
      </c>
    </row>
    <row r="7" spans="1:125" x14ac:dyDescent="0.25">
      <c r="A7">
        <v>1581</v>
      </c>
      <c r="B7" s="5">
        <v>74</v>
      </c>
      <c r="C7">
        <v>60</v>
      </c>
      <c r="D7">
        <v>41</v>
      </c>
      <c r="E7">
        <v>18</v>
      </c>
      <c r="F7">
        <v>26</v>
      </c>
      <c r="G7">
        <v>10000</v>
      </c>
      <c r="H7">
        <v>15</v>
      </c>
      <c r="I7">
        <v>12</v>
      </c>
      <c r="J7">
        <v>33</v>
      </c>
      <c r="K7">
        <v>10</v>
      </c>
      <c r="L7">
        <v>7</v>
      </c>
      <c r="M7">
        <v>38</v>
      </c>
      <c r="N7">
        <v>41</v>
      </c>
      <c r="O7">
        <v>45</v>
      </c>
      <c r="P7">
        <v>49</v>
      </c>
      <c r="Q7">
        <v>36</v>
      </c>
      <c r="R7">
        <v>42</v>
      </c>
      <c r="S7">
        <v>40</v>
      </c>
      <c r="T7">
        <v>30</v>
      </c>
      <c r="U7">
        <v>49</v>
      </c>
      <c r="V7">
        <v>37</v>
      </c>
      <c r="W7">
        <v>42</v>
      </c>
      <c r="X7">
        <v>51</v>
      </c>
      <c r="Y7">
        <v>56</v>
      </c>
      <c r="Z7">
        <v>32</v>
      </c>
      <c r="AA7">
        <v>34</v>
      </c>
      <c r="AB7">
        <v>32</v>
      </c>
      <c r="AC7">
        <v>32</v>
      </c>
      <c r="AD7">
        <v>32</v>
      </c>
      <c r="AE7">
        <v>31</v>
      </c>
      <c r="AF7">
        <v>33</v>
      </c>
      <c r="AG7">
        <v>36</v>
      </c>
      <c r="AH7">
        <v>29</v>
      </c>
      <c r="AI7">
        <v>29</v>
      </c>
      <c r="AJ7">
        <v>27</v>
      </c>
      <c r="AK7">
        <v>31</v>
      </c>
      <c r="AL7">
        <v>29</v>
      </c>
      <c r="AM7">
        <v>32</v>
      </c>
      <c r="AN7">
        <v>39</v>
      </c>
      <c r="AO7">
        <v>46</v>
      </c>
      <c r="AP7">
        <v>31</v>
      </c>
      <c r="AQ7">
        <v>34</v>
      </c>
      <c r="AR7">
        <v>30</v>
      </c>
      <c r="AS7">
        <v>63</v>
      </c>
      <c r="AT7">
        <v>52</v>
      </c>
      <c r="AU7">
        <v>26</v>
      </c>
      <c r="AV7">
        <v>23</v>
      </c>
      <c r="AW7">
        <v>22</v>
      </c>
      <c r="AX7">
        <v>28</v>
      </c>
      <c r="AY7">
        <v>19</v>
      </c>
      <c r="AZ7">
        <v>25</v>
      </c>
      <c r="BA7">
        <v>72</v>
      </c>
      <c r="BB7">
        <v>36</v>
      </c>
      <c r="BC7">
        <v>73</v>
      </c>
      <c r="BD7">
        <v>81</v>
      </c>
      <c r="BE7">
        <v>49</v>
      </c>
      <c r="BF7">
        <v>51</v>
      </c>
      <c r="BG7">
        <v>35</v>
      </c>
      <c r="BH7">
        <v>57</v>
      </c>
      <c r="BI7">
        <v>67</v>
      </c>
      <c r="BJ7">
        <v>65</v>
      </c>
      <c r="BK7">
        <v>70</v>
      </c>
      <c r="BL7">
        <v>74</v>
      </c>
      <c r="BM7">
        <v>147</v>
      </c>
      <c r="BN7">
        <v>138</v>
      </c>
      <c r="BO7">
        <v>91</v>
      </c>
      <c r="BP7">
        <v>105</v>
      </c>
      <c r="BQ7">
        <v>140</v>
      </c>
      <c r="BR7">
        <v>134</v>
      </c>
      <c r="BS7">
        <v>133</v>
      </c>
      <c r="BT7">
        <v>201</v>
      </c>
      <c r="BU7">
        <v>233</v>
      </c>
      <c r="BV7">
        <v>81</v>
      </c>
      <c r="BW7">
        <v>77</v>
      </c>
      <c r="BX7">
        <v>85</v>
      </c>
      <c r="BY7">
        <v>70</v>
      </c>
      <c r="BZ7">
        <v>64</v>
      </c>
      <c r="CA7">
        <v>82</v>
      </c>
      <c r="CB7">
        <v>80</v>
      </c>
      <c r="CC7">
        <v>85</v>
      </c>
      <c r="CD7">
        <v>70</v>
      </c>
      <c r="CE7">
        <v>54</v>
      </c>
      <c r="CF7">
        <v>91</v>
      </c>
      <c r="CG7">
        <v>75</v>
      </c>
      <c r="CH7">
        <v>75</v>
      </c>
      <c r="CI7">
        <v>72</v>
      </c>
      <c r="CJ7">
        <v>71</v>
      </c>
      <c r="CK7">
        <v>72</v>
      </c>
      <c r="CL7">
        <v>74</v>
      </c>
      <c r="CM7">
        <v>68</v>
      </c>
      <c r="CN7">
        <v>71</v>
      </c>
      <c r="CO7">
        <v>72</v>
      </c>
      <c r="CP7">
        <v>71</v>
      </c>
      <c r="CQ7">
        <v>42</v>
      </c>
      <c r="CR7">
        <v>53</v>
      </c>
      <c r="CS7">
        <v>82</v>
      </c>
      <c r="CT7">
        <v>87</v>
      </c>
      <c r="CU7">
        <v>82</v>
      </c>
      <c r="CV7">
        <v>84</v>
      </c>
      <c r="CW7">
        <v>91</v>
      </c>
      <c r="CX7">
        <v>86</v>
      </c>
      <c r="CY7">
        <v>116</v>
      </c>
      <c r="CZ7">
        <v>93</v>
      </c>
      <c r="DA7">
        <v>108</v>
      </c>
      <c r="DB7">
        <v>112</v>
      </c>
      <c r="DC7">
        <v>104</v>
      </c>
      <c r="DD7">
        <v>106</v>
      </c>
      <c r="DE7">
        <v>124</v>
      </c>
      <c r="DF7">
        <v>132</v>
      </c>
      <c r="DG7">
        <v>131</v>
      </c>
      <c r="DH7">
        <v>126</v>
      </c>
      <c r="DI7">
        <v>126</v>
      </c>
      <c r="DJ7">
        <v>149</v>
      </c>
      <c r="DK7">
        <v>140</v>
      </c>
      <c r="DL7">
        <v>136</v>
      </c>
      <c r="DM7">
        <v>140</v>
      </c>
      <c r="DN7">
        <v>151</v>
      </c>
      <c r="DO7">
        <v>136</v>
      </c>
      <c r="DP7">
        <v>137</v>
      </c>
      <c r="DQ7">
        <v>147</v>
      </c>
      <c r="DR7">
        <v>147</v>
      </c>
      <c r="DS7">
        <v>145</v>
      </c>
      <c r="DT7" s="6">
        <v>146</v>
      </c>
      <c r="DU7">
        <v>10000</v>
      </c>
    </row>
    <row r="8" spans="1:125" x14ac:dyDescent="0.25">
      <c r="A8">
        <v>1606</v>
      </c>
      <c r="B8" s="5">
        <v>69</v>
      </c>
      <c r="C8">
        <v>55</v>
      </c>
      <c r="D8">
        <v>25</v>
      </c>
      <c r="E8">
        <v>11</v>
      </c>
      <c r="F8">
        <v>20</v>
      </c>
      <c r="G8">
        <v>15</v>
      </c>
      <c r="H8">
        <v>10000</v>
      </c>
      <c r="I8">
        <v>25</v>
      </c>
      <c r="J8">
        <v>50</v>
      </c>
      <c r="K8">
        <v>19</v>
      </c>
      <c r="L8">
        <v>21</v>
      </c>
      <c r="M8">
        <v>56</v>
      </c>
      <c r="N8">
        <v>47</v>
      </c>
      <c r="O8">
        <v>51</v>
      </c>
      <c r="P8">
        <v>54</v>
      </c>
      <c r="Q8">
        <v>41</v>
      </c>
      <c r="R8">
        <v>58</v>
      </c>
      <c r="S8">
        <v>45</v>
      </c>
      <c r="T8">
        <v>36</v>
      </c>
      <c r="U8">
        <v>54</v>
      </c>
      <c r="V8">
        <v>55</v>
      </c>
      <c r="W8">
        <v>60</v>
      </c>
      <c r="X8">
        <v>69</v>
      </c>
      <c r="Y8">
        <v>73</v>
      </c>
      <c r="Z8">
        <v>50</v>
      </c>
      <c r="AA8">
        <v>52</v>
      </c>
      <c r="AB8">
        <v>50</v>
      </c>
      <c r="AC8">
        <v>51</v>
      </c>
      <c r="AD8">
        <v>50</v>
      </c>
      <c r="AE8">
        <v>49</v>
      </c>
      <c r="AF8">
        <v>51</v>
      </c>
      <c r="AG8">
        <v>54</v>
      </c>
      <c r="AH8">
        <v>47</v>
      </c>
      <c r="AI8">
        <v>47</v>
      </c>
      <c r="AJ8">
        <v>45</v>
      </c>
      <c r="AK8">
        <v>50</v>
      </c>
      <c r="AL8">
        <v>48</v>
      </c>
      <c r="AM8">
        <v>50</v>
      </c>
      <c r="AN8">
        <v>57</v>
      </c>
      <c r="AO8">
        <v>64</v>
      </c>
      <c r="AP8">
        <v>49</v>
      </c>
      <c r="AQ8">
        <v>52</v>
      </c>
      <c r="AR8">
        <v>48</v>
      </c>
      <c r="AS8">
        <v>81</v>
      </c>
      <c r="AT8">
        <v>70</v>
      </c>
      <c r="AU8">
        <v>44</v>
      </c>
      <c r="AV8">
        <v>41</v>
      </c>
      <c r="AW8">
        <v>41</v>
      </c>
      <c r="AX8">
        <v>46</v>
      </c>
      <c r="AY8">
        <v>36</v>
      </c>
      <c r="AZ8">
        <v>32</v>
      </c>
      <c r="BA8">
        <v>70</v>
      </c>
      <c r="BB8">
        <v>53</v>
      </c>
      <c r="BC8">
        <v>68</v>
      </c>
      <c r="BD8">
        <v>76</v>
      </c>
      <c r="BE8">
        <v>44</v>
      </c>
      <c r="BF8">
        <v>46</v>
      </c>
      <c r="BG8">
        <v>39</v>
      </c>
      <c r="BH8">
        <v>62</v>
      </c>
      <c r="BI8">
        <v>72</v>
      </c>
      <c r="BJ8">
        <v>71</v>
      </c>
      <c r="BK8">
        <v>76</v>
      </c>
      <c r="BL8">
        <v>66</v>
      </c>
      <c r="BM8">
        <v>152</v>
      </c>
      <c r="BN8">
        <v>143</v>
      </c>
      <c r="BO8">
        <v>97</v>
      </c>
      <c r="BP8">
        <v>111</v>
      </c>
      <c r="BQ8">
        <v>146</v>
      </c>
      <c r="BR8">
        <v>139</v>
      </c>
      <c r="BS8">
        <v>138</v>
      </c>
      <c r="BT8">
        <v>206</v>
      </c>
      <c r="BU8">
        <v>238</v>
      </c>
      <c r="BV8">
        <v>77</v>
      </c>
      <c r="BW8">
        <v>73</v>
      </c>
      <c r="BX8">
        <v>81</v>
      </c>
      <c r="BY8">
        <v>66</v>
      </c>
      <c r="BZ8">
        <v>60</v>
      </c>
      <c r="CA8">
        <v>78</v>
      </c>
      <c r="CB8">
        <v>76</v>
      </c>
      <c r="CC8">
        <v>81</v>
      </c>
      <c r="CD8">
        <v>66</v>
      </c>
      <c r="CE8">
        <v>50</v>
      </c>
      <c r="CF8">
        <v>87</v>
      </c>
      <c r="CG8">
        <v>71</v>
      </c>
      <c r="CH8">
        <v>71</v>
      </c>
      <c r="CI8">
        <v>68</v>
      </c>
      <c r="CJ8">
        <v>67</v>
      </c>
      <c r="CK8">
        <v>68</v>
      </c>
      <c r="CL8">
        <v>70</v>
      </c>
      <c r="CM8">
        <v>64</v>
      </c>
      <c r="CN8">
        <v>67</v>
      </c>
      <c r="CO8">
        <v>68</v>
      </c>
      <c r="CP8">
        <v>67</v>
      </c>
      <c r="CQ8">
        <v>36</v>
      </c>
      <c r="CR8">
        <v>49</v>
      </c>
      <c r="CS8">
        <v>76</v>
      </c>
      <c r="CT8">
        <v>81</v>
      </c>
      <c r="CU8">
        <v>76</v>
      </c>
      <c r="CV8">
        <v>78</v>
      </c>
      <c r="CW8">
        <v>87</v>
      </c>
      <c r="CX8">
        <v>82</v>
      </c>
      <c r="CY8">
        <v>112</v>
      </c>
      <c r="CZ8">
        <v>89</v>
      </c>
      <c r="DA8">
        <v>104</v>
      </c>
      <c r="DB8">
        <v>108</v>
      </c>
      <c r="DC8">
        <v>100</v>
      </c>
      <c r="DD8">
        <v>102</v>
      </c>
      <c r="DE8">
        <v>120</v>
      </c>
      <c r="DF8">
        <v>128</v>
      </c>
      <c r="DG8">
        <v>127</v>
      </c>
      <c r="DH8">
        <v>122</v>
      </c>
      <c r="DI8">
        <v>122</v>
      </c>
      <c r="DJ8">
        <v>145</v>
      </c>
      <c r="DK8">
        <v>136</v>
      </c>
      <c r="DL8">
        <v>132</v>
      </c>
      <c r="DM8">
        <v>136</v>
      </c>
      <c r="DN8">
        <v>147</v>
      </c>
      <c r="DO8">
        <v>132</v>
      </c>
      <c r="DP8">
        <v>133</v>
      </c>
      <c r="DQ8">
        <v>143</v>
      </c>
      <c r="DR8">
        <v>143</v>
      </c>
      <c r="DS8">
        <v>141</v>
      </c>
      <c r="DT8" s="6">
        <v>142</v>
      </c>
      <c r="DU8">
        <v>10000</v>
      </c>
    </row>
    <row r="9" spans="1:125" x14ac:dyDescent="0.25">
      <c r="A9">
        <v>1701</v>
      </c>
      <c r="B9" s="5">
        <v>84</v>
      </c>
      <c r="C9">
        <v>70</v>
      </c>
      <c r="D9">
        <v>43</v>
      </c>
      <c r="E9">
        <v>20</v>
      </c>
      <c r="F9">
        <v>38</v>
      </c>
      <c r="G9">
        <v>12</v>
      </c>
      <c r="H9">
        <v>25</v>
      </c>
      <c r="I9">
        <v>10000</v>
      </c>
      <c r="J9">
        <v>22</v>
      </c>
      <c r="K9">
        <v>6</v>
      </c>
      <c r="L9">
        <v>8</v>
      </c>
      <c r="M9">
        <v>27</v>
      </c>
      <c r="N9">
        <v>29</v>
      </c>
      <c r="O9">
        <v>50</v>
      </c>
      <c r="P9">
        <v>53</v>
      </c>
      <c r="Q9">
        <v>40</v>
      </c>
      <c r="R9">
        <v>31</v>
      </c>
      <c r="S9">
        <v>44</v>
      </c>
      <c r="T9">
        <v>35</v>
      </c>
      <c r="U9">
        <v>31</v>
      </c>
      <c r="V9">
        <v>26</v>
      </c>
      <c r="W9">
        <v>33</v>
      </c>
      <c r="X9">
        <v>40</v>
      </c>
      <c r="Y9">
        <v>45</v>
      </c>
      <c r="Z9">
        <v>23</v>
      </c>
      <c r="AA9">
        <v>25</v>
      </c>
      <c r="AB9">
        <v>24</v>
      </c>
      <c r="AC9">
        <v>24</v>
      </c>
      <c r="AD9">
        <v>24</v>
      </c>
      <c r="AE9">
        <v>23</v>
      </c>
      <c r="AF9">
        <v>24</v>
      </c>
      <c r="AG9">
        <v>27</v>
      </c>
      <c r="AH9">
        <v>18</v>
      </c>
      <c r="AI9">
        <v>21</v>
      </c>
      <c r="AJ9">
        <v>18</v>
      </c>
      <c r="AK9">
        <v>23</v>
      </c>
      <c r="AL9">
        <v>21</v>
      </c>
      <c r="AM9">
        <v>23</v>
      </c>
      <c r="AN9">
        <v>31</v>
      </c>
      <c r="AO9">
        <v>35</v>
      </c>
      <c r="AP9">
        <v>23</v>
      </c>
      <c r="AQ9">
        <v>25</v>
      </c>
      <c r="AR9">
        <v>21</v>
      </c>
      <c r="AS9">
        <v>52</v>
      </c>
      <c r="AT9">
        <v>41</v>
      </c>
      <c r="AU9">
        <v>15</v>
      </c>
      <c r="AV9">
        <v>15</v>
      </c>
      <c r="AW9">
        <v>14</v>
      </c>
      <c r="AX9">
        <v>17</v>
      </c>
      <c r="AY9">
        <v>11</v>
      </c>
      <c r="AZ9">
        <v>11</v>
      </c>
      <c r="BA9">
        <v>77</v>
      </c>
      <c r="BB9">
        <v>42</v>
      </c>
      <c r="BC9">
        <v>78</v>
      </c>
      <c r="BD9">
        <v>86</v>
      </c>
      <c r="BE9">
        <v>54</v>
      </c>
      <c r="BF9">
        <v>56</v>
      </c>
      <c r="BG9">
        <v>41</v>
      </c>
      <c r="BH9">
        <v>61</v>
      </c>
      <c r="BI9">
        <v>71</v>
      </c>
      <c r="BJ9">
        <v>70</v>
      </c>
      <c r="BK9">
        <v>75</v>
      </c>
      <c r="BL9">
        <v>79</v>
      </c>
      <c r="BM9">
        <v>151</v>
      </c>
      <c r="BN9">
        <v>142</v>
      </c>
      <c r="BO9">
        <v>86</v>
      </c>
      <c r="BP9">
        <v>101</v>
      </c>
      <c r="BQ9">
        <v>135</v>
      </c>
      <c r="BR9">
        <v>129</v>
      </c>
      <c r="BS9">
        <v>128</v>
      </c>
      <c r="BT9">
        <v>196</v>
      </c>
      <c r="BU9">
        <v>237</v>
      </c>
      <c r="BV9">
        <v>92</v>
      </c>
      <c r="BW9">
        <v>87</v>
      </c>
      <c r="BX9">
        <v>95</v>
      </c>
      <c r="BY9">
        <v>80</v>
      </c>
      <c r="BZ9">
        <v>75</v>
      </c>
      <c r="CA9">
        <v>93</v>
      </c>
      <c r="CB9">
        <v>90</v>
      </c>
      <c r="CC9">
        <v>96</v>
      </c>
      <c r="CD9">
        <v>81</v>
      </c>
      <c r="CE9">
        <v>65</v>
      </c>
      <c r="CF9">
        <v>102</v>
      </c>
      <c r="CG9">
        <v>86</v>
      </c>
      <c r="CH9">
        <v>86</v>
      </c>
      <c r="CI9">
        <v>82</v>
      </c>
      <c r="CJ9">
        <v>81</v>
      </c>
      <c r="CK9">
        <v>83</v>
      </c>
      <c r="CL9">
        <v>85</v>
      </c>
      <c r="CM9">
        <v>78</v>
      </c>
      <c r="CN9">
        <v>82</v>
      </c>
      <c r="CO9">
        <v>83</v>
      </c>
      <c r="CP9">
        <v>81</v>
      </c>
      <c r="CQ9">
        <v>53</v>
      </c>
      <c r="CR9">
        <v>64</v>
      </c>
      <c r="CS9">
        <v>93</v>
      </c>
      <c r="CT9">
        <v>97</v>
      </c>
      <c r="CU9">
        <v>93</v>
      </c>
      <c r="CV9">
        <v>94</v>
      </c>
      <c r="CW9">
        <v>102</v>
      </c>
      <c r="CX9">
        <v>97</v>
      </c>
      <c r="CY9">
        <v>127</v>
      </c>
      <c r="CZ9">
        <v>103</v>
      </c>
      <c r="DA9">
        <v>118</v>
      </c>
      <c r="DB9">
        <v>123</v>
      </c>
      <c r="DC9">
        <v>115</v>
      </c>
      <c r="DD9">
        <v>117</v>
      </c>
      <c r="DE9">
        <v>135</v>
      </c>
      <c r="DF9">
        <v>142</v>
      </c>
      <c r="DG9">
        <v>142</v>
      </c>
      <c r="DH9">
        <v>137</v>
      </c>
      <c r="DI9">
        <v>137</v>
      </c>
      <c r="DJ9">
        <v>160</v>
      </c>
      <c r="DK9">
        <v>151</v>
      </c>
      <c r="DL9">
        <v>147</v>
      </c>
      <c r="DM9">
        <v>151</v>
      </c>
      <c r="DN9">
        <v>161</v>
      </c>
      <c r="DO9">
        <v>147</v>
      </c>
      <c r="DP9">
        <v>148</v>
      </c>
      <c r="DQ9">
        <v>158</v>
      </c>
      <c r="DR9">
        <v>158</v>
      </c>
      <c r="DS9">
        <v>156</v>
      </c>
      <c r="DT9" s="6">
        <v>157</v>
      </c>
      <c r="DU9">
        <v>10000</v>
      </c>
    </row>
    <row r="10" spans="1:125" x14ac:dyDescent="0.25">
      <c r="A10">
        <v>1730</v>
      </c>
      <c r="B10" s="5">
        <v>104</v>
      </c>
      <c r="C10">
        <v>90</v>
      </c>
      <c r="D10">
        <v>34</v>
      </c>
      <c r="E10">
        <v>35</v>
      </c>
      <c r="F10">
        <v>58</v>
      </c>
      <c r="G10">
        <v>33</v>
      </c>
      <c r="H10">
        <v>50</v>
      </c>
      <c r="I10">
        <v>22</v>
      </c>
      <c r="J10">
        <v>10000</v>
      </c>
      <c r="K10">
        <v>24</v>
      </c>
      <c r="L10">
        <v>30</v>
      </c>
      <c r="M10">
        <v>10</v>
      </c>
      <c r="N10">
        <v>6</v>
      </c>
      <c r="O10">
        <v>20</v>
      </c>
      <c r="P10">
        <v>24</v>
      </c>
      <c r="Q10">
        <v>14</v>
      </c>
      <c r="R10">
        <v>14</v>
      </c>
      <c r="S10">
        <v>15</v>
      </c>
      <c r="T10">
        <v>13</v>
      </c>
      <c r="U10">
        <v>14</v>
      </c>
      <c r="V10">
        <v>10</v>
      </c>
      <c r="W10">
        <v>23</v>
      </c>
      <c r="X10">
        <v>23</v>
      </c>
      <c r="Y10">
        <v>28</v>
      </c>
      <c r="Z10">
        <v>22</v>
      </c>
      <c r="AA10">
        <v>21</v>
      </c>
      <c r="AB10">
        <v>22</v>
      </c>
      <c r="AC10">
        <v>21</v>
      </c>
      <c r="AD10">
        <v>24</v>
      </c>
      <c r="AE10">
        <v>21</v>
      </c>
      <c r="AF10">
        <v>24</v>
      </c>
      <c r="AG10">
        <v>19</v>
      </c>
      <c r="AH10">
        <v>20</v>
      </c>
      <c r="AI10">
        <v>21</v>
      </c>
      <c r="AJ10">
        <v>18</v>
      </c>
      <c r="AK10">
        <v>14</v>
      </c>
      <c r="AL10">
        <v>17</v>
      </c>
      <c r="AM10">
        <v>22</v>
      </c>
      <c r="AN10">
        <v>15</v>
      </c>
      <c r="AO10">
        <v>37</v>
      </c>
      <c r="AP10">
        <v>23</v>
      </c>
      <c r="AQ10">
        <v>22</v>
      </c>
      <c r="AR10">
        <v>21</v>
      </c>
      <c r="AS10">
        <v>54</v>
      </c>
      <c r="AT10">
        <v>43</v>
      </c>
      <c r="AU10">
        <v>8</v>
      </c>
      <c r="AV10">
        <v>13</v>
      </c>
      <c r="AW10">
        <v>13</v>
      </c>
      <c r="AX10">
        <v>19</v>
      </c>
      <c r="AY10">
        <v>15</v>
      </c>
      <c r="AZ10">
        <v>11</v>
      </c>
      <c r="BA10">
        <v>74</v>
      </c>
      <c r="BB10">
        <v>46</v>
      </c>
      <c r="BC10">
        <v>82</v>
      </c>
      <c r="BD10">
        <v>90</v>
      </c>
      <c r="BE10">
        <v>58</v>
      </c>
      <c r="BF10">
        <v>60</v>
      </c>
      <c r="BG10">
        <v>59</v>
      </c>
      <c r="BH10">
        <v>32</v>
      </c>
      <c r="BI10">
        <v>42</v>
      </c>
      <c r="BJ10">
        <v>41</v>
      </c>
      <c r="BK10">
        <v>45</v>
      </c>
      <c r="BL10">
        <v>75</v>
      </c>
      <c r="BM10">
        <v>122</v>
      </c>
      <c r="BN10">
        <v>113</v>
      </c>
      <c r="BO10">
        <v>66</v>
      </c>
      <c r="BP10">
        <v>81</v>
      </c>
      <c r="BQ10">
        <v>115</v>
      </c>
      <c r="BR10">
        <v>109</v>
      </c>
      <c r="BS10">
        <v>108</v>
      </c>
      <c r="BT10">
        <v>176</v>
      </c>
      <c r="BU10">
        <v>208</v>
      </c>
      <c r="BV10">
        <v>111</v>
      </c>
      <c r="BW10">
        <v>106</v>
      </c>
      <c r="BX10">
        <v>115</v>
      </c>
      <c r="BY10">
        <v>99</v>
      </c>
      <c r="BZ10">
        <v>94</v>
      </c>
      <c r="CA10">
        <v>112</v>
      </c>
      <c r="CB10">
        <v>109</v>
      </c>
      <c r="CC10">
        <v>115</v>
      </c>
      <c r="CD10">
        <v>100</v>
      </c>
      <c r="CE10">
        <v>84</v>
      </c>
      <c r="CF10">
        <v>121</v>
      </c>
      <c r="CG10">
        <v>105</v>
      </c>
      <c r="CH10">
        <v>105</v>
      </c>
      <c r="CI10">
        <v>101</v>
      </c>
      <c r="CJ10">
        <v>100</v>
      </c>
      <c r="CK10">
        <v>102</v>
      </c>
      <c r="CL10">
        <v>104</v>
      </c>
      <c r="CM10">
        <v>97</v>
      </c>
      <c r="CN10">
        <v>101</v>
      </c>
      <c r="CO10">
        <v>102</v>
      </c>
      <c r="CP10">
        <v>100</v>
      </c>
      <c r="CQ10">
        <v>72</v>
      </c>
      <c r="CR10">
        <v>83</v>
      </c>
      <c r="CS10">
        <v>113</v>
      </c>
      <c r="CT10">
        <v>110</v>
      </c>
      <c r="CU10">
        <v>112</v>
      </c>
      <c r="CV10">
        <v>113</v>
      </c>
      <c r="CW10">
        <v>121</v>
      </c>
      <c r="CX10">
        <v>116</v>
      </c>
      <c r="CY10">
        <v>146</v>
      </c>
      <c r="CZ10">
        <v>122</v>
      </c>
      <c r="DA10">
        <v>137</v>
      </c>
      <c r="DB10">
        <v>142</v>
      </c>
      <c r="DC10">
        <v>134</v>
      </c>
      <c r="DD10">
        <v>136</v>
      </c>
      <c r="DE10">
        <v>154</v>
      </c>
      <c r="DF10">
        <v>161</v>
      </c>
      <c r="DG10">
        <v>161</v>
      </c>
      <c r="DH10">
        <v>156</v>
      </c>
      <c r="DI10">
        <v>156</v>
      </c>
      <c r="DJ10">
        <v>179</v>
      </c>
      <c r="DK10">
        <v>170</v>
      </c>
      <c r="DL10">
        <v>166</v>
      </c>
      <c r="DM10">
        <v>170</v>
      </c>
      <c r="DN10">
        <v>180</v>
      </c>
      <c r="DO10">
        <v>166</v>
      </c>
      <c r="DP10">
        <v>167</v>
      </c>
      <c r="DQ10">
        <v>177</v>
      </c>
      <c r="DR10">
        <v>177</v>
      </c>
      <c r="DS10">
        <v>175</v>
      </c>
      <c r="DT10" s="6">
        <v>176</v>
      </c>
      <c r="DU10">
        <v>10000</v>
      </c>
    </row>
    <row r="11" spans="1:125" x14ac:dyDescent="0.25">
      <c r="A11">
        <v>1752</v>
      </c>
      <c r="B11" s="5">
        <v>83</v>
      </c>
      <c r="C11">
        <v>69</v>
      </c>
      <c r="D11">
        <v>36</v>
      </c>
      <c r="E11">
        <v>13</v>
      </c>
      <c r="F11">
        <v>35</v>
      </c>
      <c r="G11">
        <v>10</v>
      </c>
      <c r="H11">
        <v>19</v>
      </c>
      <c r="I11">
        <v>6</v>
      </c>
      <c r="J11">
        <v>24</v>
      </c>
      <c r="K11">
        <v>10000</v>
      </c>
      <c r="L11">
        <v>3</v>
      </c>
      <c r="M11">
        <v>30</v>
      </c>
      <c r="N11">
        <v>36</v>
      </c>
      <c r="O11">
        <v>40</v>
      </c>
      <c r="P11">
        <v>44</v>
      </c>
      <c r="Q11">
        <v>31</v>
      </c>
      <c r="R11">
        <v>33</v>
      </c>
      <c r="S11">
        <v>35</v>
      </c>
      <c r="T11">
        <v>25</v>
      </c>
      <c r="U11">
        <v>43</v>
      </c>
      <c r="V11">
        <v>29</v>
      </c>
      <c r="W11">
        <v>39</v>
      </c>
      <c r="X11">
        <v>43</v>
      </c>
      <c r="Y11">
        <v>47</v>
      </c>
      <c r="Z11">
        <v>30</v>
      </c>
      <c r="AA11">
        <v>31</v>
      </c>
      <c r="AB11">
        <v>30</v>
      </c>
      <c r="AC11">
        <v>30</v>
      </c>
      <c r="AD11">
        <v>30</v>
      </c>
      <c r="AE11">
        <v>29</v>
      </c>
      <c r="AF11">
        <v>30</v>
      </c>
      <c r="AG11">
        <v>33</v>
      </c>
      <c r="AH11">
        <v>27</v>
      </c>
      <c r="AI11">
        <v>27</v>
      </c>
      <c r="AJ11">
        <v>24</v>
      </c>
      <c r="AK11">
        <v>26</v>
      </c>
      <c r="AL11">
        <v>27</v>
      </c>
      <c r="AM11">
        <v>29</v>
      </c>
      <c r="AN11">
        <v>28</v>
      </c>
      <c r="AO11">
        <v>44</v>
      </c>
      <c r="AP11">
        <v>29</v>
      </c>
      <c r="AQ11">
        <v>31</v>
      </c>
      <c r="AR11">
        <v>27</v>
      </c>
      <c r="AS11">
        <v>61</v>
      </c>
      <c r="AT11">
        <v>49</v>
      </c>
      <c r="AU11">
        <v>17</v>
      </c>
      <c r="AV11">
        <v>17</v>
      </c>
      <c r="AW11">
        <v>20</v>
      </c>
      <c r="AX11">
        <v>25</v>
      </c>
      <c r="AY11">
        <v>17</v>
      </c>
      <c r="AZ11">
        <v>13</v>
      </c>
      <c r="BA11">
        <v>75</v>
      </c>
      <c r="BB11">
        <v>39</v>
      </c>
      <c r="BC11">
        <v>76</v>
      </c>
      <c r="BD11">
        <v>84</v>
      </c>
      <c r="BE11">
        <v>52</v>
      </c>
      <c r="BF11">
        <v>54</v>
      </c>
      <c r="BG11">
        <v>38</v>
      </c>
      <c r="BH11">
        <v>52</v>
      </c>
      <c r="BI11">
        <v>62</v>
      </c>
      <c r="BJ11">
        <v>60</v>
      </c>
      <c r="BK11">
        <v>65</v>
      </c>
      <c r="BL11">
        <v>69</v>
      </c>
      <c r="BM11">
        <v>142</v>
      </c>
      <c r="BN11">
        <v>133</v>
      </c>
      <c r="BO11">
        <v>86</v>
      </c>
      <c r="BP11">
        <v>100</v>
      </c>
      <c r="BQ11">
        <v>135</v>
      </c>
      <c r="BR11">
        <v>129</v>
      </c>
      <c r="BS11">
        <v>128</v>
      </c>
      <c r="BT11">
        <v>196</v>
      </c>
      <c r="BU11">
        <v>228</v>
      </c>
      <c r="BV11">
        <v>90</v>
      </c>
      <c r="BW11">
        <v>86</v>
      </c>
      <c r="BX11">
        <v>94</v>
      </c>
      <c r="BY11">
        <v>79</v>
      </c>
      <c r="BZ11">
        <v>74</v>
      </c>
      <c r="CA11">
        <v>92</v>
      </c>
      <c r="CB11">
        <v>89</v>
      </c>
      <c r="CC11">
        <v>94</v>
      </c>
      <c r="CD11">
        <v>80</v>
      </c>
      <c r="CE11">
        <v>64</v>
      </c>
      <c r="CF11">
        <v>100</v>
      </c>
      <c r="CG11">
        <v>84</v>
      </c>
      <c r="CH11">
        <v>85</v>
      </c>
      <c r="CI11">
        <v>81</v>
      </c>
      <c r="CJ11">
        <v>80</v>
      </c>
      <c r="CK11">
        <v>82</v>
      </c>
      <c r="CL11">
        <v>83</v>
      </c>
      <c r="CM11">
        <v>77</v>
      </c>
      <c r="CN11">
        <v>81</v>
      </c>
      <c r="CO11">
        <v>81</v>
      </c>
      <c r="CP11">
        <v>80</v>
      </c>
      <c r="CQ11">
        <v>51</v>
      </c>
      <c r="CR11">
        <v>63</v>
      </c>
      <c r="CS11">
        <v>91</v>
      </c>
      <c r="CT11">
        <v>95</v>
      </c>
      <c r="CU11">
        <v>91</v>
      </c>
      <c r="CV11">
        <v>92</v>
      </c>
      <c r="CW11">
        <v>100</v>
      </c>
      <c r="CX11">
        <v>96</v>
      </c>
      <c r="CY11">
        <v>126</v>
      </c>
      <c r="CZ11">
        <v>102</v>
      </c>
      <c r="DA11">
        <v>117</v>
      </c>
      <c r="DB11">
        <v>122</v>
      </c>
      <c r="DC11">
        <v>113</v>
      </c>
      <c r="DD11">
        <v>115</v>
      </c>
      <c r="DE11">
        <v>133</v>
      </c>
      <c r="DF11">
        <v>141</v>
      </c>
      <c r="DG11">
        <v>140</v>
      </c>
      <c r="DH11">
        <v>136</v>
      </c>
      <c r="DI11">
        <v>135</v>
      </c>
      <c r="DJ11">
        <v>158</v>
      </c>
      <c r="DK11">
        <v>150</v>
      </c>
      <c r="DL11">
        <v>146</v>
      </c>
      <c r="DM11">
        <v>150</v>
      </c>
      <c r="DN11">
        <v>160</v>
      </c>
      <c r="DO11">
        <v>145</v>
      </c>
      <c r="DP11">
        <v>147</v>
      </c>
      <c r="DQ11">
        <v>157</v>
      </c>
      <c r="DR11">
        <v>157</v>
      </c>
      <c r="DS11">
        <v>155</v>
      </c>
      <c r="DT11" s="6">
        <v>155</v>
      </c>
      <c r="DU11">
        <v>10000</v>
      </c>
    </row>
    <row r="12" spans="1:125" x14ac:dyDescent="0.25">
      <c r="A12">
        <v>1772</v>
      </c>
      <c r="B12" s="5">
        <v>82</v>
      </c>
      <c r="C12">
        <v>68</v>
      </c>
      <c r="D12">
        <v>38</v>
      </c>
      <c r="E12">
        <v>15</v>
      </c>
      <c r="F12">
        <v>35</v>
      </c>
      <c r="G12">
        <v>7</v>
      </c>
      <c r="H12">
        <v>21</v>
      </c>
      <c r="I12">
        <v>8</v>
      </c>
      <c r="J12">
        <v>30</v>
      </c>
      <c r="K12">
        <v>3</v>
      </c>
      <c r="L12">
        <v>10000</v>
      </c>
      <c r="M12">
        <v>36</v>
      </c>
      <c r="N12">
        <v>40</v>
      </c>
      <c r="O12">
        <v>44</v>
      </c>
      <c r="P12">
        <v>47</v>
      </c>
      <c r="Q12">
        <v>34</v>
      </c>
      <c r="R12">
        <v>39</v>
      </c>
      <c r="S12">
        <v>38</v>
      </c>
      <c r="T12">
        <v>29</v>
      </c>
      <c r="U12">
        <v>39</v>
      </c>
      <c r="V12">
        <v>35</v>
      </c>
      <c r="W12">
        <v>39</v>
      </c>
      <c r="X12">
        <v>48</v>
      </c>
      <c r="Y12">
        <v>53</v>
      </c>
      <c r="Z12">
        <v>29</v>
      </c>
      <c r="AA12">
        <v>31</v>
      </c>
      <c r="AB12">
        <v>30</v>
      </c>
      <c r="AC12">
        <v>30</v>
      </c>
      <c r="AD12">
        <v>29</v>
      </c>
      <c r="AE12">
        <v>29</v>
      </c>
      <c r="AF12">
        <v>30</v>
      </c>
      <c r="AG12">
        <v>33</v>
      </c>
      <c r="AH12">
        <v>26</v>
      </c>
      <c r="AI12">
        <v>27</v>
      </c>
      <c r="AJ12">
        <v>24</v>
      </c>
      <c r="AK12">
        <v>29</v>
      </c>
      <c r="AL12">
        <v>27</v>
      </c>
      <c r="AM12">
        <v>29</v>
      </c>
      <c r="AN12">
        <v>37</v>
      </c>
      <c r="AO12">
        <v>43</v>
      </c>
      <c r="AP12">
        <v>29</v>
      </c>
      <c r="AQ12">
        <v>31</v>
      </c>
      <c r="AR12">
        <v>27</v>
      </c>
      <c r="AS12">
        <v>60</v>
      </c>
      <c r="AT12">
        <v>49</v>
      </c>
      <c r="AU12">
        <v>23</v>
      </c>
      <c r="AV12">
        <v>20</v>
      </c>
      <c r="AW12">
        <v>20</v>
      </c>
      <c r="AX12">
        <v>25</v>
      </c>
      <c r="AY12">
        <v>16</v>
      </c>
      <c r="AZ12">
        <v>15</v>
      </c>
      <c r="BA12">
        <v>72</v>
      </c>
      <c r="BB12">
        <v>37</v>
      </c>
      <c r="BC12">
        <v>73</v>
      </c>
      <c r="BD12">
        <v>81</v>
      </c>
      <c r="BE12">
        <v>49</v>
      </c>
      <c r="BF12">
        <v>51</v>
      </c>
      <c r="BG12">
        <v>36</v>
      </c>
      <c r="BH12">
        <v>55</v>
      </c>
      <c r="BI12">
        <v>65</v>
      </c>
      <c r="BJ12">
        <v>64</v>
      </c>
      <c r="BK12">
        <v>69</v>
      </c>
      <c r="BL12">
        <v>73</v>
      </c>
      <c r="BM12">
        <v>145</v>
      </c>
      <c r="BN12">
        <v>136</v>
      </c>
      <c r="BO12">
        <v>90</v>
      </c>
      <c r="BP12">
        <v>104</v>
      </c>
      <c r="BQ12">
        <v>139</v>
      </c>
      <c r="BR12">
        <v>132</v>
      </c>
      <c r="BS12">
        <v>131</v>
      </c>
      <c r="BT12">
        <v>199</v>
      </c>
      <c r="BU12">
        <v>231</v>
      </c>
      <c r="BV12">
        <v>88</v>
      </c>
      <c r="BW12">
        <v>83</v>
      </c>
      <c r="BX12">
        <v>92</v>
      </c>
      <c r="BY12">
        <v>76</v>
      </c>
      <c r="BZ12">
        <v>71</v>
      </c>
      <c r="CA12">
        <v>89</v>
      </c>
      <c r="CB12">
        <v>86</v>
      </c>
      <c r="CC12">
        <v>92</v>
      </c>
      <c r="CD12">
        <v>77</v>
      </c>
      <c r="CE12">
        <v>61</v>
      </c>
      <c r="CF12">
        <v>98</v>
      </c>
      <c r="CG12">
        <v>82</v>
      </c>
      <c r="CH12">
        <v>82</v>
      </c>
      <c r="CI12">
        <v>78</v>
      </c>
      <c r="CJ12">
        <v>77</v>
      </c>
      <c r="CK12">
        <v>79</v>
      </c>
      <c r="CL12">
        <v>81</v>
      </c>
      <c r="CM12">
        <v>74</v>
      </c>
      <c r="CN12">
        <v>78</v>
      </c>
      <c r="CO12">
        <v>79</v>
      </c>
      <c r="CP12">
        <v>77</v>
      </c>
      <c r="CQ12">
        <v>49</v>
      </c>
      <c r="CR12">
        <v>60</v>
      </c>
      <c r="CS12">
        <v>89</v>
      </c>
      <c r="CT12">
        <v>93</v>
      </c>
      <c r="CU12">
        <v>89</v>
      </c>
      <c r="CV12">
        <v>90</v>
      </c>
      <c r="CW12">
        <v>98</v>
      </c>
      <c r="CX12">
        <v>93</v>
      </c>
      <c r="CY12">
        <v>123</v>
      </c>
      <c r="CZ12">
        <v>99</v>
      </c>
      <c r="DA12">
        <v>114</v>
      </c>
      <c r="DB12">
        <v>119</v>
      </c>
      <c r="DC12">
        <v>111</v>
      </c>
      <c r="DD12">
        <v>113</v>
      </c>
      <c r="DE12">
        <v>131</v>
      </c>
      <c r="DF12">
        <v>138</v>
      </c>
      <c r="DG12">
        <v>138</v>
      </c>
      <c r="DH12">
        <v>133</v>
      </c>
      <c r="DI12">
        <v>133</v>
      </c>
      <c r="DJ12">
        <v>156</v>
      </c>
      <c r="DK12">
        <v>147</v>
      </c>
      <c r="DL12">
        <v>143</v>
      </c>
      <c r="DM12">
        <v>147</v>
      </c>
      <c r="DN12">
        <v>157</v>
      </c>
      <c r="DO12">
        <v>143</v>
      </c>
      <c r="DP12">
        <v>144</v>
      </c>
      <c r="DQ12">
        <v>154</v>
      </c>
      <c r="DR12">
        <v>154</v>
      </c>
      <c r="DS12">
        <v>152</v>
      </c>
      <c r="DT12" s="6">
        <v>153</v>
      </c>
      <c r="DU12">
        <v>10000</v>
      </c>
    </row>
    <row r="13" spans="1:125" x14ac:dyDescent="0.25">
      <c r="A13">
        <v>1801</v>
      </c>
      <c r="B13" s="5">
        <v>109</v>
      </c>
      <c r="C13">
        <v>95</v>
      </c>
      <c r="D13">
        <v>48</v>
      </c>
      <c r="E13">
        <v>42</v>
      </c>
      <c r="F13">
        <v>63</v>
      </c>
      <c r="G13">
        <v>38</v>
      </c>
      <c r="H13">
        <v>56</v>
      </c>
      <c r="I13">
        <v>27</v>
      </c>
      <c r="J13">
        <v>10</v>
      </c>
      <c r="K13">
        <v>30</v>
      </c>
      <c r="L13">
        <v>36</v>
      </c>
      <c r="M13">
        <v>10000</v>
      </c>
      <c r="N13">
        <v>9</v>
      </c>
      <c r="O13">
        <v>18</v>
      </c>
      <c r="P13">
        <v>18</v>
      </c>
      <c r="Q13">
        <v>21</v>
      </c>
      <c r="R13">
        <v>5</v>
      </c>
      <c r="S13">
        <v>15</v>
      </c>
      <c r="T13">
        <v>25</v>
      </c>
      <c r="U13">
        <v>9</v>
      </c>
      <c r="V13">
        <v>4</v>
      </c>
      <c r="W13">
        <v>10</v>
      </c>
      <c r="X13">
        <v>15</v>
      </c>
      <c r="Y13">
        <v>20</v>
      </c>
      <c r="Z13">
        <v>12</v>
      </c>
      <c r="AA13">
        <v>12</v>
      </c>
      <c r="AB13">
        <v>12</v>
      </c>
      <c r="AC13">
        <v>11</v>
      </c>
      <c r="AD13">
        <v>14</v>
      </c>
      <c r="AE13">
        <v>12</v>
      </c>
      <c r="AF13">
        <v>14</v>
      </c>
      <c r="AG13">
        <v>10</v>
      </c>
      <c r="AH13">
        <v>24</v>
      </c>
      <c r="AI13">
        <v>17</v>
      </c>
      <c r="AJ13">
        <v>23</v>
      </c>
      <c r="AK13">
        <v>19</v>
      </c>
      <c r="AL13">
        <v>14</v>
      </c>
      <c r="AM13">
        <v>12</v>
      </c>
      <c r="AN13">
        <v>6</v>
      </c>
      <c r="AO13">
        <v>27</v>
      </c>
      <c r="AP13">
        <v>14</v>
      </c>
      <c r="AQ13">
        <v>13</v>
      </c>
      <c r="AR13">
        <v>17</v>
      </c>
      <c r="AS13">
        <v>45</v>
      </c>
      <c r="AT13">
        <v>33</v>
      </c>
      <c r="AU13">
        <v>13</v>
      </c>
      <c r="AV13">
        <v>18</v>
      </c>
      <c r="AW13">
        <v>18</v>
      </c>
      <c r="AX13">
        <v>23</v>
      </c>
      <c r="AY13">
        <v>20</v>
      </c>
      <c r="AZ13">
        <v>16</v>
      </c>
      <c r="BA13">
        <v>72</v>
      </c>
      <c r="BB13">
        <v>50</v>
      </c>
      <c r="BC13">
        <v>87</v>
      </c>
      <c r="BD13">
        <v>82</v>
      </c>
      <c r="BE13">
        <v>63</v>
      </c>
      <c r="BF13">
        <v>65</v>
      </c>
      <c r="BG13">
        <v>64</v>
      </c>
      <c r="BH13">
        <v>39</v>
      </c>
      <c r="BI13">
        <v>46</v>
      </c>
      <c r="BJ13">
        <v>41</v>
      </c>
      <c r="BK13">
        <v>43</v>
      </c>
      <c r="BL13">
        <v>88</v>
      </c>
      <c r="BM13">
        <v>122</v>
      </c>
      <c r="BN13">
        <v>113</v>
      </c>
      <c r="BO13">
        <v>62</v>
      </c>
      <c r="BP13">
        <v>76</v>
      </c>
      <c r="BQ13">
        <v>111</v>
      </c>
      <c r="BR13">
        <v>105</v>
      </c>
      <c r="BS13">
        <v>103</v>
      </c>
      <c r="BT13">
        <v>171</v>
      </c>
      <c r="BU13">
        <v>208</v>
      </c>
      <c r="BV13">
        <v>115</v>
      </c>
      <c r="BW13">
        <v>111</v>
      </c>
      <c r="BX13">
        <v>119</v>
      </c>
      <c r="BY13">
        <v>104</v>
      </c>
      <c r="BZ13">
        <v>99</v>
      </c>
      <c r="CA13">
        <v>117</v>
      </c>
      <c r="CB13">
        <v>114</v>
      </c>
      <c r="CC13">
        <v>119</v>
      </c>
      <c r="CD13">
        <v>104</v>
      </c>
      <c r="CE13">
        <v>89</v>
      </c>
      <c r="CF13">
        <v>125</v>
      </c>
      <c r="CG13">
        <v>109</v>
      </c>
      <c r="CH13">
        <v>109</v>
      </c>
      <c r="CI13">
        <v>106</v>
      </c>
      <c r="CJ13">
        <v>105</v>
      </c>
      <c r="CK13">
        <v>107</v>
      </c>
      <c r="CL13">
        <v>108</v>
      </c>
      <c r="CM13">
        <v>102</v>
      </c>
      <c r="CN13">
        <v>106</v>
      </c>
      <c r="CO13">
        <v>106</v>
      </c>
      <c r="CP13">
        <v>105</v>
      </c>
      <c r="CQ13">
        <v>77</v>
      </c>
      <c r="CR13">
        <v>88</v>
      </c>
      <c r="CS13">
        <v>118</v>
      </c>
      <c r="CT13">
        <v>115</v>
      </c>
      <c r="CU13">
        <v>117</v>
      </c>
      <c r="CV13">
        <v>118</v>
      </c>
      <c r="CW13">
        <v>125</v>
      </c>
      <c r="CX13">
        <v>121</v>
      </c>
      <c r="CY13">
        <v>151</v>
      </c>
      <c r="CZ13">
        <v>127</v>
      </c>
      <c r="DA13">
        <v>142</v>
      </c>
      <c r="DB13">
        <v>147</v>
      </c>
      <c r="DC13">
        <v>138</v>
      </c>
      <c r="DD13">
        <v>140</v>
      </c>
      <c r="DE13">
        <v>158</v>
      </c>
      <c r="DF13">
        <v>166</v>
      </c>
      <c r="DG13">
        <v>165</v>
      </c>
      <c r="DH13">
        <v>160</v>
      </c>
      <c r="DI13">
        <v>160</v>
      </c>
      <c r="DJ13">
        <v>183</v>
      </c>
      <c r="DK13">
        <v>174</v>
      </c>
      <c r="DL13">
        <v>171</v>
      </c>
      <c r="DM13">
        <v>174</v>
      </c>
      <c r="DN13">
        <v>185</v>
      </c>
      <c r="DO13">
        <v>170</v>
      </c>
      <c r="DP13">
        <v>171</v>
      </c>
      <c r="DQ13">
        <v>181</v>
      </c>
      <c r="DR13">
        <v>182</v>
      </c>
      <c r="DS13">
        <v>180</v>
      </c>
      <c r="DT13" s="6">
        <v>180</v>
      </c>
      <c r="DU13">
        <v>10000</v>
      </c>
    </row>
    <row r="14" spans="1:125" x14ac:dyDescent="0.25">
      <c r="A14">
        <v>1821</v>
      </c>
      <c r="B14" s="5">
        <v>111</v>
      </c>
      <c r="C14">
        <v>97</v>
      </c>
      <c r="D14">
        <v>39</v>
      </c>
      <c r="E14">
        <v>32</v>
      </c>
      <c r="F14">
        <v>63</v>
      </c>
      <c r="G14">
        <v>41</v>
      </c>
      <c r="H14">
        <v>47</v>
      </c>
      <c r="I14">
        <v>29</v>
      </c>
      <c r="J14">
        <v>6</v>
      </c>
      <c r="K14">
        <v>36</v>
      </c>
      <c r="L14">
        <v>40</v>
      </c>
      <c r="M14">
        <v>9</v>
      </c>
      <c r="N14">
        <v>10000</v>
      </c>
      <c r="O14">
        <v>17</v>
      </c>
      <c r="P14">
        <v>21</v>
      </c>
      <c r="Q14">
        <v>11</v>
      </c>
      <c r="R14">
        <v>10</v>
      </c>
      <c r="S14">
        <v>7</v>
      </c>
      <c r="T14">
        <v>15</v>
      </c>
      <c r="U14">
        <v>8</v>
      </c>
      <c r="V14">
        <v>9</v>
      </c>
      <c r="W14">
        <v>22</v>
      </c>
      <c r="X14">
        <v>22</v>
      </c>
      <c r="Y14">
        <v>27</v>
      </c>
      <c r="Z14">
        <v>21</v>
      </c>
      <c r="AA14">
        <v>20</v>
      </c>
      <c r="AB14">
        <v>21</v>
      </c>
      <c r="AC14">
        <v>20</v>
      </c>
      <c r="AD14">
        <v>22</v>
      </c>
      <c r="AE14">
        <v>21</v>
      </c>
      <c r="AF14">
        <v>23</v>
      </c>
      <c r="AG14">
        <v>18</v>
      </c>
      <c r="AH14">
        <v>25</v>
      </c>
      <c r="AI14">
        <v>26</v>
      </c>
      <c r="AJ14">
        <v>24</v>
      </c>
      <c r="AK14">
        <v>20</v>
      </c>
      <c r="AL14">
        <v>22</v>
      </c>
      <c r="AM14">
        <v>21</v>
      </c>
      <c r="AN14">
        <v>15</v>
      </c>
      <c r="AO14">
        <v>36</v>
      </c>
      <c r="AP14">
        <v>22</v>
      </c>
      <c r="AQ14">
        <v>22</v>
      </c>
      <c r="AR14">
        <v>27</v>
      </c>
      <c r="AS14">
        <v>53</v>
      </c>
      <c r="AT14">
        <v>42</v>
      </c>
      <c r="AU14">
        <v>14</v>
      </c>
      <c r="AV14">
        <v>19</v>
      </c>
      <c r="AW14">
        <v>19</v>
      </c>
      <c r="AX14">
        <v>24</v>
      </c>
      <c r="AY14">
        <v>21</v>
      </c>
      <c r="AZ14">
        <v>17</v>
      </c>
      <c r="BA14">
        <v>79</v>
      </c>
      <c r="BB14">
        <v>51</v>
      </c>
      <c r="BC14">
        <v>88</v>
      </c>
      <c r="BD14">
        <v>96</v>
      </c>
      <c r="BE14">
        <v>64</v>
      </c>
      <c r="BF14">
        <v>66</v>
      </c>
      <c r="BG14">
        <v>65</v>
      </c>
      <c r="BH14">
        <v>29</v>
      </c>
      <c r="BI14">
        <v>39</v>
      </c>
      <c r="BJ14">
        <v>37</v>
      </c>
      <c r="BK14">
        <v>42</v>
      </c>
      <c r="BL14">
        <v>78</v>
      </c>
      <c r="BM14">
        <v>119</v>
      </c>
      <c r="BN14">
        <v>110</v>
      </c>
      <c r="BO14">
        <v>63</v>
      </c>
      <c r="BP14">
        <v>77</v>
      </c>
      <c r="BQ14">
        <v>112</v>
      </c>
      <c r="BR14">
        <v>106</v>
      </c>
      <c r="BS14">
        <v>105</v>
      </c>
      <c r="BT14">
        <v>173</v>
      </c>
      <c r="BU14">
        <v>205</v>
      </c>
      <c r="BV14">
        <v>116</v>
      </c>
      <c r="BW14">
        <v>112</v>
      </c>
      <c r="BX14">
        <v>120</v>
      </c>
      <c r="BY14">
        <v>105</v>
      </c>
      <c r="BZ14">
        <v>100</v>
      </c>
      <c r="CA14">
        <v>118</v>
      </c>
      <c r="CB14">
        <v>115</v>
      </c>
      <c r="CC14">
        <v>120</v>
      </c>
      <c r="CD14">
        <v>105</v>
      </c>
      <c r="CE14">
        <v>90</v>
      </c>
      <c r="CF14">
        <v>126</v>
      </c>
      <c r="CG14">
        <v>110</v>
      </c>
      <c r="CH14">
        <v>110</v>
      </c>
      <c r="CI14">
        <v>107</v>
      </c>
      <c r="CJ14">
        <v>106</v>
      </c>
      <c r="CK14">
        <v>108</v>
      </c>
      <c r="CL14">
        <v>109</v>
      </c>
      <c r="CM14">
        <v>103</v>
      </c>
      <c r="CN14">
        <v>107</v>
      </c>
      <c r="CO14">
        <v>107</v>
      </c>
      <c r="CP14">
        <v>106</v>
      </c>
      <c r="CQ14">
        <v>77</v>
      </c>
      <c r="CR14">
        <v>89</v>
      </c>
      <c r="CS14">
        <v>117</v>
      </c>
      <c r="CT14">
        <v>116</v>
      </c>
      <c r="CU14">
        <v>117</v>
      </c>
      <c r="CV14">
        <v>118</v>
      </c>
      <c r="CW14">
        <v>126</v>
      </c>
      <c r="CX14">
        <v>122</v>
      </c>
      <c r="CY14">
        <v>152</v>
      </c>
      <c r="CZ14">
        <v>128</v>
      </c>
      <c r="DA14">
        <v>143</v>
      </c>
      <c r="DB14">
        <v>148</v>
      </c>
      <c r="DC14">
        <v>139</v>
      </c>
      <c r="DD14">
        <v>141</v>
      </c>
      <c r="DE14">
        <v>159</v>
      </c>
      <c r="DF14">
        <v>167</v>
      </c>
      <c r="DG14">
        <v>166</v>
      </c>
      <c r="DH14">
        <v>161</v>
      </c>
      <c r="DI14">
        <v>161</v>
      </c>
      <c r="DJ14">
        <v>184</v>
      </c>
      <c r="DK14">
        <v>175</v>
      </c>
      <c r="DL14">
        <v>172</v>
      </c>
      <c r="DM14">
        <v>175</v>
      </c>
      <c r="DN14">
        <v>186</v>
      </c>
      <c r="DO14">
        <v>171</v>
      </c>
      <c r="DP14">
        <v>172</v>
      </c>
      <c r="DQ14">
        <v>182</v>
      </c>
      <c r="DR14">
        <v>183</v>
      </c>
      <c r="DS14">
        <v>181</v>
      </c>
      <c r="DT14" s="6">
        <v>181</v>
      </c>
      <c r="DU14">
        <v>10000</v>
      </c>
    </row>
    <row r="15" spans="1:125" x14ac:dyDescent="0.25">
      <c r="A15">
        <v>1843</v>
      </c>
      <c r="B15" s="5">
        <v>116</v>
      </c>
      <c r="C15">
        <v>102</v>
      </c>
      <c r="D15">
        <v>43</v>
      </c>
      <c r="E15">
        <v>36</v>
      </c>
      <c r="F15">
        <v>67</v>
      </c>
      <c r="G15">
        <v>45</v>
      </c>
      <c r="H15">
        <v>51</v>
      </c>
      <c r="I15">
        <v>50</v>
      </c>
      <c r="J15">
        <v>20</v>
      </c>
      <c r="K15">
        <v>40</v>
      </c>
      <c r="L15">
        <v>44</v>
      </c>
      <c r="M15">
        <v>18</v>
      </c>
      <c r="N15">
        <v>17</v>
      </c>
      <c r="O15">
        <v>10000</v>
      </c>
      <c r="P15">
        <v>6</v>
      </c>
      <c r="Q15">
        <v>16</v>
      </c>
      <c r="R15">
        <v>11</v>
      </c>
      <c r="S15">
        <v>8</v>
      </c>
      <c r="T15">
        <v>19</v>
      </c>
      <c r="U15">
        <v>11</v>
      </c>
      <c r="V15">
        <v>21</v>
      </c>
      <c r="W15">
        <v>30</v>
      </c>
      <c r="X15">
        <v>30</v>
      </c>
      <c r="Y15">
        <v>34</v>
      </c>
      <c r="Z15">
        <v>28</v>
      </c>
      <c r="AA15">
        <v>27</v>
      </c>
      <c r="AB15">
        <v>28</v>
      </c>
      <c r="AC15">
        <v>27</v>
      </c>
      <c r="AD15">
        <v>29</v>
      </c>
      <c r="AE15">
        <v>28</v>
      </c>
      <c r="AF15">
        <v>30</v>
      </c>
      <c r="AG15">
        <v>25</v>
      </c>
      <c r="AH15">
        <v>40</v>
      </c>
      <c r="AI15">
        <v>32</v>
      </c>
      <c r="AJ15">
        <v>32</v>
      </c>
      <c r="AK15">
        <v>27</v>
      </c>
      <c r="AL15">
        <v>29</v>
      </c>
      <c r="AM15">
        <v>28</v>
      </c>
      <c r="AN15">
        <v>22</v>
      </c>
      <c r="AO15">
        <v>43</v>
      </c>
      <c r="AP15">
        <v>29</v>
      </c>
      <c r="AQ15">
        <v>28</v>
      </c>
      <c r="AR15">
        <v>33</v>
      </c>
      <c r="AS15">
        <v>60</v>
      </c>
      <c r="AT15">
        <v>49</v>
      </c>
      <c r="AU15">
        <v>29</v>
      </c>
      <c r="AV15">
        <v>34</v>
      </c>
      <c r="AW15">
        <v>33</v>
      </c>
      <c r="AX15">
        <v>39</v>
      </c>
      <c r="AY15">
        <v>35</v>
      </c>
      <c r="AZ15">
        <v>32</v>
      </c>
      <c r="BA15">
        <v>87</v>
      </c>
      <c r="BB15">
        <v>66</v>
      </c>
      <c r="BC15">
        <v>103</v>
      </c>
      <c r="BD15">
        <v>98</v>
      </c>
      <c r="BE15">
        <v>78</v>
      </c>
      <c r="BF15">
        <v>80</v>
      </c>
      <c r="BG15">
        <v>79</v>
      </c>
      <c r="BH15">
        <v>34</v>
      </c>
      <c r="BI15">
        <v>34</v>
      </c>
      <c r="BJ15">
        <v>30</v>
      </c>
      <c r="BK15">
        <v>32</v>
      </c>
      <c r="BL15">
        <v>83</v>
      </c>
      <c r="BM15">
        <v>111</v>
      </c>
      <c r="BN15">
        <v>102</v>
      </c>
      <c r="BO15">
        <v>49</v>
      </c>
      <c r="BP15">
        <v>63</v>
      </c>
      <c r="BQ15">
        <v>98</v>
      </c>
      <c r="BR15">
        <v>91</v>
      </c>
      <c r="BS15">
        <v>90</v>
      </c>
      <c r="BT15">
        <v>158</v>
      </c>
      <c r="BU15">
        <v>196</v>
      </c>
      <c r="BV15">
        <v>122</v>
      </c>
      <c r="BW15">
        <v>118</v>
      </c>
      <c r="BX15">
        <v>126</v>
      </c>
      <c r="BY15">
        <v>111</v>
      </c>
      <c r="BZ15">
        <v>106</v>
      </c>
      <c r="CA15">
        <v>124</v>
      </c>
      <c r="CB15">
        <v>121</v>
      </c>
      <c r="CC15">
        <v>126</v>
      </c>
      <c r="CD15">
        <v>111</v>
      </c>
      <c r="CE15">
        <v>96</v>
      </c>
      <c r="CF15">
        <v>132</v>
      </c>
      <c r="CG15">
        <v>116</v>
      </c>
      <c r="CH15">
        <v>117</v>
      </c>
      <c r="CI15">
        <v>113</v>
      </c>
      <c r="CJ15">
        <v>112</v>
      </c>
      <c r="CK15">
        <v>114</v>
      </c>
      <c r="CL15">
        <v>115</v>
      </c>
      <c r="CM15">
        <v>109</v>
      </c>
      <c r="CN15">
        <v>113</v>
      </c>
      <c r="CO15">
        <v>113</v>
      </c>
      <c r="CP15">
        <v>112</v>
      </c>
      <c r="CQ15">
        <v>82</v>
      </c>
      <c r="CR15">
        <v>95</v>
      </c>
      <c r="CS15">
        <v>122</v>
      </c>
      <c r="CT15">
        <v>126</v>
      </c>
      <c r="CU15">
        <v>122</v>
      </c>
      <c r="CV15">
        <v>123</v>
      </c>
      <c r="CW15">
        <v>132</v>
      </c>
      <c r="CX15">
        <v>128</v>
      </c>
      <c r="CY15">
        <v>158</v>
      </c>
      <c r="CZ15">
        <v>134</v>
      </c>
      <c r="DA15">
        <v>149</v>
      </c>
      <c r="DB15">
        <v>154</v>
      </c>
      <c r="DC15">
        <v>145</v>
      </c>
      <c r="DD15">
        <v>147</v>
      </c>
      <c r="DE15">
        <v>165</v>
      </c>
      <c r="DF15">
        <v>173</v>
      </c>
      <c r="DG15">
        <v>172</v>
      </c>
      <c r="DH15">
        <v>167</v>
      </c>
      <c r="DI15">
        <v>167</v>
      </c>
      <c r="DJ15">
        <v>190</v>
      </c>
      <c r="DK15">
        <v>182</v>
      </c>
      <c r="DL15">
        <v>178</v>
      </c>
      <c r="DM15">
        <v>182</v>
      </c>
      <c r="DN15">
        <v>192</v>
      </c>
      <c r="DO15">
        <v>177</v>
      </c>
      <c r="DP15">
        <v>179</v>
      </c>
      <c r="DQ15">
        <v>188</v>
      </c>
      <c r="DR15">
        <v>189</v>
      </c>
      <c r="DS15">
        <v>187</v>
      </c>
      <c r="DT15" s="6">
        <v>187</v>
      </c>
      <c r="DU15">
        <v>10000</v>
      </c>
    </row>
    <row r="16" spans="1:125" x14ac:dyDescent="0.25">
      <c r="A16">
        <v>1845</v>
      </c>
      <c r="B16" s="5">
        <v>119</v>
      </c>
      <c r="C16">
        <v>105</v>
      </c>
      <c r="D16">
        <v>46</v>
      </c>
      <c r="E16">
        <v>40</v>
      </c>
      <c r="F16">
        <v>70</v>
      </c>
      <c r="G16">
        <v>49</v>
      </c>
      <c r="H16">
        <v>54</v>
      </c>
      <c r="I16">
        <v>53</v>
      </c>
      <c r="J16">
        <v>24</v>
      </c>
      <c r="K16">
        <v>44</v>
      </c>
      <c r="L16">
        <v>47</v>
      </c>
      <c r="M16">
        <v>18</v>
      </c>
      <c r="N16">
        <v>21</v>
      </c>
      <c r="O16">
        <v>6</v>
      </c>
      <c r="P16">
        <v>10000</v>
      </c>
      <c r="Q16">
        <v>20</v>
      </c>
      <c r="R16">
        <v>13</v>
      </c>
      <c r="S16">
        <v>13</v>
      </c>
      <c r="T16">
        <v>24</v>
      </c>
      <c r="U16">
        <v>11</v>
      </c>
      <c r="V16">
        <v>21</v>
      </c>
      <c r="W16">
        <v>20</v>
      </c>
      <c r="X16">
        <v>15</v>
      </c>
      <c r="Y16">
        <v>14</v>
      </c>
      <c r="Z16">
        <v>28</v>
      </c>
      <c r="AA16">
        <v>28</v>
      </c>
      <c r="AB16">
        <v>28</v>
      </c>
      <c r="AC16">
        <v>27</v>
      </c>
      <c r="AD16">
        <v>30</v>
      </c>
      <c r="AE16">
        <v>28</v>
      </c>
      <c r="AF16">
        <v>30</v>
      </c>
      <c r="AG16">
        <v>26</v>
      </c>
      <c r="AH16">
        <v>41</v>
      </c>
      <c r="AI16">
        <v>33</v>
      </c>
      <c r="AJ16">
        <v>33</v>
      </c>
      <c r="AK16">
        <v>27</v>
      </c>
      <c r="AL16">
        <v>30</v>
      </c>
      <c r="AM16">
        <v>28</v>
      </c>
      <c r="AN16">
        <v>22</v>
      </c>
      <c r="AO16">
        <v>43</v>
      </c>
      <c r="AP16">
        <v>30</v>
      </c>
      <c r="AQ16">
        <v>29</v>
      </c>
      <c r="AR16">
        <v>33</v>
      </c>
      <c r="AS16">
        <v>61</v>
      </c>
      <c r="AT16">
        <v>49</v>
      </c>
      <c r="AU16">
        <v>29</v>
      </c>
      <c r="AV16">
        <v>34</v>
      </c>
      <c r="AW16">
        <v>34</v>
      </c>
      <c r="AX16">
        <v>39</v>
      </c>
      <c r="AY16">
        <v>36</v>
      </c>
      <c r="AZ16">
        <v>32</v>
      </c>
      <c r="BA16">
        <v>87</v>
      </c>
      <c r="BB16">
        <v>67</v>
      </c>
      <c r="BC16">
        <v>103</v>
      </c>
      <c r="BD16">
        <v>98</v>
      </c>
      <c r="BE16">
        <v>79</v>
      </c>
      <c r="BF16">
        <v>81</v>
      </c>
      <c r="BG16">
        <v>80</v>
      </c>
      <c r="BH16">
        <v>38</v>
      </c>
      <c r="BI16">
        <v>37</v>
      </c>
      <c r="BJ16">
        <v>32</v>
      </c>
      <c r="BK16">
        <v>34</v>
      </c>
      <c r="BL16">
        <v>87</v>
      </c>
      <c r="BM16">
        <v>113</v>
      </c>
      <c r="BN16">
        <v>104</v>
      </c>
      <c r="BO16">
        <v>49</v>
      </c>
      <c r="BP16">
        <v>64</v>
      </c>
      <c r="BQ16">
        <v>98</v>
      </c>
      <c r="BR16">
        <v>92</v>
      </c>
      <c r="BS16">
        <v>91</v>
      </c>
      <c r="BT16">
        <v>159</v>
      </c>
      <c r="BU16">
        <v>199</v>
      </c>
      <c r="BV16">
        <v>127</v>
      </c>
      <c r="BW16">
        <v>122</v>
      </c>
      <c r="BX16">
        <v>130</v>
      </c>
      <c r="BY16">
        <v>115</v>
      </c>
      <c r="BZ16">
        <v>110</v>
      </c>
      <c r="CA16">
        <v>128</v>
      </c>
      <c r="CB16">
        <v>125</v>
      </c>
      <c r="CC16">
        <v>131</v>
      </c>
      <c r="CD16">
        <v>116</v>
      </c>
      <c r="CE16">
        <v>100</v>
      </c>
      <c r="CF16">
        <v>137</v>
      </c>
      <c r="CG16">
        <v>121</v>
      </c>
      <c r="CH16">
        <v>121</v>
      </c>
      <c r="CI16">
        <v>117</v>
      </c>
      <c r="CJ16">
        <v>116</v>
      </c>
      <c r="CK16">
        <v>118</v>
      </c>
      <c r="CL16">
        <v>120</v>
      </c>
      <c r="CM16">
        <v>113</v>
      </c>
      <c r="CN16">
        <v>117</v>
      </c>
      <c r="CO16">
        <v>118</v>
      </c>
      <c r="CP16">
        <v>116</v>
      </c>
      <c r="CQ16">
        <v>86</v>
      </c>
      <c r="CR16">
        <v>99</v>
      </c>
      <c r="CS16">
        <v>126</v>
      </c>
      <c r="CT16">
        <v>130</v>
      </c>
      <c r="CU16">
        <v>126</v>
      </c>
      <c r="CV16">
        <v>127</v>
      </c>
      <c r="CW16">
        <v>137</v>
      </c>
      <c r="CX16">
        <v>132</v>
      </c>
      <c r="CY16">
        <v>162</v>
      </c>
      <c r="CZ16">
        <v>138</v>
      </c>
      <c r="DA16">
        <v>153</v>
      </c>
      <c r="DB16">
        <v>158</v>
      </c>
      <c r="DC16">
        <v>150</v>
      </c>
      <c r="DD16">
        <v>152</v>
      </c>
      <c r="DE16">
        <v>170</v>
      </c>
      <c r="DF16">
        <v>177</v>
      </c>
      <c r="DG16">
        <v>177</v>
      </c>
      <c r="DH16">
        <v>172</v>
      </c>
      <c r="DI16">
        <v>172</v>
      </c>
      <c r="DJ16">
        <v>195</v>
      </c>
      <c r="DK16">
        <v>186</v>
      </c>
      <c r="DL16">
        <v>182</v>
      </c>
      <c r="DM16">
        <v>186</v>
      </c>
      <c r="DN16">
        <v>196</v>
      </c>
      <c r="DO16">
        <v>182</v>
      </c>
      <c r="DP16">
        <v>183</v>
      </c>
      <c r="DQ16">
        <v>193</v>
      </c>
      <c r="DR16">
        <v>193</v>
      </c>
      <c r="DS16">
        <v>191</v>
      </c>
      <c r="DT16" s="6">
        <v>192</v>
      </c>
      <c r="DU16">
        <v>10000</v>
      </c>
    </row>
    <row r="17" spans="1:125" x14ac:dyDescent="0.25">
      <c r="A17">
        <v>1854</v>
      </c>
      <c r="B17" s="5">
        <v>106</v>
      </c>
      <c r="C17">
        <v>92</v>
      </c>
      <c r="D17">
        <v>33</v>
      </c>
      <c r="E17">
        <v>27</v>
      </c>
      <c r="F17">
        <v>57</v>
      </c>
      <c r="G17">
        <v>36</v>
      </c>
      <c r="H17">
        <v>41</v>
      </c>
      <c r="I17">
        <v>40</v>
      </c>
      <c r="J17">
        <v>14</v>
      </c>
      <c r="K17">
        <v>31</v>
      </c>
      <c r="L17">
        <v>34</v>
      </c>
      <c r="M17">
        <v>21</v>
      </c>
      <c r="N17">
        <v>11</v>
      </c>
      <c r="O17">
        <v>16</v>
      </c>
      <c r="P17">
        <v>20</v>
      </c>
      <c r="Q17">
        <v>10000</v>
      </c>
      <c r="R17">
        <v>25</v>
      </c>
      <c r="S17">
        <v>9</v>
      </c>
      <c r="T17">
        <v>9</v>
      </c>
      <c r="U17">
        <v>21</v>
      </c>
      <c r="V17">
        <v>22</v>
      </c>
      <c r="W17">
        <v>36</v>
      </c>
      <c r="X17">
        <v>36</v>
      </c>
      <c r="Y17">
        <v>40</v>
      </c>
      <c r="Z17">
        <v>34</v>
      </c>
      <c r="AA17">
        <v>34</v>
      </c>
      <c r="AB17">
        <v>34</v>
      </c>
      <c r="AC17">
        <v>33</v>
      </c>
      <c r="AD17">
        <v>36</v>
      </c>
      <c r="AE17">
        <v>34</v>
      </c>
      <c r="AF17">
        <v>39</v>
      </c>
      <c r="AG17">
        <v>32</v>
      </c>
      <c r="AH17">
        <v>35</v>
      </c>
      <c r="AI17">
        <v>36</v>
      </c>
      <c r="AJ17">
        <v>33</v>
      </c>
      <c r="AK17">
        <v>29</v>
      </c>
      <c r="AL17">
        <v>32</v>
      </c>
      <c r="AM17">
        <v>34</v>
      </c>
      <c r="AN17">
        <v>28</v>
      </c>
      <c r="AO17">
        <v>52</v>
      </c>
      <c r="AP17">
        <v>38</v>
      </c>
      <c r="AQ17">
        <v>35</v>
      </c>
      <c r="AR17">
        <v>36</v>
      </c>
      <c r="AS17">
        <v>69</v>
      </c>
      <c r="AT17">
        <v>58</v>
      </c>
      <c r="AU17">
        <v>24</v>
      </c>
      <c r="AV17">
        <v>29</v>
      </c>
      <c r="AW17">
        <v>28</v>
      </c>
      <c r="AX17">
        <v>34</v>
      </c>
      <c r="AY17">
        <v>30</v>
      </c>
      <c r="AZ17">
        <v>27</v>
      </c>
      <c r="BA17">
        <v>89</v>
      </c>
      <c r="BB17">
        <v>65</v>
      </c>
      <c r="BC17">
        <v>98</v>
      </c>
      <c r="BD17">
        <v>105</v>
      </c>
      <c r="BE17">
        <v>73</v>
      </c>
      <c r="BF17">
        <v>75</v>
      </c>
      <c r="BG17">
        <v>74</v>
      </c>
      <c r="BH17">
        <v>19</v>
      </c>
      <c r="BI17">
        <v>29</v>
      </c>
      <c r="BJ17">
        <v>28</v>
      </c>
      <c r="BK17">
        <v>33</v>
      </c>
      <c r="BL17">
        <v>64</v>
      </c>
      <c r="BM17">
        <v>109</v>
      </c>
      <c r="BN17">
        <v>100</v>
      </c>
      <c r="BO17">
        <v>63</v>
      </c>
      <c r="BP17">
        <v>78</v>
      </c>
      <c r="BQ17">
        <v>112</v>
      </c>
      <c r="BR17">
        <v>106</v>
      </c>
      <c r="BS17">
        <v>105</v>
      </c>
      <c r="BT17">
        <v>173</v>
      </c>
      <c r="BU17">
        <v>195</v>
      </c>
      <c r="BV17">
        <v>113</v>
      </c>
      <c r="BW17">
        <v>109</v>
      </c>
      <c r="BX17">
        <v>117</v>
      </c>
      <c r="BY17">
        <v>102</v>
      </c>
      <c r="BZ17">
        <v>97</v>
      </c>
      <c r="CA17">
        <v>115</v>
      </c>
      <c r="CB17">
        <v>112</v>
      </c>
      <c r="CC17">
        <v>117</v>
      </c>
      <c r="CD17">
        <v>102</v>
      </c>
      <c r="CE17">
        <v>87</v>
      </c>
      <c r="CF17">
        <v>123</v>
      </c>
      <c r="CG17">
        <v>107</v>
      </c>
      <c r="CH17">
        <v>107</v>
      </c>
      <c r="CI17">
        <v>104</v>
      </c>
      <c r="CJ17">
        <v>103</v>
      </c>
      <c r="CK17">
        <v>104</v>
      </c>
      <c r="CL17">
        <v>106</v>
      </c>
      <c r="CM17">
        <v>100</v>
      </c>
      <c r="CN17">
        <v>104</v>
      </c>
      <c r="CO17">
        <v>104</v>
      </c>
      <c r="CP17">
        <v>103</v>
      </c>
      <c r="CQ17">
        <v>73</v>
      </c>
      <c r="CR17">
        <v>86</v>
      </c>
      <c r="CS17">
        <v>113</v>
      </c>
      <c r="CT17">
        <v>117</v>
      </c>
      <c r="CU17">
        <v>113</v>
      </c>
      <c r="CV17">
        <v>114</v>
      </c>
      <c r="CW17">
        <v>123</v>
      </c>
      <c r="CX17">
        <v>119</v>
      </c>
      <c r="CY17">
        <v>149</v>
      </c>
      <c r="CZ17">
        <v>125</v>
      </c>
      <c r="DA17">
        <v>140</v>
      </c>
      <c r="DB17">
        <v>145</v>
      </c>
      <c r="DC17">
        <v>136</v>
      </c>
      <c r="DD17">
        <v>138</v>
      </c>
      <c r="DE17">
        <v>156</v>
      </c>
      <c r="DF17">
        <v>164</v>
      </c>
      <c r="DG17">
        <v>163</v>
      </c>
      <c r="DH17">
        <v>158</v>
      </c>
      <c r="DI17">
        <v>158</v>
      </c>
      <c r="DJ17">
        <v>181</v>
      </c>
      <c r="DK17">
        <v>172</v>
      </c>
      <c r="DL17">
        <v>169</v>
      </c>
      <c r="DM17">
        <v>172</v>
      </c>
      <c r="DN17">
        <v>183</v>
      </c>
      <c r="DO17">
        <v>168</v>
      </c>
      <c r="DP17">
        <v>169</v>
      </c>
      <c r="DQ17">
        <v>179</v>
      </c>
      <c r="DR17">
        <v>180</v>
      </c>
      <c r="DS17">
        <v>178</v>
      </c>
      <c r="DT17" s="6">
        <v>178</v>
      </c>
      <c r="DU17">
        <v>10000</v>
      </c>
    </row>
    <row r="18" spans="1:125" x14ac:dyDescent="0.25">
      <c r="A18">
        <v>1867</v>
      </c>
      <c r="B18" s="5">
        <v>113</v>
      </c>
      <c r="C18">
        <v>99</v>
      </c>
      <c r="D18">
        <v>50</v>
      </c>
      <c r="E18">
        <v>44</v>
      </c>
      <c r="F18">
        <v>66</v>
      </c>
      <c r="G18">
        <v>42</v>
      </c>
      <c r="H18">
        <v>58</v>
      </c>
      <c r="I18">
        <v>31</v>
      </c>
      <c r="J18">
        <v>14</v>
      </c>
      <c r="K18">
        <v>33</v>
      </c>
      <c r="L18">
        <v>39</v>
      </c>
      <c r="M18">
        <v>5</v>
      </c>
      <c r="N18">
        <v>10</v>
      </c>
      <c r="O18">
        <v>11</v>
      </c>
      <c r="P18">
        <v>13</v>
      </c>
      <c r="Q18">
        <v>25</v>
      </c>
      <c r="R18">
        <v>10000</v>
      </c>
      <c r="S18">
        <v>12</v>
      </c>
      <c r="T18">
        <v>28</v>
      </c>
      <c r="U18">
        <v>6</v>
      </c>
      <c r="V18">
        <v>10</v>
      </c>
      <c r="W18">
        <v>13</v>
      </c>
      <c r="X18">
        <v>13</v>
      </c>
      <c r="Y18">
        <v>18</v>
      </c>
      <c r="Z18">
        <v>17</v>
      </c>
      <c r="AA18">
        <v>16</v>
      </c>
      <c r="AB18">
        <v>17</v>
      </c>
      <c r="AC18">
        <v>16</v>
      </c>
      <c r="AD18">
        <v>18</v>
      </c>
      <c r="AE18">
        <v>17</v>
      </c>
      <c r="AF18">
        <v>19</v>
      </c>
      <c r="AG18">
        <v>14</v>
      </c>
      <c r="AH18">
        <v>28</v>
      </c>
      <c r="AI18">
        <v>21</v>
      </c>
      <c r="AJ18">
        <v>27</v>
      </c>
      <c r="AK18">
        <v>22</v>
      </c>
      <c r="AL18">
        <v>18</v>
      </c>
      <c r="AM18">
        <v>17</v>
      </c>
      <c r="AN18">
        <v>11</v>
      </c>
      <c r="AO18">
        <v>32</v>
      </c>
      <c r="AP18">
        <v>18</v>
      </c>
      <c r="AQ18">
        <v>17</v>
      </c>
      <c r="AR18">
        <v>22</v>
      </c>
      <c r="AS18">
        <v>49</v>
      </c>
      <c r="AT18">
        <v>38</v>
      </c>
      <c r="AU18">
        <v>17</v>
      </c>
      <c r="AV18">
        <v>22</v>
      </c>
      <c r="AW18">
        <v>21</v>
      </c>
      <c r="AX18">
        <v>27</v>
      </c>
      <c r="AY18">
        <v>23</v>
      </c>
      <c r="AZ18">
        <v>20</v>
      </c>
      <c r="BA18">
        <v>76</v>
      </c>
      <c r="BB18">
        <v>54</v>
      </c>
      <c r="BC18">
        <v>91</v>
      </c>
      <c r="BD18">
        <v>87</v>
      </c>
      <c r="BE18">
        <v>67</v>
      </c>
      <c r="BF18">
        <v>68</v>
      </c>
      <c r="BG18">
        <v>67</v>
      </c>
      <c r="BH18">
        <v>42</v>
      </c>
      <c r="BI18">
        <v>43</v>
      </c>
      <c r="BJ18">
        <v>38</v>
      </c>
      <c r="BK18">
        <v>40</v>
      </c>
      <c r="BL18">
        <v>91</v>
      </c>
      <c r="BM18">
        <v>119</v>
      </c>
      <c r="BN18">
        <v>110</v>
      </c>
      <c r="BO18">
        <v>60</v>
      </c>
      <c r="BP18">
        <v>74</v>
      </c>
      <c r="BQ18">
        <v>109</v>
      </c>
      <c r="BR18">
        <v>102</v>
      </c>
      <c r="BS18">
        <v>101</v>
      </c>
      <c r="BT18">
        <v>169</v>
      </c>
      <c r="BU18">
        <v>205</v>
      </c>
      <c r="BV18">
        <v>119</v>
      </c>
      <c r="BW18">
        <v>115</v>
      </c>
      <c r="BX18">
        <v>123</v>
      </c>
      <c r="BY18">
        <v>108</v>
      </c>
      <c r="BZ18">
        <v>102</v>
      </c>
      <c r="CA18">
        <v>120</v>
      </c>
      <c r="CB18">
        <v>118</v>
      </c>
      <c r="CC18">
        <v>123</v>
      </c>
      <c r="CD18">
        <v>108</v>
      </c>
      <c r="CE18">
        <v>92</v>
      </c>
      <c r="CF18">
        <v>129</v>
      </c>
      <c r="CG18">
        <v>113</v>
      </c>
      <c r="CH18">
        <v>113</v>
      </c>
      <c r="CI18">
        <v>110</v>
      </c>
      <c r="CJ18">
        <v>109</v>
      </c>
      <c r="CK18">
        <v>110</v>
      </c>
      <c r="CL18">
        <v>112</v>
      </c>
      <c r="CM18">
        <v>106</v>
      </c>
      <c r="CN18">
        <v>109</v>
      </c>
      <c r="CO18">
        <v>110</v>
      </c>
      <c r="CP18">
        <v>109</v>
      </c>
      <c r="CQ18">
        <v>80</v>
      </c>
      <c r="CR18">
        <v>91</v>
      </c>
      <c r="CS18">
        <v>121</v>
      </c>
      <c r="CT18">
        <v>118</v>
      </c>
      <c r="CU18">
        <v>120</v>
      </c>
      <c r="CV18">
        <v>122</v>
      </c>
      <c r="CW18">
        <v>129</v>
      </c>
      <c r="CX18">
        <v>124</v>
      </c>
      <c r="CY18">
        <v>154</v>
      </c>
      <c r="CZ18">
        <v>131</v>
      </c>
      <c r="DA18">
        <v>146</v>
      </c>
      <c r="DB18">
        <v>150</v>
      </c>
      <c r="DC18">
        <v>142</v>
      </c>
      <c r="DD18">
        <v>144</v>
      </c>
      <c r="DE18">
        <v>162</v>
      </c>
      <c r="DF18">
        <v>170</v>
      </c>
      <c r="DG18">
        <v>169</v>
      </c>
      <c r="DH18">
        <v>164</v>
      </c>
      <c r="DI18">
        <v>164</v>
      </c>
      <c r="DJ18">
        <v>187</v>
      </c>
      <c r="DK18">
        <v>178</v>
      </c>
      <c r="DL18">
        <v>174</v>
      </c>
      <c r="DM18">
        <v>178</v>
      </c>
      <c r="DN18">
        <v>189</v>
      </c>
      <c r="DO18">
        <v>174</v>
      </c>
      <c r="DP18">
        <v>175</v>
      </c>
      <c r="DQ18">
        <v>185</v>
      </c>
      <c r="DR18">
        <v>185</v>
      </c>
      <c r="DS18">
        <v>183</v>
      </c>
      <c r="DT18" s="6">
        <v>184</v>
      </c>
      <c r="DU18">
        <v>10000</v>
      </c>
    </row>
    <row r="19" spans="1:125" x14ac:dyDescent="0.25">
      <c r="A19">
        <v>1876</v>
      </c>
      <c r="B19" s="5">
        <v>110</v>
      </c>
      <c r="C19">
        <v>96</v>
      </c>
      <c r="D19">
        <v>37</v>
      </c>
      <c r="E19">
        <v>31</v>
      </c>
      <c r="F19">
        <v>61</v>
      </c>
      <c r="G19">
        <v>40</v>
      </c>
      <c r="H19">
        <v>45</v>
      </c>
      <c r="I19">
        <v>44</v>
      </c>
      <c r="J19">
        <v>15</v>
      </c>
      <c r="K19">
        <v>35</v>
      </c>
      <c r="L19">
        <v>38</v>
      </c>
      <c r="M19">
        <v>15</v>
      </c>
      <c r="N19">
        <v>7</v>
      </c>
      <c r="O19">
        <v>8</v>
      </c>
      <c r="P19">
        <v>13</v>
      </c>
      <c r="Q19">
        <v>9</v>
      </c>
      <c r="R19">
        <v>12</v>
      </c>
      <c r="S19">
        <v>10000</v>
      </c>
      <c r="T19">
        <v>14</v>
      </c>
      <c r="U19">
        <v>6</v>
      </c>
      <c r="V19">
        <v>18</v>
      </c>
      <c r="W19">
        <v>27</v>
      </c>
      <c r="X19">
        <v>27</v>
      </c>
      <c r="Y19">
        <v>31</v>
      </c>
      <c r="Z19">
        <v>25</v>
      </c>
      <c r="AA19">
        <v>24</v>
      </c>
      <c r="AB19">
        <v>25</v>
      </c>
      <c r="AC19">
        <v>24</v>
      </c>
      <c r="AD19">
        <v>26</v>
      </c>
      <c r="AE19">
        <v>25</v>
      </c>
      <c r="AF19">
        <v>27</v>
      </c>
      <c r="AG19">
        <v>23</v>
      </c>
      <c r="AH19">
        <v>36</v>
      </c>
      <c r="AI19">
        <v>29</v>
      </c>
      <c r="AJ19">
        <v>34</v>
      </c>
      <c r="AK19">
        <v>30</v>
      </c>
      <c r="AL19">
        <v>27</v>
      </c>
      <c r="AM19">
        <v>25</v>
      </c>
      <c r="AN19">
        <v>19</v>
      </c>
      <c r="AO19">
        <v>40</v>
      </c>
      <c r="AP19">
        <v>26</v>
      </c>
      <c r="AQ19">
        <v>26</v>
      </c>
      <c r="AR19">
        <v>30</v>
      </c>
      <c r="AS19">
        <v>57</v>
      </c>
      <c r="AT19">
        <v>46</v>
      </c>
      <c r="AU19">
        <v>24</v>
      </c>
      <c r="AV19">
        <v>29</v>
      </c>
      <c r="AW19">
        <v>29</v>
      </c>
      <c r="AX19">
        <v>35</v>
      </c>
      <c r="AY19">
        <v>31</v>
      </c>
      <c r="AZ19">
        <v>27</v>
      </c>
      <c r="BA19">
        <v>84</v>
      </c>
      <c r="BB19">
        <v>62</v>
      </c>
      <c r="BC19">
        <v>98</v>
      </c>
      <c r="BD19">
        <v>95</v>
      </c>
      <c r="BE19">
        <v>74</v>
      </c>
      <c r="BF19">
        <v>76</v>
      </c>
      <c r="BG19">
        <v>75</v>
      </c>
      <c r="BH19">
        <v>29</v>
      </c>
      <c r="BI19">
        <v>37</v>
      </c>
      <c r="BJ19">
        <v>33</v>
      </c>
      <c r="BK19">
        <v>34</v>
      </c>
      <c r="BL19">
        <v>78</v>
      </c>
      <c r="BM19">
        <v>113</v>
      </c>
      <c r="BN19">
        <v>104</v>
      </c>
      <c r="BO19">
        <v>55</v>
      </c>
      <c r="BP19">
        <v>69</v>
      </c>
      <c r="BQ19">
        <v>104</v>
      </c>
      <c r="BR19">
        <v>98</v>
      </c>
      <c r="BS19">
        <v>96</v>
      </c>
      <c r="BT19">
        <v>164</v>
      </c>
      <c r="BU19">
        <v>199</v>
      </c>
      <c r="BV19">
        <v>117</v>
      </c>
      <c r="BW19">
        <v>113</v>
      </c>
      <c r="BX19">
        <v>121</v>
      </c>
      <c r="BY19">
        <v>106</v>
      </c>
      <c r="BZ19">
        <v>101</v>
      </c>
      <c r="CA19">
        <v>119</v>
      </c>
      <c r="CB19">
        <v>116</v>
      </c>
      <c r="CC19">
        <v>121</v>
      </c>
      <c r="CD19">
        <v>106</v>
      </c>
      <c r="CE19">
        <v>91</v>
      </c>
      <c r="CF19">
        <v>127</v>
      </c>
      <c r="CG19">
        <v>111</v>
      </c>
      <c r="CH19">
        <v>111</v>
      </c>
      <c r="CI19">
        <v>108</v>
      </c>
      <c r="CJ19">
        <v>107</v>
      </c>
      <c r="CK19">
        <v>109</v>
      </c>
      <c r="CL19">
        <v>110</v>
      </c>
      <c r="CM19">
        <v>104</v>
      </c>
      <c r="CN19">
        <v>108</v>
      </c>
      <c r="CO19">
        <v>108</v>
      </c>
      <c r="CP19">
        <v>107</v>
      </c>
      <c r="CQ19">
        <v>77</v>
      </c>
      <c r="CR19">
        <v>90</v>
      </c>
      <c r="CS19">
        <v>117</v>
      </c>
      <c r="CT19">
        <v>121</v>
      </c>
      <c r="CU19">
        <v>117</v>
      </c>
      <c r="CV19">
        <v>118</v>
      </c>
      <c r="CW19">
        <v>127</v>
      </c>
      <c r="CX19">
        <v>123</v>
      </c>
      <c r="CY19">
        <v>153</v>
      </c>
      <c r="CZ19">
        <v>129</v>
      </c>
      <c r="DA19">
        <v>144</v>
      </c>
      <c r="DB19">
        <v>149</v>
      </c>
      <c r="DC19">
        <v>140</v>
      </c>
      <c r="DD19">
        <v>142</v>
      </c>
      <c r="DE19">
        <v>160</v>
      </c>
      <c r="DF19">
        <v>168</v>
      </c>
      <c r="DG19">
        <v>167</v>
      </c>
      <c r="DH19">
        <v>162</v>
      </c>
      <c r="DI19">
        <v>162</v>
      </c>
      <c r="DJ19">
        <v>185</v>
      </c>
      <c r="DK19">
        <v>177</v>
      </c>
      <c r="DL19">
        <v>173</v>
      </c>
      <c r="DM19">
        <v>177</v>
      </c>
      <c r="DN19">
        <v>187</v>
      </c>
      <c r="DO19">
        <v>172</v>
      </c>
      <c r="DP19">
        <v>173</v>
      </c>
      <c r="DQ19">
        <v>183</v>
      </c>
      <c r="DR19">
        <v>184</v>
      </c>
      <c r="DS19">
        <v>182</v>
      </c>
      <c r="DT19" s="6">
        <v>182</v>
      </c>
      <c r="DU19">
        <v>10000</v>
      </c>
    </row>
    <row r="20" spans="1:125" x14ac:dyDescent="0.25">
      <c r="A20">
        <v>1886</v>
      </c>
      <c r="B20" s="5">
        <v>101</v>
      </c>
      <c r="C20">
        <v>87</v>
      </c>
      <c r="D20">
        <v>28</v>
      </c>
      <c r="E20">
        <v>21</v>
      </c>
      <c r="F20">
        <v>52</v>
      </c>
      <c r="G20">
        <v>30</v>
      </c>
      <c r="H20">
        <v>36</v>
      </c>
      <c r="I20">
        <v>35</v>
      </c>
      <c r="J20">
        <v>13</v>
      </c>
      <c r="K20">
        <v>25</v>
      </c>
      <c r="L20">
        <v>29</v>
      </c>
      <c r="M20">
        <v>25</v>
      </c>
      <c r="N20">
        <v>15</v>
      </c>
      <c r="O20">
        <v>19</v>
      </c>
      <c r="P20">
        <v>24</v>
      </c>
      <c r="Q20">
        <v>9</v>
      </c>
      <c r="R20">
        <v>28</v>
      </c>
      <c r="S20">
        <v>14</v>
      </c>
      <c r="T20">
        <v>10000</v>
      </c>
      <c r="U20">
        <v>23</v>
      </c>
      <c r="V20">
        <v>25</v>
      </c>
      <c r="W20">
        <v>38</v>
      </c>
      <c r="X20">
        <v>38</v>
      </c>
      <c r="Y20">
        <v>43</v>
      </c>
      <c r="Z20">
        <v>37</v>
      </c>
      <c r="AA20">
        <v>36</v>
      </c>
      <c r="AB20">
        <v>37</v>
      </c>
      <c r="AC20">
        <v>36</v>
      </c>
      <c r="AD20">
        <v>38</v>
      </c>
      <c r="AE20">
        <v>37</v>
      </c>
      <c r="AF20">
        <v>42</v>
      </c>
      <c r="AG20">
        <v>34</v>
      </c>
      <c r="AH20">
        <v>38</v>
      </c>
      <c r="AI20">
        <v>39</v>
      </c>
      <c r="AJ20">
        <v>36</v>
      </c>
      <c r="AK20">
        <v>32</v>
      </c>
      <c r="AL20">
        <v>34</v>
      </c>
      <c r="AM20">
        <v>37</v>
      </c>
      <c r="AN20">
        <v>31</v>
      </c>
      <c r="AO20">
        <v>55</v>
      </c>
      <c r="AP20">
        <v>41</v>
      </c>
      <c r="AQ20">
        <v>37</v>
      </c>
      <c r="AR20">
        <v>39</v>
      </c>
      <c r="AS20">
        <v>72</v>
      </c>
      <c r="AT20">
        <v>60</v>
      </c>
      <c r="AU20">
        <v>26</v>
      </c>
      <c r="AV20">
        <v>31</v>
      </c>
      <c r="AW20">
        <v>31</v>
      </c>
      <c r="AX20">
        <v>36</v>
      </c>
      <c r="AY20">
        <v>33</v>
      </c>
      <c r="AZ20">
        <v>29</v>
      </c>
      <c r="BA20">
        <v>95</v>
      </c>
      <c r="BB20">
        <v>59</v>
      </c>
      <c r="BC20">
        <v>96</v>
      </c>
      <c r="BD20">
        <v>104</v>
      </c>
      <c r="BE20">
        <v>72</v>
      </c>
      <c r="BF20">
        <v>74</v>
      </c>
      <c r="BG20">
        <v>58</v>
      </c>
      <c r="BH20">
        <v>23</v>
      </c>
      <c r="BI20">
        <v>33</v>
      </c>
      <c r="BJ20">
        <v>32</v>
      </c>
      <c r="BK20">
        <v>37</v>
      </c>
      <c r="BL20">
        <v>68</v>
      </c>
      <c r="BM20">
        <v>113</v>
      </c>
      <c r="BN20">
        <v>104</v>
      </c>
      <c r="BO20">
        <v>66</v>
      </c>
      <c r="BP20">
        <v>80</v>
      </c>
      <c r="BQ20">
        <v>115</v>
      </c>
      <c r="BR20">
        <v>109</v>
      </c>
      <c r="BS20">
        <v>107</v>
      </c>
      <c r="BT20">
        <v>175</v>
      </c>
      <c r="BU20">
        <v>199</v>
      </c>
      <c r="BV20">
        <v>108</v>
      </c>
      <c r="BW20">
        <v>103</v>
      </c>
      <c r="BX20">
        <v>112</v>
      </c>
      <c r="BY20">
        <v>96</v>
      </c>
      <c r="BZ20">
        <v>91</v>
      </c>
      <c r="CA20">
        <v>109</v>
      </c>
      <c r="CB20">
        <v>106</v>
      </c>
      <c r="CC20">
        <v>112</v>
      </c>
      <c r="CD20">
        <v>97</v>
      </c>
      <c r="CE20">
        <v>81</v>
      </c>
      <c r="CF20">
        <v>118</v>
      </c>
      <c r="CG20">
        <v>102</v>
      </c>
      <c r="CH20">
        <v>102</v>
      </c>
      <c r="CI20">
        <v>98</v>
      </c>
      <c r="CJ20">
        <v>97</v>
      </c>
      <c r="CK20">
        <v>99</v>
      </c>
      <c r="CL20">
        <v>101</v>
      </c>
      <c r="CM20">
        <v>94</v>
      </c>
      <c r="CN20">
        <v>98</v>
      </c>
      <c r="CO20">
        <v>99</v>
      </c>
      <c r="CP20">
        <v>97</v>
      </c>
      <c r="CQ20">
        <v>67</v>
      </c>
      <c r="CR20">
        <v>80</v>
      </c>
      <c r="CS20">
        <v>107</v>
      </c>
      <c r="CT20">
        <v>111</v>
      </c>
      <c r="CU20">
        <v>107</v>
      </c>
      <c r="CV20">
        <v>108</v>
      </c>
      <c r="CW20">
        <v>118</v>
      </c>
      <c r="CX20">
        <v>113</v>
      </c>
      <c r="CY20">
        <v>143</v>
      </c>
      <c r="CZ20">
        <v>119</v>
      </c>
      <c r="DA20">
        <v>134</v>
      </c>
      <c r="DB20">
        <v>139</v>
      </c>
      <c r="DC20">
        <v>131</v>
      </c>
      <c r="DD20">
        <v>133</v>
      </c>
      <c r="DE20">
        <v>151</v>
      </c>
      <c r="DF20">
        <v>158</v>
      </c>
      <c r="DG20">
        <v>158</v>
      </c>
      <c r="DH20">
        <v>153</v>
      </c>
      <c r="DI20">
        <v>153</v>
      </c>
      <c r="DJ20">
        <v>176</v>
      </c>
      <c r="DK20">
        <v>167</v>
      </c>
      <c r="DL20">
        <v>163</v>
      </c>
      <c r="DM20">
        <v>167</v>
      </c>
      <c r="DN20">
        <v>177</v>
      </c>
      <c r="DO20">
        <v>163</v>
      </c>
      <c r="DP20">
        <v>164</v>
      </c>
      <c r="DQ20">
        <v>174</v>
      </c>
      <c r="DR20">
        <v>174</v>
      </c>
      <c r="DS20">
        <v>172</v>
      </c>
      <c r="DT20" s="6">
        <v>173</v>
      </c>
      <c r="DU20">
        <v>10000</v>
      </c>
    </row>
    <row r="21" spans="1:125" x14ac:dyDescent="0.25">
      <c r="A21">
        <v>1887</v>
      </c>
      <c r="B21" s="5">
        <v>113</v>
      </c>
      <c r="C21">
        <v>99</v>
      </c>
      <c r="D21">
        <v>46</v>
      </c>
      <c r="E21">
        <v>39</v>
      </c>
      <c r="F21">
        <v>70</v>
      </c>
      <c r="G21">
        <v>49</v>
      </c>
      <c r="H21">
        <v>54</v>
      </c>
      <c r="I21">
        <v>31</v>
      </c>
      <c r="J21">
        <v>14</v>
      </c>
      <c r="K21">
        <v>43</v>
      </c>
      <c r="L21">
        <v>39</v>
      </c>
      <c r="M21">
        <v>9</v>
      </c>
      <c r="N21">
        <v>8</v>
      </c>
      <c r="O21">
        <v>11</v>
      </c>
      <c r="P21">
        <v>11</v>
      </c>
      <c r="Q21">
        <v>21</v>
      </c>
      <c r="R21">
        <v>6</v>
      </c>
      <c r="S21">
        <v>6</v>
      </c>
      <c r="T21">
        <v>23</v>
      </c>
      <c r="U21">
        <v>10000</v>
      </c>
      <c r="V21">
        <v>11</v>
      </c>
      <c r="W21">
        <v>20</v>
      </c>
      <c r="X21">
        <v>20</v>
      </c>
      <c r="Y21">
        <v>24</v>
      </c>
      <c r="Z21">
        <v>18</v>
      </c>
      <c r="AA21">
        <v>17</v>
      </c>
      <c r="AB21">
        <v>18</v>
      </c>
      <c r="AC21">
        <v>17</v>
      </c>
      <c r="AD21">
        <v>20</v>
      </c>
      <c r="AE21">
        <v>18</v>
      </c>
      <c r="AF21">
        <v>20</v>
      </c>
      <c r="AG21">
        <v>16</v>
      </c>
      <c r="AH21">
        <v>30</v>
      </c>
      <c r="AI21">
        <v>22</v>
      </c>
      <c r="AJ21">
        <v>23</v>
      </c>
      <c r="AK21">
        <v>17</v>
      </c>
      <c r="AL21">
        <v>20</v>
      </c>
      <c r="AM21">
        <v>18</v>
      </c>
      <c r="AN21">
        <v>12</v>
      </c>
      <c r="AO21">
        <v>33</v>
      </c>
      <c r="AP21">
        <v>19</v>
      </c>
      <c r="AQ21">
        <v>19</v>
      </c>
      <c r="AR21">
        <v>23</v>
      </c>
      <c r="AS21">
        <v>50</v>
      </c>
      <c r="AT21">
        <v>39</v>
      </c>
      <c r="AU21">
        <v>19</v>
      </c>
      <c r="AV21">
        <v>24</v>
      </c>
      <c r="AW21">
        <v>24</v>
      </c>
      <c r="AX21">
        <v>29</v>
      </c>
      <c r="AY21">
        <v>26</v>
      </c>
      <c r="AZ21">
        <v>22</v>
      </c>
      <c r="BA21">
        <v>77</v>
      </c>
      <c r="BB21">
        <v>56</v>
      </c>
      <c r="BC21">
        <v>93</v>
      </c>
      <c r="BD21">
        <v>88</v>
      </c>
      <c r="BE21">
        <v>69</v>
      </c>
      <c r="BF21">
        <v>71</v>
      </c>
      <c r="BG21">
        <v>70</v>
      </c>
      <c r="BH21">
        <v>39</v>
      </c>
      <c r="BI21">
        <v>39</v>
      </c>
      <c r="BJ21">
        <v>34</v>
      </c>
      <c r="BK21">
        <v>36</v>
      </c>
      <c r="BL21">
        <v>87</v>
      </c>
      <c r="BM21">
        <v>115</v>
      </c>
      <c r="BN21">
        <v>106</v>
      </c>
      <c r="BO21">
        <v>57</v>
      </c>
      <c r="BP21">
        <v>71</v>
      </c>
      <c r="BQ21">
        <v>106</v>
      </c>
      <c r="BR21">
        <v>100</v>
      </c>
      <c r="BS21">
        <v>99</v>
      </c>
      <c r="BT21">
        <v>167</v>
      </c>
      <c r="BU21">
        <v>201</v>
      </c>
      <c r="BV21">
        <v>121</v>
      </c>
      <c r="BW21">
        <v>117</v>
      </c>
      <c r="BX21">
        <v>125</v>
      </c>
      <c r="BY21">
        <v>110</v>
      </c>
      <c r="BZ21">
        <v>105</v>
      </c>
      <c r="CA21">
        <v>123</v>
      </c>
      <c r="CB21">
        <v>120</v>
      </c>
      <c r="CC21">
        <v>125</v>
      </c>
      <c r="CD21">
        <v>110</v>
      </c>
      <c r="CE21">
        <v>95</v>
      </c>
      <c r="CF21">
        <v>131</v>
      </c>
      <c r="CG21">
        <v>115</v>
      </c>
      <c r="CH21">
        <v>115</v>
      </c>
      <c r="CI21">
        <v>112</v>
      </c>
      <c r="CJ21">
        <v>111</v>
      </c>
      <c r="CK21">
        <v>112</v>
      </c>
      <c r="CL21">
        <v>114</v>
      </c>
      <c r="CM21">
        <v>108</v>
      </c>
      <c r="CN21">
        <v>112</v>
      </c>
      <c r="CO21">
        <v>112</v>
      </c>
      <c r="CP21">
        <v>111</v>
      </c>
      <c r="CQ21">
        <v>83</v>
      </c>
      <c r="CR21">
        <v>94</v>
      </c>
      <c r="CS21">
        <v>124</v>
      </c>
      <c r="CT21">
        <v>121</v>
      </c>
      <c r="CU21">
        <v>123</v>
      </c>
      <c r="CV21">
        <v>124</v>
      </c>
      <c r="CW21">
        <v>131</v>
      </c>
      <c r="CX21">
        <v>127</v>
      </c>
      <c r="CY21">
        <v>157</v>
      </c>
      <c r="CZ21">
        <v>133</v>
      </c>
      <c r="DA21">
        <v>148</v>
      </c>
      <c r="DB21">
        <v>153</v>
      </c>
      <c r="DC21">
        <v>144</v>
      </c>
      <c r="DD21">
        <v>146</v>
      </c>
      <c r="DE21">
        <v>164</v>
      </c>
      <c r="DF21">
        <v>172</v>
      </c>
      <c r="DG21">
        <v>171</v>
      </c>
      <c r="DH21">
        <v>166</v>
      </c>
      <c r="DI21">
        <v>166</v>
      </c>
      <c r="DJ21">
        <v>189</v>
      </c>
      <c r="DK21">
        <v>180</v>
      </c>
      <c r="DL21">
        <v>177</v>
      </c>
      <c r="DM21">
        <v>180</v>
      </c>
      <c r="DN21">
        <v>191</v>
      </c>
      <c r="DO21">
        <v>176</v>
      </c>
      <c r="DP21">
        <v>177</v>
      </c>
      <c r="DQ21">
        <v>187</v>
      </c>
      <c r="DR21">
        <v>188</v>
      </c>
      <c r="DS21">
        <v>186</v>
      </c>
      <c r="DT21" s="6">
        <v>186</v>
      </c>
      <c r="DU21">
        <v>0</v>
      </c>
    </row>
    <row r="22" spans="1:125" x14ac:dyDescent="0.25">
      <c r="A22">
        <v>1890</v>
      </c>
      <c r="B22" s="5">
        <v>108</v>
      </c>
      <c r="C22">
        <v>94</v>
      </c>
      <c r="D22">
        <v>47</v>
      </c>
      <c r="E22">
        <v>41</v>
      </c>
      <c r="F22">
        <v>62</v>
      </c>
      <c r="G22">
        <v>37</v>
      </c>
      <c r="H22">
        <v>55</v>
      </c>
      <c r="I22">
        <v>26</v>
      </c>
      <c r="J22">
        <v>10</v>
      </c>
      <c r="K22">
        <v>29</v>
      </c>
      <c r="L22">
        <v>35</v>
      </c>
      <c r="M22">
        <v>4</v>
      </c>
      <c r="N22">
        <v>9</v>
      </c>
      <c r="O22">
        <v>21</v>
      </c>
      <c r="P22">
        <v>21</v>
      </c>
      <c r="Q22">
        <v>22</v>
      </c>
      <c r="R22">
        <v>10</v>
      </c>
      <c r="S22">
        <v>18</v>
      </c>
      <c r="T22">
        <v>25</v>
      </c>
      <c r="U22">
        <v>11</v>
      </c>
      <c r="V22">
        <v>10000</v>
      </c>
      <c r="W22">
        <v>11</v>
      </c>
      <c r="X22">
        <v>21</v>
      </c>
      <c r="Y22">
        <v>26</v>
      </c>
      <c r="Z22">
        <v>9</v>
      </c>
      <c r="AA22">
        <v>9</v>
      </c>
      <c r="AB22">
        <v>9</v>
      </c>
      <c r="AC22">
        <v>8</v>
      </c>
      <c r="AD22">
        <v>11</v>
      </c>
      <c r="AE22">
        <v>9</v>
      </c>
      <c r="AF22">
        <v>11</v>
      </c>
      <c r="AG22">
        <v>7</v>
      </c>
      <c r="AH22">
        <v>25</v>
      </c>
      <c r="AI22">
        <v>8</v>
      </c>
      <c r="AJ22">
        <v>9</v>
      </c>
      <c r="AK22">
        <v>6</v>
      </c>
      <c r="AL22">
        <v>7</v>
      </c>
      <c r="AM22">
        <v>9</v>
      </c>
      <c r="AN22">
        <v>3</v>
      </c>
      <c r="AO22">
        <v>25</v>
      </c>
      <c r="AP22">
        <v>11</v>
      </c>
      <c r="AQ22">
        <v>10</v>
      </c>
      <c r="AR22">
        <v>14</v>
      </c>
      <c r="AS22">
        <v>42</v>
      </c>
      <c r="AT22">
        <v>30</v>
      </c>
      <c r="AU22">
        <v>13</v>
      </c>
      <c r="AV22">
        <v>18</v>
      </c>
      <c r="AW22">
        <v>18</v>
      </c>
      <c r="AX22">
        <v>23</v>
      </c>
      <c r="AY22">
        <v>20</v>
      </c>
      <c r="AZ22">
        <v>16</v>
      </c>
      <c r="BA22">
        <v>69</v>
      </c>
      <c r="BB22">
        <v>51</v>
      </c>
      <c r="BC22">
        <v>87</v>
      </c>
      <c r="BD22">
        <v>79</v>
      </c>
      <c r="BE22">
        <v>63</v>
      </c>
      <c r="BF22">
        <v>65</v>
      </c>
      <c r="BG22">
        <v>64</v>
      </c>
      <c r="BH22">
        <v>39</v>
      </c>
      <c r="BI22">
        <v>49</v>
      </c>
      <c r="BJ22">
        <v>47</v>
      </c>
      <c r="BK22">
        <v>49</v>
      </c>
      <c r="BL22">
        <v>88</v>
      </c>
      <c r="BM22">
        <v>128</v>
      </c>
      <c r="BN22">
        <v>119</v>
      </c>
      <c r="BO22">
        <v>68</v>
      </c>
      <c r="BP22">
        <v>82</v>
      </c>
      <c r="BQ22">
        <v>117</v>
      </c>
      <c r="BR22">
        <v>110</v>
      </c>
      <c r="BS22">
        <v>109</v>
      </c>
      <c r="BT22">
        <v>177</v>
      </c>
      <c r="BU22">
        <v>213</v>
      </c>
      <c r="BV22">
        <v>115</v>
      </c>
      <c r="BW22">
        <v>111</v>
      </c>
      <c r="BX22">
        <v>119</v>
      </c>
      <c r="BY22">
        <v>104</v>
      </c>
      <c r="BZ22">
        <v>99</v>
      </c>
      <c r="CA22">
        <v>117</v>
      </c>
      <c r="CB22">
        <v>114</v>
      </c>
      <c r="CC22">
        <v>120</v>
      </c>
      <c r="CD22">
        <v>105</v>
      </c>
      <c r="CE22">
        <v>89</v>
      </c>
      <c r="CF22">
        <v>126</v>
      </c>
      <c r="CG22">
        <v>110</v>
      </c>
      <c r="CH22">
        <v>110</v>
      </c>
      <c r="CI22">
        <v>106</v>
      </c>
      <c r="CJ22">
        <v>105</v>
      </c>
      <c r="CK22">
        <v>107</v>
      </c>
      <c r="CL22">
        <v>108</v>
      </c>
      <c r="CM22">
        <v>102</v>
      </c>
      <c r="CN22">
        <v>106</v>
      </c>
      <c r="CO22">
        <v>107</v>
      </c>
      <c r="CP22">
        <v>105</v>
      </c>
      <c r="CQ22">
        <v>77</v>
      </c>
      <c r="CR22">
        <v>88</v>
      </c>
      <c r="CS22">
        <v>118</v>
      </c>
      <c r="CT22">
        <v>115</v>
      </c>
      <c r="CU22">
        <v>117</v>
      </c>
      <c r="CV22">
        <v>118</v>
      </c>
      <c r="CW22">
        <v>125</v>
      </c>
      <c r="CX22">
        <v>121</v>
      </c>
      <c r="CY22">
        <v>151</v>
      </c>
      <c r="CZ22">
        <v>127</v>
      </c>
      <c r="DA22">
        <v>142</v>
      </c>
      <c r="DB22">
        <v>147</v>
      </c>
      <c r="DC22">
        <v>138</v>
      </c>
      <c r="DD22">
        <v>141</v>
      </c>
      <c r="DE22">
        <v>158</v>
      </c>
      <c r="DF22">
        <v>166</v>
      </c>
      <c r="DG22">
        <v>165</v>
      </c>
      <c r="DH22">
        <v>161</v>
      </c>
      <c r="DI22">
        <v>160</v>
      </c>
      <c r="DJ22">
        <v>183</v>
      </c>
      <c r="DK22">
        <v>175</v>
      </c>
      <c r="DL22">
        <v>171</v>
      </c>
      <c r="DM22">
        <v>175</v>
      </c>
      <c r="DN22">
        <v>185</v>
      </c>
      <c r="DO22">
        <v>170</v>
      </c>
      <c r="DP22">
        <v>172</v>
      </c>
      <c r="DQ22">
        <v>182</v>
      </c>
      <c r="DR22">
        <v>182</v>
      </c>
      <c r="DS22">
        <v>180</v>
      </c>
      <c r="DT22" s="6">
        <v>180</v>
      </c>
      <c r="DU22">
        <v>10000</v>
      </c>
    </row>
    <row r="23" spans="1:125" x14ac:dyDescent="0.25">
      <c r="A23">
        <v>1910</v>
      </c>
      <c r="B23" s="5">
        <v>113</v>
      </c>
      <c r="C23">
        <v>99</v>
      </c>
      <c r="D23">
        <v>61</v>
      </c>
      <c r="E23">
        <v>54</v>
      </c>
      <c r="F23">
        <v>66</v>
      </c>
      <c r="G23">
        <v>42</v>
      </c>
      <c r="H23">
        <v>60</v>
      </c>
      <c r="I23">
        <v>33</v>
      </c>
      <c r="J23">
        <v>23</v>
      </c>
      <c r="K23">
        <v>39</v>
      </c>
      <c r="L23">
        <v>39</v>
      </c>
      <c r="M23">
        <v>10</v>
      </c>
      <c r="N23">
        <v>22</v>
      </c>
      <c r="O23">
        <v>30</v>
      </c>
      <c r="P23">
        <v>20</v>
      </c>
      <c r="Q23">
        <v>36</v>
      </c>
      <c r="R23">
        <v>13</v>
      </c>
      <c r="S23">
        <v>27</v>
      </c>
      <c r="T23">
        <v>38</v>
      </c>
      <c r="U23">
        <v>20</v>
      </c>
      <c r="V23">
        <v>11</v>
      </c>
      <c r="W23">
        <v>10000</v>
      </c>
      <c r="X23">
        <v>7</v>
      </c>
      <c r="Y23">
        <v>18</v>
      </c>
      <c r="Z23">
        <v>12</v>
      </c>
      <c r="AA23">
        <v>11</v>
      </c>
      <c r="AB23">
        <v>12</v>
      </c>
      <c r="AC23">
        <v>11</v>
      </c>
      <c r="AD23">
        <v>13</v>
      </c>
      <c r="AE23">
        <v>12</v>
      </c>
      <c r="AF23">
        <v>14</v>
      </c>
      <c r="AG23">
        <v>11</v>
      </c>
      <c r="AH23">
        <v>20</v>
      </c>
      <c r="AI23">
        <v>14</v>
      </c>
      <c r="AJ23">
        <v>16</v>
      </c>
      <c r="AK23">
        <v>17</v>
      </c>
      <c r="AL23">
        <v>13</v>
      </c>
      <c r="AM23">
        <v>12</v>
      </c>
      <c r="AN23">
        <v>9</v>
      </c>
      <c r="AO23">
        <v>27</v>
      </c>
      <c r="AP23">
        <v>13</v>
      </c>
      <c r="AQ23">
        <v>10</v>
      </c>
      <c r="AR23">
        <v>15</v>
      </c>
      <c r="AS23">
        <v>44</v>
      </c>
      <c r="AT23">
        <v>33</v>
      </c>
      <c r="AU23">
        <v>28</v>
      </c>
      <c r="AV23">
        <v>23</v>
      </c>
      <c r="AW23">
        <v>21</v>
      </c>
      <c r="AX23">
        <v>17</v>
      </c>
      <c r="AY23">
        <v>25</v>
      </c>
      <c r="AZ23">
        <v>26</v>
      </c>
      <c r="BA23">
        <v>71</v>
      </c>
      <c r="BB23">
        <v>50</v>
      </c>
      <c r="BC23">
        <v>86</v>
      </c>
      <c r="BD23">
        <v>82</v>
      </c>
      <c r="BE23">
        <v>62</v>
      </c>
      <c r="BF23">
        <v>64</v>
      </c>
      <c r="BG23">
        <v>63</v>
      </c>
      <c r="BH23">
        <v>54</v>
      </c>
      <c r="BI23">
        <v>59</v>
      </c>
      <c r="BJ23">
        <v>54</v>
      </c>
      <c r="BK23">
        <v>56</v>
      </c>
      <c r="BL23">
        <v>103</v>
      </c>
      <c r="BM23">
        <v>135</v>
      </c>
      <c r="BN23">
        <v>126</v>
      </c>
      <c r="BO23">
        <v>59</v>
      </c>
      <c r="BP23">
        <v>73</v>
      </c>
      <c r="BQ23">
        <v>108</v>
      </c>
      <c r="BR23">
        <v>102</v>
      </c>
      <c r="BS23">
        <v>100</v>
      </c>
      <c r="BT23">
        <v>168</v>
      </c>
      <c r="BU23">
        <v>221</v>
      </c>
      <c r="BV23">
        <v>120</v>
      </c>
      <c r="BW23">
        <v>115</v>
      </c>
      <c r="BX23">
        <v>124</v>
      </c>
      <c r="BY23">
        <v>109</v>
      </c>
      <c r="BZ23">
        <v>103</v>
      </c>
      <c r="CA23">
        <v>121</v>
      </c>
      <c r="CB23">
        <v>118</v>
      </c>
      <c r="CC23">
        <v>124</v>
      </c>
      <c r="CD23">
        <v>109</v>
      </c>
      <c r="CE23">
        <v>93</v>
      </c>
      <c r="CF23">
        <v>130</v>
      </c>
      <c r="CG23">
        <v>114</v>
      </c>
      <c r="CH23">
        <v>114</v>
      </c>
      <c r="CI23">
        <v>110</v>
      </c>
      <c r="CJ23">
        <v>109</v>
      </c>
      <c r="CK23">
        <v>111</v>
      </c>
      <c r="CL23">
        <v>113</v>
      </c>
      <c r="CM23">
        <v>106</v>
      </c>
      <c r="CN23">
        <v>110</v>
      </c>
      <c r="CO23">
        <v>111</v>
      </c>
      <c r="CP23">
        <v>109</v>
      </c>
      <c r="CQ23">
        <v>81</v>
      </c>
      <c r="CR23">
        <v>92</v>
      </c>
      <c r="CS23">
        <v>117</v>
      </c>
      <c r="CT23">
        <v>114</v>
      </c>
      <c r="CU23">
        <v>118</v>
      </c>
      <c r="CV23">
        <v>122</v>
      </c>
      <c r="CW23">
        <v>130</v>
      </c>
      <c r="CX23">
        <v>125</v>
      </c>
      <c r="CY23">
        <v>155</v>
      </c>
      <c r="CZ23">
        <v>131</v>
      </c>
      <c r="DA23">
        <v>147</v>
      </c>
      <c r="DB23">
        <v>151</v>
      </c>
      <c r="DC23">
        <v>143</v>
      </c>
      <c r="DD23">
        <v>145</v>
      </c>
      <c r="DE23">
        <v>163</v>
      </c>
      <c r="DF23">
        <v>170</v>
      </c>
      <c r="DG23">
        <v>170</v>
      </c>
      <c r="DH23">
        <v>165</v>
      </c>
      <c r="DI23">
        <v>165</v>
      </c>
      <c r="DJ23">
        <v>188</v>
      </c>
      <c r="DK23">
        <v>179</v>
      </c>
      <c r="DL23">
        <v>175</v>
      </c>
      <c r="DM23">
        <v>179</v>
      </c>
      <c r="DN23">
        <v>189</v>
      </c>
      <c r="DO23">
        <v>175</v>
      </c>
      <c r="DP23">
        <v>176</v>
      </c>
      <c r="DQ23">
        <v>186</v>
      </c>
      <c r="DR23">
        <v>186</v>
      </c>
      <c r="DS23">
        <v>184</v>
      </c>
      <c r="DT23" s="6">
        <v>185</v>
      </c>
      <c r="DU23">
        <v>10000</v>
      </c>
    </row>
    <row r="24" spans="1:125" x14ac:dyDescent="0.25">
      <c r="A24">
        <v>1970</v>
      </c>
      <c r="B24" s="5">
        <v>122</v>
      </c>
      <c r="C24">
        <v>108</v>
      </c>
      <c r="D24">
        <v>61</v>
      </c>
      <c r="E24">
        <v>54</v>
      </c>
      <c r="F24">
        <v>76</v>
      </c>
      <c r="G24">
        <v>51</v>
      </c>
      <c r="H24">
        <v>69</v>
      </c>
      <c r="I24">
        <v>40</v>
      </c>
      <c r="J24">
        <v>23</v>
      </c>
      <c r="K24">
        <v>43</v>
      </c>
      <c r="L24">
        <v>48</v>
      </c>
      <c r="M24">
        <v>15</v>
      </c>
      <c r="N24">
        <v>22</v>
      </c>
      <c r="O24">
        <v>30</v>
      </c>
      <c r="P24">
        <v>15</v>
      </c>
      <c r="Q24">
        <v>36</v>
      </c>
      <c r="R24">
        <v>13</v>
      </c>
      <c r="S24">
        <v>27</v>
      </c>
      <c r="T24">
        <v>38</v>
      </c>
      <c r="U24">
        <v>20</v>
      </c>
      <c r="V24">
        <v>21</v>
      </c>
      <c r="W24">
        <v>7</v>
      </c>
      <c r="X24">
        <v>10000</v>
      </c>
      <c r="Y24">
        <v>8</v>
      </c>
      <c r="Z24">
        <v>22</v>
      </c>
      <c r="AA24">
        <v>21</v>
      </c>
      <c r="AB24">
        <v>22</v>
      </c>
      <c r="AC24">
        <v>21</v>
      </c>
      <c r="AD24">
        <v>23</v>
      </c>
      <c r="AE24">
        <v>22</v>
      </c>
      <c r="AF24">
        <v>24</v>
      </c>
      <c r="AG24">
        <v>21</v>
      </c>
      <c r="AH24">
        <v>38</v>
      </c>
      <c r="AI24">
        <v>26</v>
      </c>
      <c r="AJ24">
        <v>26</v>
      </c>
      <c r="AK24">
        <v>32</v>
      </c>
      <c r="AL24">
        <v>23</v>
      </c>
      <c r="AM24">
        <v>22</v>
      </c>
      <c r="AN24">
        <v>20</v>
      </c>
      <c r="AO24">
        <v>37</v>
      </c>
      <c r="AP24">
        <v>23</v>
      </c>
      <c r="AQ24">
        <v>23</v>
      </c>
      <c r="AR24">
        <v>27</v>
      </c>
      <c r="AS24">
        <v>54</v>
      </c>
      <c r="AT24">
        <v>43</v>
      </c>
      <c r="AU24">
        <v>27</v>
      </c>
      <c r="AV24">
        <v>32</v>
      </c>
      <c r="AW24">
        <v>31</v>
      </c>
      <c r="AX24">
        <v>37</v>
      </c>
      <c r="AY24">
        <v>33</v>
      </c>
      <c r="AZ24">
        <v>30</v>
      </c>
      <c r="BA24">
        <v>81</v>
      </c>
      <c r="BB24">
        <v>64</v>
      </c>
      <c r="BC24">
        <v>101</v>
      </c>
      <c r="BD24">
        <v>92</v>
      </c>
      <c r="BE24">
        <v>77</v>
      </c>
      <c r="BF24">
        <v>78</v>
      </c>
      <c r="BG24">
        <v>77</v>
      </c>
      <c r="BH24">
        <v>53</v>
      </c>
      <c r="BI24">
        <v>57</v>
      </c>
      <c r="BJ24">
        <v>53</v>
      </c>
      <c r="BK24">
        <v>54</v>
      </c>
      <c r="BL24">
        <v>102</v>
      </c>
      <c r="BM24">
        <v>133</v>
      </c>
      <c r="BN24">
        <v>124</v>
      </c>
      <c r="BO24">
        <v>53</v>
      </c>
      <c r="BP24">
        <v>67</v>
      </c>
      <c r="BQ24">
        <v>102</v>
      </c>
      <c r="BR24">
        <v>96</v>
      </c>
      <c r="BS24">
        <v>95</v>
      </c>
      <c r="BT24">
        <v>163</v>
      </c>
      <c r="BU24">
        <v>219</v>
      </c>
      <c r="BV24">
        <v>129</v>
      </c>
      <c r="BW24">
        <v>125</v>
      </c>
      <c r="BX24">
        <v>133</v>
      </c>
      <c r="BY24">
        <v>118</v>
      </c>
      <c r="BZ24">
        <v>112</v>
      </c>
      <c r="CA24">
        <v>130</v>
      </c>
      <c r="CB24">
        <v>127</v>
      </c>
      <c r="CC24">
        <v>133</v>
      </c>
      <c r="CD24">
        <v>118</v>
      </c>
      <c r="CE24">
        <v>102</v>
      </c>
      <c r="CF24">
        <v>139</v>
      </c>
      <c r="CG24">
        <v>123</v>
      </c>
      <c r="CH24">
        <v>123</v>
      </c>
      <c r="CI24">
        <v>119</v>
      </c>
      <c r="CJ24">
        <v>119</v>
      </c>
      <c r="CK24">
        <v>120</v>
      </c>
      <c r="CL24">
        <v>122</v>
      </c>
      <c r="CM24">
        <v>115</v>
      </c>
      <c r="CN24">
        <v>119</v>
      </c>
      <c r="CO24">
        <v>120</v>
      </c>
      <c r="CP24">
        <v>119</v>
      </c>
      <c r="CQ24">
        <v>90</v>
      </c>
      <c r="CR24">
        <v>101</v>
      </c>
      <c r="CS24">
        <v>131</v>
      </c>
      <c r="CT24">
        <v>128</v>
      </c>
      <c r="CU24">
        <v>130</v>
      </c>
      <c r="CV24">
        <v>132</v>
      </c>
      <c r="CW24">
        <v>139</v>
      </c>
      <c r="CX24">
        <v>134</v>
      </c>
      <c r="CY24">
        <v>164</v>
      </c>
      <c r="CZ24">
        <v>140</v>
      </c>
      <c r="DA24">
        <v>156</v>
      </c>
      <c r="DB24">
        <v>160</v>
      </c>
      <c r="DC24">
        <v>152</v>
      </c>
      <c r="DD24">
        <v>154</v>
      </c>
      <c r="DE24">
        <v>172</v>
      </c>
      <c r="DF24">
        <v>179</v>
      </c>
      <c r="DG24">
        <v>179</v>
      </c>
      <c r="DH24">
        <v>174</v>
      </c>
      <c r="DI24">
        <v>174</v>
      </c>
      <c r="DJ24">
        <v>197</v>
      </c>
      <c r="DK24">
        <v>188</v>
      </c>
      <c r="DL24">
        <v>184</v>
      </c>
      <c r="DM24">
        <v>188</v>
      </c>
      <c r="DN24">
        <v>199</v>
      </c>
      <c r="DO24">
        <v>184</v>
      </c>
      <c r="DP24">
        <v>185</v>
      </c>
      <c r="DQ24">
        <v>195</v>
      </c>
      <c r="DR24">
        <v>195</v>
      </c>
      <c r="DS24">
        <v>193</v>
      </c>
      <c r="DT24" s="6">
        <v>194</v>
      </c>
      <c r="DU24">
        <v>10000</v>
      </c>
    </row>
    <row r="25" spans="1:125" x14ac:dyDescent="0.25">
      <c r="A25">
        <v>1984</v>
      </c>
      <c r="B25" s="5">
        <v>127</v>
      </c>
      <c r="C25">
        <v>113</v>
      </c>
      <c r="D25">
        <v>66</v>
      </c>
      <c r="E25">
        <v>59</v>
      </c>
      <c r="F25">
        <v>80</v>
      </c>
      <c r="G25">
        <v>56</v>
      </c>
      <c r="H25">
        <v>73</v>
      </c>
      <c r="I25">
        <v>45</v>
      </c>
      <c r="J25">
        <v>28</v>
      </c>
      <c r="K25">
        <v>47</v>
      </c>
      <c r="L25">
        <v>53</v>
      </c>
      <c r="M25">
        <v>20</v>
      </c>
      <c r="N25">
        <v>27</v>
      </c>
      <c r="O25">
        <v>34</v>
      </c>
      <c r="P25">
        <v>14</v>
      </c>
      <c r="Q25">
        <v>40</v>
      </c>
      <c r="R25">
        <v>18</v>
      </c>
      <c r="S25">
        <v>31</v>
      </c>
      <c r="T25">
        <v>43</v>
      </c>
      <c r="U25">
        <v>24</v>
      </c>
      <c r="V25">
        <v>26</v>
      </c>
      <c r="W25">
        <v>18</v>
      </c>
      <c r="X25">
        <v>8</v>
      </c>
      <c r="Y25">
        <v>10000</v>
      </c>
      <c r="Z25">
        <v>26</v>
      </c>
      <c r="AA25">
        <v>25</v>
      </c>
      <c r="AB25">
        <v>26</v>
      </c>
      <c r="AC25">
        <v>25</v>
      </c>
      <c r="AD25">
        <v>27</v>
      </c>
      <c r="AE25">
        <v>26</v>
      </c>
      <c r="AF25">
        <v>28</v>
      </c>
      <c r="AG25">
        <v>25</v>
      </c>
      <c r="AH25">
        <v>42</v>
      </c>
      <c r="AI25">
        <v>30</v>
      </c>
      <c r="AJ25">
        <v>31</v>
      </c>
      <c r="AK25">
        <v>36</v>
      </c>
      <c r="AL25">
        <v>28</v>
      </c>
      <c r="AM25">
        <v>26</v>
      </c>
      <c r="AN25">
        <v>24</v>
      </c>
      <c r="AO25">
        <v>41</v>
      </c>
      <c r="AP25">
        <v>27</v>
      </c>
      <c r="AQ25">
        <v>27</v>
      </c>
      <c r="AR25">
        <v>31</v>
      </c>
      <c r="AS25">
        <v>58</v>
      </c>
      <c r="AT25">
        <v>47</v>
      </c>
      <c r="AU25">
        <v>31</v>
      </c>
      <c r="AV25">
        <v>36</v>
      </c>
      <c r="AW25">
        <v>35</v>
      </c>
      <c r="AX25">
        <v>41</v>
      </c>
      <c r="AY25">
        <v>38</v>
      </c>
      <c r="AZ25">
        <v>34</v>
      </c>
      <c r="BA25">
        <v>85</v>
      </c>
      <c r="BB25">
        <v>68</v>
      </c>
      <c r="BC25">
        <v>105</v>
      </c>
      <c r="BD25">
        <v>96</v>
      </c>
      <c r="BE25">
        <v>81</v>
      </c>
      <c r="BF25">
        <v>83</v>
      </c>
      <c r="BG25">
        <v>82</v>
      </c>
      <c r="BH25">
        <v>57</v>
      </c>
      <c r="BI25">
        <v>61</v>
      </c>
      <c r="BJ25">
        <v>57</v>
      </c>
      <c r="BK25">
        <v>58</v>
      </c>
      <c r="BL25">
        <v>106</v>
      </c>
      <c r="BM25">
        <v>137</v>
      </c>
      <c r="BN25">
        <v>128</v>
      </c>
      <c r="BO25">
        <v>49</v>
      </c>
      <c r="BP25">
        <v>63</v>
      </c>
      <c r="BQ25">
        <v>98</v>
      </c>
      <c r="BR25">
        <v>92</v>
      </c>
      <c r="BS25">
        <v>91</v>
      </c>
      <c r="BT25">
        <v>158</v>
      </c>
      <c r="BU25">
        <v>223</v>
      </c>
      <c r="BV25">
        <v>133</v>
      </c>
      <c r="BW25">
        <v>129</v>
      </c>
      <c r="BX25">
        <v>137</v>
      </c>
      <c r="BY25">
        <v>122</v>
      </c>
      <c r="BZ25">
        <v>117</v>
      </c>
      <c r="CA25">
        <v>135</v>
      </c>
      <c r="CB25">
        <v>132</v>
      </c>
      <c r="CC25">
        <v>137</v>
      </c>
      <c r="CD25">
        <v>122</v>
      </c>
      <c r="CE25">
        <v>107</v>
      </c>
      <c r="CF25">
        <v>143</v>
      </c>
      <c r="CG25">
        <v>127</v>
      </c>
      <c r="CH25">
        <v>127</v>
      </c>
      <c r="CI25">
        <v>124</v>
      </c>
      <c r="CJ25">
        <v>123</v>
      </c>
      <c r="CK25">
        <v>124</v>
      </c>
      <c r="CL25">
        <v>126</v>
      </c>
      <c r="CM25">
        <v>120</v>
      </c>
      <c r="CN25">
        <v>124</v>
      </c>
      <c r="CO25">
        <v>124</v>
      </c>
      <c r="CP25">
        <v>123</v>
      </c>
      <c r="CQ25">
        <v>95</v>
      </c>
      <c r="CR25">
        <v>105</v>
      </c>
      <c r="CS25">
        <v>136</v>
      </c>
      <c r="CT25">
        <v>132</v>
      </c>
      <c r="CU25">
        <v>135</v>
      </c>
      <c r="CV25">
        <v>136</v>
      </c>
      <c r="CW25">
        <v>143</v>
      </c>
      <c r="CX25">
        <v>138</v>
      </c>
      <c r="CY25">
        <v>168</v>
      </c>
      <c r="CZ25">
        <v>145</v>
      </c>
      <c r="DA25">
        <v>160</v>
      </c>
      <c r="DB25">
        <v>164</v>
      </c>
      <c r="DC25">
        <v>156</v>
      </c>
      <c r="DD25">
        <v>158</v>
      </c>
      <c r="DE25">
        <v>176</v>
      </c>
      <c r="DF25">
        <v>184</v>
      </c>
      <c r="DG25">
        <v>183</v>
      </c>
      <c r="DH25">
        <v>178</v>
      </c>
      <c r="DI25">
        <v>178</v>
      </c>
      <c r="DJ25">
        <v>201</v>
      </c>
      <c r="DK25">
        <v>192</v>
      </c>
      <c r="DL25">
        <v>188</v>
      </c>
      <c r="DM25">
        <v>192</v>
      </c>
      <c r="DN25">
        <v>203</v>
      </c>
      <c r="DO25">
        <v>188</v>
      </c>
      <c r="DP25">
        <v>189</v>
      </c>
      <c r="DQ25">
        <v>199</v>
      </c>
      <c r="DR25">
        <v>199</v>
      </c>
      <c r="DS25">
        <v>197</v>
      </c>
      <c r="DT25" s="6">
        <v>198</v>
      </c>
      <c r="DU25">
        <v>10000</v>
      </c>
    </row>
    <row r="26" spans="1:125" x14ac:dyDescent="0.25">
      <c r="A26">
        <v>2108</v>
      </c>
      <c r="B26" s="5">
        <v>103</v>
      </c>
      <c r="C26">
        <v>89</v>
      </c>
      <c r="D26">
        <v>52</v>
      </c>
      <c r="E26">
        <v>44</v>
      </c>
      <c r="F26">
        <v>56</v>
      </c>
      <c r="G26">
        <v>32</v>
      </c>
      <c r="H26">
        <v>50</v>
      </c>
      <c r="I26">
        <v>23</v>
      </c>
      <c r="J26">
        <v>22</v>
      </c>
      <c r="K26">
        <v>30</v>
      </c>
      <c r="L26">
        <v>29</v>
      </c>
      <c r="M26">
        <v>12</v>
      </c>
      <c r="N26">
        <v>21</v>
      </c>
      <c r="O26">
        <v>28</v>
      </c>
      <c r="P26">
        <v>28</v>
      </c>
      <c r="Q26">
        <v>34</v>
      </c>
      <c r="R26">
        <v>17</v>
      </c>
      <c r="S26">
        <v>25</v>
      </c>
      <c r="T26">
        <v>37</v>
      </c>
      <c r="U26">
        <v>18</v>
      </c>
      <c r="V26">
        <v>9</v>
      </c>
      <c r="W26">
        <v>12</v>
      </c>
      <c r="X26">
        <v>22</v>
      </c>
      <c r="Y26">
        <v>26</v>
      </c>
      <c r="Z26">
        <v>10000</v>
      </c>
      <c r="AA26">
        <v>2</v>
      </c>
      <c r="AB26">
        <v>1</v>
      </c>
      <c r="AC26">
        <v>1</v>
      </c>
      <c r="AD26">
        <v>2</v>
      </c>
      <c r="AE26">
        <v>1</v>
      </c>
      <c r="AF26">
        <v>3</v>
      </c>
      <c r="AG26">
        <v>3</v>
      </c>
      <c r="AH26">
        <v>9</v>
      </c>
      <c r="AI26">
        <v>4</v>
      </c>
      <c r="AJ26">
        <v>5</v>
      </c>
      <c r="AK26">
        <v>6</v>
      </c>
      <c r="AL26">
        <v>2</v>
      </c>
      <c r="AM26">
        <v>2</v>
      </c>
      <c r="AN26">
        <v>7</v>
      </c>
      <c r="AO26">
        <v>17</v>
      </c>
      <c r="AP26">
        <v>1</v>
      </c>
      <c r="AQ26">
        <v>2</v>
      </c>
      <c r="AR26">
        <v>5</v>
      </c>
      <c r="AS26">
        <v>34</v>
      </c>
      <c r="AT26">
        <v>22</v>
      </c>
      <c r="AU26">
        <v>16</v>
      </c>
      <c r="AV26">
        <v>14</v>
      </c>
      <c r="AW26">
        <v>11</v>
      </c>
      <c r="AX26">
        <v>6</v>
      </c>
      <c r="AY26">
        <v>15</v>
      </c>
      <c r="AZ26">
        <v>16</v>
      </c>
      <c r="BA26">
        <v>61</v>
      </c>
      <c r="BB26">
        <v>39</v>
      </c>
      <c r="BC26">
        <v>76</v>
      </c>
      <c r="BD26">
        <v>72</v>
      </c>
      <c r="BE26">
        <v>52</v>
      </c>
      <c r="BF26">
        <v>54</v>
      </c>
      <c r="BG26">
        <v>52</v>
      </c>
      <c r="BH26">
        <v>51</v>
      </c>
      <c r="BI26">
        <v>55</v>
      </c>
      <c r="BJ26">
        <v>51</v>
      </c>
      <c r="BK26">
        <v>52</v>
      </c>
      <c r="BL26">
        <v>100</v>
      </c>
      <c r="BM26">
        <v>131</v>
      </c>
      <c r="BN26">
        <v>122</v>
      </c>
      <c r="BO26">
        <v>66</v>
      </c>
      <c r="BP26">
        <v>80</v>
      </c>
      <c r="BQ26">
        <v>115</v>
      </c>
      <c r="BR26">
        <v>109</v>
      </c>
      <c r="BS26">
        <v>107</v>
      </c>
      <c r="BT26">
        <v>175</v>
      </c>
      <c r="BU26">
        <v>217</v>
      </c>
      <c r="BV26">
        <v>110</v>
      </c>
      <c r="BW26">
        <v>106</v>
      </c>
      <c r="BX26">
        <v>114</v>
      </c>
      <c r="BY26">
        <v>99</v>
      </c>
      <c r="BZ26">
        <v>93</v>
      </c>
      <c r="CA26">
        <v>111</v>
      </c>
      <c r="CB26">
        <v>109</v>
      </c>
      <c r="CC26">
        <v>114</v>
      </c>
      <c r="CD26">
        <v>99</v>
      </c>
      <c r="CE26">
        <v>83</v>
      </c>
      <c r="CF26">
        <v>120</v>
      </c>
      <c r="CG26">
        <v>104</v>
      </c>
      <c r="CH26">
        <v>104</v>
      </c>
      <c r="CI26">
        <v>101</v>
      </c>
      <c r="CJ26">
        <v>100</v>
      </c>
      <c r="CK26">
        <v>101</v>
      </c>
      <c r="CL26">
        <v>103</v>
      </c>
      <c r="CM26">
        <v>97</v>
      </c>
      <c r="CN26">
        <v>100</v>
      </c>
      <c r="CO26">
        <v>101</v>
      </c>
      <c r="CP26">
        <v>100</v>
      </c>
      <c r="CQ26">
        <v>71</v>
      </c>
      <c r="CR26">
        <v>82</v>
      </c>
      <c r="CS26">
        <v>107</v>
      </c>
      <c r="CT26">
        <v>103</v>
      </c>
      <c r="CU26">
        <v>107</v>
      </c>
      <c r="CV26">
        <v>113</v>
      </c>
      <c r="CW26">
        <v>120</v>
      </c>
      <c r="CX26">
        <v>115</v>
      </c>
      <c r="CY26">
        <v>145</v>
      </c>
      <c r="CZ26">
        <v>122</v>
      </c>
      <c r="DA26">
        <v>137</v>
      </c>
      <c r="DB26">
        <v>141</v>
      </c>
      <c r="DC26">
        <v>133</v>
      </c>
      <c r="DD26">
        <v>135</v>
      </c>
      <c r="DE26">
        <v>153</v>
      </c>
      <c r="DF26">
        <v>161</v>
      </c>
      <c r="DG26">
        <v>160</v>
      </c>
      <c r="DH26">
        <v>155</v>
      </c>
      <c r="DI26">
        <v>155</v>
      </c>
      <c r="DJ26">
        <v>178</v>
      </c>
      <c r="DK26">
        <v>169</v>
      </c>
      <c r="DL26">
        <v>165</v>
      </c>
      <c r="DM26">
        <v>169</v>
      </c>
      <c r="DN26">
        <v>180</v>
      </c>
      <c r="DO26">
        <v>165</v>
      </c>
      <c r="DP26">
        <v>166</v>
      </c>
      <c r="DQ26">
        <v>176</v>
      </c>
      <c r="DR26">
        <v>176</v>
      </c>
      <c r="DS26">
        <v>174</v>
      </c>
      <c r="DT26" s="6">
        <v>175</v>
      </c>
      <c r="DU26">
        <v>10000</v>
      </c>
    </row>
    <row r="27" spans="1:125" x14ac:dyDescent="0.25">
      <c r="A27">
        <v>2110</v>
      </c>
      <c r="B27" s="5">
        <v>105</v>
      </c>
      <c r="C27">
        <v>90</v>
      </c>
      <c r="D27">
        <v>59</v>
      </c>
      <c r="E27">
        <v>46</v>
      </c>
      <c r="F27">
        <v>58</v>
      </c>
      <c r="G27">
        <v>34</v>
      </c>
      <c r="H27">
        <v>52</v>
      </c>
      <c r="I27">
        <v>25</v>
      </c>
      <c r="J27">
        <v>21</v>
      </c>
      <c r="K27">
        <v>31</v>
      </c>
      <c r="L27">
        <v>31</v>
      </c>
      <c r="M27">
        <v>12</v>
      </c>
      <c r="N27">
        <v>20</v>
      </c>
      <c r="O27">
        <v>27</v>
      </c>
      <c r="P27">
        <v>28</v>
      </c>
      <c r="Q27">
        <v>34</v>
      </c>
      <c r="R27">
        <v>16</v>
      </c>
      <c r="S27">
        <v>24</v>
      </c>
      <c r="T27">
        <v>36</v>
      </c>
      <c r="U27">
        <v>17</v>
      </c>
      <c r="V27">
        <v>9</v>
      </c>
      <c r="W27">
        <v>11</v>
      </c>
      <c r="X27">
        <v>21</v>
      </c>
      <c r="Y27">
        <v>25</v>
      </c>
      <c r="Z27">
        <v>2</v>
      </c>
      <c r="AA27">
        <v>10000</v>
      </c>
      <c r="AB27">
        <v>1</v>
      </c>
      <c r="AC27">
        <v>1</v>
      </c>
      <c r="AD27">
        <v>4</v>
      </c>
      <c r="AE27">
        <v>2</v>
      </c>
      <c r="AF27">
        <v>4</v>
      </c>
      <c r="AG27">
        <v>2</v>
      </c>
      <c r="AH27">
        <v>9</v>
      </c>
      <c r="AI27">
        <v>6</v>
      </c>
      <c r="AJ27">
        <v>8</v>
      </c>
      <c r="AK27">
        <v>8</v>
      </c>
      <c r="AL27">
        <v>4</v>
      </c>
      <c r="AM27">
        <v>2</v>
      </c>
      <c r="AN27">
        <v>7</v>
      </c>
      <c r="AO27">
        <v>17</v>
      </c>
      <c r="AP27">
        <v>3</v>
      </c>
      <c r="AQ27">
        <v>2</v>
      </c>
      <c r="AR27">
        <v>6</v>
      </c>
      <c r="AS27">
        <v>34</v>
      </c>
      <c r="AT27">
        <v>22</v>
      </c>
      <c r="AU27">
        <v>18</v>
      </c>
      <c r="AV27">
        <v>15</v>
      </c>
      <c r="AW27">
        <v>12</v>
      </c>
      <c r="AX27">
        <v>8</v>
      </c>
      <c r="AY27">
        <v>16</v>
      </c>
      <c r="AZ27">
        <v>17</v>
      </c>
      <c r="BA27">
        <v>61</v>
      </c>
      <c r="BB27">
        <v>39</v>
      </c>
      <c r="BC27">
        <v>76</v>
      </c>
      <c r="BD27">
        <v>71</v>
      </c>
      <c r="BE27">
        <v>51</v>
      </c>
      <c r="BF27">
        <v>53</v>
      </c>
      <c r="BG27">
        <v>52</v>
      </c>
      <c r="BH27">
        <v>51</v>
      </c>
      <c r="BI27">
        <v>55</v>
      </c>
      <c r="BJ27">
        <v>50</v>
      </c>
      <c r="BK27">
        <v>52</v>
      </c>
      <c r="BL27">
        <v>100</v>
      </c>
      <c r="BM27">
        <v>131</v>
      </c>
      <c r="BN27">
        <v>122</v>
      </c>
      <c r="BO27">
        <v>65</v>
      </c>
      <c r="BP27">
        <v>79</v>
      </c>
      <c r="BQ27">
        <v>114</v>
      </c>
      <c r="BR27">
        <v>108</v>
      </c>
      <c r="BS27">
        <v>107</v>
      </c>
      <c r="BT27">
        <v>175</v>
      </c>
      <c r="BU27">
        <v>217</v>
      </c>
      <c r="BV27">
        <v>111</v>
      </c>
      <c r="BW27">
        <v>107</v>
      </c>
      <c r="BX27">
        <v>115</v>
      </c>
      <c r="BY27">
        <v>100</v>
      </c>
      <c r="BZ27">
        <v>95</v>
      </c>
      <c r="CA27">
        <v>113</v>
      </c>
      <c r="CB27">
        <v>110</v>
      </c>
      <c r="CC27">
        <v>115</v>
      </c>
      <c r="CD27">
        <v>100</v>
      </c>
      <c r="CE27">
        <v>85</v>
      </c>
      <c r="CF27">
        <v>121</v>
      </c>
      <c r="CG27">
        <v>105</v>
      </c>
      <c r="CH27">
        <v>105</v>
      </c>
      <c r="CI27">
        <v>102</v>
      </c>
      <c r="CJ27">
        <v>101</v>
      </c>
      <c r="CK27">
        <v>102</v>
      </c>
      <c r="CL27">
        <v>104</v>
      </c>
      <c r="CM27">
        <v>98</v>
      </c>
      <c r="CN27">
        <v>102</v>
      </c>
      <c r="CO27">
        <v>102</v>
      </c>
      <c r="CP27">
        <v>101</v>
      </c>
      <c r="CQ27">
        <v>73</v>
      </c>
      <c r="CR27">
        <v>84</v>
      </c>
      <c r="CS27">
        <v>106</v>
      </c>
      <c r="CT27">
        <v>103</v>
      </c>
      <c r="CU27">
        <v>107</v>
      </c>
      <c r="CV27">
        <v>114</v>
      </c>
      <c r="CW27">
        <v>121</v>
      </c>
      <c r="CX27">
        <v>117</v>
      </c>
      <c r="CY27">
        <v>147</v>
      </c>
      <c r="CZ27">
        <v>123</v>
      </c>
      <c r="DA27">
        <v>138</v>
      </c>
      <c r="DB27">
        <v>143</v>
      </c>
      <c r="DC27">
        <v>134</v>
      </c>
      <c r="DD27">
        <v>136</v>
      </c>
      <c r="DE27">
        <v>154</v>
      </c>
      <c r="DF27">
        <v>162</v>
      </c>
      <c r="DG27">
        <v>161</v>
      </c>
      <c r="DH27">
        <v>156</v>
      </c>
      <c r="DI27">
        <v>156</v>
      </c>
      <c r="DJ27">
        <v>179</v>
      </c>
      <c r="DK27">
        <v>170</v>
      </c>
      <c r="DL27">
        <v>167</v>
      </c>
      <c r="DM27">
        <v>170</v>
      </c>
      <c r="DN27">
        <v>181</v>
      </c>
      <c r="DO27">
        <v>166</v>
      </c>
      <c r="DP27">
        <v>167</v>
      </c>
      <c r="DQ27">
        <v>177</v>
      </c>
      <c r="DR27">
        <v>178</v>
      </c>
      <c r="DS27">
        <v>176</v>
      </c>
      <c r="DT27" s="6">
        <v>176</v>
      </c>
      <c r="DU27">
        <v>10000</v>
      </c>
    </row>
    <row r="28" spans="1:125" x14ac:dyDescent="0.25">
      <c r="A28">
        <v>2111</v>
      </c>
      <c r="B28" s="5">
        <v>103</v>
      </c>
      <c r="C28">
        <v>89</v>
      </c>
      <c r="D28">
        <v>53</v>
      </c>
      <c r="E28">
        <v>45</v>
      </c>
      <c r="F28">
        <v>57</v>
      </c>
      <c r="G28">
        <v>32</v>
      </c>
      <c r="H28">
        <v>50</v>
      </c>
      <c r="I28">
        <v>24</v>
      </c>
      <c r="J28">
        <v>22</v>
      </c>
      <c r="K28">
        <v>30</v>
      </c>
      <c r="L28">
        <v>30</v>
      </c>
      <c r="M28">
        <v>12</v>
      </c>
      <c r="N28">
        <v>21</v>
      </c>
      <c r="O28">
        <v>28</v>
      </c>
      <c r="P28">
        <v>28</v>
      </c>
      <c r="Q28">
        <v>34</v>
      </c>
      <c r="R28">
        <v>17</v>
      </c>
      <c r="S28">
        <v>25</v>
      </c>
      <c r="T28">
        <v>37</v>
      </c>
      <c r="U28">
        <v>18</v>
      </c>
      <c r="V28">
        <v>9</v>
      </c>
      <c r="W28">
        <v>12</v>
      </c>
      <c r="X28">
        <v>22</v>
      </c>
      <c r="Y28">
        <v>26</v>
      </c>
      <c r="Z28">
        <v>1</v>
      </c>
      <c r="AA28">
        <v>1</v>
      </c>
      <c r="AB28">
        <v>10000</v>
      </c>
      <c r="AC28">
        <v>2</v>
      </c>
      <c r="AD28">
        <v>3</v>
      </c>
      <c r="AE28">
        <v>2</v>
      </c>
      <c r="AF28">
        <v>3</v>
      </c>
      <c r="AG28">
        <v>4</v>
      </c>
      <c r="AH28">
        <v>9</v>
      </c>
      <c r="AI28">
        <v>5</v>
      </c>
      <c r="AJ28">
        <v>7</v>
      </c>
      <c r="AK28">
        <v>7</v>
      </c>
      <c r="AL28">
        <v>5</v>
      </c>
      <c r="AM28">
        <v>3</v>
      </c>
      <c r="AN28">
        <v>7</v>
      </c>
      <c r="AO28">
        <v>16</v>
      </c>
      <c r="AP28">
        <v>2</v>
      </c>
      <c r="AQ28">
        <v>2</v>
      </c>
      <c r="AR28">
        <v>5</v>
      </c>
      <c r="AS28">
        <v>33</v>
      </c>
      <c r="AT28">
        <v>21</v>
      </c>
      <c r="AU28">
        <v>17</v>
      </c>
      <c r="AV28">
        <v>14</v>
      </c>
      <c r="AW28">
        <v>11</v>
      </c>
      <c r="AX28">
        <v>7</v>
      </c>
      <c r="AY28">
        <v>15</v>
      </c>
      <c r="AZ28">
        <v>16</v>
      </c>
      <c r="BA28">
        <v>60</v>
      </c>
      <c r="BB28">
        <v>38</v>
      </c>
      <c r="BC28">
        <v>75</v>
      </c>
      <c r="BD28">
        <v>71</v>
      </c>
      <c r="BE28">
        <v>51</v>
      </c>
      <c r="BF28">
        <v>52</v>
      </c>
      <c r="BG28">
        <v>51</v>
      </c>
      <c r="BH28">
        <v>51</v>
      </c>
      <c r="BI28">
        <v>55</v>
      </c>
      <c r="BJ28">
        <v>51</v>
      </c>
      <c r="BK28">
        <v>52</v>
      </c>
      <c r="BL28">
        <v>100</v>
      </c>
      <c r="BM28">
        <v>132</v>
      </c>
      <c r="BN28">
        <v>122</v>
      </c>
      <c r="BO28">
        <v>66</v>
      </c>
      <c r="BP28">
        <v>80</v>
      </c>
      <c r="BQ28">
        <v>115</v>
      </c>
      <c r="BR28">
        <v>109</v>
      </c>
      <c r="BS28">
        <v>108</v>
      </c>
      <c r="BT28">
        <v>176</v>
      </c>
      <c r="BU28">
        <v>217</v>
      </c>
      <c r="BV28">
        <v>110</v>
      </c>
      <c r="BW28">
        <v>106</v>
      </c>
      <c r="BX28">
        <v>114</v>
      </c>
      <c r="BY28">
        <v>99</v>
      </c>
      <c r="BZ28">
        <v>94</v>
      </c>
      <c r="CA28">
        <v>112</v>
      </c>
      <c r="CB28">
        <v>109</v>
      </c>
      <c r="CC28">
        <v>114</v>
      </c>
      <c r="CD28">
        <v>99</v>
      </c>
      <c r="CE28">
        <v>84</v>
      </c>
      <c r="CF28">
        <v>120</v>
      </c>
      <c r="CG28">
        <v>104</v>
      </c>
      <c r="CH28">
        <v>105</v>
      </c>
      <c r="CI28">
        <v>101</v>
      </c>
      <c r="CJ28">
        <v>100</v>
      </c>
      <c r="CK28">
        <v>102</v>
      </c>
      <c r="CL28">
        <v>103</v>
      </c>
      <c r="CM28">
        <v>97</v>
      </c>
      <c r="CN28">
        <v>101</v>
      </c>
      <c r="CO28">
        <v>101</v>
      </c>
      <c r="CP28">
        <v>100</v>
      </c>
      <c r="CQ28">
        <v>72</v>
      </c>
      <c r="CR28">
        <v>83</v>
      </c>
      <c r="CS28">
        <v>106</v>
      </c>
      <c r="CT28">
        <v>102</v>
      </c>
      <c r="CU28">
        <v>106</v>
      </c>
      <c r="CV28">
        <v>113</v>
      </c>
      <c r="CW28">
        <v>120</v>
      </c>
      <c r="CX28">
        <v>116</v>
      </c>
      <c r="CY28">
        <v>146</v>
      </c>
      <c r="CZ28">
        <v>122</v>
      </c>
      <c r="DA28">
        <v>137</v>
      </c>
      <c r="DB28">
        <v>142</v>
      </c>
      <c r="DC28">
        <v>133</v>
      </c>
      <c r="DD28">
        <v>135</v>
      </c>
      <c r="DE28">
        <v>153</v>
      </c>
      <c r="DF28">
        <v>161</v>
      </c>
      <c r="DG28">
        <v>160</v>
      </c>
      <c r="DH28">
        <v>156</v>
      </c>
      <c r="DI28">
        <v>155</v>
      </c>
      <c r="DJ28">
        <v>178</v>
      </c>
      <c r="DK28">
        <v>170</v>
      </c>
      <c r="DL28">
        <v>166</v>
      </c>
      <c r="DM28">
        <v>170</v>
      </c>
      <c r="DN28">
        <v>180</v>
      </c>
      <c r="DO28">
        <v>165</v>
      </c>
      <c r="DP28">
        <v>167</v>
      </c>
      <c r="DQ28">
        <v>177</v>
      </c>
      <c r="DR28">
        <v>177</v>
      </c>
      <c r="DS28">
        <v>175</v>
      </c>
      <c r="DT28" s="6">
        <v>175</v>
      </c>
      <c r="DU28">
        <v>10000</v>
      </c>
    </row>
    <row r="29" spans="1:125" x14ac:dyDescent="0.25">
      <c r="A29">
        <v>2114</v>
      </c>
      <c r="B29" s="5">
        <v>104</v>
      </c>
      <c r="C29">
        <v>89</v>
      </c>
      <c r="D29">
        <v>58</v>
      </c>
      <c r="E29">
        <v>45</v>
      </c>
      <c r="F29">
        <v>57</v>
      </c>
      <c r="G29">
        <v>32</v>
      </c>
      <c r="H29">
        <v>51</v>
      </c>
      <c r="I29">
        <v>24</v>
      </c>
      <c r="J29">
        <v>21</v>
      </c>
      <c r="K29">
        <v>30</v>
      </c>
      <c r="L29">
        <v>30</v>
      </c>
      <c r="M29">
        <v>11</v>
      </c>
      <c r="N29">
        <v>20</v>
      </c>
      <c r="O29">
        <v>27</v>
      </c>
      <c r="P29">
        <v>27</v>
      </c>
      <c r="Q29">
        <v>33</v>
      </c>
      <c r="R29">
        <v>16</v>
      </c>
      <c r="S29">
        <v>24</v>
      </c>
      <c r="T29">
        <v>36</v>
      </c>
      <c r="U29">
        <v>17</v>
      </c>
      <c r="V29">
        <v>8</v>
      </c>
      <c r="W29">
        <v>11</v>
      </c>
      <c r="X29">
        <v>21</v>
      </c>
      <c r="Y29">
        <v>25</v>
      </c>
      <c r="Z29">
        <v>1</v>
      </c>
      <c r="AA29">
        <v>1</v>
      </c>
      <c r="AB29">
        <v>2</v>
      </c>
      <c r="AC29">
        <v>10000</v>
      </c>
      <c r="AD29">
        <v>3</v>
      </c>
      <c r="AE29">
        <v>2</v>
      </c>
      <c r="AF29">
        <v>4</v>
      </c>
      <c r="AG29">
        <v>2</v>
      </c>
      <c r="AH29">
        <v>9</v>
      </c>
      <c r="AI29">
        <v>6</v>
      </c>
      <c r="AJ29">
        <v>6</v>
      </c>
      <c r="AK29">
        <v>6</v>
      </c>
      <c r="AL29">
        <v>3</v>
      </c>
      <c r="AM29">
        <v>2</v>
      </c>
      <c r="AN29">
        <v>6</v>
      </c>
      <c r="AO29">
        <v>17</v>
      </c>
      <c r="AP29">
        <v>3</v>
      </c>
      <c r="AQ29">
        <v>2</v>
      </c>
      <c r="AR29">
        <v>7</v>
      </c>
      <c r="AS29">
        <v>34</v>
      </c>
      <c r="AT29">
        <v>23</v>
      </c>
      <c r="AU29">
        <v>18</v>
      </c>
      <c r="AV29">
        <v>15</v>
      </c>
      <c r="AW29">
        <v>12</v>
      </c>
      <c r="AX29">
        <v>7</v>
      </c>
      <c r="AY29">
        <v>16</v>
      </c>
      <c r="AZ29">
        <v>18</v>
      </c>
      <c r="BA29">
        <v>61</v>
      </c>
      <c r="BB29">
        <v>40</v>
      </c>
      <c r="BC29">
        <v>76</v>
      </c>
      <c r="BD29">
        <v>72</v>
      </c>
      <c r="BE29">
        <v>52</v>
      </c>
      <c r="BF29">
        <v>54</v>
      </c>
      <c r="BG29">
        <v>53</v>
      </c>
      <c r="BH29">
        <v>50</v>
      </c>
      <c r="BI29">
        <v>54</v>
      </c>
      <c r="BJ29">
        <v>50</v>
      </c>
      <c r="BK29">
        <v>51</v>
      </c>
      <c r="BL29">
        <v>99</v>
      </c>
      <c r="BM29">
        <v>131</v>
      </c>
      <c r="BN29">
        <v>121</v>
      </c>
      <c r="BO29">
        <v>65</v>
      </c>
      <c r="BP29">
        <v>79</v>
      </c>
      <c r="BQ29">
        <v>114</v>
      </c>
      <c r="BR29">
        <v>108</v>
      </c>
      <c r="BS29">
        <v>107</v>
      </c>
      <c r="BT29">
        <v>175</v>
      </c>
      <c r="BU29">
        <v>216</v>
      </c>
      <c r="BV29">
        <v>112</v>
      </c>
      <c r="BW29">
        <v>107</v>
      </c>
      <c r="BX29">
        <v>116</v>
      </c>
      <c r="BY29">
        <v>100</v>
      </c>
      <c r="BZ29">
        <v>95</v>
      </c>
      <c r="CA29">
        <v>113</v>
      </c>
      <c r="CB29">
        <v>110</v>
      </c>
      <c r="CC29">
        <v>116</v>
      </c>
      <c r="CD29">
        <v>101</v>
      </c>
      <c r="CE29">
        <v>85</v>
      </c>
      <c r="CF29">
        <v>122</v>
      </c>
      <c r="CG29">
        <v>106</v>
      </c>
      <c r="CH29">
        <v>106</v>
      </c>
      <c r="CI29">
        <v>102</v>
      </c>
      <c r="CJ29">
        <v>101</v>
      </c>
      <c r="CK29">
        <v>103</v>
      </c>
      <c r="CL29">
        <v>105</v>
      </c>
      <c r="CM29">
        <v>98</v>
      </c>
      <c r="CN29">
        <v>102</v>
      </c>
      <c r="CO29">
        <v>103</v>
      </c>
      <c r="CP29">
        <v>101</v>
      </c>
      <c r="CQ29">
        <v>73</v>
      </c>
      <c r="CR29">
        <v>84</v>
      </c>
      <c r="CS29">
        <v>107</v>
      </c>
      <c r="CT29">
        <v>104</v>
      </c>
      <c r="CU29">
        <v>108</v>
      </c>
      <c r="CV29">
        <v>114</v>
      </c>
      <c r="CW29">
        <v>122</v>
      </c>
      <c r="CX29">
        <v>117</v>
      </c>
      <c r="CY29">
        <v>147</v>
      </c>
      <c r="CZ29">
        <v>123</v>
      </c>
      <c r="DA29">
        <v>138</v>
      </c>
      <c r="DB29">
        <v>143</v>
      </c>
      <c r="DC29">
        <v>135</v>
      </c>
      <c r="DD29">
        <v>137</v>
      </c>
      <c r="DE29">
        <v>155</v>
      </c>
      <c r="DF29">
        <v>162</v>
      </c>
      <c r="DG29">
        <v>162</v>
      </c>
      <c r="DH29">
        <v>157</v>
      </c>
      <c r="DI29">
        <v>157</v>
      </c>
      <c r="DJ29">
        <v>180</v>
      </c>
      <c r="DK29">
        <v>171</v>
      </c>
      <c r="DL29">
        <v>167</v>
      </c>
      <c r="DM29">
        <v>171</v>
      </c>
      <c r="DN29">
        <v>181</v>
      </c>
      <c r="DO29">
        <v>167</v>
      </c>
      <c r="DP29">
        <v>168</v>
      </c>
      <c r="DQ29">
        <v>178</v>
      </c>
      <c r="DR29">
        <v>178</v>
      </c>
      <c r="DS29">
        <v>176</v>
      </c>
      <c r="DT29" s="6">
        <v>177</v>
      </c>
      <c r="DU29">
        <v>10000</v>
      </c>
    </row>
    <row r="30" spans="1:125" x14ac:dyDescent="0.25">
      <c r="A30">
        <v>2115</v>
      </c>
      <c r="B30" s="5">
        <v>103</v>
      </c>
      <c r="C30">
        <v>89</v>
      </c>
      <c r="D30">
        <v>52</v>
      </c>
      <c r="E30">
        <v>45</v>
      </c>
      <c r="F30">
        <v>56</v>
      </c>
      <c r="G30">
        <v>32</v>
      </c>
      <c r="H30">
        <v>50</v>
      </c>
      <c r="I30">
        <v>24</v>
      </c>
      <c r="J30">
        <v>24</v>
      </c>
      <c r="K30">
        <v>30</v>
      </c>
      <c r="L30">
        <v>29</v>
      </c>
      <c r="M30">
        <v>14</v>
      </c>
      <c r="N30">
        <v>22</v>
      </c>
      <c r="O30">
        <v>29</v>
      </c>
      <c r="P30">
        <v>30</v>
      </c>
      <c r="Q30">
        <v>36</v>
      </c>
      <c r="R30">
        <v>18</v>
      </c>
      <c r="S30">
        <v>26</v>
      </c>
      <c r="T30">
        <v>38</v>
      </c>
      <c r="U30">
        <v>20</v>
      </c>
      <c r="V30">
        <v>11</v>
      </c>
      <c r="W30">
        <v>13</v>
      </c>
      <c r="X30">
        <v>23</v>
      </c>
      <c r="Y30">
        <v>27</v>
      </c>
      <c r="Z30">
        <v>2</v>
      </c>
      <c r="AA30">
        <v>4</v>
      </c>
      <c r="AB30">
        <v>3</v>
      </c>
      <c r="AC30">
        <v>3</v>
      </c>
      <c r="AD30">
        <v>10000</v>
      </c>
      <c r="AE30">
        <v>2</v>
      </c>
      <c r="AF30">
        <v>1</v>
      </c>
      <c r="AG30">
        <v>4</v>
      </c>
      <c r="AH30">
        <v>7</v>
      </c>
      <c r="AI30">
        <v>5</v>
      </c>
      <c r="AJ30">
        <v>6</v>
      </c>
      <c r="AK30">
        <v>7</v>
      </c>
      <c r="AL30">
        <v>2</v>
      </c>
      <c r="AM30">
        <v>3</v>
      </c>
      <c r="AN30">
        <v>9</v>
      </c>
      <c r="AO30">
        <v>16</v>
      </c>
      <c r="AP30">
        <v>1</v>
      </c>
      <c r="AQ30">
        <v>4</v>
      </c>
      <c r="AR30">
        <v>5</v>
      </c>
      <c r="AS30">
        <v>33</v>
      </c>
      <c r="AT30">
        <v>22</v>
      </c>
      <c r="AU30">
        <v>17</v>
      </c>
      <c r="AV30">
        <v>14</v>
      </c>
      <c r="AW30">
        <v>11</v>
      </c>
      <c r="AX30">
        <v>5</v>
      </c>
      <c r="AY30">
        <v>11</v>
      </c>
      <c r="AZ30">
        <v>16</v>
      </c>
      <c r="BA30">
        <v>60</v>
      </c>
      <c r="BB30">
        <v>38</v>
      </c>
      <c r="BC30">
        <v>75</v>
      </c>
      <c r="BD30">
        <v>71</v>
      </c>
      <c r="BE30">
        <v>51</v>
      </c>
      <c r="BF30">
        <v>53</v>
      </c>
      <c r="BG30">
        <v>52</v>
      </c>
      <c r="BH30">
        <v>53</v>
      </c>
      <c r="BI30">
        <v>57</v>
      </c>
      <c r="BJ30">
        <v>52</v>
      </c>
      <c r="BK30">
        <v>54</v>
      </c>
      <c r="BL30">
        <v>94</v>
      </c>
      <c r="BM30">
        <v>133</v>
      </c>
      <c r="BN30">
        <v>124</v>
      </c>
      <c r="BO30">
        <v>68</v>
      </c>
      <c r="BP30">
        <v>82</v>
      </c>
      <c r="BQ30">
        <v>117</v>
      </c>
      <c r="BR30">
        <v>111</v>
      </c>
      <c r="BS30">
        <v>109</v>
      </c>
      <c r="BT30">
        <v>177</v>
      </c>
      <c r="BU30">
        <v>219</v>
      </c>
      <c r="BV30">
        <v>110</v>
      </c>
      <c r="BW30">
        <v>106</v>
      </c>
      <c r="BX30">
        <v>114</v>
      </c>
      <c r="BY30">
        <v>99</v>
      </c>
      <c r="BZ30">
        <v>94</v>
      </c>
      <c r="CA30">
        <v>112</v>
      </c>
      <c r="CB30">
        <v>109</v>
      </c>
      <c r="CC30">
        <v>114</v>
      </c>
      <c r="CD30">
        <v>99</v>
      </c>
      <c r="CE30">
        <v>84</v>
      </c>
      <c r="CF30">
        <v>120</v>
      </c>
      <c r="CG30">
        <v>104</v>
      </c>
      <c r="CH30">
        <v>104</v>
      </c>
      <c r="CI30">
        <v>101</v>
      </c>
      <c r="CJ30">
        <v>100</v>
      </c>
      <c r="CK30">
        <v>101</v>
      </c>
      <c r="CL30">
        <v>103</v>
      </c>
      <c r="CM30">
        <v>97</v>
      </c>
      <c r="CN30">
        <v>101</v>
      </c>
      <c r="CO30">
        <v>101</v>
      </c>
      <c r="CP30">
        <v>100</v>
      </c>
      <c r="CQ30">
        <v>72</v>
      </c>
      <c r="CR30">
        <v>83</v>
      </c>
      <c r="CS30">
        <v>106</v>
      </c>
      <c r="CT30">
        <v>103</v>
      </c>
      <c r="CU30">
        <v>112</v>
      </c>
      <c r="CV30">
        <v>113</v>
      </c>
      <c r="CW30">
        <v>120</v>
      </c>
      <c r="CX30">
        <v>116</v>
      </c>
      <c r="CY30">
        <v>146</v>
      </c>
      <c r="CZ30">
        <v>122</v>
      </c>
      <c r="DA30">
        <v>137</v>
      </c>
      <c r="DB30">
        <v>142</v>
      </c>
      <c r="DC30">
        <v>133</v>
      </c>
      <c r="DD30">
        <v>135</v>
      </c>
      <c r="DE30">
        <v>153</v>
      </c>
      <c r="DF30">
        <v>161</v>
      </c>
      <c r="DG30">
        <v>160</v>
      </c>
      <c r="DH30">
        <v>155</v>
      </c>
      <c r="DI30">
        <v>155</v>
      </c>
      <c r="DJ30">
        <v>178</v>
      </c>
      <c r="DK30">
        <v>169</v>
      </c>
      <c r="DL30">
        <v>166</v>
      </c>
      <c r="DM30">
        <v>169</v>
      </c>
      <c r="DN30">
        <v>180</v>
      </c>
      <c r="DO30">
        <v>165</v>
      </c>
      <c r="DP30">
        <v>166</v>
      </c>
      <c r="DQ30">
        <v>176</v>
      </c>
      <c r="DR30">
        <v>177</v>
      </c>
      <c r="DS30">
        <v>175</v>
      </c>
      <c r="DT30" s="6">
        <v>175</v>
      </c>
      <c r="DU30">
        <v>10000</v>
      </c>
    </row>
    <row r="31" spans="1:125" x14ac:dyDescent="0.25">
      <c r="A31">
        <v>2116</v>
      </c>
      <c r="B31" s="5">
        <v>102</v>
      </c>
      <c r="C31">
        <v>88</v>
      </c>
      <c r="D31">
        <v>47</v>
      </c>
      <c r="E31">
        <v>44</v>
      </c>
      <c r="F31">
        <v>56</v>
      </c>
      <c r="G31">
        <v>31</v>
      </c>
      <c r="H31">
        <v>49</v>
      </c>
      <c r="I31">
        <v>23</v>
      </c>
      <c r="J31">
        <v>21</v>
      </c>
      <c r="K31">
        <v>29</v>
      </c>
      <c r="L31">
        <v>29</v>
      </c>
      <c r="M31">
        <v>12</v>
      </c>
      <c r="N31">
        <v>21</v>
      </c>
      <c r="O31">
        <v>28</v>
      </c>
      <c r="P31">
        <v>28</v>
      </c>
      <c r="Q31">
        <v>34</v>
      </c>
      <c r="R31">
        <v>17</v>
      </c>
      <c r="S31">
        <v>25</v>
      </c>
      <c r="T31">
        <v>37</v>
      </c>
      <c r="U31">
        <v>18</v>
      </c>
      <c r="V31">
        <v>9</v>
      </c>
      <c r="W31">
        <v>12</v>
      </c>
      <c r="X31">
        <v>22</v>
      </c>
      <c r="Y31">
        <v>26</v>
      </c>
      <c r="Z31">
        <v>1</v>
      </c>
      <c r="AA31">
        <v>2</v>
      </c>
      <c r="AB31">
        <v>2</v>
      </c>
      <c r="AC31">
        <v>2</v>
      </c>
      <c r="AD31">
        <v>2</v>
      </c>
      <c r="AE31">
        <v>10000</v>
      </c>
      <c r="AF31">
        <v>2</v>
      </c>
      <c r="AG31">
        <v>3</v>
      </c>
      <c r="AH31">
        <v>8</v>
      </c>
      <c r="AI31">
        <v>4</v>
      </c>
      <c r="AJ31">
        <v>5</v>
      </c>
      <c r="AK31">
        <v>6</v>
      </c>
      <c r="AL31">
        <v>2</v>
      </c>
      <c r="AM31">
        <v>3</v>
      </c>
      <c r="AN31">
        <v>7</v>
      </c>
      <c r="AO31">
        <v>17</v>
      </c>
      <c r="AP31">
        <v>1</v>
      </c>
      <c r="AQ31">
        <v>3</v>
      </c>
      <c r="AR31">
        <v>4</v>
      </c>
      <c r="AS31">
        <v>34</v>
      </c>
      <c r="AT31">
        <v>23</v>
      </c>
      <c r="AU31">
        <v>16</v>
      </c>
      <c r="AV31">
        <v>13</v>
      </c>
      <c r="AW31">
        <v>10</v>
      </c>
      <c r="AX31">
        <v>6</v>
      </c>
      <c r="AY31">
        <v>14</v>
      </c>
      <c r="AZ31">
        <v>15</v>
      </c>
      <c r="BA31">
        <v>61</v>
      </c>
      <c r="BB31">
        <v>39</v>
      </c>
      <c r="BC31">
        <v>76</v>
      </c>
      <c r="BD31">
        <v>72</v>
      </c>
      <c r="BE31">
        <v>52</v>
      </c>
      <c r="BF31">
        <v>54</v>
      </c>
      <c r="BG31">
        <v>53</v>
      </c>
      <c r="BH31">
        <v>51</v>
      </c>
      <c r="BI31">
        <v>55</v>
      </c>
      <c r="BJ31">
        <v>51</v>
      </c>
      <c r="BK31">
        <v>52</v>
      </c>
      <c r="BL31">
        <v>93</v>
      </c>
      <c r="BM31">
        <v>132</v>
      </c>
      <c r="BN31">
        <v>122</v>
      </c>
      <c r="BO31">
        <v>66</v>
      </c>
      <c r="BP31">
        <v>80</v>
      </c>
      <c r="BQ31">
        <v>115</v>
      </c>
      <c r="BR31">
        <v>109</v>
      </c>
      <c r="BS31">
        <v>108</v>
      </c>
      <c r="BT31">
        <v>176</v>
      </c>
      <c r="BU31">
        <v>217</v>
      </c>
      <c r="BV31">
        <v>109</v>
      </c>
      <c r="BW31">
        <v>105</v>
      </c>
      <c r="BX31">
        <v>113</v>
      </c>
      <c r="BY31">
        <v>98</v>
      </c>
      <c r="BZ31">
        <v>93</v>
      </c>
      <c r="CA31">
        <v>111</v>
      </c>
      <c r="CB31">
        <v>108</v>
      </c>
      <c r="CC31">
        <v>113</v>
      </c>
      <c r="CD31">
        <v>98</v>
      </c>
      <c r="CE31">
        <v>83</v>
      </c>
      <c r="CF31">
        <v>119</v>
      </c>
      <c r="CG31">
        <v>103</v>
      </c>
      <c r="CH31">
        <v>103</v>
      </c>
      <c r="CI31">
        <v>100</v>
      </c>
      <c r="CJ31">
        <v>99</v>
      </c>
      <c r="CK31">
        <v>100</v>
      </c>
      <c r="CL31">
        <v>102</v>
      </c>
      <c r="CM31">
        <v>96</v>
      </c>
      <c r="CN31">
        <v>100</v>
      </c>
      <c r="CO31">
        <v>100</v>
      </c>
      <c r="CP31">
        <v>99</v>
      </c>
      <c r="CQ31">
        <v>71</v>
      </c>
      <c r="CR31">
        <v>81</v>
      </c>
      <c r="CS31">
        <v>107</v>
      </c>
      <c r="CT31">
        <v>104</v>
      </c>
      <c r="CU31">
        <v>111</v>
      </c>
      <c r="CV31">
        <v>112</v>
      </c>
      <c r="CW31">
        <v>119</v>
      </c>
      <c r="CX31">
        <v>115</v>
      </c>
      <c r="CY31">
        <v>145</v>
      </c>
      <c r="CZ31">
        <v>121</v>
      </c>
      <c r="DA31">
        <v>136</v>
      </c>
      <c r="DB31">
        <v>140</v>
      </c>
      <c r="DC31">
        <v>132</v>
      </c>
      <c r="DD31">
        <v>134</v>
      </c>
      <c r="DE31">
        <v>152</v>
      </c>
      <c r="DF31">
        <v>160</v>
      </c>
      <c r="DG31">
        <v>159</v>
      </c>
      <c r="DH31">
        <v>154</v>
      </c>
      <c r="DI31">
        <v>154</v>
      </c>
      <c r="DJ31">
        <v>177</v>
      </c>
      <c r="DK31">
        <v>168</v>
      </c>
      <c r="DL31">
        <v>165</v>
      </c>
      <c r="DM31">
        <v>168</v>
      </c>
      <c r="DN31">
        <v>179</v>
      </c>
      <c r="DO31">
        <v>164</v>
      </c>
      <c r="DP31">
        <v>165</v>
      </c>
      <c r="DQ31">
        <v>175</v>
      </c>
      <c r="DR31">
        <v>176</v>
      </c>
      <c r="DS31">
        <v>174</v>
      </c>
      <c r="DT31" s="6">
        <v>174</v>
      </c>
      <c r="DU31">
        <v>10000</v>
      </c>
    </row>
    <row r="32" spans="1:125" x14ac:dyDescent="0.25">
      <c r="A32">
        <v>2120</v>
      </c>
      <c r="B32" s="5">
        <v>104</v>
      </c>
      <c r="C32">
        <v>90</v>
      </c>
      <c r="D32">
        <v>53</v>
      </c>
      <c r="E32">
        <v>45</v>
      </c>
      <c r="F32">
        <v>57</v>
      </c>
      <c r="G32">
        <v>33</v>
      </c>
      <c r="H32">
        <v>51</v>
      </c>
      <c r="I32">
        <v>24</v>
      </c>
      <c r="J32">
        <v>24</v>
      </c>
      <c r="K32">
        <v>30</v>
      </c>
      <c r="L32">
        <v>30</v>
      </c>
      <c r="M32">
        <v>14</v>
      </c>
      <c r="N32">
        <v>23</v>
      </c>
      <c r="O32">
        <v>30</v>
      </c>
      <c r="P32">
        <v>30</v>
      </c>
      <c r="Q32">
        <v>39</v>
      </c>
      <c r="R32">
        <v>19</v>
      </c>
      <c r="S32">
        <v>27</v>
      </c>
      <c r="T32">
        <v>42</v>
      </c>
      <c r="U32">
        <v>20</v>
      </c>
      <c r="V32">
        <v>11</v>
      </c>
      <c r="W32">
        <v>14</v>
      </c>
      <c r="X32">
        <v>24</v>
      </c>
      <c r="Y32">
        <v>28</v>
      </c>
      <c r="Z32">
        <v>3</v>
      </c>
      <c r="AA32">
        <v>4</v>
      </c>
      <c r="AB32">
        <v>3</v>
      </c>
      <c r="AC32">
        <v>4</v>
      </c>
      <c r="AD32">
        <v>1</v>
      </c>
      <c r="AE32">
        <v>2</v>
      </c>
      <c r="AF32">
        <v>10000</v>
      </c>
      <c r="AG32">
        <v>5</v>
      </c>
      <c r="AH32">
        <v>6</v>
      </c>
      <c r="AI32">
        <v>5</v>
      </c>
      <c r="AJ32">
        <v>5</v>
      </c>
      <c r="AK32">
        <v>6</v>
      </c>
      <c r="AL32">
        <v>3</v>
      </c>
      <c r="AM32">
        <v>4</v>
      </c>
      <c r="AN32">
        <v>9</v>
      </c>
      <c r="AO32">
        <v>16</v>
      </c>
      <c r="AP32">
        <v>1</v>
      </c>
      <c r="AQ32">
        <v>5</v>
      </c>
      <c r="AR32">
        <v>6</v>
      </c>
      <c r="AS32">
        <v>33</v>
      </c>
      <c r="AT32">
        <v>22</v>
      </c>
      <c r="AU32">
        <v>14</v>
      </c>
      <c r="AV32">
        <v>11</v>
      </c>
      <c r="AW32">
        <v>10</v>
      </c>
      <c r="AX32">
        <v>4</v>
      </c>
      <c r="AY32">
        <v>10</v>
      </c>
      <c r="AZ32">
        <v>14</v>
      </c>
      <c r="BA32">
        <v>60</v>
      </c>
      <c r="BB32">
        <v>33</v>
      </c>
      <c r="BC32">
        <v>69</v>
      </c>
      <c r="BD32">
        <v>71</v>
      </c>
      <c r="BE32">
        <v>45</v>
      </c>
      <c r="BF32">
        <v>47</v>
      </c>
      <c r="BG32">
        <v>46</v>
      </c>
      <c r="BH32">
        <v>53</v>
      </c>
      <c r="BI32">
        <v>57</v>
      </c>
      <c r="BJ32">
        <v>53</v>
      </c>
      <c r="BK32">
        <v>54</v>
      </c>
      <c r="BL32">
        <v>92</v>
      </c>
      <c r="BM32">
        <v>134</v>
      </c>
      <c r="BN32">
        <v>124</v>
      </c>
      <c r="BO32">
        <v>68</v>
      </c>
      <c r="BP32">
        <v>82</v>
      </c>
      <c r="BQ32">
        <v>117</v>
      </c>
      <c r="BR32">
        <v>111</v>
      </c>
      <c r="BS32">
        <v>110</v>
      </c>
      <c r="BT32">
        <v>178</v>
      </c>
      <c r="BU32">
        <v>219</v>
      </c>
      <c r="BV32">
        <v>111</v>
      </c>
      <c r="BW32">
        <v>107</v>
      </c>
      <c r="BX32">
        <v>115</v>
      </c>
      <c r="BY32">
        <v>100</v>
      </c>
      <c r="BZ32">
        <v>94</v>
      </c>
      <c r="CA32">
        <v>112</v>
      </c>
      <c r="CB32">
        <v>110</v>
      </c>
      <c r="CC32">
        <v>115</v>
      </c>
      <c r="CD32">
        <v>100</v>
      </c>
      <c r="CE32">
        <v>84</v>
      </c>
      <c r="CF32">
        <v>121</v>
      </c>
      <c r="CG32">
        <v>105</v>
      </c>
      <c r="CH32">
        <v>105</v>
      </c>
      <c r="CI32">
        <v>102</v>
      </c>
      <c r="CJ32">
        <v>101</v>
      </c>
      <c r="CK32">
        <v>102</v>
      </c>
      <c r="CL32">
        <v>104</v>
      </c>
      <c r="CM32">
        <v>98</v>
      </c>
      <c r="CN32">
        <v>101</v>
      </c>
      <c r="CO32">
        <v>102</v>
      </c>
      <c r="CP32">
        <v>101</v>
      </c>
      <c r="CQ32">
        <v>72</v>
      </c>
      <c r="CR32">
        <v>83</v>
      </c>
      <c r="CS32">
        <v>100</v>
      </c>
      <c r="CT32">
        <v>97</v>
      </c>
      <c r="CU32">
        <v>101</v>
      </c>
      <c r="CV32">
        <v>114</v>
      </c>
      <c r="CW32">
        <v>121</v>
      </c>
      <c r="CX32">
        <v>116</v>
      </c>
      <c r="CY32">
        <v>146</v>
      </c>
      <c r="CZ32">
        <v>123</v>
      </c>
      <c r="DA32">
        <v>138</v>
      </c>
      <c r="DB32">
        <v>142</v>
      </c>
      <c r="DC32">
        <v>134</v>
      </c>
      <c r="DD32">
        <v>136</v>
      </c>
      <c r="DE32">
        <v>154</v>
      </c>
      <c r="DF32">
        <v>162</v>
      </c>
      <c r="DG32">
        <v>161</v>
      </c>
      <c r="DH32">
        <v>156</v>
      </c>
      <c r="DI32">
        <v>156</v>
      </c>
      <c r="DJ32">
        <v>179</v>
      </c>
      <c r="DK32">
        <v>170</v>
      </c>
      <c r="DL32">
        <v>166</v>
      </c>
      <c r="DM32">
        <v>170</v>
      </c>
      <c r="DN32">
        <v>181</v>
      </c>
      <c r="DO32">
        <v>166</v>
      </c>
      <c r="DP32">
        <v>167</v>
      </c>
      <c r="DQ32">
        <v>177</v>
      </c>
      <c r="DR32">
        <v>177</v>
      </c>
      <c r="DS32">
        <v>175</v>
      </c>
      <c r="DT32" s="6">
        <v>176</v>
      </c>
      <c r="DU32">
        <v>10000</v>
      </c>
    </row>
    <row r="33" spans="1:125" x14ac:dyDescent="0.25">
      <c r="A33">
        <v>2129</v>
      </c>
      <c r="B33" s="5">
        <v>107</v>
      </c>
      <c r="C33">
        <v>93</v>
      </c>
      <c r="D33">
        <v>57</v>
      </c>
      <c r="E33">
        <v>48</v>
      </c>
      <c r="F33">
        <v>60</v>
      </c>
      <c r="G33">
        <v>36</v>
      </c>
      <c r="H33">
        <v>54</v>
      </c>
      <c r="I33">
        <v>27</v>
      </c>
      <c r="J33">
        <v>19</v>
      </c>
      <c r="K33">
        <v>33</v>
      </c>
      <c r="L33">
        <v>33</v>
      </c>
      <c r="M33">
        <v>10</v>
      </c>
      <c r="N33">
        <v>18</v>
      </c>
      <c r="O33">
        <v>25</v>
      </c>
      <c r="P33">
        <v>26</v>
      </c>
      <c r="Q33">
        <v>32</v>
      </c>
      <c r="R33">
        <v>14</v>
      </c>
      <c r="S33">
        <v>23</v>
      </c>
      <c r="T33">
        <v>34</v>
      </c>
      <c r="U33">
        <v>16</v>
      </c>
      <c r="V33">
        <v>7</v>
      </c>
      <c r="W33">
        <v>11</v>
      </c>
      <c r="X33">
        <v>21</v>
      </c>
      <c r="Y33">
        <v>25</v>
      </c>
      <c r="Z33">
        <v>3</v>
      </c>
      <c r="AA33">
        <v>2</v>
      </c>
      <c r="AB33">
        <v>4</v>
      </c>
      <c r="AC33">
        <v>2</v>
      </c>
      <c r="AD33">
        <v>4</v>
      </c>
      <c r="AE33">
        <v>3</v>
      </c>
      <c r="AF33">
        <v>5</v>
      </c>
      <c r="AG33">
        <v>10000</v>
      </c>
      <c r="AH33">
        <v>10</v>
      </c>
      <c r="AI33">
        <v>7</v>
      </c>
      <c r="AJ33">
        <v>7</v>
      </c>
      <c r="AK33">
        <v>7</v>
      </c>
      <c r="AL33">
        <v>3</v>
      </c>
      <c r="AM33">
        <v>2</v>
      </c>
      <c r="AN33">
        <v>5</v>
      </c>
      <c r="AO33">
        <v>19</v>
      </c>
      <c r="AP33">
        <v>4</v>
      </c>
      <c r="AQ33">
        <v>4</v>
      </c>
      <c r="AR33">
        <v>8</v>
      </c>
      <c r="AS33">
        <v>36</v>
      </c>
      <c r="AT33">
        <v>25</v>
      </c>
      <c r="AU33">
        <v>20</v>
      </c>
      <c r="AV33">
        <v>17</v>
      </c>
      <c r="AW33">
        <v>14</v>
      </c>
      <c r="AX33">
        <v>8</v>
      </c>
      <c r="AY33">
        <v>18</v>
      </c>
      <c r="AZ33">
        <v>20</v>
      </c>
      <c r="BA33">
        <v>63</v>
      </c>
      <c r="BB33">
        <v>41</v>
      </c>
      <c r="BC33">
        <v>78</v>
      </c>
      <c r="BD33">
        <v>74</v>
      </c>
      <c r="BE33">
        <v>54</v>
      </c>
      <c r="BF33">
        <v>56</v>
      </c>
      <c r="BG33">
        <v>55</v>
      </c>
      <c r="BH33">
        <v>49</v>
      </c>
      <c r="BI33">
        <v>53</v>
      </c>
      <c r="BJ33">
        <v>49</v>
      </c>
      <c r="BK33">
        <v>50</v>
      </c>
      <c r="BL33">
        <v>98</v>
      </c>
      <c r="BM33">
        <v>129</v>
      </c>
      <c r="BN33">
        <v>120</v>
      </c>
      <c r="BO33">
        <v>65</v>
      </c>
      <c r="BP33">
        <v>79</v>
      </c>
      <c r="BQ33">
        <v>114</v>
      </c>
      <c r="BR33">
        <v>108</v>
      </c>
      <c r="BS33">
        <v>106</v>
      </c>
      <c r="BT33">
        <v>174</v>
      </c>
      <c r="BU33">
        <v>215</v>
      </c>
      <c r="BV33">
        <v>113</v>
      </c>
      <c r="BW33">
        <v>109</v>
      </c>
      <c r="BX33">
        <v>117</v>
      </c>
      <c r="BY33">
        <v>102</v>
      </c>
      <c r="BZ33">
        <v>97</v>
      </c>
      <c r="CA33">
        <v>115</v>
      </c>
      <c r="CB33">
        <v>112</v>
      </c>
      <c r="CC33">
        <v>118</v>
      </c>
      <c r="CD33">
        <v>103</v>
      </c>
      <c r="CE33">
        <v>87</v>
      </c>
      <c r="CF33">
        <v>124</v>
      </c>
      <c r="CG33">
        <v>108</v>
      </c>
      <c r="CH33">
        <v>108</v>
      </c>
      <c r="CI33">
        <v>104</v>
      </c>
      <c r="CJ33">
        <v>103</v>
      </c>
      <c r="CK33">
        <v>105</v>
      </c>
      <c r="CL33">
        <v>107</v>
      </c>
      <c r="CM33">
        <v>100</v>
      </c>
      <c r="CN33">
        <v>104</v>
      </c>
      <c r="CO33">
        <v>105</v>
      </c>
      <c r="CP33">
        <v>103</v>
      </c>
      <c r="CQ33">
        <v>75</v>
      </c>
      <c r="CR33">
        <v>86</v>
      </c>
      <c r="CS33">
        <v>109</v>
      </c>
      <c r="CT33">
        <v>106</v>
      </c>
      <c r="CU33">
        <v>110</v>
      </c>
      <c r="CV33">
        <v>116</v>
      </c>
      <c r="CW33">
        <v>123</v>
      </c>
      <c r="CX33">
        <v>119</v>
      </c>
      <c r="CY33">
        <v>149</v>
      </c>
      <c r="CZ33">
        <v>125</v>
      </c>
      <c r="DA33">
        <v>140</v>
      </c>
      <c r="DB33">
        <v>145</v>
      </c>
      <c r="DC33">
        <v>136</v>
      </c>
      <c r="DD33">
        <v>139</v>
      </c>
      <c r="DE33">
        <v>156</v>
      </c>
      <c r="DF33">
        <v>164</v>
      </c>
      <c r="DG33">
        <v>164</v>
      </c>
      <c r="DH33">
        <v>159</v>
      </c>
      <c r="DI33">
        <v>159</v>
      </c>
      <c r="DJ33">
        <v>181</v>
      </c>
      <c r="DK33">
        <v>173</v>
      </c>
      <c r="DL33">
        <v>169</v>
      </c>
      <c r="DM33">
        <v>173</v>
      </c>
      <c r="DN33">
        <v>183</v>
      </c>
      <c r="DO33">
        <v>169</v>
      </c>
      <c r="DP33">
        <v>170</v>
      </c>
      <c r="DQ33">
        <v>180</v>
      </c>
      <c r="DR33">
        <v>180</v>
      </c>
      <c r="DS33">
        <v>178</v>
      </c>
      <c r="DT33" s="6">
        <v>179</v>
      </c>
      <c r="DU33">
        <v>10000</v>
      </c>
    </row>
    <row r="34" spans="1:125" x14ac:dyDescent="0.25">
      <c r="A34">
        <v>2132</v>
      </c>
      <c r="B34" s="5">
        <v>100</v>
      </c>
      <c r="C34">
        <v>86</v>
      </c>
      <c r="D34">
        <v>49</v>
      </c>
      <c r="E34">
        <v>41</v>
      </c>
      <c r="F34">
        <v>53</v>
      </c>
      <c r="G34">
        <v>29</v>
      </c>
      <c r="H34">
        <v>47</v>
      </c>
      <c r="I34">
        <v>18</v>
      </c>
      <c r="J34">
        <v>20</v>
      </c>
      <c r="K34">
        <v>27</v>
      </c>
      <c r="L34">
        <v>26</v>
      </c>
      <c r="M34">
        <v>24</v>
      </c>
      <c r="N34">
        <v>25</v>
      </c>
      <c r="O34">
        <v>40</v>
      </c>
      <c r="P34">
        <v>41</v>
      </c>
      <c r="Q34">
        <v>35</v>
      </c>
      <c r="R34">
        <v>28</v>
      </c>
      <c r="S34">
        <v>36</v>
      </c>
      <c r="T34">
        <v>38</v>
      </c>
      <c r="U34">
        <v>30</v>
      </c>
      <c r="V34">
        <v>25</v>
      </c>
      <c r="W34">
        <v>20</v>
      </c>
      <c r="X34">
        <v>38</v>
      </c>
      <c r="Y34">
        <v>42</v>
      </c>
      <c r="Z34">
        <v>9</v>
      </c>
      <c r="AA34">
        <v>9</v>
      </c>
      <c r="AB34">
        <v>9</v>
      </c>
      <c r="AC34">
        <v>9</v>
      </c>
      <c r="AD34">
        <v>7</v>
      </c>
      <c r="AE34">
        <v>8</v>
      </c>
      <c r="AF34">
        <v>6</v>
      </c>
      <c r="AG34">
        <v>10</v>
      </c>
      <c r="AH34">
        <v>10000</v>
      </c>
      <c r="AI34">
        <v>8</v>
      </c>
      <c r="AJ34">
        <v>6</v>
      </c>
      <c r="AK34">
        <v>10</v>
      </c>
      <c r="AL34">
        <v>9</v>
      </c>
      <c r="AM34">
        <v>9</v>
      </c>
      <c r="AN34">
        <v>15</v>
      </c>
      <c r="AO34">
        <v>20</v>
      </c>
      <c r="AP34">
        <v>7</v>
      </c>
      <c r="AQ34">
        <v>10</v>
      </c>
      <c r="AR34">
        <v>11</v>
      </c>
      <c r="AS34">
        <v>37</v>
      </c>
      <c r="AT34">
        <v>25</v>
      </c>
      <c r="AU34">
        <v>13</v>
      </c>
      <c r="AV34">
        <v>11</v>
      </c>
      <c r="AW34">
        <v>9</v>
      </c>
      <c r="AX34">
        <v>3</v>
      </c>
      <c r="AY34">
        <v>9</v>
      </c>
      <c r="AZ34">
        <v>13</v>
      </c>
      <c r="BA34">
        <v>57</v>
      </c>
      <c r="BB34">
        <v>29</v>
      </c>
      <c r="BC34">
        <v>65</v>
      </c>
      <c r="BD34">
        <v>73</v>
      </c>
      <c r="BE34">
        <v>41</v>
      </c>
      <c r="BF34">
        <v>43</v>
      </c>
      <c r="BG34">
        <v>42</v>
      </c>
      <c r="BH34">
        <v>53</v>
      </c>
      <c r="BI34">
        <v>63</v>
      </c>
      <c r="BJ34">
        <v>62</v>
      </c>
      <c r="BK34">
        <v>66</v>
      </c>
      <c r="BL34">
        <v>91</v>
      </c>
      <c r="BM34">
        <v>143</v>
      </c>
      <c r="BN34">
        <v>134</v>
      </c>
      <c r="BO34">
        <v>85</v>
      </c>
      <c r="BP34">
        <v>99</v>
      </c>
      <c r="BQ34">
        <v>134</v>
      </c>
      <c r="BR34">
        <v>128</v>
      </c>
      <c r="BS34">
        <v>126</v>
      </c>
      <c r="BT34">
        <v>194</v>
      </c>
      <c r="BU34">
        <v>229</v>
      </c>
      <c r="BV34">
        <v>108</v>
      </c>
      <c r="BW34">
        <v>103</v>
      </c>
      <c r="BX34">
        <v>112</v>
      </c>
      <c r="BY34">
        <v>97</v>
      </c>
      <c r="BZ34">
        <v>91</v>
      </c>
      <c r="CA34">
        <v>109</v>
      </c>
      <c r="CB34">
        <v>106</v>
      </c>
      <c r="CC34">
        <v>112</v>
      </c>
      <c r="CD34">
        <v>97</v>
      </c>
      <c r="CE34">
        <v>81</v>
      </c>
      <c r="CF34">
        <v>118</v>
      </c>
      <c r="CG34">
        <v>102</v>
      </c>
      <c r="CH34">
        <v>102</v>
      </c>
      <c r="CI34">
        <v>98</v>
      </c>
      <c r="CJ34">
        <v>97</v>
      </c>
      <c r="CK34">
        <v>99</v>
      </c>
      <c r="CL34">
        <v>101</v>
      </c>
      <c r="CM34">
        <v>94</v>
      </c>
      <c r="CN34">
        <v>98</v>
      </c>
      <c r="CO34">
        <v>99</v>
      </c>
      <c r="CP34">
        <v>97</v>
      </c>
      <c r="CQ34">
        <v>69</v>
      </c>
      <c r="CR34">
        <v>80</v>
      </c>
      <c r="CS34">
        <v>96</v>
      </c>
      <c r="CT34">
        <v>93</v>
      </c>
      <c r="CU34">
        <v>97</v>
      </c>
      <c r="CV34">
        <v>110</v>
      </c>
      <c r="CW34">
        <v>118</v>
      </c>
      <c r="CX34">
        <v>113</v>
      </c>
      <c r="CY34">
        <v>143</v>
      </c>
      <c r="CZ34">
        <v>119</v>
      </c>
      <c r="DA34">
        <v>135</v>
      </c>
      <c r="DB34">
        <v>139</v>
      </c>
      <c r="DC34">
        <v>131</v>
      </c>
      <c r="DD34">
        <v>133</v>
      </c>
      <c r="DE34">
        <v>151</v>
      </c>
      <c r="DF34">
        <v>158</v>
      </c>
      <c r="DG34">
        <v>158</v>
      </c>
      <c r="DH34">
        <v>153</v>
      </c>
      <c r="DI34">
        <v>153</v>
      </c>
      <c r="DJ34">
        <v>176</v>
      </c>
      <c r="DK34">
        <v>167</v>
      </c>
      <c r="DL34">
        <v>163</v>
      </c>
      <c r="DM34">
        <v>167</v>
      </c>
      <c r="DN34">
        <v>177</v>
      </c>
      <c r="DO34">
        <v>163</v>
      </c>
      <c r="DP34">
        <v>164</v>
      </c>
      <c r="DQ34">
        <v>174</v>
      </c>
      <c r="DR34">
        <v>174</v>
      </c>
      <c r="DS34">
        <v>172</v>
      </c>
      <c r="DT34" s="6">
        <v>173</v>
      </c>
      <c r="DU34">
        <v>10000</v>
      </c>
    </row>
    <row r="35" spans="1:125" x14ac:dyDescent="0.25">
      <c r="A35">
        <v>2134</v>
      </c>
      <c r="B35" s="5">
        <v>100</v>
      </c>
      <c r="C35">
        <v>86</v>
      </c>
      <c r="D35">
        <v>45</v>
      </c>
      <c r="E35">
        <v>42</v>
      </c>
      <c r="F35">
        <v>54</v>
      </c>
      <c r="G35">
        <v>29</v>
      </c>
      <c r="H35">
        <v>47</v>
      </c>
      <c r="I35">
        <v>21</v>
      </c>
      <c r="J35">
        <v>21</v>
      </c>
      <c r="K35">
        <v>27</v>
      </c>
      <c r="L35">
        <v>27</v>
      </c>
      <c r="M35">
        <v>17</v>
      </c>
      <c r="N35">
        <v>26</v>
      </c>
      <c r="O35">
        <v>32</v>
      </c>
      <c r="P35">
        <v>33</v>
      </c>
      <c r="Q35">
        <v>36</v>
      </c>
      <c r="R35">
        <v>21</v>
      </c>
      <c r="S35">
        <v>29</v>
      </c>
      <c r="T35">
        <v>39</v>
      </c>
      <c r="U35">
        <v>22</v>
      </c>
      <c r="V35">
        <v>8</v>
      </c>
      <c r="W35">
        <v>14</v>
      </c>
      <c r="X35">
        <v>26</v>
      </c>
      <c r="Y35">
        <v>30</v>
      </c>
      <c r="Z35">
        <v>4</v>
      </c>
      <c r="AA35">
        <v>6</v>
      </c>
      <c r="AB35">
        <v>5</v>
      </c>
      <c r="AC35">
        <v>6</v>
      </c>
      <c r="AD35">
        <v>5</v>
      </c>
      <c r="AE35">
        <v>4</v>
      </c>
      <c r="AF35">
        <v>5</v>
      </c>
      <c r="AG35">
        <v>7</v>
      </c>
      <c r="AH35">
        <v>8</v>
      </c>
      <c r="AI35">
        <v>10000</v>
      </c>
      <c r="AJ35">
        <v>3</v>
      </c>
      <c r="AK35">
        <v>3</v>
      </c>
      <c r="AL35">
        <v>1</v>
      </c>
      <c r="AM35">
        <v>4</v>
      </c>
      <c r="AN35">
        <v>10</v>
      </c>
      <c r="AO35">
        <v>20</v>
      </c>
      <c r="AP35">
        <v>4</v>
      </c>
      <c r="AQ35">
        <v>6</v>
      </c>
      <c r="AR35">
        <v>2</v>
      </c>
      <c r="AS35">
        <v>37</v>
      </c>
      <c r="AT35">
        <v>26</v>
      </c>
      <c r="AU35">
        <v>14</v>
      </c>
      <c r="AV35">
        <v>11</v>
      </c>
      <c r="AW35">
        <v>8</v>
      </c>
      <c r="AX35">
        <v>5</v>
      </c>
      <c r="AY35">
        <v>12</v>
      </c>
      <c r="AZ35">
        <v>13</v>
      </c>
      <c r="BA35">
        <v>64</v>
      </c>
      <c r="BB35">
        <v>43</v>
      </c>
      <c r="BC35">
        <v>79</v>
      </c>
      <c r="BD35">
        <v>75</v>
      </c>
      <c r="BE35">
        <v>55</v>
      </c>
      <c r="BF35">
        <v>57</v>
      </c>
      <c r="BG35">
        <v>56</v>
      </c>
      <c r="BH35">
        <v>54</v>
      </c>
      <c r="BI35">
        <v>58</v>
      </c>
      <c r="BJ35">
        <v>54</v>
      </c>
      <c r="BK35">
        <v>55</v>
      </c>
      <c r="BL35">
        <v>86</v>
      </c>
      <c r="BM35">
        <v>135</v>
      </c>
      <c r="BN35">
        <v>125</v>
      </c>
      <c r="BO35">
        <v>69</v>
      </c>
      <c r="BP35">
        <v>83</v>
      </c>
      <c r="BQ35">
        <v>118</v>
      </c>
      <c r="BR35">
        <v>112</v>
      </c>
      <c r="BS35">
        <v>111</v>
      </c>
      <c r="BT35">
        <v>179</v>
      </c>
      <c r="BU35">
        <v>220</v>
      </c>
      <c r="BV35">
        <v>107</v>
      </c>
      <c r="BW35">
        <v>103</v>
      </c>
      <c r="BX35">
        <v>111</v>
      </c>
      <c r="BY35">
        <v>96</v>
      </c>
      <c r="BZ35">
        <v>91</v>
      </c>
      <c r="CA35">
        <v>109</v>
      </c>
      <c r="CB35">
        <v>106</v>
      </c>
      <c r="CC35">
        <v>111</v>
      </c>
      <c r="CD35">
        <v>97</v>
      </c>
      <c r="CE35">
        <v>81</v>
      </c>
      <c r="CF35">
        <v>117</v>
      </c>
      <c r="CG35">
        <v>101</v>
      </c>
      <c r="CH35">
        <v>102</v>
      </c>
      <c r="CI35">
        <v>98</v>
      </c>
      <c r="CJ35">
        <v>97</v>
      </c>
      <c r="CK35">
        <v>99</v>
      </c>
      <c r="CL35">
        <v>100</v>
      </c>
      <c r="CM35">
        <v>94</v>
      </c>
      <c r="CN35">
        <v>98</v>
      </c>
      <c r="CO35">
        <v>98</v>
      </c>
      <c r="CP35">
        <v>97</v>
      </c>
      <c r="CQ35">
        <v>69</v>
      </c>
      <c r="CR35">
        <v>80</v>
      </c>
      <c r="CS35">
        <v>109</v>
      </c>
      <c r="CT35">
        <v>107</v>
      </c>
      <c r="CU35">
        <v>109</v>
      </c>
      <c r="CV35">
        <v>110</v>
      </c>
      <c r="CW35">
        <v>117</v>
      </c>
      <c r="CX35">
        <v>113</v>
      </c>
      <c r="CY35">
        <v>143</v>
      </c>
      <c r="CZ35">
        <v>119</v>
      </c>
      <c r="DA35">
        <v>134</v>
      </c>
      <c r="DB35">
        <v>139</v>
      </c>
      <c r="DC35">
        <v>130</v>
      </c>
      <c r="DD35">
        <v>132</v>
      </c>
      <c r="DE35">
        <v>150</v>
      </c>
      <c r="DF35">
        <v>158</v>
      </c>
      <c r="DG35">
        <v>157</v>
      </c>
      <c r="DH35">
        <v>153</v>
      </c>
      <c r="DI35">
        <v>152</v>
      </c>
      <c r="DJ35">
        <v>175</v>
      </c>
      <c r="DK35">
        <v>167</v>
      </c>
      <c r="DL35">
        <v>163</v>
      </c>
      <c r="DM35">
        <v>167</v>
      </c>
      <c r="DN35">
        <v>177</v>
      </c>
      <c r="DO35">
        <v>162</v>
      </c>
      <c r="DP35">
        <v>164</v>
      </c>
      <c r="DQ35">
        <v>174</v>
      </c>
      <c r="DR35">
        <v>174</v>
      </c>
      <c r="DS35">
        <v>172</v>
      </c>
      <c r="DT35" s="6">
        <v>172</v>
      </c>
      <c r="DU35">
        <v>10000</v>
      </c>
    </row>
    <row r="36" spans="1:125" x14ac:dyDescent="0.25">
      <c r="A36">
        <v>2135</v>
      </c>
      <c r="B36" s="5">
        <v>98</v>
      </c>
      <c r="C36">
        <v>84</v>
      </c>
      <c r="D36">
        <v>47</v>
      </c>
      <c r="E36">
        <v>39</v>
      </c>
      <c r="F36">
        <v>51</v>
      </c>
      <c r="G36">
        <v>27</v>
      </c>
      <c r="H36">
        <v>45</v>
      </c>
      <c r="I36">
        <v>18</v>
      </c>
      <c r="J36">
        <v>18</v>
      </c>
      <c r="K36">
        <v>24</v>
      </c>
      <c r="L36">
        <v>24</v>
      </c>
      <c r="M36">
        <v>23</v>
      </c>
      <c r="N36">
        <v>24</v>
      </c>
      <c r="O36">
        <v>32</v>
      </c>
      <c r="P36">
        <v>33</v>
      </c>
      <c r="Q36">
        <v>33</v>
      </c>
      <c r="R36">
        <v>27</v>
      </c>
      <c r="S36">
        <v>34</v>
      </c>
      <c r="T36">
        <v>36</v>
      </c>
      <c r="U36">
        <v>23</v>
      </c>
      <c r="V36">
        <v>9</v>
      </c>
      <c r="W36">
        <v>16</v>
      </c>
      <c r="X36">
        <v>26</v>
      </c>
      <c r="Y36">
        <v>31</v>
      </c>
      <c r="Z36">
        <v>5</v>
      </c>
      <c r="AA36">
        <v>8</v>
      </c>
      <c r="AB36">
        <v>7</v>
      </c>
      <c r="AC36">
        <v>6</v>
      </c>
      <c r="AD36">
        <v>6</v>
      </c>
      <c r="AE36">
        <v>5</v>
      </c>
      <c r="AF36">
        <v>5</v>
      </c>
      <c r="AG36">
        <v>7</v>
      </c>
      <c r="AH36">
        <v>6</v>
      </c>
      <c r="AI36">
        <v>3</v>
      </c>
      <c r="AJ36">
        <v>10000</v>
      </c>
      <c r="AK36">
        <v>4</v>
      </c>
      <c r="AL36">
        <v>3</v>
      </c>
      <c r="AM36">
        <v>6</v>
      </c>
      <c r="AN36">
        <v>13</v>
      </c>
      <c r="AO36">
        <v>21</v>
      </c>
      <c r="AP36">
        <v>5</v>
      </c>
      <c r="AQ36">
        <v>8</v>
      </c>
      <c r="AR36">
        <v>4</v>
      </c>
      <c r="AS36">
        <v>38</v>
      </c>
      <c r="AT36">
        <v>27</v>
      </c>
      <c r="AU36">
        <v>11</v>
      </c>
      <c r="AV36">
        <v>9</v>
      </c>
      <c r="AW36">
        <v>6</v>
      </c>
      <c r="AX36">
        <v>3</v>
      </c>
      <c r="AY36">
        <v>8</v>
      </c>
      <c r="AZ36">
        <v>11</v>
      </c>
      <c r="BA36">
        <v>64</v>
      </c>
      <c r="BB36">
        <v>36</v>
      </c>
      <c r="BC36">
        <v>72</v>
      </c>
      <c r="BD36">
        <v>80</v>
      </c>
      <c r="BE36">
        <v>48</v>
      </c>
      <c r="BF36">
        <v>50</v>
      </c>
      <c r="BG36">
        <v>49</v>
      </c>
      <c r="BH36">
        <v>51</v>
      </c>
      <c r="BI36">
        <v>61</v>
      </c>
      <c r="BJ36">
        <v>57</v>
      </c>
      <c r="BK36">
        <v>59</v>
      </c>
      <c r="BL36">
        <v>89</v>
      </c>
      <c r="BM36">
        <v>138</v>
      </c>
      <c r="BN36">
        <v>129</v>
      </c>
      <c r="BO36">
        <v>71</v>
      </c>
      <c r="BP36">
        <v>85</v>
      </c>
      <c r="BQ36">
        <v>120</v>
      </c>
      <c r="BR36">
        <v>114</v>
      </c>
      <c r="BS36">
        <v>113</v>
      </c>
      <c r="BT36">
        <v>181</v>
      </c>
      <c r="BU36">
        <v>223</v>
      </c>
      <c r="BV36">
        <v>105</v>
      </c>
      <c r="BW36">
        <v>101</v>
      </c>
      <c r="BX36">
        <v>109</v>
      </c>
      <c r="BY36">
        <v>94</v>
      </c>
      <c r="BZ36">
        <v>89</v>
      </c>
      <c r="CA36">
        <v>107</v>
      </c>
      <c r="CB36">
        <v>104</v>
      </c>
      <c r="CC36">
        <v>109</v>
      </c>
      <c r="CD36">
        <v>94</v>
      </c>
      <c r="CE36">
        <v>79</v>
      </c>
      <c r="CF36">
        <v>115</v>
      </c>
      <c r="CG36">
        <v>99</v>
      </c>
      <c r="CH36">
        <v>99</v>
      </c>
      <c r="CI36">
        <v>96</v>
      </c>
      <c r="CJ36">
        <v>95</v>
      </c>
      <c r="CK36">
        <v>96</v>
      </c>
      <c r="CL36">
        <v>98</v>
      </c>
      <c r="CM36">
        <v>92</v>
      </c>
      <c r="CN36">
        <v>96</v>
      </c>
      <c r="CO36">
        <v>96</v>
      </c>
      <c r="CP36">
        <v>95</v>
      </c>
      <c r="CQ36">
        <v>67</v>
      </c>
      <c r="CR36">
        <v>77</v>
      </c>
      <c r="CS36">
        <v>103</v>
      </c>
      <c r="CT36">
        <v>100</v>
      </c>
      <c r="CU36">
        <v>107</v>
      </c>
      <c r="CV36">
        <v>108</v>
      </c>
      <c r="CW36">
        <v>115</v>
      </c>
      <c r="CX36">
        <v>110</v>
      </c>
      <c r="CY36">
        <v>141</v>
      </c>
      <c r="CZ36">
        <v>117</v>
      </c>
      <c r="DA36">
        <v>132</v>
      </c>
      <c r="DB36">
        <v>136</v>
      </c>
      <c r="DC36">
        <v>128</v>
      </c>
      <c r="DD36">
        <v>130</v>
      </c>
      <c r="DE36">
        <v>148</v>
      </c>
      <c r="DF36">
        <v>156</v>
      </c>
      <c r="DG36">
        <v>155</v>
      </c>
      <c r="DH36">
        <v>150</v>
      </c>
      <c r="DI36">
        <v>150</v>
      </c>
      <c r="DJ36">
        <v>173</v>
      </c>
      <c r="DK36">
        <v>164</v>
      </c>
      <c r="DL36">
        <v>160</v>
      </c>
      <c r="DM36">
        <v>164</v>
      </c>
      <c r="DN36">
        <v>175</v>
      </c>
      <c r="DO36">
        <v>160</v>
      </c>
      <c r="DP36">
        <v>161</v>
      </c>
      <c r="DQ36">
        <v>171</v>
      </c>
      <c r="DR36">
        <v>172</v>
      </c>
      <c r="DS36">
        <v>169</v>
      </c>
      <c r="DT36" s="6">
        <v>170</v>
      </c>
      <c r="DU36">
        <v>10000</v>
      </c>
    </row>
    <row r="37" spans="1:125" x14ac:dyDescent="0.25">
      <c r="A37">
        <v>2138</v>
      </c>
      <c r="B37" s="5">
        <v>102</v>
      </c>
      <c r="C37">
        <v>88</v>
      </c>
      <c r="D37">
        <v>42</v>
      </c>
      <c r="E37">
        <v>36</v>
      </c>
      <c r="F37">
        <v>56</v>
      </c>
      <c r="G37">
        <v>31</v>
      </c>
      <c r="H37">
        <v>50</v>
      </c>
      <c r="I37">
        <v>23</v>
      </c>
      <c r="J37">
        <v>14</v>
      </c>
      <c r="K37">
        <v>26</v>
      </c>
      <c r="L37">
        <v>29</v>
      </c>
      <c r="M37">
        <v>19</v>
      </c>
      <c r="N37">
        <v>20</v>
      </c>
      <c r="O37">
        <v>27</v>
      </c>
      <c r="P37">
        <v>27</v>
      </c>
      <c r="Q37">
        <v>29</v>
      </c>
      <c r="R37">
        <v>22</v>
      </c>
      <c r="S37">
        <v>30</v>
      </c>
      <c r="T37">
        <v>32</v>
      </c>
      <c r="U37">
        <v>17</v>
      </c>
      <c r="V37">
        <v>6</v>
      </c>
      <c r="W37">
        <v>17</v>
      </c>
      <c r="X37">
        <v>32</v>
      </c>
      <c r="Y37">
        <v>36</v>
      </c>
      <c r="Z37">
        <v>6</v>
      </c>
      <c r="AA37">
        <v>8</v>
      </c>
      <c r="AB37">
        <v>7</v>
      </c>
      <c r="AC37">
        <v>6</v>
      </c>
      <c r="AD37">
        <v>7</v>
      </c>
      <c r="AE37">
        <v>6</v>
      </c>
      <c r="AF37">
        <v>6</v>
      </c>
      <c r="AG37">
        <v>7</v>
      </c>
      <c r="AH37">
        <v>10</v>
      </c>
      <c r="AI37">
        <v>3</v>
      </c>
      <c r="AJ37">
        <v>4</v>
      </c>
      <c r="AK37">
        <v>10000</v>
      </c>
      <c r="AL37">
        <v>2</v>
      </c>
      <c r="AM37">
        <v>4</v>
      </c>
      <c r="AN37">
        <v>5</v>
      </c>
      <c r="AO37">
        <v>22</v>
      </c>
      <c r="AP37">
        <v>6</v>
      </c>
      <c r="AQ37">
        <v>8</v>
      </c>
      <c r="AR37">
        <v>4</v>
      </c>
      <c r="AS37">
        <v>39</v>
      </c>
      <c r="AT37">
        <v>28</v>
      </c>
      <c r="AU37">
        <v>11</v>
      </c>
      <c r="AV37">
        <v>8</v>
      </c>
      <c r="AW37">
        <v>10</v>
      </c>
      <c r="AX37">
        <v>7</v>
      </c>
      <c r="AY37">
        <v>14</v>
      </c>
      <c r="AZ37">
        <v>14</v>
      </c>
      <c r="BA37">
        <v>66</v>
      </c>
      <c r="BB37">
        <v>45</v>
      </c>
      <c r="BC37">
        <v>81</v>
      </c>
      <c r="BD37">
        <v>77</v>
      </c>
      <c r="BE37">
        <v>57</v>
      </c>
      <c r="BF37">
        <v>59</v>
      </c>
      <c r="BG37">
        <v>58</v>
      </c>
      <c r="BH37">
        <v>46</v>
      </c>
      <c r="BI37">
        <v>56</v>
      </c>
      <c r="BJ37">
        <v>50</v>
      </c>
      <c r="BK37">
        <v>52</v>
      </c>
      <c r="BL37">
        <v>83</v>
      </c>
      <c r="BM37">
        <v>131</v>
      </c>
      <c r="BN37">
        <v>122</v>
      </c>
      <c r="BO37">
        <v>71</v>
      </c>
      <c r="BP37">
        <v>85</v>
      </c>
      <c r="BQ37">
        <v>120</v>
      </c>
      <c r="BR37">
        <v>114</v>
      </c>
      <c r="BS37">
        <v>113</v>
      </c>
      <c r="BT37">
        <v>180</v>
      </c>
      <c r="BU37">
        <v>217</v>
      </c>
      <c r="BV37">
        <v>109</v>
      </c>
      <c r="BW37">
        <v>105</v>
      </c>
      <c r="BX37">
        <v>113</v>
      </c>
      <c r="BY37">
        <v>98</v>
      </c>
      <c r="BZ37">
        <v>93</v>
      </c>
      <c r="CA37">
        <v>111</v>
      </c>
      <c r="CB37">
        <v>108</v>
      </c>
      <c r="CC37">
        <v>113</v>
      </c>
      <c r="CD37">
        <v>98</v>
      </c>
      <c r="CE37">
        <v>83</v>
      </c>
      <c r="CF37">
        <v>119</v>
      </c>
      <c r="CG37">
        <v>103</v>
      </c>
      <c r="CH37">
        <v>104</v>
      </c>
      <c r="CI37">
        <v>100</v>
      </c>
      <c r="CJ37">
        <v>99</v>
      </c>
      <c r="CK37">
        <v>101</v>
      </c>
      <c r="CL37">
        <v>102</v>
      </c>
      <c r="CM37">
        <v>96</v>
      </c>
      <c r="CN37">
        <v>100</v>
      </c>
      <c r="CO37">
        <v>100</v>
      </c>
      <c r="CP37">
        <v>99</v>
      </c>
      <c r="CQ37">
        <v>71</v>
      </c>
      <c r="CR37">
        <v>82</v>
      </c>
      <c r="CS37">
        <v>111</v>
      </c>
      <c r="CT37">
        <v>109</v>
      </c>
      <c r="CU37">
        <v>111</v>
      </c>
      <c r="CV37">
        <v>112</v>
      </c>
      <c r="CW37">
        <v>119</v>
      </c>
      <c r="CX37">
        <v>115</v>
      </c>
      <c r="CY37">
        <v>145</v>
      </c>
      <c r="CZ37">
        <v>121</v>
      </c>
      <c r="DA37">
        <v>136</v>
      </c>
      <c r="DB37">
        <v>141</v>
      </c>
      <c r="DC37">
        <v>132</v>
      </c>
      <c r="DD37">
        <v>134</v>
      </c>
      <c r="DE37">
        <v>152</v>
      </c>
      <c r="DF37">
        <v>160</v>
      </c>
      <c r="DG37">
        <v>159</v>
      </c>
      <c r="DH37">
        <v>154</v>
      </c>
      <c r="DI37">
        <v>154</v>
      </c>
      <c r="DJ37">
        <v>177</v>
      </c>
      <c r="DK37">
        <v>169</v>
      </c>
      <c r="DL37">
        <v>165</v>
      </c>
      <c r="DM37">
        <v>169</v>
      </c>
      <c r="DN37">
        <v>179</v>
      </c>
      <c r="DO37">
        <v>164</v>
      </c>
      <c r="DP37">
        <v>166</v>
      </c>
      <c r="DQ37">
        <v>175</v>
      </c>
      <c r="DR37">
        <v>176</v>
      </c>
      <c r="DS37">
        <v>174</v>
      </c>
      <c r="DT37" s="6">
        <v>174</v>
      </c>
      <c r="DU37">
        <v>10000</v>
      </c>
    </row>
    <row r="38" spans="1:125" x14ac:dyDescent="0.25">
      <c r="A38">
        <v>2139</v>
      </c>
      <c r="B38" s="5">
        <v>101</v>
      </c>
      <c r="C38">
        <v>86</v>
      </c>
      <c r="D38">
        <v>45</v>
      </c>
      <c r="E38">
        <v>42</v>
      </c>
      <c r="F38">
        <v>54</v>
      </c>
      <c r="G38">
        <v>29</v>
      </c>
      <c r="H38">
        <v>48</v>
      </c>
      <c r="I38">
        <v>21</v>
      </c>
      <c r="J38">
        <v>17</v>
      </c>
      <c r="K38">
        <v>27</v>
      </c>
      <c r="L38">
        <v>27</v>
      </c>
      <c r="M38">
        <v>14</v>
      </c>
      <c r="N38">
        <v>22</v>
      </c>
      <c r="O38">
        <v>29</v>
      </c>
      <c r="P38">
        <v>30</v>
      </c>
      <c r="Q38">
        <v>32</v>
      </c>
      <c r="R38">
        <v>18</v>
      </c>
      <c r="S38">
        <v>27</v>
      </c>
      <c r="T38">
        <v>34</v>
      </c>
      <c r="U38">
        <v>20</v>
      </c>
      <c r="V38">
        <v>7</v>
      </c>
      <c r="W38">
        <v>13</v>
      </c>
      <c r="X38">
        <v>23</v>
      </c>
      <c r="Y38">
        <v>28</v>
      </c>
      <c r="Z38">
        <v>2</v>
      </c>
      <c r="AA38">
        <v>4</v>
      </c>
      <c r="AB38">
        <v>5</v>
      </c>
      <c r="AC38">
        <v>3</v>
      </c>
      <c r="AD38">
        <v>2</v>
      </c>
      <c r="AE38">
        <v>2</v>
      </c>
      <c r="AF38">
        <v>3</v>
      </c>
      <c r="AG38">
        <v>3</v>
      </c>
      <c r="AH38">
        <v>9</v>
      </c>
      <c r="AI38">
        <v>1</v>
      </c>
      <c r="AJ38">
        <v>3</v>
      </c>
      <c r="AK38">
        <v>2</v>
      </c>
      <c r="AL38">
        <v>10000</v>
      </c>
      <c r="AM38">
        <v>1</v>
      </c>
      <c r="AN38">
        <v>7</v>
      </c>
      <c r="AO38">
        <v>20</v>
      </c>
      <c r="AP38">
        <v>2</v>
      </c>
      <c r="AQ38">
        <v>7</v>
      </c>
      <c r="AR38">
        <v>3</v>
      </c>
      <c r="AS38">
        <v>37</v>
      </c>
      <c r="AT38">
        <v>26</v>
      </c>
      <c r="AU38">
        <v>14</v>
      </c>
      <c r="AV38">
        <v>11</v>
      </c>
      <c r="AW38">
        <v>9</v>
      </c>
      <c r="AX38">
        <v>6</v>
      </c>
      <c r="AY38">
        <v>13</v>
      </c>
      <c r="AZ38">
        <v>14</v>
      </c>
      <c r="BA38">
        <v>64</v>
      </c>
      <c r="BB38">
        <v>43</v>
      </c>
      <c r="BC38">
        <v>80</v>
      </c>
      <c r="BD38">
        <v>75</v>
      </c>
      <c r="BE38">
        <v>56</v>
      </c>
      <c r="BF38">
        <v>58</v>
      </c>
      <c r="BG38">
        <v>57</v>
      </c>
      <c r="BH38">
        <v>48</v>
      </c>
      <c r="BI38">
        <v>55</v>
      </c>
      <c r="BJ38">
        <v>50</v>
      </c>
      <c r="BK38">
        <v>52</v>
      </c>
      <c r="BL38">
        <v>85</v>
      </c>
      <c r="BM38">
        <v>131</v>
      </c>
      <c r="BN38">
        <v>122</v>
      </c>
      <c r="BO38">
        <v>67</v>
      </c>
      <c r="BP38">
        <v>81</v>
      </c>
      <c r="BQ38">
        <v>116</v>
      </c>
      <c r="BR38">
        <v>109</v>
      </c>
      <c r="BS38">
        <v>108</v>
      </c>
      <c r="BT38">
        <v>176</v>
      </c>
      <c r="BU38">
        <v>217</v>
      </c>
      <c r="BV38">
        <v>108</v>
      </c>
      <c r="BW38">
        <v>103</v>
      </c>
      <c r="BX38">
        <v>112</v>
      </c>
      <c r="BY38">
        <v>97</v>
      </c>
      <c r="BZ38">
        <v>91</v>
      </c>
      <c r="CA38">
        <v>109</v>
      </c>
      <c r="CB38">
        <v>106</v>
      </c>
      <c r="CC38">
        <v>112</v>
      </c>
      <c r="CD38">
        <v>97</v>
      </c>
      <c r="CE38">
        <v>81</v>
      </c>
      <c r="CF38">
        <v>118</v>
      </c>
      <c r="CG38">
        <v>102</v>
      </c>
      <c r="CH38">
        <v>102</v>
      </c>
      <c r="CI38">
        <v>98</v>
      </c>
      <c r="CJ38">
        <v>97</v>
      </c>
      <c r="CK38">
        <v>99</v>
      </c>
      <c r="CL38">
        <v>101</v>
      </c>
      <c r="CM38">
        <v>94</v>
      </c>
      <c r="CN38">
        <v>98</v>
      </c>
      <c r="CO38">
        <v>99</v>
      </c>
      <c r="CP38">
        <v>97</v>
      </c>
      <c r="CQ38">
        <v>69</v>
      </c>
      <c r="CR38">
        <v>80</v>
      </c>
      <c r="CS38">
        <v>109</v>
      </c>
      <c r="CT38">
        <v>107</v>
      </c>
      <c r="CU38">
        <v>109</v>
      </c>
      <c r="CV38">
        <v>110</v>
      </c>
      <c r="CW38">
        <v>118</v>
      </c>
      <c r="CX38">
        <v>113</v>
      </c>
      <c r="CY38">
        <v>143</v>
      </c>
      <c r="CZ38">
        <v>119</v>
      </c>
      <c r="DA38">
        <v>135</v>
      </c>
      <c r="DB38">
        <v>139</v>
      </c>
      <c r="DC38">
        <v>131</v>
      </c>
      <c r="DD38">
        <v>133</v>
      </c>
      <c r="DE38">
        <v>151</v>
      </c>
      <c r="DF38">
        <v>158</v>
      </c>
      <c r="DG38">
        <v>158</v>
      </c>
      <c r="DH38">
        <v>153</v>
      </c>
      <c r="DI38">
        <v>153</v>
      </c>
      <c r="DJ38">
        <v>176</v>
      </c>
      <c r="DK38">
        <v>167</v>
      </c>
      <c r="DL38">
        <v>163</v>
      </c>
      <c r="DM38">
        <v>167</v>
      </c>
      <c r="DN38">
        <v>177</v>
      </c>
      <c r="DO38">
        <v>163</v>
      </c>
      <c r="DP38">
        <v>164</v>
      </c>
      <c r="DQ38">
        <v>174</v>
      </c>
      <c r="DR38">
        <v>174</v>
      </c>
      <c r="DS38">
        <v>172</v>
      </c>
      <c r="DT38" s="6">
        <v>173</v>
      </c>
      <c r="DU38">
        <v>10000</v>
      </c>
    </row>
    <row r="39" spans="1:125" x14ac:dyDescent="0.25">
      <c r="A39">
        <v>2142</v>
      </c>
      <c r="B39" s="5">
        <v>103</v>
      </c>
      <c r="C39">
        <v>89</v>
      </c>
      <c r="D39">
        <v>59</v>
      </c>
      <c r="E39">
        <v>44</v>
      </c>
      <c r="F39">
        <v>56</v>
      </c>
      <c r="G39">
        <v>32</v>
      </c>
      <c r="H39">
        <v>50</v>
      </c>
      <c r="I39">
        <v>23</v>
      </c>
      <c r="J39">
        <v>22</v>
      </c>
      <c r="K39">
        <v>29</v>
      </c>
      <c r="L39">
        <v>29</v>
      </c>
      <c r="M39">
        <v>12</v>
      </c>
      <c r="N39">
        <v>21</v>
      </c>
      <c r="O39">
        <v>28</v>
      </c>
      <c r="P39">
        <v>28</v>
      </c>
      <c r="Q39">
        <v>34</v>
      </c>
      <c r="R39">
        <v>17</v>
      </c>
      <c r="S39">
        <v>25</v>
      </c>
      <c r="T39">
        <v>37</v>
      </c>
      <c r="U39">
        <v>18</v>
      </c>
      <c r="V39">
        <v>9</v>
      </c>
      <c r="W39">
        <v>12</v>
      </c>
      <c r="X39">
        <v>22</v>
      </c>
      <c r="Y39">
        <v>26</v>
      </c>
      <c r="Z39">
        <v>2</v>
      </c>
      <c r="AA39">
        <v>2</v>
      </c>
      <c r="AB39">
        <v>3</v>
      </c>
      <c r="AC39">
        <v>2</v>
      </c>
      <c r="AD39">
        <v>3</v>
      </c>
      <c r="AE39">
        <v>3</v>
      </c>
      <c r="AF39">
        <v>4</v>
      </c>
      <c r="AG39">
        <v>2</v>
      </c>
      <c r="AH39">
        <v>9</v>
      </c>
      <c r="AI39">
        <v>4</v>
      </c>
      <c r="AJ39">
        <v>6</v>
      </c>
      <c r="AK39">
        <v>4</v>
      </c>
      <c r="AL39">
        <v>1</v>
      </c>
      <c r="AM39">
        <v>10000</v>
      </c>
      <c r="AN39">
        <v>7</v>
      </c>
      <c r="AO39">
        <v>19</v>
      </c>
      <c r="AP39">
        <v>2</v>
      </c>
      <c r="AQ39">
        <v>4</v>
      </c>
      <c r="AR39">
        <v>5</v>
      </c>
      <c r="AS39">
        <v>36</v>
      </c>
      <c r="AT39">
        <v>24</v>
      </c>
      <c r="AU39">
        <v>16</v>
      </c>
      <c r="AV39">
        <v>14</v>
      </c>
      <c r="AW39">
        <v>11</v>
      </c>
      <c r="AX39">
        <v>8</v>
      </c>
      <c r="AY39">
        <v>15</v>
      </c>
      <c r="AZ39">
        <v>16</v>
      </c>
      <c r="BA39">
        <v>63</v>
      </c>
      <c r="BB39">
        <v>41</v>
      </c>
      <c r="BC39">
        <v>78</v>
      </c>
      <c r="BD39">
        <v>73</v>
      </c>
      <c r="BE39">
        <v>54</v>
      </c>
      <c r="BF39">
        <v>55</v>
      </c>
      <c r="BG39">
        <v>54</v>
      </c>
      <c r="BH39">
        <v>51</v>
      </c>
      <c r="BI39">
        <v>55</v>
      </c>
      <c r="BJ39">
        <v>51</v>
      </c>
      <c r="BK39">
        <v>52</v>
      </c>
      <c r="BL39">
        <v>88</v>
      </c>
      <c r="BM39">
        <v>132</v>
      </c>
      <c r="BN39">
        <v>122</v>
      </c>
      <c r="BO39">
        <v>65</v>
      </c>
      <c r="BP39">
        <v>79</v>
      </c>
      <c r="BQ39">
        <v>114</v>
      </c>
      <c r="BR39">
        <v>108</v>
      </c>
      <c r="BS39">
        <v>107</v>
      </c>
      <c r="BT39">
        <v>175</v>
      </c>
      <c r="BU39">
        <v>217</v>
      </c>
      <c r="BV39">
        <v>110</v>
      </c>
      <c r="BW39">
        <v>106</v>
      </c>
      <c r="BX39">
        <v>114</v>
      </c>
      <c r="BY39">
        <v>99</v>
      </c>
      <c r="BZ39">
        <v>93</v>
      </c>
      <c r="CA39">
        <v>111</v>
      </c>
      <c r="CB39">
        <v>109</v>
      </c>
      <c r="CC39">
        <v>114</v>
      </c>
      <c r="CD39">
        <v>99</v>
      </c>
      <c r="CE39">
        <v>83</v>
      </c>
      <c r="CF39">
        <v>120</v>
      </c>
      <c r="CG39">
        <v>104</v>
      </c>
      <c r="CH39">
        <v>104</v>
      </c>
      <c r="CI39">
        <v>101</v>
      </c>
      <c r="CJ39">
        <v>100</v>
      </c>
      <c r="CK39">
        <v>101</v>
      </c>
      <c r="CL39">
        <v>103</v>
      </c>
      <c r="CM39">
        <v>97</v>
      </c>
      <c r="CN39">
        <v>100</v>
      </c>
      <c r="CO39">
        <v>101</v>
      </c>
      <c r="CP39">
        <v>100</v>
      </c>
      <c r="CQ39">
        <v>71</v>
      </c>
      <c r="CR39">
        <v>82</v>
      </c>
      <c r="CS39">
        <v>108</v>
      </c>
      <c r="CT39">
        <v>105</v>
      </c>
      <c r="CU39">
        <v>111</v>
      </c>
      <c r="CV39">
        <v>113</v>
      </c>
      <c r="CW39">
        <v>120</v>
      </c>
      <c r="CX39">
        <v>115</v>
      </c>
      <c r="CY39">
        <v>145</v>
      </c>
      <c r="CZ39">
        <v>122</v>
      </c>
      <c r="DA39">
        <v>137</v>
      </c>
      <c r="DB39">
        <v>141</v>
      </c>
      <c r="DC39">
        <v>133</v>
      </c>
      <c r="DD39">
        <v>135</v>
      </c>
      <c r="DE39">
        <v>153</v>
      </c>
      <c r="DF39">
        <v>161</v>
      </c>
      <c r="DG39">
        <v>160</v>
      </c>
      <c r="DH39">
        <v>155</v>
      </c>
      <c r="DI39">
        <v>155</v>
      </c>
      <c r="DJ39">
        <v>178</v>
      </c>
      <c r="DK39">
        <v>169</v>
      </c>
      <c r="DL39">
        <v>165</v>
      </c>
      <c r="DM39">
        <v>169</v>
      </c>
      <c r="DN39">
        <v>180</v>
      </c>
      <c r="DO39">
        <v>165</v>
      </c>
      <c r="DP39">
        <v>166</v>
      </c>
      <c r="DQ39">
        <v>176</v>
      </c>
      <c r="DR39">
        <v>176</v>
      </c>
      <c r="DS39">
        <v>174</v>
      </c>
      <c r="DT39" s="6">
        <v>175</v>
      </c>
      <c r="DU39">
        <v>10000</v>
      </c>
    </row>
    <row r="40" spans="1:125" x14ac:dyDescent="0.25">
      <c r="A40">
        <v>2155</v>
      </c>
      <c r="B40" s="5">
        <v>110</v>
      </c>
      <c r="C40">
        <v>96</v>
      </c>
      <c r="D40">
        <v>53</v>
      </c>
      <c r="E40">
        <v>47</v>
      </c>
      <c r="F40">
        <v>64</v>
      </c>
      <c r="G40">
        <v>39</v>
      </c>
      <c r="H40">
        <v>57</v>
      </c>
      <c r="I40">
        <v>31</v>
      </c>
      <c r="J40">
        <v>15</v>
      </c>
      <c r="K40">
        <v>28</v>
      </c>
      <c r="L40">
        <v>37</v>
      </c>
      <c r="M40">
        <v>6</v>
      </c>
      <c r="N40">
        <v>15</v>
      </c>
      <c r="O40">
        <v>22</v>
      </c>
      <c r="P40">
        <v>22</v>
      </c>
      <c r="Q40">
        <v>28</v>
      </c>
      <c r="R40">
        <v>11</v>
      </c>
      <c r="S40">
        <v>19</v>
      </c>
      <c r="T40">
        <v>31</v>
      </c>
      <c r="U40">
        <v>12</v>
      </c>
      <c r="V40">
        <v>3</v>
      </c>
      <c r="W40">
        <v>9</v>
      </c>
      <c r="X40">
        <v>20</v>
      </c>
      <c r="Y40">
        <v>24</v>
      </c>
      <c r="Z40">
        <v>7</v>
      </c>
      <c r="AA40">
        <v>7</v>
      </c>
      <c r="AB40">
        <v>7</v>
      </c>
      <c r="AC40">
        <v>6</v>
      </c>
      <c r="AD40">
        <v>9</v>
      </c>
      <c r="AE40">
        <v>7</v>
      </c>
      <c r="AF40">
        <v>9</v>
      </c>
      <c r="AG40">
        <v>5</v>
      </c>
      <c r="AH40">
        <v>15</v>
      </c>
      <c r="AI40">
        <v>10</v>
      </c>
      <c r="AJ40">
        <v>13</v>
      </c>
      <c r="AK40">
        <v>5</v>
      </c>
      <c r="AL40">
        <v>7</v>
      </c>
      <c r="AM40">
        <v>7</v>
      </c>
      <c r="AN40">
        <v>10000</v>
      </c>
      <c r="AO40">
        <v>22</v>
      </c>
      <c r="AP40">
        <v>9</v>
      </c>
      <c r="AQ40">
        <v>8</v>
      </c>
      <c r="AR40">
        <v>12</v>
      </c>
      <c r="AS40">
        <v>39</v>
      </c>
      <c r="AT40">
        <v>28</v>
      </c>
      <c r="AU40">
        <v>13</v>
      </c>
      <c r="AV40">
        <v>21</v>
      </c>
      <c r="AW40">
        <v>18</v>
      </c>
      <c r="AX40">
        <v>13</v>
      </c>
      <c r="AY40">
        <v>22</v>
      </c>
      <c r="AZ40">
        <v>16</v>
      </c>
      <c r="BA40">
        <v>66</v>
      </c>
      <c r="BB40">
        <v>45</v>
      </c>
      <c r="BC40">
        <v>81</v>
      </c>
      <c r="BD40">
        <v>77</v>
      </c>
      <c r="BE40">
        <v>57</v>
      </c>
      <c r="BF40">
        <v>59</v>
      </c>
      <c r="BG40">
        <v>58</v>
      </c>
      <c r="BH40">
        <v>45</v>
      </c>
      <c r="BI40">
        <v>49</v>
      </c>
      <c r="BJ40">
        <v>45</v>
      </c>
      <c r="BK40">
        <v>46</v>
      </c>
      <c r="BL40">
        <v>94</v>
      </c>
      <c r="BM40">
        <v>125</v>
      </c>
      <c r="BN40">
        <v>116</v>
      </c>
      <c r="BO40">
        <v>66</v>
      </c>
      <c r="BP40">
        <v>80</v>
      </c>
      <c r="BQ40">
        <v>115</v>
      </c>
      <c r="BR40">
        <v>108</v>
      </c>
      <c r="BS40">
        <v>107</v>
      </c>
      <c r="BT40">
        <v>175</v>
      </c>
      <c r="BU40">
        <v>211</v>
      </c>
      <c r="BV40">
        <v>117</v>
      </c>
      <c r="BW40">
        <v>113</v>
      </c>
      <c r="BX40">
        <v>121</v>
      </c>
      <c r="BY40">
        <v>106</v>
      </c>
      <c r="BZ40">
        <v>101</v>
      </c>
      <c r="CA40">
        <v>119</v>
      </c>
      <c r="CB40">
        <v>116</v>
      </c>
      <c r="CC40">
        <v>121</v>
      </c>
      <c r="CD40">
        <v>106</v>
      </c>
      <c r="CE40">
        <v>91</v>
      </c>
      <c r="CF40">
        <v>127</v>
      </c>
      <c r="CG40">
        <v>111</v>
      </c>
      <c r="CH40">
        <v>111</v>
      </c>
      <c r="CI40">
        <v>108</v>
      </c>
      <c r="CJ40">
        <v>107</v>
      </c>
      <c r="CK40">
        <v>108</v>
      </c>
      <c r="CL40">
        <v>110</v>
      </c>
      <c r="CM40">
        <v>104</v>
      </c>
      <c r="CN40">
        <v>108</v>
      </c>
      <c r="CO40">
        <v>108</v>
      </c>
      <c r="CP40">
        <v>107</v>
      </c>
      <c r="CQ40">
        <v>79</v>
      </c>
      <c r="CR40">
        <v>89</v>
      </c>
      <c r="CS40">
        <v>112</v>
      </c>
      <c r="CT40">
        <v>109</v>
      </c>
      <c r="CU40">
        <v>113</v>
      </c>
      <c r="CV40">
        <v>120</v>
      </c>
      <c r="CW40">
        <v>127</v>
      </c>
      <c r="CX40">
        <v>122</v>
      </c>
      <c r="CY40">
        <v>152</v>
      </c>
      <c r="CZ40">
        <v>129</v>
      </c>
      <c r="DA40">
        <v>144</v>
      </c>
      <c r="DB40">
        <v>148</v>
      </c>
      <c r="DC40">
        <v>140</v>
      </c>
      <c r="DD40">
        <v>142</v>
      </c>
      <c r="DE40">
        <v>160</v>
      </c>
      <c r="DF40">
        <v>168</v>
      </c>
      <c r="DG40">
        <v>167</v>
      </c>
      <c r="DH40">
        <v>162</v>
      </c>
      <c r="DI40">
        <v>162</v>
      </c>
      <c r="DJ40">
        <v>185</v>
      </c>
      <c r="DK40">
        <v>176</v>
      </c>
      <c r="DL40">
        <v>172</v>
      </c>
      <c r="DM40">
        <v>176</v>
      </c>
      <c r="DN40">
        <v>187</v>
      </c>
      <c r="DO40">
        <v>172</v>
      </c>
      <c r="DP40">
        <v>173</v>
      </c>
      <c r="DQ40">
        <v>183</v>
      </c>
      <c r="DR40">
        <v>183</v>
      </c>
      <c r="DS40">
        <v>181</v>
      </c>
      <c r="DT40" s="6">
        <v>182</v>
      </c>
      <c r="DU40">
        <v>10000</v>
      </c>
    </row>
    <row r="41" spans="1:125" x14ac:dyDescent="0.25">
      <c r="A41">
        <v>2188</v>
      </c>
      <c r="B41" s="5">
        <v>117</v>
      </c>
      <c r="C41">
        <v>103</v>
      </c>
      <c r="D41">
        <v>66</v>
      </c>
      <c r="E41">
        <v>58</v>
      </c>
      <c r="F41">
        <v>70</v>
      </c>
      <c r="G41">
        <v>46</v>
      </c>
      <c r="H41">
        <v>64</v>
      </c>
      <c r="I41">
        <v>35</v>
      </c>
      <c r="J41">
        <v>37</v>
      </c>
      <c r="K41">
        <v>44</v>
      </c>
      <c r="L41">
        <v>43</v>
      </c>
      <c r="M41">
        <v>27</v>
      </c>
      <c r="N41">
        <v>36</v>
      </c>
      <c r="O41">
        <v>43</v>
      </c>
      <c r="P41">
        <v>43</v>
      </c>
      <c r="Q41">
        <v>52</v>
      </c>
      <c r="R41">
        <v>32</v>
      </c>
      <c r="S41">
        <v>40</v>
      </c>
      <c r="T41">
        <v>55</v>
      </c>
      <c r="U41">
        <v>33</v>
      </c>
      <c r="V41">
        <v>25</v>
      </c>
      <c r="W41">
        <v>27</v>
      </c>
      <c r="X41">
        <v>37</v>
      </c>
      <c r="Y41">
        <v>41</v>
      </c>
      <c r="Z41">
        <v>17</v>
      </c>
      <c r="AA41">
        <v>17</v>
      </c>
      <c r="AB41">
        <v>16</v>
      </c>
      <c r="AC41">
        <v>17</v>
      </c>
      <c r="AD41">
        <v>16</v>
      </c>
      <c r="AE41">
        <v>17</v>
      </c>
      <c r="AF41">
        <v>16</v>
      </c>
      <c r="AG41">
        <v>19</v>
      </c>
      <c r="AH41">
        <v>20</v>
      </c>
      <c r="AI41">
        <v>20</v>
      </c>
      <c r="AJ41">
        <v>21</v>
      </c>
      <c r="AK41">
        <v>22</v>
      </c>
      <c r="AL41">
        <v>20</v>
      </c>
      <c r="AM41">
        <v>19</v>
      </c>
      <c r="AN41">
        <v>22</v>
      </c>
      <c r="AO41">
        <v>10000</v>
      </c>
      <c r="AP41">
        <v>15</v>
      </c>
      <c r="AQ41">
        <v>16</v>
      </c>
      <c r="AR41">
        <v>19</v>
      </c>
      <c r="AS41">
        <v>20</v>
      </c>
      <c r="AT41">
        <v>8</v>
      </c>
      <c r="AU41">
        <v>29</v>
      </c>
      <c r="AV41">
        <v>26</v>
      </c>
      <c r="AW41">
        <v>25</v>
      </c>
      <c r="AX41">
        <v>26</v>
      </c>
      <c r="AY41">
        <v>25</v>
      </c>
      <c r="AZ41">
        <v>29</v>
      </c>
      <c r="BA41">
        <v>55</v>
      </c>
      <c r="BB41">
        <v>34</v>
      </c>
      <c r="BC41">
        <v>70</v>
      </c>
      <c r="BD41">
        <v>66</v>
      </c>
      <c r="BE41">
        <v>46</v>
      </c>
      <c r="BF41">
        <v>48</v>
      </c>
      <c r="BG41">
        <v>47</v>
      </c>
      <c r="BH41">
        <v>66</v>
      </c>
      <c r="BI41">
        <v>70</v>
      </c>
      <c r="BJ41">
        <v>66</v>
      </c>
      <c r="BK41">
        <v>67</v>
      </c>
      <c r="BL41">
        <v>106</v>
      </c>
      <c r="BM41">
        <v>146</v>
      </c>
      <c r="BN41">
        <v>137</v>
      </c>
      <c r="BO41">
        <v>81</v>
      </c>
      <c r="BP41">
        <v>95</v>
      </c>
      <c r="BQ41">
        <v>130</v>
      </c>
      <c r="BR41">
        <v>124</v>
      </c>
      <c r="BS41">
        <v>122</v>
      </c>
      <c r="BT41">
        <v>190</v>
      </c>
      <c r="BU41">
        <v>232</v>
      </c>
      <c r="BV41">
        <v>123</v>
      </c>
      <c r="BW41">
        <v>119</v>
      </c>
      <c r="BX41">
        <v>127</v>
      </c>
      <c r="BY41">
        <v>112</v>
      </c>
      <c r="BZ41">
        <v>107</v>
      </c>
      <c r="CA41">
        <v>125</v>
      </c>
      <c r="CB41">
        <v>122</v>
      </c>
      <c r="CC41">
        <v>128</v>
      </c>
      <c r="CD41">
        <v>113</v>
      </c>
      <c r="CE41">
        <v>97</v>
      </c>
      <c r="CF41">
        <v>134</v>
      </c>
      <c r="CG41">
        <v>118</v>
      </c>
      <c r="CH41">
        <v>118</v>
      </c>
      <c r="CI41">
        <v>114</v>
      </c>
      <c r="CJ41">
        <v>113</v>
      </c>
      <c r="CK41">
        <v>115</v>
      </c>
      <c r="CL41">
        <v>116</v>
      </c>
      <c r="CM41">
        <v>110</v>
      </c>
      <c r="CN41">
        <v>114</v>
      </c>
      <c r="CO41">
        <v>115</v>
      </c>
      <c r="CP41">
        <v>113</v>
      </c>
      <c r="CQ41">
        <v>69</v>
      </c>
      <c r="CR41">
        <v>96</v>
      </c>
      <c r="CS41">
        <v>101</v>
      </c>
      <c r="CT41">
        <v>98</v>
      </c>
      <c r="CU41">
        <v>102</v>
      </c>
      <c r="CV41">
        <v>107</v>
      </c>
      <c r="CW41">
        <v>133</v>
      </c>
      <c r="CX41">
        <v>129</v>
      </c>
      <c r="CY41">
        <v>159</v>
      </c>
      <c r="CZ41">
        <v>135</v>
      </c>
      <c r="DA41">
        <v>146</v>
      </c>
      <c r="DB41">
        <v>151</v>
      </c>
      <c r="DC41">
        <v>146</v>
      </c>
      <c r="DD41">
        <v>149</v>
      </c>
      <c r="DE41">
        <v>163</v>
      </c>
      <c r="DF41">
        <v>174</v>
      </c>
      <c r="DG41">
        <v>174</v>
      </c>
      <c r="DH41">
        <v>169</v>
      </c>
      <c r="DI41">
        <v>169</v>
      </c>
      <c r="DJ41">
        <v>191</v>
      </c>
      <c r="DK41">
        <v>183</v>
      </c>
      <c r="DL41">
        <v>179</v>
      </c>
      <c r="DM41">
        <v>179</v>
      </c>
      <c r="DN41">
        <v>189</v>
      </c>
      <c r="DO41">
        <v>178</v>
      </c>
      <c r="DP41">
        <v>180</v>
      </c>
      <c r="DQ41">
        <v>186</v>
      </c>
      <c r="DR41">
        <v>186</v>
      </c>
      <c r="DS41">
        <v>188</v>
      </c>
      <c r="DT41" s="6">
        <v>188</v>
      </c>
      <c r="DU41">
        <v>10000</v>
      </c>
    </row>
    <row r="42" spans="1:125" x14ac:dyDescent="0.25">
      <c r="A42">
        <v>2199</v>
      </c>
      <c r="B42" s="5">
        <v>102</v>
      </c>
      <c r="C42">
        <v>88</v>
      </c>
      <c r="D42">
        <v>52</v>
      </c>
      <c r="E42">
        <v>44</v>
      </c>
      <c r="F42">
        <v>56</v>
      </c>
      <c r="G42">
        <v>31</v>
      </c>
      <c r="H42">
        <v>49</v>
      </c>
      <c r="I42">
        <v>23</v>
      </c>
      <c r="J42">
        <v>23</v>
      </c>
      <c r="K42">
        <v>29</v>
      </c>
      <c r="L42">
        <v>29</v>
      </c>
      <c r="M42">
        <v>14</v>
      </c>
      <c r="N42">
        <v>22</v>
      </c>
      <c r="O42">
        <v>29</v>
      </c>
      <c r="P42">
        <v>30</v>
      </c>
      <c r="Q42">
        <v>38</v>
      </c>
      <c r="R42">
        <v>18</v>
      </c>
      <c r="S42">
        <v>26</v>
      </c>
      <c r="T42">
        <v>41</v>
      </c>
      <c r="U42">
        <v>19</v>
      </c>
      <c r="V42">
        <v>11</v>
      </c>
      <c r="W42">
        <v>13</v>
      </c>
      <c r="X42">
        <v>23</v>
      </c>
      <c r="Y42">
        <v>27</v>
      </c>
      <c r="Z42">
        <v>1</v>
      </c>
      <c r="AA42">
        <v>3</v>
      </c>
      <c r="AB42">
        <v>2</v>
      </c>
      <c r="AC42">
        <v>3</v>
      </c>
      <c r="AD42">
        <v>1</v>
      </c>
      <c r="AE42">
        <v>1</v>
      </c>
      <c r="AF42">
        <v>1</v>
      </c>
      <c r="AG42">
        <v>4</v>
      </c>
      <c r="AH42">
        <v>7</v>
      </c>
      <c r="AI42">
        <v>4</v>
      </c>
      <c r="AJ42">
        <v>5</v>
      </c>
      <c r="AK42">
        <v>6</v>
      </c>
      <c r="AL42">
        <v>2</v>
      </c>
      <c r="AM42">
        <v>2</v>
      </c>
      <c r="AN42">
        <v>9</v>
      </c>
      <c r="AO42">
        <v>15</v>
      </c>
      <c r="AP42">
        <v>10000</v>
      </c>
      <c r="AQ42">
        <v>3</v>
      </c>
      <c r="AR42">
        <v>4</v>
      </c>
      <c r="AS42">
        <v>33</v>
      </c>
      <c r="AT42">
        <v>22</v>
      </c>
      <c r="AU42">
        <v>15</v>
      </c>
      <c r="AV42">
        <v>12</v>
      </c>
      <c r="AW42">
        <v>9</v>
      </c>
      <c r="AX42">
        <v>5</v>
      </c>
      <c r="AY42">
        <v>13</v>
      </c>
      <c r="AZ42">
        <v>15</v>
      </c>
      <c r="BA42">
        <v>60</v>
      </c>
      <c r="BB42">
        <v>39</v>
      </c>
      <c r="BC42">
        <v>75</v>
      </c>
      <c r="BD42">
        <v>71</v>
      </c>
      <c r="BE42">
        <v>51</v>
      </c>
      <c r="BF42">
        <v>53</v>
      </c>
      <c r="BG42">
        <v>52</v>
      </c>
      <c r="BH42">
        <v>53</v>
      </c>
      <c r="BI42">
        <v>57</v>
      </c>
      <c r="BJ42">
        <v>52</v>
      </c>
      <c r="BK42">
        <v>54</v>
      </c>
      <c r="BL42">
        <v>92</v>
      </c>
      <c r="BM42">
        <v>133</v>
      </c>
      <c r="BN42">
        <v>124</v>
      </c>
      <c r="BO42">
        <v>68</v>
      </c>
      <c r="BP42">
        <v>82</v>
      </c>
      <c r="BQ42">
        <v>117</v>
      </c>
      <c r="BR42">
        <v>110</v>
      </c>
      <c r="BS42">
        <v>109</v>
      </c>
      <c r="BT42">
        <v>177</v>
      </c>
      <c r="BU42">
        <v>219</v>
      </c>
      <c r="BV42">
        <v>109</v>
      </c>
      <c r="BW42">
        <v>104</v>
      </c>
      <c r="BX42">
        <v>113</v>
      </c>
      <c r="BY42">
        <v>97</v>
      </c>
      <c r="BZ42">
        <v>92</v>
      </c>
      <c r="CA42">
        <v>110</v>
      </c>
      <c r="CB42">
        <v>107</v>
      </c>
      <c r="CC42">
        <v>113</v>
      </c>
      <c r="CD42">
        <v>98</v>
      </c>
      <c r="CE42">
        <v>82</v>
      </c>
      <c r="CF42">
        <v>119</v>
      </c>
      <c r="CG42">
        <v>103</v>
      </c>
      <c r="CH42">
        <v>103</v>
      </c>
      <c r="CI42">
        <v>99</v>
      </c>
      <c r="CJ42">
        <v>98</v>
      </c>
      <c r="CK42">
        <v>100</v>
      </c>
      <c r="CL42">
        <v>102</v>
      </c>
      <c r="CM42">
        <v>95</v>
      </c>
      <c r="CN42">
        <v>99</v>
      </c>
      <c r="CO42">
        <v>100</v>
      </c>
      <c r="CP42">
        <v>98</v>
      </c>
      <c r="CQ42">
        <v>70</v>
      </c>
      <c r="CR42">
        <v>81</v>
      </c>
      <c r="CS42">
        <v>106</v>
      </c>
      <c r="CT42">
        <v>103</v>
      </c>
      <c r="CU42">
        <v>110</v>
      </c>
      <c r="CV42">
        <v>111</v>
      </c>
      <c r="CW42">
        <v>119</v>
      </c>
      <c r="CX42">
        <v>114</v>
      </c>
      <c r="CY42">
        <v>144</v>
      </c>
      <c r="CZ42">
        <v>120</v>
      </c>
      <c r="DA42">
        <v>135</v>
      </c>
      <c r="DB42">
        <v>140</v>
      </c>
      <c r="DC42">
        <v>132</v>
      </c>
      <c r="DD42">
        <v>134</v>
      </c>
      <c r="DE42">
        <v>152</v>
      </c>
      <c r="DF42">
        <v>159</v>
      </c>
      <c r="DG42">
        <v>159</v>
      </c>
      <c r="DH42">
        <v>154</v>
      </c>
      <c r="DI42">
        <v>154</v>
      </c>
      <c r="DJ42">
        <v>177</v>
      </c>
      <c r="DK42">
        <v>168</v>
      </c>
      <c r="DL42">
        <v>164</v>
      </c>
      <c r="DM42">
        <v>168</v>
      </c>
      <c r="DN42">
        <v>178</v>
      </c>
      <c r="DO42">
        <v>164</v>
      </c>
      <c r="DP42">
        <v>165</v>
      </c>
      <c r="DQ42">
        <v>175</v>
      </c>
      <c r="DR42">
        <v>175</v>
      </c>
      <c r="DS42">
        <v>173</v>
      </c>
      <c r="DT42" s="6">
        <v>174</v>
      </c>
      <c r="DU42">
        <v>10000</v>
      </c>
    </row>
    <row r="43" spans="1:125" x14ac:dyDescent="0.25">
      <c r="A43">
        <v>2210</v>
      </c>
      <c r="B43" s="5">
        <v>105</v>
      </c>
      <c r="C43">
        <v>91</v>
      </c>
      <c r="D43">
        <v>54</v>
      </c>
      <c r="E43">
        <v>46</v>
      </c>
      <c r="F43">
        <v>58</v>
      </c>
      <c r="G43">
        <v>34</v>
      </c>
      <c r="H43">
        <v>52</v>
      </c>
      <c r="I43">
        <v>25</v>
      </c>
      <c r="J43">
        <v>22</v>
      </c>
      <c r="K43">
        <v>31</v>
      </c>
      <c r="L43">
        <v>31</v>
      </c>
      <c r="M43">
        <v>13</v>
      </c>
      <c r="N43">
        <v>22</v>
      </c>
      <c r="O43">
        <v>28</v>
      </c>
      <c r="P43">
        <v>29</v>
      </c>
      <c r="Q43">
        <v>35</v>
      </c>
      <c r="R43">
        <v>17</v>
      </c>
      <c r="S43">
        <v>26</v>
      </c>
      <c r="T43">
        <v>37</v>
      </c>
      <c r="U43">
        <v>19</v>
      </c>
      <c r="V43">
        <v>10</v>
      </c>
      <c r="W43">
        <v>10</v>
      </c>
      <c r="X43">
        <v>23</v>
      </c>
      <c r="Y43">
        <v>27</v>
      </c>
      <c r="Z43">
        <v>2</v>
      </c>
      <c r="AA43">
        <v>2</v>
      </c>
      <c r="AB43">
        <v>2</v>
      </c>
      <c r="AC43">
        <v>2</v>
      </c>
      <c r="AD43">
        <v>4</v>
      </c>
      <c r="AE43">
        <v>3</v>
      </c>
      <c r="AF43">
        <v>5</v>
      </c>
      <c r="AG43">
        <v>4</v>
      </c>
      <c r="AH43">
        <v>10</v>
      </c>
      <c r="AI43">
        <v>6</v>
      </c>
      <c r="AJ43">
        <v>8</v>
      </c>
      <c r="AK43">
        <v>8</v>
      </c>
      <c r="AL43">
        <v>7</v>
      </c>
      <c r="AM43">
        <v>4</v>
      </c>
      <c r="AN43">
        <v>8</v>
      </c>
      <c r="AO43">
        <v>16</v>
      </c>
      <c r="AP43">
        <v>3</v>
      </c>
      <c r="AQ43">
        <v>10000</v>
      </c>
      <c r="AR43">
        <v>6</v>
      </c>
      <c r="AS43">
        <v>33</v>
      </c>
      <c r="AT43">
        <v>22</v>
      </c>
      <c r="AU43">
        <v>18</v>
      </c>
      <c r="AV43">
        <v>15</v>
      </c>
      <c r="AW43">
        <v>12</v>
      </c>
      <c r="AX43">
        <v>9</v>
      </c>
      <c r="AY43">
        <v>16</v>
      </c>
      <c r="AZ43">
        <v>17</v>
      </c>
      <c r="BA43">
        <v>60</v>
      </c>
      <c r="BB43">
        <v>39</v>
      </c>
      <c r="BC43">
        <v>75</v>
      </c>
      <c r="BD43">
        <v>71</v>
      </c>
      <c r="BE43">
        <v>51</v>
      </c>
      <c r="BF43">
        <v>53</v>
      </c>
      <c r="BG43">
        <v>52</v>
      </c>
      <c r="BH43">
        <v>51</v>
      </c>
      <c r="BI43">
        <v>55</v>
      </c>
      <c r="BJ43">
        <v>51</v>
      </c>
      <c r="BK43">
        <v>53</v>
      </c>
      <c r="BL43">
        <v>100</v>
      </c>
      <c r="BM43">
        <v>132</v>
      </c>
      <c r="BN43">
        <v>123</v>
      </c>
      <c r="BO43">
        <v>66</v>
      </c>
      <c r="BP43">
        <v>81</v>
      </c>
      <c r="BQ43">
        <v>115</v>
      </c>
      <c r="BR43">
        <v>109</v>
      </c>
      <c r="BS43">
        <v>108</v>
      </c>
      <c r="BT43">
        <v>176</v>
      </c>
      <c r="BU43">
        <v>217</v>
      </c>
      <c r="BV43">
        <v>111</v>
      </c>
      <c r="BW43">
        <v>107</v>
      </c>
      <c r="BX43">
        <v>115</v>
      </c>
      <c r="BY43">
        <v>100</v>
      </c>
      <c r="BZ43">
        <v>95</v>
      </c>
      <c r="CA43">
        <v>113</v>
      </c>
      <c r="CB43">
        <v>110</v>
      </c>
      <c r="CC43">
        <v>115</v>
      </c>
      <c r="CD43">
        <v>100</v>
      </c>
      <c r="CE43">
        <v>85</v>
      </c>
      <c r="CF43">
        <v>121</v>
      </c>
      <c r="CG43">
        <v>105</v>
      </c>
      <c r="CH43">
        <v>106</v>
      </c>
      <c r="CI43">
        <v>102</v>
      </c>
      <c r="CJ43">
        <v>101</v>
      </c>
      <c r="CK43">
        <v>103</v>
      </c>
      <c r="CL43">
        <v>104</v>
      </c>
      <c r="CM43">
        <v>98</v>
      </c>
      <c r="CN43">
        <v>102</v>
      </c>
      <c r="CO43">
        <v>102</v>
      </c>
      <c r="CP43">
        <v>101</v>
      </c>
      <c r="CQ43">
        <v>73</v>
      </c>
      <c r="CR43">
        <v>84</v>
      </c>
      <c r="CS43">
        <v>106</v>
      </c>
      <c r="CT43">
        <v>103</v>
      </c>
      <c r="CU43">
        <v>107</v>
      </c>
      <c r="CV43">
        <v>114</v>
      </c>
      <c r="CW43">
        <v>121</v>
      </c>
      <c r="CX43">
        <v>117</v>
      </c>
      <c r="CY43">
        <v>147</v>
      </c>
      <c r="CZ43">
        <v>123</v>
      </c>
      <c r="DA43">
        <v>138</v>
      </c>
      <c r="DB43">
        <v>143</v>
      </c>
      <c r="DC43">
        <v>134</v>
      </c>
      <c r="DD43">
        <v>136</v>
      </c>
      <c r="DE43">
        <v>154</v>
      </c>
      <c r="DF43">
        <v>162</v>
      </c>
      <c r="DG43">
        <v>161</v>
      </c>
      <c r="DH43">
        <v>157</v>
      </c>
      <c r="DI43">
        <v>156</v>
      </c>
      <c r="DJ43">
        <v>179</v>
      </c>
      <c r="DK43">
        <v>171</v>
      </c>
      <c r="DL43">
        <v>167</v>
      </c>
      <c r="DM43">
        <v>171</v>
      </c>
      <c r="DN43">
        <v>181</v>
      </c>
      <c r="DO43">
        <v>166</v>
      </c>
      <c r="DP43">
        <v>168</v>
      </c>
      <c r="DQ43">
        <v>177</v>
      </c>
      <c r="DR43">
        <v>178</v>
      </c>
      <c r="DS43">
        <v>176</v>
      </c>
      <c r="DT43" s="6">
        <v>176</v>
      </c>
      <c r="DU43">
        <v>10000</v>
      </c>
    </row>
    <row r="44" spans="1:125" x14ac:dyDescent="0.25">
      <c r="A44">
        <v>2215</v>
      </c>
      <c r="B44" s="5">
        <v>101</v>
      </c>
      <c r="C44">
        <v>87</v>
      </c>
      <c r="D44">
        <v>50</v>
      </c>
      <c r="E44">
        <v>42</v>
      </c>
      <c r="F44">
        <v>54</v>
      </c>
      <c r="G44">
        <v>30</v>
      </c>
      <c r="H44">
        <v>48</v>
      </c>
      <c r="I44">
        <v>21</v>
      </c>
      <c r="J44">
        <v>21</v>
      </c>
      <c r="K44">
        <v>27</v>
      </c>
      <c r="L44">
        <v>27</v>
      </c>
      <c r="M44">
        <v>17</v>
      </c>
      <c r="N44">
        <v>27</v>
      </c>
      <c r="O44">
        <v>33</v>
      </c>
      <c r="P44">
        <v>33</v>
      </c>
      <c r="Q44">
        <v>36</v>
      </c>
      <c r="R44">
        <v>22</v>
      </c>
      <c r="S44">
        <v>30</v>
      </c>
      <c r="T44">
        <v>39</v>
      </c>
      <c r="U44">
        <v>23</v>
      </c>
      <c r="V44">
        <v>14</v>
      </c>
      <c r="W44">
        <v>15</v>
      </c>
      <c r="X44">
        <v>27</v>
      </c>
      <c r="Y44">
        <v>31</v>
      </c>
      <c r="Z44">
        <v>5</v>
      </c>
      <c r="AA44">
        <v>6</v>
      </c>
      <c r="AB44">
        <v>5</v>
      </c>
      <c r="AC44">
        <v>7</v>
      </c>
      <c r="AD44">
        <v>5</v>
      </c>
      <c r="AE44">
        <v>4</v>
      </c>
      <c r="AF44">
        <v>6</v>
      </c>
      <c r="AG44">
        <v>8</v>
      </c>
      <c r="AH44">
        <v>11</v>
      </c>
      <c r="AI44">
        <v>2</v>
      </c>
      <c r="AJ44">
        <v>4</v>
      </c>
      <c r="AK44">
        <v>4</v>
      </c>
      <c r="AL44">
        <v>3</v>
      </c>
      <c r="AM44">
        <v>5</v>
      </c>
      <c r="AN44">
        <v>12</v>
      </c>
      <c r="AO44">
        <v>19</v>
      </c>
      <c r="AP44">
        <v>4</v>
      </c>
      <c r="AQ44">
        <v>6</v>
      </c>
      <c r="AR44">
        <v>10000</v>
      </c>
      <c r="AS44">
        <v>35</v>
      </c>
      <c r="AT44">
        <v>23</v>
      </c>
      <c r="AU44">
        <v>17</v>
      </c>
      <c r="AV44">
        <v>14</v>
      </c>
      <c r="AW44">
        <v>12</v>
      </c>
      <c r="AX44">
        <v>7</v>
      </c>
      <c r="AY44">
        <v>15</v>
      </c>
      <c r="AZ44">
        <v>17</v>
      </c>
      <c r="BA44">
        <v>62</v>
      </c>
      <c r="BB44">
        <v>40</v>
      </c>
      <c r="BC44">
        <v>77</v>
      </c>
      <c r="BD44">
        <v>72</v>
      </c>
      <c r="BE44">
        <v>53</v>
      </c>
      <c r="BF44">
        <v>54</v>
      </c>
      <c r="BG44">
        <v>53</v>
      </c>
      <c r="BH44">
        <v>54</v>
      </c>
      <c r="BI44">
        <v>58</v>
      </c>
      <c r="BJ44">
        <v>53</v>
      </c>
      <c r="BK44">
        <v>55</v>
      </c>
      <c r="BL44">
        <v>103</v>
      </c>
      <c r="BM44">
        <v>134</v>
      </c>
      <c r="BN44">
        <v>125</v>
      </c>
      <c r="BO44">
        <v>69</v>
      </c>
      <c r="BP44">
        <v>83</v>
      </c>
      <c r="BQ44">
        <v>118</v>
      </c>
      <c r="BR44">
        <v>111</v>
      </c>
      <c r="BS44">
        <v>110</v>
      </c>
      <c r="BT44">
        <v>178</v>
      </c>
      <c r="BU44">
        <v>220</v>
      </c>
      <c r="BV44">
        <v>111</v>
      </c>
      <c r="BW44">
        <v>106</v>
      </c>
      <c r="BX44">
        <v>115</v>
      </c>
      <c r="BY44">
        <v>100</v>
      </c>
      <c r="BZ44">
        <v>94</v>
      </c>
      <c r="CA44">
        <v>112</v>
      </c>
      <c r="CB44">
        <v>109</v>
      </c>
      <c r="CC44">
        <v>115</v>
      </c>
      <c r="CD44">
        <v>100</v>
      </c>
      <c r="CE44">
        <v>84</v>
      </c>
      <c r="CF44">
        <v>121</v>
      </c>
      <c r="CG44">
        <v>105</v>
      </c>
      <c r="CH44">
        <v>105</v>
      </c>
      <c r="CI44">
        <v>101</v>
      </c>
      <c r="CJ44">
        <v>100</v>
      </c>
      <c r="CK44">
        <v>102</v>
      </c>
      <c r="CL44">
        <v>104</v>
      </c>
      <c r="CM44">
        <v>97</v>
      </c>
      <c r="CN44">
        <v>101</v>
      </c>
      <c r="CO44">
        <v>102</v>
      </c>
      <c r="CP44">
        <v>100</v>
      </c>
      <c r="CQ44">
        <v>72</v>
      </c>
      <c r="CR44">
        <v>83</v>
      </c>
      <c r="CS44">
        <v>107</v>
      </c>
      <c r="CT44">
        <v>104</v>
      </c>
      <c r="CU44">
        <v>108</v>
      </c>
      <c r="CV44">
        <v>113</v>
      </c>
      <c r="CW44">
        <v>121</v>
      </c>
      <c r="CX44">
        <v>116</v>
      </c>
      <c r="CY44">
        <v>146</v>
      </c>
      <c r="CZ44">
        <v>122</v>
      </c>
      <c r="DA44">
        <v>137</v>
      </c>
      <c r="DB44">
        <v>142</v>
      </c>
      <c r="DC44">
        <v>134</v>
      </c>
      <c r="DD44">
        <v>136</v>
      </c>
      <c r="DE44">
        <v>154</v>
      </c>
      <c r="DF44">
        <v>161</v>
      </c>
      <c r="DG44">
        <v>161</v>
      </c>
      <c r="DH44">
        <v>156</v>
      </c>
      <c r="DI44">
        <v>156</v>
      </c>
      <c r="DJ44">
        <v>179</v>
      </c>
      <c r="DK44">
        <v>170</v>
      </c>
      <c r="DL44">
        <v>166</v>
      </c>
      <c r="DM44">
        <v>170</v>
      </c>
      <c r="DN44">
        <v>180</v>
      </c>
      <c r="DO44">
        <v>166</v>
      </c>
      <c r="DP44">
        <v>167</v>
      </c>
      <c r="DQ44">
        <v>177</v>
      </c>
      <c r="DR44">
        <v>177</v>
      </c>
      <c r="DS44">
        <v>175</v>
      </c>
      <c r="DT44" s="6">
        <v>176</v>
      </c>
      <c r="DU44">
        <v>10000</v>
      </c>
    </row>
    <row r="45" spans="1:125" x14ac:dyDescent="0.25">
      <c r="A45">
        <v>2332</v>
      </c>
      <c r="B45" s="5">
        <v>134</v>
      </c>
      <c r="C45">
        <v>120</v>
      </c>
      <c r="D45">
        <v>83</v>
      </c>
      <c r="E45">
        <v>76</v>
      </c>
      <c r="F45">
        <v>81</v>
      </c>
      <c r="G45">
        <v>63</v>
      </c>
      <c r="H45">
        <v>81</v>
      </c>
      <c r="I45">
        <v>52</v>
      </c>
      <c r="J45">
        <v>54</v>
      </c>
      <c r="K45">
        <v>61</v>
      </c>
      <c r="L45">
        <v>60</v>
      </c>
      <c r="M45">
        <v>45</v>
      </c>
      <c r="N45">
        <v>53</v>
      </c>
      <c r="O45">
        <v>60</v>
      </c>
      <c r="P45">
        <v>61</v>
      </c>
      <c r="Q45">
        <v>69</v>
      </c>
      <c r="R45">
        <v>49</v>
      </c>
      <c r="S45">
        <v>57</v>
      </c>
      <c r="T45">
        <v>72</v>
      </c>
      <c r="U45">
        <v>50</v>
      </c>
      <c r="V45">
        <v>42</v>
      </c>
      <c r="W45">
        <v>44</v>
      </c>
      <c r="X45">
        <v>54</v>
      </c>
      <c r="Y45">
        <v>58</v>
      </c>
      <c r="Z45">
        <v>34</v>
      </c>
      <c r="AA45">
        <v>34</v>
      </c>
      <c r="AB45">
        <v>33</v>
      </c>
      <c r="AC45">
        <v>34</v>
      </c>
      <c r="AD45">
        <v>33</v>
      </c>
      <c r="AE45">
        <v>34</v>
      </c>
      <c r="AF45">
        <v>33</v>
      </c>
      <c r="AG45">
        <v>36</v>
      </c>
      <c r="AH45">
        <v>37</v>
      </c>
      <c r="AI45">
        <v>37</v>
      </c>
      <c r="AJ45">
        <v>38</v>
      </c>
      <c r="AK45">
        <v>39</v>
      </c>
      <c r="AL45">
        <v>37</v>
      </c>
      <c r="AM45">
        <v>36</v>
      </c>
      <c r="AN45">
        <v>39</v>
      </c>
      <c r="AO45">
        <v>20</v>
      </c>
      <c r="AP45">
        <v>33</v>
      </c>
      <c r="AQ45">
        <v>33</v>
      </c>
      <c r="AR45">
        <v>35</v>
      </c>
      <c r="AS45">
        <v>10000</v>
      </c>
      <c r="AT45">
        <v>16</v>
      </c>
      <c r="AU45">
        <v>46</v>
      </c>
      <c r="AV45">
        <v>43</v>
      </c>
      <c r="AW45">
        <v>42</v>
      </c>
      <c r="AX45">
        <v>43</v>
      </c>
      <c r="AY45">
        <v>42</v>
      </c>
      <c r="AZ45">
        <v>46</v>
      </c>
      <c r="BA45">
        <v>43</v>
      </c>
      <c r="BB45">
        <v>36</v>
      </c>
      <c r="BC45">
        <v>84</v>
      </c>
      <c r="BD45">
        <v>62</v>
      </c>
      <c r="BE45">
        <v>56</v>
      </c>
      <c r="BF45">
        <v>54</v>
      </c>
      <c r="BG45">
        <v>61</v>
      </c>
      <c r="BH45">
        <v>83</v>
      </c>
      <c r="BI45">
        <v>87</v>
      </c>
      <c r="BJ45">
        <v>83</v>
      </c>
      <c r="BK45">
        <v>84</v>
      </c>
      <c r="BL45">
        <v>124</v>
      </c>
      <c r="BM45">
        <v>163</v>
      </c>
      <c r="BN45">
        <v>154</v>
      </c>
      <c r="BO45">
        <v>98</v>
      </c>
      <c r="BP45">
        <v>112</v>
      </c>
      <c r="BQ45">
        <v>147</v>
      </c>
      <c r="BR45">
        <v>141</v>
      </c>
      <c r="BS45">
        <v>139</v>
      </c>
      <c r="BT45">
        <v>207</v>
      </c>
      <c r="BU45">
        <v>249</v>
      </c>
      <c r="BV45">
        <v>141</v>
      </c>
      <c r="BW45">
        <v>136</v>
      </c>
      <c r="BX45">
        <v>144</v>
      </c>
      <c r="BY45">
        <v>129</v>
      </c>
      <c r="BZ45">
        <v>124</v>
      </c>
      <c r="CA45">
        <v>142</v>
      </c>
      <c r="CB45">
        <v>139</v>
      </c>
      <c r="CC45">
        <v>145</v>
      </c>
      <c r="CD45">
        <v>130</v>
      </c>
      <c r="CE45">
        <v>114</v>
      </c>
      <c r="CF45">
        <v>151</v>
      </c>
      <c r="CG45">
        <v>135</v>
      </c>
      <c r="CH45">
        <v>135</v>
      </c>
      <c r="CI45">
        <v>131</v>
      </c>
      <c r="CJ45">
        <v>130</v>
      </c>
      <c r="CK45">
        <v>132</v>
      </c>
      <c r="CL45">
        <v>134</v>
      </c>
      <c r="CM45">
        <v>127</v>
      </c>
      <c r="CN45">
        <v>131</v>
      </c>
      <c r="CO45">
        <v>132</v>
      </c>
      <c r="CP45">
        <v>130</v>
      </c>
      <c r="CQ45">
        <v>82</v>
      </c>
      <c r="CR45">
        <v>113</v>
      </c>
      <c r="CS45">
        <v>115</v>
      </c>
      <c r="CT45">
        <v>111</v>
      </c>
      <c r="CU45">
        <v>115</v>
      </c>
      <c r="CV45">
        <v>121</v>
      </c>
      <c r="CW45">
        <v>151</v>
      </c>
      <c r="CX45">
        <v>146</v>
      </c>
      <c r="CY45">
        <v>176</v>
      </c>
      <c r="CZ45">
        <v>152</v>
      </c>
      <c r="DA45">
        <v>160</v>
      </c>
      <c r="DB45">
        <v>165</v>
      </c>
      <c r="DC45">
        <v>164</v>
      </c>
      <c r="DD45">
        <v>166</v>
      </c>
      <c r="DE45">
        <v>176</v>
      </c>
      <c r="DF45">
        <v>191</v>
      </c>
      <c r="DG45">
        <v>191</v>
      </c>
      <c r="DH45">
        <v>183</v>
      </c>
      <c r="DI45">
        <v>183</v>
      </c>
      <c r="DJ45">
        <v>206</v>
      </c>
      <c r="DK45">
        <v>198</v>
      </c>
      <c r="DL45">
        <v>192</v>
      </c>
      <c r="DM45">
        <v>192</v>
      </c>
      <c r="DN45">
        <v>203</v>
      </c>
      <c r="DO45">
        <v>196</v>
      </c>
      <c r="DP45">
        <v>194</v>
      </c>
      <c r="DQ45">
        <v>199</v>
      </c>
      <c r="DR45">
        <v>200</v>
      </c>
      <c r="DS45">
        <v>203</v>
      </c>
      <c r="DT45" s="6">
        <v>203</v>
      </c>
      <c r="DU45">
        <v>10000</v>
      </c>
    </row>
    <row r="46" spans="1:125" x14ac:dyDescent="0.25">
      <c r="A46">
        <v>2370</v>
      </c>
      <c r="B46" s="5">
        <v>123</v>
      </c>
      <c r="C46">
        <v>109</v>
      </c>
      <c r="D46">
        <v>71</v>
      </c>
      <c r="E46">
        <v>64</v>
      </c>
      <c r="F46">
        <v>76</v>
      </c>
      <c r="G46">
        <v>52</v>
      </c>
      <c r="H46">
        <v>70</v>
      </c>
      <c r="I46">
        <v>41</v>
      </c>
      <c r="J46">
        <v>43</v>
      </c>
      <c r="K46">
        <v>49</v>
      </c>
      <c r="L46">
        <v>49</v>
      </c>
      <c r="M46">
        <v>33</v>
      </c>
      <c r="N46">
        <v>42</v>
      </c>
      <c r="O46">
        <v>49</v>
      </c>
      <c r="P46">
        <v>49</v>
      </c>
      <c r="Q46">
        <v>58</v>
      </c>
      <c r="R46">
        <v>38</v>
      </c>
      <c r="S46">
        <v>46</v>
      </c>
      <c r="T46">
        <v>60</v>
      </c>
      <c r="U46">
        <v>39</v>
      </c>
      <c r="V46">
        <v>30</v>
      </c>
      <c r="W46">
        <v>33</v>
      </c>
      <c r="X46">
        <v>43</v>
      </c>
      <c r="Y46">
        <v>47</v>
      </c>
      <c r="Z46">
        <v>22</v>
      </c>
      <c r="AA46">
        <v>22</v>
      </c>
      <c r="AB46">
        <v>21</v>
      </c>
      <c r="AC46">
        <v>23</v>
      </c>
      <c r="AD46">
        <v>22</v>
      </c>
      <c r="AE46">
        <v>23</v>
      </c>
      <c r="AF46">
        <v>22</v>
      </c>
      <c r="AG46">
        <v>25</v>
      </c>
      <c r="AH46">
        <v>25</v>
      </c>
      <c r="AI46">
        <v>26</v>
      </c>
      <c r="AJ46">
        <v>27</v>
      </c>
      <c r="AK46">
        <v>28</v>
      </c>
      <c r="AL46">
        <v>26</v>
      </c>
      <c r="AM46">
        <v>24</v>
      </c>
      <c r="AN46">
        <v>28</v>
      </c>
      <c r="AO46">
        <v>8</v>
      </c>
      <c r="AP46">
        <v>22</v>
      </c>
      <c r="AQ46">
        <v>22</v>
      </c>
      <c r="AR46">
        <v>23</v>
      </c>
      <c r="AS46">
        <v>16</v>
      </c>
      <c r="AT46">
        <v>10000</v>
      </c>
      <c r="AU46">
        <v>36</v>
      </c>
      <c r="AV46">
        <v>33</v>
      </c>
      <c r="AW46">
        <v>32</v>
      </c>
      <c r="AX46">
        <v>33</v>
      </c>
      <c r="AY46">
        <v>32</v>
      </c>
      <c r="AZ46">
        <v>35</v>
      </c>
      <c r="BA46">
        <v>50</v>
      </c>
      <c r="BB46">
        <v>31</v>
      </c>
      <c r="BC46">
        <v>77</v>
      </c>
      <c r="BD46">
        <v>61</v>
      </c>
      <c r="BE46">
        <v>53</v>
      </c>
      <c r="BF46">
        <v>55</v>
      </c>
      <c r="BG46">
        <v>54</v>
      </c>
      <c r="BH46">
        <v>73</v>
      </c>
      <c r="BI46">
        <v>77</v>
      </c>
      <c r="BJ46">
        <v>72</v>
      </c>
      <c r="BK46">
        <v>74</v>
      </c>
      <c r="BL46">
        <v>113</v>
      </c>
      <c r="BM46">
        <v>153</v>
      </c>
      <c r="BN46">
        <v>144</v>
      </c>
      <c r="BO46">
        <v>88</v>
      </c>
      <c r="BP46">
        <v>102</v>
      </c>
      <c r="BQ46">
        <v>137</v>
      </c>
      <c r="BR46">
        <v>131</v>
      </c>
      <c r="BS46">
        <v>129</v>
      </c>
      <c r="BT46">
        <v>197</v>
      </c>
      <c r="BU46">
        <v>239</v>
      </c>
      <c r="BV46">
        <v>130</v>
      </c>
      <c r="BW46">
        <v>126</v>
      </c>
      <c r="BX46">
        <v>134</v>
      </c>
      <c r="BY46">
        <v>119</v>
      </c>
      <c r="BZ46">
        <v>114</v>
      </c>
      <c r="CA46">
        <v>132</v>
      </c>
      <c r="CB46">
        <v>129</v>
      </c>
      <c r="CC46">
        <v>134</v>
      </c>
      <c r="CD46">
        <v>119</v>
      </c>
      <c r="CE46">
        <v>104</v>
      </c>
      <c r="CF46">
        <v>140</v>
      </c>
      <c r="CG46">
        <v>124</v>
      </c>
      <c r="CH46">
        <v>124</v>
      </c>
      <c r="CI46">
        <v>121</v>
      </c>
      <c r="CJ46">
        <v>120</v>
      </c>
      <c r="CK46">
        <v>122</v>
      </c>
      <c r="CL46">
        <v>123</v>
      </c>
      <c r="CM46">
        <v>117</v>
      </c>
      <c r="CN46">
        <v>121</v>
      </c>
      <c r="CO46">
        <v>121</v>
      </c>
      <c r="CP46">
        <v>120</v>
      </c>
      <c r="CQ46">
        <v>76</v>
      </c>
      <c r="CR46">
        <v>103</v>
      </c>
      <c r="CS46">
        <v>108</v>
      </c>
      <c r="CT46">
        <v>105</v>
      </c>
      <c r="CU46">
        <v>109</v>
      </c>
      <c r="CV46">
        <v>114</v>
      </c>
      <c r="CW46">
        <v>140</v>
      </c>
      <c r="CX46">
        <v>136</v>
      </c>
      <c r="CY46">
        <v>166</v>
      </c>
      <c r="CZ46">
        <v>142</v>
      </c>
      <c r="DA46">
        <v>153</v>
      </c>
      <c r="DB46">
        <v>158</v>
      </c>
      <c r="DC46">
        <v>153</v>
      </c>
      <c r="DD46">
        <v>155</v>
      </c>
      <c r="DE46">
        <v>169</v>
      </c>
      <c r="DF46">
        <v>181</v>
      </c>
      <c r="DG46">
        <v>180</v>
      </c>
      <c r="DH46">
        <v>175</v>
      </c>
      <c r="DI46">
        <v>175</v>
      </c>
      <c r="DJ46">
        <v>198</v>
      </c>
      <c r="DK46">
        <v>189</v>
      </c>
      <c r="DL46">
        <v>186</v>
      </c>
      <c r="DM46">
        <v>186</v>
      </c>
      <c r="DN46">
        <v>196</v>
      </c>
      <c r="DO46">
        <v>185</v>
      </c>
      <c r="DP46">
        <v>186</v>
      </c>
      <c r="DQ46">
        <v>193</v>
      </c>
      <c r="DR46">
        <v>193</v>
      </c>
      <c r="DS46">
        <v>195</v>
      </c>
      <c r="DT46" s="6">
        <v>195</v>
      </c>
      <c r="DU46">
        <v>10000</v>
      </c>
    </row>
    <row r="47" spans="1:125" x14ac:dyDescent="0.25">
      <c r="A47">
        <v>2451</v>
      </c>
      <c r="B47" s="5">
        <v>97</v>
      </c>
      <c r="C47">
        <v>83</v>
      </c>
      <c r="D47">
        <v>37</v>
      </c>
      <c r="E47">
        <v>38</v>
      </c>
      <c r="F47">
        <v>50</v>
      </c>
      <c r="G47">
        <v>26</v>
      </c>
      <c r="H47">
        <v>44</v>
      </c>
      <c r="I47">
        <v>15</v>
      </c>
      <c r="J47">
        <v>8</v>
      </c>
      <c r="K47">
        <v>17</v>
      </c>
      <c r="L47">
        <v>23</v>
      </c>
      <c r="M47">
        <v>13</v>
      </c>
      <c r="N47">
        <v>14</v>
      </c>
      <c r="O47">
        <v>29</v>
      </c>
      <c r="P47">
        <v>29</v>
      </c>
      <c r="Q47">
        <v>24</v>
      </c>
      <c r="R47">
        <v>17</v>
      </c>
      <c r="S47">
        <v>24</v>
      </c>
      <c r="T47">
        <v>26</v>
      </c>
      <c r="U47">
        <v>19</v>
      </c>
      <c r="V47">
        <v>13</v>
      </c>
      <c r="W47">
        <v>28</v>
      </c>
      <c r="X47">
        <v>27</v>
      </c>
      <c r="Y47">
        <v>31</v>
      </c>
      <c r="Z47">
        <v>16</v>
      </c>
      <c r="AA47">
        <v>18</v>
      </c>
      <c r="AB47">
        <v>17</v>
      </c>
      <c r="AC47">
        <v>18</v>
      </c>
      <c r="AD47">
        <v>17</v>
      </c>
      <c r="AE47">
        <v>16</v>
      </c>
      <c r="AF47">
        <v>14</v>
      </c>
      <c r="AG47">
        <v>20</v>
      </c>
      <c r="AH47">
        <v>13</v>
      </c>
      <c r="AI47">
        <v>14</v>
      </c>
      <c r="AJ47">
        <v>11</v>
      </c>
      <c r="AK47">
        <v>11</v>
      </c>
      <c r="AL47">
        <v>14</v>
      </c>
      <c r="AM47">
        <v>16</v>
      </c>
      <c r="AN47">
        <v>13</v>
      </c>
      <c r="AO47">
        <v>29</v>
      </c>
      <c r="AP47">
        <v>15</v>
      </c>
      <c r="AQ47">
        <v>18</v>
      </c>
      <c r="AR47">
        <v>17</v>
      </c>
      <c r="AS47">
        <v>46</v>
      </c>
      <c r="AT47">
        <v>36</v>
      </c>
      <c r="AU47">
        <v>10000</v>
      </c>
      <c r="AV47">
        <v>6</v>
      </c>
      <c r="AW47">
        <v>6</v>
      </c>
      <c r="AX47">
        <v>12</v>
      </c>
      <c r="AY47">
        <v>8</v>
      </c>
      <c r="AZ47">
        <v>4</v>
      </c>
      <c r="BA47">
        <v>67</v>
      </c>
      <c r="BB47">
        <v>39</v>
      </c>
      <c r="BC47">
        <v>75</v>
      </c>
      <c r="BD47">
        <v>83</v>
      </c>
      <c r="BE47">
        <v>51</v>
      </c>
      <c r="BF47">
        <v>53</v>
      </c>
      <c r="BG47">
        <v>52</v>
      </c>
      <c r="BH47">
        <v>40</v>
      </c>
      <c r="BI47">
        <v>50</v>
      </c>
      <c r="BJ47">
        <v>49</v>
      </c>
      <c r="BK47">
        <v>53</v>
      </c>
      <c r="BL47">
        <v>78</v>
      </c>
      <c r="BM47">
        <v>130</v>
      </c>
      <c r="BN47">
        <v>121</v>
      </c>
      <c r="BO47">
        <v>72</v>
      </c>
      <c r="BP47">
        <v>86</v>
      </c>
      <c r="BQ47">
        <v>121</v>
      </c>
      <c r="BR47">
        <v>115</v>
      </c>
      <c r="BS47">
        <v>114</v>
      </c>
      <c r="BT47">
        <v>182</v>
      </c>
      <c r="BU47">
        <v>216</v>
      </c>
      <c r="BV47">
        <v>104</v>
      </c>
      <c r="BW47">
        <v>99</v>
      </c>
      <c r="BX47">
        <v>108</v>
      </c>
      <c r="BY47">
        <v>92</v>
      </c>
      <c r="BZ47">
        <v>87</v>
      </c>
      <c r="CA47">
        <v>105</v>
      </c>
      <c r="CB47">
        <v>102</v>
      </c>
      <c r="CC47">
        <v>108</v>
      </c>
      <c r="CD47">
        <v>93</v>
      </c>
      <c r="CE47">
        <v>77</v>
      </c>
      <c r="CF47">
        <v>114</v>
      </c>
      <c r="CG47">
        <v>98</v>
      </c>
      <c r="CH47">
        <v>98</v>
      </c>
      <c r="CI47">
        <v>94</v>
      </c>
      <c r="CJ47">
        <v>93</v>
      </c>
      <c r="CK47">
        <v>95</v>
      </c>
      <c r="CL47">
        <v>97</v>
      </c>
      <c r="CM47">
        <v>90</v>
      </c>
      <c r="CN47">
        <v>94</v>
      </c>
      <c r="CO47">
        <v>95</v>
      </c>
      <c r="CP47">
        <v>93</v>
      </c>
      <c r="CQ47">
        <v>65</v>
      </c>
      <c r="CR47">
        <v>76</v>
      </c>
      <c r="CS47">
        <v>106</v>
      </c>
      <c r="CT47">
        <v>103</v>
      </c>
      <c r="CU47">
        <v>105</v>
      </c>
      <c r="CV47">
        <v>106</v>
      </c>
      <c r="CW47">
        <v>114</v>
      </c>
      <c r="CX47">
        <v>109</v>
      </c>
      <c r="CY47">
        <v>139</v>
      </c>
      <c r="CZ47">
        <v>115</v>
      </c>
      <c r="DA47">
        <v>130</v>
      </c>
      <c r="DB47">
        <v>135</v>
      </c>
      <c r="DC47">
        <v>127</v>
      </c>
      <c r="DD47">
        <v>129</v>
      </c>
      <c r="DE47">
        <v>147</v>
      </c>
      <c r="DF47">
        <v>154</v>
      </c>
      <c r="DG47">
        <v>154</v>
      </c>
      <c r="DH47">
        <v>149</v>
      </c>
      <c r="DI47">
        <v>149</v>
      </c>
      <c r="DJ47">
        <v>172</v>
      </c>
      <c r="DK47">
        <v>163</v>
      </c>
      <c r="DL47">
        <v>159</v>
      </c>
      <c r="DM47">
        <v>163</v>
      </c>
      <c r="DN47">
        <v>173</v>
      </c>
      <c r="DO47">
        <v>159</v>
      </c>
      <c r="DP47">
        <v>160</v>
      </c>
      <c r="DQ47">
        <v>170</v>
      </c>
      <c r="DR47">
        <v>170</v>
      </c>
      <c r="DS47">
        <v>168</v>
      </c>
      <c r="DT47" s="6">
        <v>169</v>
      </c>
      <c r="DU47">
        <v>10000</v>
      </c>
    </row>
    <row r="48" spans="1:125" x14ac:dyDescent="0.25">
      <c r="A48">
        <v>2453</v>
      </c>
      <c r="B48" s="5">
        <v>94</v>
      </c>
      <c r="C48">
        <v>80</v>
      </c>
      <c r="D48">
        <v>42</v>
      </c>
      <c r="E48">
        <v>36</v>
      </c>
      <c r="F48">
        <v>47</v>
      </c>
      <c r="G48">
        <v>23</v>
      </c>
      <c r="H48">
        <v>41</v>
      </c>
      <c r="I48">
        <v>15</v>
      </c>
      <c r="J48">
        <v>13</v>
      </c>
      <c r="K48">
        <v>17</v>
      </c>
      <c r="L48">
        <v>20</v>
      </c>
      <c r="M48">
        <v>18</v>
      </c>
      <c r="N48">
        <v>19</v>
      </c>
      <c r="O48">
        <v>34</v>
      </c>
      <c r="P48">
        <v>34</v>
      </c>
      <c r="Q48">
        <v>29</v>
      </c>
      <c r="R48">
        <v>22</v>
      </c>
      <c r="S48">
        <v>29</v>
      </c>
      <c r="T48">
        <v>31</v>
      </c>
      <c r="U48">
        <v>24</v>
      </c>
      <c r="V48">
        <v>18</v>
      </c>
      <c r="W48">
        <v>23</v>
      </c>
      <c r="X48">
        <v>32</v>
      </c>
      <c r="Y48">
        <v>36</v>
      </c>
      <c r="Z48">
        <v>14</v>
      </c>
      <c r="AA48">
        <v>15</v>
      </c>
      <c r="AB48">
        <v>14</v>
      </c>
      <c r="AC48">
        <v>15</v>
      </c>
      <c r="AD48">
        <v>14</v>
      </c>
      <c r="AE48">
        <v>13</v>
      </c>
      <c r="AF48">
        <v>11</v>
      </c>
      <c r="AG48">
        <v>17</v>
      </c>
      <c r="AH48">
        <v>11</v>
      </c>
      <c r="AI48">
        <v>11</v>
      </c>
      <c r="AJ48">
        <v>9</v>
      </c>
      <c r="AK48">
        <v>8</v>
      </c>
      <c r="AL48">
        <v>11</v>
      </c>
      <c r="AM48">
        <v>14</v>
      </c>
      <c r="AN48">
        <v>21</v>
      </c>
      <c r="AO48">
        <v>26</v>
      </c>
      <c r="AP48">
        <v>12</v>
      </c>
      <c r="AQ48">
        <v>15</v>
      </c>
      <c r="AR48">
        <v>14</v>
      </c>
      <c r="AS48">
        <v>43</v>
      </c>
      <c r="AT48">
        <v>33</v>
      </c>
      <c r="AU48">
        <v>6</v>
      </c>
      <c r="AV48">
        <v>10000</v>
      </c>
      <c r="AW48">
        <v>3</v>
      </c>
      <c r="AX48">
        <v>9</v>
      </c>
      <c r="AY48">
        <v>5</v>
      </c>
      <c r="AZ48">
        <v>4</v>
      </c>
      <c r="BA48">
        <v>64</v>
      </c>
      <c r="BB48">
        <v>36</v>
      </c>
      <c r="BC48">
        <v>72</v>
      </c>
      <c r="BD48">
        <v>80</v>
      </c>
      <c r="BE48">
        <v>48</v>
      </c>
      <c r="BF48">
        <v>50</v>
      </c>
      <c r="BG48">
        <v>49</v>
      </c>
      <c r="BH48">
        <v>45</v>
      </c>
      <c r="BI48">
        <v>55</v>
      </c>
      <c r="BJ48">
        <v>53</v>
      </c>
      <c r="BK48">
        <v>57</v>
      </c>
      <c r="BL48">
        <v>82</v>
      </c>
      <c r="BM48">
        <v>135</v>
      </c>
      <c r="BN48">
        <v>125</v>
      </c>
      <c r="BO48">
        <v>76</v>
      </c>
      <c r="BP48">
        <v>91</v>
      </c>
      <c r="BQ48">
        <v>125</v>
      </c>
      <c r="BR48">
        <v>119</v>
      </c>
      <c r="BS48">
        <v>118</v>
      </c>
      <c r="BT48">
        <v>186</v>
      </c>
      <c r="BU48">
        <v>220</v>
      </c>
      <c r="BV48">
        <v>100</v>
      </c>
      <c r="BW48">
        <v>96</v>
      </c>
      <c r="BX48">
        <v>104</v>
      </c>
      <c r="BY48">
        <v>89</v>
      </c>
      <c r="BZ48">
        <v>84</v>
      </c>
      <c r="CA48">
        <v>102</v>
      </c>
      <c r="CB48">
        <v>99</v>
      </c>
      <c r="CC48">
        <v>105</v>
      </c>
      <c r="CD48">
        <v>90</v>
      </c>
      <c r="CE48">
        <v>74</v>
      </c>
      <c r="CF48">
        <v>111</v>
      </c>
      <c r="CG48">
        <v>95</v>
      </c>
      <c r="CH48">
        <v>95</v>
      </c>
      <c r="CI48">
        <v>91</v>
      </c>
      <c r="CJ48">
        <v>90</v>
      </c>
      <c r="CK48">
        <v>92</v>
      </c>
      <c r="CL48">
        <v>94</v>
      </c>
      <c r="CM48">
        <v>87</v>
      </c>
      <c r="CN48">
        <v>91</v>
      </c>
      <c r="CO48">
        <v>92</v>
      </c>
      <c r="CP48">
        <v>90</v>
      </c>
      <c r="CQ48">
        <v>62</v>
      </c>
      <c r="CR48">
        <v>73</v>
      </c>
      <c r="CS48">
        <v>103</v>
      </c>
      <c r="CT48">
        <v>100</v>
      </c>
      <c r="CU48">
        <v>102</v>
      </c>
      <c r="CV48">
        <v>103</v>
      </c>
      <c r="CW48">
        <v>110</v>
      </c>
      <c r="CX48">
        <v>106</v>
      </c>
      <c r="CY48">
        <v>136</v>
      </c>
      <c r="CZ48">
        <v>112</v>
      </c>
      <c r="DA48">
        <v>127</v>
      </c>
      <c r="DB48">
        <v>132</v>
      </c>
      <c r="DC48">
        <v>123</v>
      </c>
      <c r="DD48">
        <v>126</v>
      </c>
      <c r="DE48">
        <v>143</v>
      </c>
      <c r="DF48">
        <v>151</v>
      </c>
      <c r="DG48">
        <v>151</v>
      </c>
      <c r="DH48">
        <v>146</v>
      </c>
      <c r="DI48">
        <v>146</v>
      </c>
      <c r="DJ48">
        <v>168</v>
      </c>
      <c r="DK48">
        <v>160</v>
      </c>
      <c r="DL48">
        <v>156</v>
      </c>
      <c r="DM48">
        <v>160</v>
      </c>
      <c r="DN48">
        <v>170</v>
      </c>
      <c r="DO48">
        <v>156</v>
      </c>
      <c r="DP48">
        <v>157</v>
      </c>
      <c r="DQ48">
        <v>167</v>
      </c>
      <c r="DR48">
        <v>167</v>
      </c>
      <c r="DS48">
        <v>165</v>
      </c>
      <c r="DT48" s="6">
        <v>166</v>
      </c>
      <c r="DU48">
        <v>10000</v>
      </c>
    </row>
    <row r="49" spans="1:125" x14ac:dyDescent="0.25">
      <c r="A49">
        <v>2466</v>
      </c>
      <c r="B49" s="5">
        <v>93</v>
      </c>
      <c r="C49">
        <v>79</v>
      </c>
      <c r="D49">
        <v>42</v>
      </c>
      <c r="E49">
        <v>35</v>
      </c>
      <c r="F49">
        <v>47</v>
      </c>
      <c r="G49">
        <v>22</v>
      </c>
      <c r="H49">
        <v>41</v>
      </c>
      <c r="I49">
        <v>14</v>
      </c>
      <c r="J49">
        <v>13</v>
      </c>
      <c r="K49">
        <v>20</v>
      </c>
      <c r="L49">
        <v>20</v>
      </c>
      <c r="M49">
        <v>18</v>
      </c>
      <c r="N49">
        <v>19</v>
      </c>
      <c r="O49">
        <v>33</v>
      </c>
      <c r="P49">
        <v>34</v>
      </c>
      <c r="Q49">
        <v>28</v>
      </c>
      <c r="R49">
        <v>21</v>
      </c>
      <c r="S49">
        <v>29</v>
      </c>
      <c r="T49">
        <v>31</v>
      </c>
      <c r="U49">
        <v>24</v>
      </c>
      <c r="V49">
        <v>18</v>
      </c>
      <c r="W49">
        <v>21</v>
      </c>
      <c r="X49">
        <v>31</v>
      </c>
      <c r="Y49">
        <v>35</v>
      </c>
      <c r="Z49">
        <v>11</v>
      </c>
      <c r="AA49">
        <v>12</v>
      </c>
      <c r="AB49">
        <v>11</v>
      </c>
      <c r="AC49">
        <v>12</v>
      </c>
      <c r="AD49">
        <v>11</v>
      </c>
      <c r="AE49">
        <v>10</v>
      </c>
      <c r="AF49">
        <v>10</v>
      </c>
      <c r="AG49">
        <v>14</v>
      </c>
      <c r="AH49">
        <v>9</v>
      </c>
      <c r="AI49">
        <v>8</v>
      </c>
      <c r="AJ49">
        <v>6</v>
      </c>
      <c r="AK49">
        <v>10</v>
      </c>
      <c r="AL49">
        <v>9</v>
      </c>
      <c r="AM49">
        <v>11</v>
      </c>
      <c r="AN49">
        <v>18</v>
      </c>
      <c r="AO49">
        <v>25</v>
      </c>
      <c r="AP49">
        <v>9</v>
      </c>
      <c r="AQ49">
        <v>12</v>
      </c>
      <c r="AR49">
        <v>12</v>
      </c>
      <c r="AS49">
        <v>42</v>
      </c>
      <c r="AT49">
        <v>32</v>
      </c>
      <c r="AU49">
        <v>6</v>
      </c>
      <c r="AV49">
        <v>3</v>
      </c>
      <c r="AW49">
        <v>10000</v>
      </c>
      <c r="AX49">
        <v>8</v>
      </c>
      <c r="AY49">
        <v>4</v>
      </c>
      <c r="AZ49">
        <v>5</v>
      </c>
      <c r="BA49">
        <v>63</v>
      </c>
      <c r="BB49">
        <v>35</v>
      </c>
      <c r="BC49">
        <v>71</v>
      </c>
      <c r="BD49">
        <v>79</v>
      </c>
      <c r="BE49">
        <v>47</v>
      </c>
      <c r="BF49">
        <v>49</v>
      </c>
      <c r="BG49">
        <v>48</v>
      </c>
      <c r="BH49">
        <v>45</v>
      </c>
      <c r="BI49">
        <v>55</v>
      </c>
      <c r="BJ49">
        <v>54</v>
      </c>
      <c r="BK49">
        <v>58</v>
      </c>
      <c r="BL49">
        <v>83</v>
      </c>
      <c r="BM49">
        <v>135</v>
      </c>
      <c r="BN49">
        <v>126</v>
      </c>
      <c r="BO49">
        <v>77</v>
      </c>
      <c r="BP49">
        <v>91</v>
      </c>
      <c r="BQ49">
        <v>126</v>
      </c>
      <c r="BR49">
        <v>120</v>
      </c>
      <c r="BS49">
        <v>118</v>
      </c>
      <c r="BT49">
        <v>186</v>
      </c>
      <c r="BU49">
        <v>221</v>
      </c>
      <c r="BV49">
        <v>101</v>
      </c>
      <c r="BW49">
        <v>96</v>
      </c>
      <c r="BX49">
        <v>105</v>
      </c>
      <c r="BY49">
        <v>90</v>
      </c>
      <c r="BZ49">
        <v>84</v>
      </c>
      <c r="CA49">
        <v>102</v>
      </c>
      <c r="CB49">
        <v>99</v>
      </c>
      <c r="CC49">
        <v>105</v>
      </c>
      <c r="CD49">
        <v>90</v>
      </c>
      <c r="CE49">
        <v>74</v>
      </c>
      <c r="CF49">
        <v>111</v>
      </c>
      <c r="CG49">
        <v>95</v>
      </c>
      <c r="CH49">
        <v>95</v>
      </c>
      <c r="CI49">
        <v>91</v>
      </c>
      <c r="CJ49">
        <v>90</v>
      </c>
      <c r="CK49">
        <v>92</v>
      </c>
      <c r="CL49">
        <v>94</v>
      </c>
      <c r="CM49">
        <v>87</v>
      </c>
      <c r="CN49">
        <v>91</v>
      </c>
      <c r="CO49">
        <v>92</v>
      </c>
      <c r="CP49">
        <v>90</v>
      </c>
      <c r="CQ49">
        <v>62</v>
      </c>
      <c r="CR49">
        <v>73</v>
      </c>
      <c r="CS49">
        <v>102</v>
      </c>
      <c r="CT49">
        <v>99</v>
      </c>
      <c r="CU49">
        <v>102</v>
      </c>
      <c r="CV49">
        <v>103</v>
      </c>
      <c r="CW49">
        <v>111</v>
      </c>
      <c r="CX49">
        <v>106</v>
      </c>
      <c r="CY49">
        <v>136</v>
      </c>
      <c r="CZ49">
        <v>112</v>
      </c>
      <c r="DA49">
        <v>128</v>
      </c>
      <c r="DB49">
        <v>132</v>
      </c>
      <c r="DC49">
        <v>124</v>
      </c>
      <c r="DD49">
        <v>126</v>
      </c>
      <c r="DE49">
        <v>144</v>
      </c>
      <c r="DF49">
        <v>151</v>
      </c>
      <c r="DG49">
        <v>151</v>
      </c>
      <c r="DH49">
        <v>146</v>
      </c>
      <c r="DI49">
        <v>146</v>
      </c>
      <c r="DJ49">
        <v>169</v>
      </c>
      <c r="DK49">
        <v>160</v>
      </c>
      <c r="DL49">
        <v>156</v>
      </c>
      <c r="DM49">
        <v>160</v>
      </c>
      <c r="DN49">
        <v>170</v>
      </c>
      <c r="DO49">
        <v>156</v>
      </c>
      <c r="DP49">
        <v>157</v>
      </c>
      <c r="DQ49">
        <v>167</v>
      </c>
      <c r="DR49">
        <v>167</v>
      </c>
      <c r="DS49">
        <v>165</v>
      </c>
      <c r="DT49" s="6">
        <v>166</v>
      </c>
      <c r="DU49">
        <v>10000</v>
      </c>
    </row>
    <row r="50" spans="1:125" x14ac:dyDescent="0.25">
      <c r="A50">
        <v>2467</v>
      </c>
      <c r="B50" s="5">
        <v>99</v>
      </c>
      <c r="C50">
        <v>85</v>
      </c>
      <c r="D50">
        <v>47</v>
      </c>
      <c r="E50">
        <v>40</v>
      </c>
      <c r="F50">
        <v>52</v>
      </c>
      <c r="G50">
        <v>28</v>
      </c>
      <c r="H50">
        <v>46</v>
      </c>
      <c r="I50">
        <v>17</v>
      </c>
      <c r="J50">
        <v>19</v>
      </c>
      <c r="K50">
        <v>25</v>
      </c>
      <c r="L50">
        <v>25</v>
      </c>
      <c r="M50">
        <v>23</v>
      </c>
      <c r="N50">
        <v>24</v>
      </c>
      <c r="O50">
        <v>39</v>
      </c>
      <c r="P50">
        <v>39</v>
      </c>
      <c r="Q50">
        <v>34</v>
      </c>
      <c r="R50">
        <v>27</v>
      </c>
      <c r="S50">
        <v>35</v>
      </c>
      <c r="T50">
        <v>36</v>
      </c>
      <c r="U50">
        <v>29</v>
      </c>
      <c r="V50">
        <v>23</v>
      </c>
      <c r="W50">
        <v>17</v>
      </c>
      <c r="X50">
        <v>37</v>
      </c>
      <c r="Y50">
        <v>41</v>
      </c>
      <c r="Z50">
        <v>6</v>
      </c>
      <c r="AA50">
        <v>8</v>
      </c>
      <c r="AB50">
        <v>7</v>
      </c>
      <c r="AC50">
        <v>7</v>
      </c>
      <c r="AD50">
        <v>5</v>
      </c>
      <c r="AE50">
        <v>6</v>
      </c>
      <c r="AF50">
        <v>4</v>
      </c>
      <c r="AG50">
        <v>8</v>
      </c>
      <c r="AH50">
        <v>3</v>
      </c>
      <c r="AI50">
        <v>5</v>
      </c>
      <c r="AJ50">
        <v>3</v>
      </c>
      <c r="AK50">
        <v>7</v>
      </c>
      <c r="AL50">
        <v>6</v>
      </c>
      <c r="AM50">
        <v>8</v>
      </c>
      <c r="AN50">
        <v>13</v>
      </c>
      <c r="AO50">
        <v>26</v>
      </c>
      <c r="AP50">
        <v>5</v>
      </c>
      <c r="AQ50">
        <v>9</v>
      </c>
      <c r="AR50">
        <v>7</v>
      </c>
      <c r="AS50">
        <v>43</v>
      </c>
      <c r="AT50">
        <v>33</v>
      </c>
      <c r="AU50">
        <v>12</v>
      </c>
      <c r="AV50">
        <v>9</v>
      </c>
      <c r="AW50">
        <v>8</v>
      </c>
      <c r="AX50">
        <v>10000</v>
      </c>
      <c r="AY50">
        <v>7</v>
      </c>
      <c r="AZ50">
        <v>11</v>
      </c>
      <c r="BA50">
        <v>64</v>
      </c>
      <c r="BB50">
        <v>36</v>
      </c>
      <c r="BC50">
        <v>73</v>
      </c>
      <c r="BD50">
        <v>80</v>
      </c>
      <c r="BE50">
        <v>48</v>
      </c>
      <c r="BF50">
        <v>50</v>
      </c>
      <c r="BG50">
        <v>49</v>
      </c>
      <c r="BH50">
        <v>51</v>
      </c>
      <c r="BI50">
        <v>61</v>
      </c>
      <c r="BJ50">
        <v>60</v>
      </c>
      <c r="BK50">
        <v>64</v>
      </c>
      <c r="BL50">
        <v>89</v>
      </c>
      <c r="BM50">
        <v>141</v>
      </c>
      <c r="BN50">
        <v>132</v>
      </c>
      <c r="BO50">
        <v>83</v>
      </c>
      <c r="BP50">
        <v>97</v>
      </c>
      <c r="BQ50">
        <v>132</v>
      </c>
      <c r="BR50">
        <v>126</v>
      </c>
      <c r="BS50">
        <v>124</v>
      </c>
      <c r="BT50">
        <v>192</v>
      </c>
      <c r="BU50">
        <v>227</v>
      </c>
      <c r="BV50">
        <v>106</v>
      </c>
      <c r="BW50">
        <v>101</v>
      </c>
      <c r="BX50">
        <v>110</v>
      </c>
      <c r="BY50">
        <v>94</v>
      </c>
      <c r="BZ50">
        <v>89</v>
      </c>
      <c r="CA50">
        <v>107</v>
      </c>
      <c r="CB50">
        <v>104</v>
      </c>
      <c r="CC50">
        <v>110</v>
      </c>
      <c r="CD50">
        <v>95</v>
      </c>
      <c r="CE50">
        <v>79</v>
      </c>
      <c r="CF50">
        <v>116</v>
      </c>
      <c r="CG50">
        <v>100</v>
      </c>
      <c r="CH50">
        <v>100</v>
      </c>
      <c r="CI50">
        <v>96</v>
      </c>
      <c r="CJ50">
        <v>95</v>
      </c>
      <c r="CK50">
        <v>97</v>
      </c>
      <c r="CL50">
        <v>99</v>
      </c>
      <c r="CM50">
        <v>92</v>
      </c>
      <c r="CN50">
        <v>96</v>
      </c>
      <c r="CO50">
        <v>97</v>
      </c>
      <c r="CP50">
        <v>95</v>
      </c>
      <c r="CQ50">
        <v>67</v>
      </c>
      <c r="CR50">
        <v>78</v>
      </c>
      <c r="CS50">
        <v>103</v>
      </c>
      <c r="CT50">
        <v>100</v>
      </c>
      <c r="CU50">
        <v>104</v>
      </c>
      <c r="CV50">
        <v>108</v>
      </c>
      <c r="CW50">
        <v>116</v>
      </c>
      <c r="CX50">
        <v>111</v>
      </c>
      <c r="CY50">
        <v>141</v>
      </c>
      <c r="CZ50">
        <v>117</v>
      </c>
      <c r="DA50">
        <v>132</v>
      </c>
      <c r="DB50">
        <v>137</v>
      </c>
      <c r="DC50">
        <v>129</v>
      </c>
      <c r="DD50">
        <v>131</v>
      </c>
      <c r="DE50">
        <v>149</v>
      </c>
      <c r="DF50">
        <v>156</v>
      </c>
      <c r="DG50">
        <v>156</v>
      </c>
      <c r="DH50">
        <v>151</v>
      </c>
      <c r="DI50">
        <v>151</v>
      </c>
      <c r="DJ50">
        <v>174</v>
      </c>
      <c r="DK50">
        <v>165</v>
      </c>
      <c r="DL50">
        <v>161</v>
      </c>
      <c r="DM50">
        <v>165</v>
      </c>
      <c r="DN50">
        <v>175</v>
      </c>
      <c r="DO50">
        <v>161</v>
      </c>
      <c r="DP50">
        <v>162</v>
      </c>
      <c r="DQ50">
        <v>172</v>
      </c>
      <c r="DR50">
        <v>172</v>
      </c>
      <c r="DS50">
        <v>170</v>
      </c>
      <c r="DT50" s="6">
        <v>171</v>
      </c>
      <c r="DU50">
        <v>10000</v>
      </c>
    </row>
    <row r="51" spans="1:125" x14ac:dyDescent="0.25">
      <c r="A51">
        <v>2481</v>
      </c>
      <c r="B51" s="5">
        <v>91</v>
      </c>
      <c r="C51">
        <v>77</v>
      </c>
      <c r="D51">
        <v>44</v>
      </c>
      <c r="E51">
        <v>30</v>
      </c>
      <c r="F51">
        <v>44</v>
      </c>
      <c r="G51">
        <v>19</v>
      </c>
      <c r="H51">
        <v>36</v>
      </c>
      <c r="I51">
        <v>11</v>
      </c>
      <c r="J51">
        <v>15</v>
      </c>
      <c r="K51">
        <v>17</v>
      </c>
      <c r="L51">
        <v>16</v>
      </c>
      <c r="M51">
        <v>20</v>
      </c>
      <c r="N51">
        <v>21</v>
      </c>
      <c r="O51">
        <v>35</v>
      </c>
      <c r="P51">
        <v>36</v>
      </c>
      <c r="Q51">
        <v>30</v>
      </c>
      <c r="R51">
        <v>23</v>
      </c>
      <c r="S51">
        <v>31</v>
      </c>
      <c r="T51">
        <v>33</v>
      </c>
      <c r="U51">
        <v>26</v>
      </c>
      <c r="V51">
        <v>20</v>
      </c>
      <c r="W51">
        <v>25</v>
      </c>
      <c r="X51">
        <v>33</v>
      </c>
      <c r="Y51">
        <v>38</v>
      </c>
      <c r="Z51">
        <v>15</v>
      </c>
      <c r="AA51">
        <v>16</v>
      </c>
      <c r="AB51">
        <v>15</v>
      </c>
      <c r="AC51">
        <v>16</v>
      </c>
      <c r="AD51">
        <v>11</v>
      </c>
      <c r="AE51">
        <v>14</v>
      </c>
      <c r="AF51">
        <v>10</v>
      </c>
      <c r="AG51">
        <v>18</v>
      </c>
      <c r="AH51">
        <v>9</v>
      </c>
      <c r="AI51">
        <v>12</v>
      </c>
      <c r="AJ51">
        <v>8</v>
      </c>
      <c r="AK51">
        <v>14</v>
      </c>
      <c r="AL51">
        <v>13</v>
      </c>
      <c r="AM51">
        <v>15</v>
      </c>
      <c r="AN51">
        <v>22</v>
      </c>
      <c r="AO51">
        <v>25</v>
      </c>
      <c r="AP51">
        <v>13</v>
      </c>
      <c r="AQ51">
        <v>16</v>
      </c>
      <c r="AR51">
        <v>15</v>
      </c>
      <c r="AS51">
        <v>42</v>
      </c>
      <c r="AT51">
        <v>32</v>
      </c>
      <c r="AU51">
        <v>8</v>
      </c>
      <c r="AV51">
        <v>5</v>
      </c>
      <c r="AW51">
        <v>4</v>
      </c>
      <c r="AX51">
        <v>7</v>
      </c>
      <c r="AY51">
        <v>10000</v>
      </c>
      <c r="AZ51">
        <v>5</v>
      </c>
      <c r="BA51">
        <v>62</v>
      </c>
      <c r="BB51">
        <v>34</v>
      </c>
      <c r="BC51">
        <v>71</v>
      </c>
      <c r="BD51">
        <v>79</v>
      </c>
      <c r="BE51">
        <v>47</v>
      </c>
      <c r="BF51">
        <v>49</v>
      </c>
      <c r="BG51">
        <v>48</v>
      </c>
      <c r="BH51">
        <v>50</v>
      </c>
      <c r="BI51">
        <v>60</v>
      </c>
      <c r="BJ51">
        <v>59</v>
      </c>
      <c r="BK51">
        <v>63</v>
      </c>
      <c r="BL51">
        <v>88</v>
      </c>
      <c r="BM51">
        <v>140</v>
      </c>
      <c r="BN51">
        <v>131</v>
      </c>
      <c r="BO51">
        <v>82</v>
      </c>
      <c r="BP51">
        <v>96</v>
      </c>
      <c r="BQ51">
        <v>131</v>
      </c>
      <c r="BR51">
        <v>125</v>
      </c>
      <c r="BS51">
        <v>123</v>
      </c>
      <c r="BT51">
        <v>191</v>
      </c>
      <c r="BU51">
        <v>226</v>
      </c>
      <c r="BV51">
        <v>105</v>
      </c>
      <c r="BW51">
        <v>100</v>
      </c>
      <c r="BX51">
        <v>109</v>
      </c>
      <c r="BY51">
        <v>94</v>
      </c>
      <c r="BZ51">
        <v>88</v>
      </c>
      <c r="CA51">
        <v>106</v>
      </c>
      <c r="CB51">
        <v>103</v>
      </c>
      <c r="CC51">
        <v>109</v>
      </c>
      <c r="CD51">
        <v>94</v>
      </c>
      <c r="CE51">
        <v>78</v>
      </c>
      <c r="CF51">
        <v>115</v>
      </c>
      <c r="CG51">
        <v>99</v>
      </c>
      <c r="CH51">
        <v>99</v>
      </c>
      <c r="CI51">
        <v>95</v>
      </c>
      <c r="CJ51">
        <v>94</v>
      </c>
      <c r="CK51">
        <v>96</v>
      </c>
      <c r="CL51">
        <v>98</v>
      </c>
      <c r="CM51">
        <v>91</v>
      </c>
      <c r="CN51">
        <v>95</v>
      </c>
      <c r="CO51">
        <v>96</v>
      </c>
      <c r="CP51">
        <v>94</v>
      </c>
      <c r="CQ51">
        <v>66</v>
      </c>
      <c r="CR51">
        <v>77</v>
      </c>
      <c r="CS51">
        <v>102</v>
      </c>
      <c r="CT51">
        <v>99</v>
      </c>
      <c r="CU51">
        <v>103</v>
      </c>
      <c r="CV51">
        <v>107</v>
      </c>
      <c r="CW51">
        <v>115</v>
      </c>
      <c r="CX51">
        <v>110</v>
      </c>
      <c r="CY51">
        <v>140</v>
      </c>
      <c r="CZ51">
        <v>116</v>
      </c>
      <c r="DA51">
        <v>132</v>
      </c>
      <c r="DB51">
        <v>136</v>
      </c>
      <c r="DC51">
        <v>128</v>
      </c>
      <c r="DD51">
        <v>130</v>
      </c>
      <c r="DE51">
        <v>148</v>
      </c>
      <c r="DF51">
        <v>155</v>
      </c>
      <c r="DG51">
        <v>155</v>
      </c>
      <c r="DH51">
        <v>150</v>
      </c>
      <c r="DI51">
        <v>150</v>
      </c>
      <c r="DJ51">
        <v>173</v>
      </c>
      <c r="DK51">
        <v>164</v>
      </c>
      <c r="DL51">
        <v>160</v>
      </c>
      <c r="DM51">
        <v>164</v>
      </c>
      <c r="DN51">
        <v>174</v>
      </c>
      <c r="DO51">
        <v>160</v>
      </c>
      <c r="DP51">
        <v>161</v>
      </c>
      <c r="DQ51">
        <v>171</v>
      </c>
      <c r="DR51">
        <v>171</v>
      </c>
      <c r="DS51">
        <v>169</v>
      </c>
      <c r="DT51" s="6">
        <v>170</v>
      </c>
      <c r="DU51">
        <v>10000</v>
      </c>
    </row>
    <row r="52" spans="1:125" x14ac:dyDescent="0.25">
      <c r="A52">
        <v>2493</v>
      </c>
      <c r="B52" s="5">
        <v>97</v>
      </c>
      <c r="C52">
        <v>82</v>
      </c>
      <c r="D52">
        <v>40</v>
      </c>
      <c r="E52">
        <v>23</v>
      </c>
      <c r="F52">
        <v>50</v>
      </c>
      <c r="G52">
        <v>25</v>
      </c>
      <c r="H52">
        <v>32</v>
      </c>
      <c r="I52">
        <v>11</v>
      </c>
      <c r="J52">
        <v>11</v>
      </c>
      <c r="K52">
        <v>13</v>
      </c>
      <c r="L52">
        <v>15</v>
      </c>
      <c r="M52">
        <v>16</v>
      </c>
      <c r="N52">
        <v>17</v>
      </c>
      <c r="O52">
        <v>32</v>
      </c>
      <c r="P52">
        <v>32</v>
      </c>
      <c r="Q52">
        <v>27</v>
      </c>
      <c r="R52">
        <v>20</v>
      </c>
      <c r="S52">
        <v>27</v>
      </c>
      <c r="T52">
        <v>29</v>
      </c>
      <c r="U52">
        <v>22</v>
      </c>
      <c r="V52">
        <v>16</v>
      </c>
      <c r="W52">
        <v>26</v>
      </c>
      <c r="X52">
        <v>30</v>
      </c>
      <c r="Y52">
        <v>34</v>
      </c>
      <c r="Z52">
        <v>16</v>
      </c>
      <c r="AA52">
        <v>17</v>
      </c>
      <c r="AB52">
        <v>16</v>
      </c>
      <c r="AC52">
        <v>18</v>
      </c>
      <c r="AD52">
        <v>16</v>
      </c>
      <c r="AE52">
        <v>15</v>
      </c>
      <c r="AF52">
        <v>14</v>
      </c>
      <c r="AG52">
        <v>20</v>
      </c>
      <c r="AH52">
        <v>13</v>
      </c>
      <c r="AI52">
        <v>13</v>
      </c>
      <c r="AJ52">
        <v>11</v>
      </c>
      <c r="AK52">
        <v>14</v>
      </c>
      <c r="AL52">
        <v>14</v>
      </c>
      <c r="AM52">
        <v>16</v>
      </c>
      <c r="AN52">
        <v>16</v>
      </c>
      <c r="AO52">
        <v>29</v>
      </c>
      <c r="AP52">
        <v>15</v>
      </c>
      <c r="AQ52">
        <v>17</v>
      </c>
      <c r="AR52">
        <v>17</v>
      </c>
      <c r="AS52">
        <v>46</v>
      </c>
      <c r="AT52">
        <v>35</v>
      </c>
      <c r="AU52">
        <v>4</v>
      </c>
      <c r="AV52">
        <v>4</v>
      </c>
      <c r="AW52">
        <v>5</v>
      </c>
      <c r="AX52">
        <v>11</v>
      </c>
      <c r="AY52">
        <v>5</v>
      </c>
      <c r="AZ52">
        <v>10000</v>
      </c>
      <c r="BA52">
        <v>66</v>
      </c>
      <c r="BB52">
        <v>38</v>
      </c>
      <c r="BC52">
        <v>74</v>
      </c>
      <c r="BD52">
        <v>82</v>
      </c>
      <c r="BE52">
        <v>50</v>
      </c>
      <c r="BF52">
        <v>52</v>
      </c>
      <c r="BG52">
        <v>51</v>
      </c>
      <c r="BH52">
        <v>44</v>
      </c>
      <c r="BI52">
        <v>54</v>
      </c>
      <c r="BJ52">
        <v>53</v>
      </c>
      <c r="BK52">
        <v>57</v>
      </c>
      <c r="BL52">
        <v>82</v>
      </c>
      <c r="BM52">
        <v>134</v>
      </c>
      <c r="BN52">
        <v>125</v>
      </c>
      <c r="BO52">
        <v>76</v>
      </c>
      <c r="BP52">
        <v>90</v>
      </c>
      <c r="BQ52">
        <v>125</v>
      </c>
      <c r="BR52">
        <v>119</v>
      </c>
      <c r="BS52">
        <v>117</v>
      </c>
      <c r="BT52">
        <v>185</v>
      </c>
      <c r="BU52">
        <v>220</v>
      </c>
      <c r="BV52">
        <v>103</v>
      </c>
      <c r="BW52">
        <v>98</v>
      </c>
      <c r="BX52">
        <v>106</v>
      </c>
      <c r="BY52">
        <v>91</v>
      </c>
      <c r="BZ52">
        <v>86</v>
      </c>
      <c r="CA52">
        <v>104</v>
      </c>
      <c r="CB52">
        <v>101</v>
      </c>
      <c r="CC52">
        <v>107</v>
      </c>
      <c r="CD52">
        <v>92</v>
      </c>
      <c r="CE52">
        <v>76</v>
      </c>
      <c r="CF52">
        <v>113</v>
      </c>
      <c r="CG52">
        <v>97</v>
      </c>
      <c r="CH52">
        <v>97</v>
      </c>
      <c r="CI52">
        <v>93</v>
      </c>
      <c r="CJ52">
        <v>92</v>
      </c>
      <c r="CK52">
        <v>94</v>
      </c>
      <c r="CL52">
        <v>96</v>
      </c>
      <c r="CM52">
        <v>89</v>
      </c>
      <c r="CN52">
        <v>93</v>
      </c>
      <c r="CO52">
        <v>94</v>
      </c>
      <c r="CP52">
        <v>92</v>
      </c>
      <c r="CQ52">
        <v>64</v>
      </c>
      <c r="CR52">
        <v>75</v>
      </c>
      <c r="CS52">
        <v>105</v>
      </c>
      <c r="CT52">
        <v>102</v>
      </c>
      <c r="CU52">
        <v>104</v>
      </c>
      <c r="CV52">
        <v>105</v>
      </c>
      <c r="CW52">
        <v>112</v>
      </c>
      <c r="CX52">
        <v>108</v>
      </c>
      <c r="CY52">
        <v>138</v>
      </c>
      <c r="CZ52">
        <v>114</v>
      </c>
      <c r="DA52">
        <v>129</v>
      </c>
      <c r="DB52">
        <v>134</v>
      </c>
      <c r="DC52">
        <v>125</v>
      </c>
      <c r="DD52">
        <v>128</v>
      </c>
      <c r="DE52">
        <v>145</v>
      </c>
      <c r="DF52">
        <v>153</v>
      </c>
      <c r="DG52">
        <v>153</v>
      </c>
      <c r="DH52">
        <v>148</v>
      </c>
      <c r="DI52">
        <v>148</v>
      </c>
      <c r="DJ52">
        <v>170</v>
      </c>
      <c r="DK52">
        <v>162</v>
      </c>
      <c r="DL52">
        <v>158</v>
      </c>
      <c r="DM52">
        <v>162</v>
      </c>
      <c r="DN52">
        <v>172</v>
      </c>
      <c r="DO52">
        <v>158</v>
      </c>
      <c r="DP52">
        <v>159</v>
      </c>
      <c r="DQ52">
        <v>169</v>
      </c>
      <c r="DR52">
        <v>169</v>
      </c>
      <c r="DS52">
        <v>167</v>
      </c>
      <c r="DT52" s="6">
        <v>168</v>
      </c>
      <c r="DU52">
        <v>10000</v>
      </c>
    </row>
    <row r="53" spans="1:125" x14ac:dyDescent="0.25">
      <c r="A53">
        <v>2747</v>
      </c>
      <c r="B53" s="5">
        <v>125</v>
      </c>
      <c r="C53">
        <v>110</v>
      </c>
      <c r="D53">
        <v>94</v>
      </c>
      <c r="E53">
        <v>83</v>
      </c>
      <c r="F53">
        <v>61</v>
      </c>
      <c r="G53">
        <v>72</v>
      </c>
      <c r="H53">
        <v>70</v>
      </c>
      <c r="I53">
        <v>77</v>
      </c>
      <c r="J53">
        <v>74</v>
      </c>
      <c r="K53">
        <v>75</v>
      </c>
      <c r="L53">
        <v>72</v>
      </c>
      <c r="M53">
        <v>72</v>
      </c>
      <c r="N53">
        <v>79</v>
      </c>
      <c r="O53">
        <v>87</v>
      </c>
      <c r="P53">
        <v>87</v>
      </c>
      <c r="Q53">
        <v>89</v>
      </c>
      <c r="R53">
        <v>76</v>
      </c>
      <c r="S53">
        <v>84</v>
      </c>
      <c r="T53">
        <v>95</v>
      </c>
      <c r="U53">
        <v>77</v>
      </c>
      <c r="V53">
        <v>69</v>
      </c>
      <c r="W53">
        <v>71</v>
      </c>
      <c r="X53">
        <v>81</v>
      </c>
      <c r="Y53">
        <v>85</v>
      </c>
      <c r="Z53">
        <v>61</v>
      </c>
      <c r="AA53">
        <v>61</v>
      </c>
      <c r="AB53">
        <v>60</v>
      </c>
      <c r="AC53">
        <v>61</v>
      </c>
      <c r="AD53">
        <v>60</v>
      </c>
      <c r="AE53">
        <v>61</v>
      </c>
      <c r="AF53">
        <v>60</v>
      </c>
      <c r="AG53">
        <v>63</v>
      </c>
      <c r="AH53">
        <v>57</v>
      </c>
      <c r="AI53">
        <v>64</v>
      </c>
      <c r="AJ53">
        <v>64</v>
      </c>
      <c r="AK53">
        <v>66</v>
      </c>
      <c r="AL53">
        <v>64</v>
      </c>
      <c r="AM53">
        <v>63</v>
      </c>
      <c r="AN53">
        <v>66</v>
      </c>
      <c r="AO53">
        <v>55</v>
      </c>
      <c r="AP53">
        <v>60</v>
      </c>
      <c r="AQ53">
        <v>60</v>
      </c>
      <c r="AR53">
        <v>62</v>
      </c>
      <c r="AS53">
        <v>43</v>
      </c>
      <c r="AT53">
        <v>50</v>
      </c>
      <c r="AU53">
        <v>67</v>
      </c>
      <c r="AV53">
        <v>64</v>
      </c>
      <c r="AW53">
        <v>63</v>
      </c>
      <c r="AX53">
        <v>64</v>
      </c>
      <c r="AY53">
        <v>62</v>
      </c>
      <c r="AZ53">
        <v>66</v>
      </c>
      <c r="BA53">
        <v>10000</v>
      </c>
      <c r="BB53">
        <v>39</v>
      </c>
      <c r="BC53">
        <v>51</v>
      </c>
      <c r="BD53">
        <v>27</v>
      </c>
      <c r="BE53">
        <v>27</v>
      </c>
      <c r="BF53">
        <v>25</v>
      </c>
      <c r="BG53">
        <v>36</v>
      </c>
      <c r="BH53">
        <v>106</v>
      </c>
      <c r="BI53">
        <v>116</v>
      </c>
      <c r="BJ53">
        <v>109</v>
      </c>
      <c r="BK53">
        <v>111</v>
      </c>
      <c r="BL53">
        <v>135</v>
      </c>
      <c r="BM53">
        <v>190</v>
      </c>
      <c r="BN53">
        <v>181</v>
      </c>
      <c r="BO53">
        <v>125</v>
      </c>
      <c r="BP53">
        <v>139</v>
      </c>
      <c r="BQ53">
        <v>174</v>
      </c>
      <c r="BR53">
        <v>168</v>
      </c>
      <c r="BS53">
        <v>166</v>
      </c>
      <c r="BT53">
        <v>234</v>
      </c>
      <c r="BU53">
        <v>276</v>
      </c>
      <c r="BV53">
        <v>132</v>
      </c>
      <c r="BW53">
        <v>106</v>
      </c>
      <c r="BX53">
        <v>136</v>
      </c>
      <c r="BY53">
        <v>94</v>
      </c>
      <c r="BZ53">
        <v>88</v>
      </c>
      <c r="CA53">
        <v>131</v>
      </c>
      <c r="CB53">
        <v>131</v>
      </c>
      <c r="CC53">
        <v>136</v>
      </c>
      <c r="CD53">
        <v>122</v>
      </c>
      <c r="CE53">
        <v>106</v>
      </c>
      <c r="CF53">
        <v>143</v>
      </c>
      <c r="CG53">
        <v>127</v>
      </c>
      <c r="CH53">
        <v>127</v>
      </c>
      <c r="CI53">
        <v>123</v>
      </c>
      <c r="CJ53">
        <v>122</v>
      </c>
      <c r="CK53">
        <v>124</v>
      </c>
      <c r="CL53">
        <v>126</v>
      </c>
      <c r="CM53">
        <v>119</v>
      </c>
      <c r="CN53">
        <v>123</v>
      </c>
      <c r="CO53">
        <v>124</v>
      </c>
      <c r="CP53">
        <v>122</v>
      </c>
      <c r="CQ53">
        <v>52</v>
      </c>
      <c r="CR53">
        <v>76</v>
      </c>
      <c r="CS53">
        <v>82</v>
      </c>
      <c r="CT53">
        <v>78</v>
      </c>
      <c r="CU53">
        <v>82</v>
      </c>
      <c r="CV53">
        <v>90</v>
      </c>
      <c r="CW53">
        <v>136</v>
      </c>
      <c r="CX53">
        <v>119</v>
      </c>
      <c r="CY53">
        <v>148</v>
      </c>
      <c r="CZ53">
        <v>138</v>
      </c>
      <c r="DA53">
        <v>127</v>
      </c>
      <c r="DB53">
        <v>131</v>
      </c>
      <c r="DC53">
        <v>130</v>
      </c>
      <c r="DD53">
        <v>138</v>
      </c>
      <c r="DE53">
        <v>143</v>
      </c>
      <c r="DF53">
        <v>179</v>
      </c>
      <c r="DG53">
        <v>179</v>
      </c>
      <c r="DH53">
        <v>150</v>
      </c>
      <c r="DI53">
        <v>150</v>
      </c>
      <c r="DJ53">
        <v>173</v>
      </c>
      <c r="DK53">
        <v>164</v>
      </c>
      <c r="DL53">
        <v>159</v>
      </c>
      <c r="DM53">
        <v>159</v>
      </c>
      <c r="DN53">
        <v>170</v>
      </c>
      <c r="DO53">
        <v>168</v>
      </c>
      <c r="DP53">
        <v>161</v>
      </c>
      <c r="DQ53">
        <v>166</v>
      </c>
      <c r="DR53">
        <v>167</v>
      </c>
      <c r="DS53">
        <v>170</v>
      </c>
      <c r="DT53" s="6">
        <v>170</v>
      </c>
      <c r="DU53">
        <v>10000</v>
      </c>
    </row>
    <row r="54" spans="1:125" x14ac:dyDescent="0.25">
      <c r="A54">
        <v>2766</v>
      </c>
      <c r="B54" s="5">
        <v>106</v>
      </c>
      <c r="C54">
        <v>92</v>
      </c>
      <c r="D54">
        <v>70</v>
      </c>
      <c r="E54">
        <v>47</v>
      </c>
      <c r="F54">
        <v>47</v>
      </c>
      <c r="G54">
        <v>36</v>
      </c>
      <c r="H54">
        <v>53</v>
      </c>
      <c r="I54">
        <v>42</v>
      </c>
      <c r="J54">
        <v>46</v>
      </c>
      <c r="K54">
        <v>39</v>
      </c>
      <c r="L54">
        <v>37</v>
      </c>
      <c r="M54">
        <v>50</v>
      </c>
      <c r="N54">
        <v>51</v>
      </c>
      <c r="O54">
        <v>66</v>
      </c>
      <c r="P54">
        <v>67</v>
      </c>
      <c r="Q54">
        <v>65</v>
      </c>
      <c r="R54">
        <v>54</v>
      </c>
      <c r="S54">
        <v>62</v>
      </c>
      <c r="T54">
        <v>59</v>
      </c>
      <c r="U54">
        <v>56</v>
      </c>
      <c r="V54">
        <v>51</v>
      </c>
      <c r="W54">
        <v>50</v>
      </c>
      <c r="X54">
        <v>64</v>
      </c>
      <c r="Y54">
        <v>68</v>
      </c>
      <c r="Z54">
        <v>39</v>
      </c>
      <c r="AA54">
        <v>39</v>
      </c>
      <c r="AB54">
        <v>38</v>
      </c>
      <c r="AC54">
        <v>40</v>
      </c>
      <c r="AD54">
        <v>38</v>
      </c>
      <c r="AE54">
        <v>39</v>
      </c>
      <c r="AF54">
        <v>33</v>
      </c>
      <c r="AG54">
        <v>41</v>
      </c>
      <c r="AH54">
        <v>29</v>
      </c>
      <c r="AI54">
        <v>43</v>
      </c>
      <c r="AJ54">
        <v>36</v>
      </c>
      <c r="AK54">
        <v>45</v>
      </c>
      <c r="AL54">
        <v>43</v>
      </c>
      <c r="AM54">
        <v>41</v>
      </c>
      <c r="AN54">
        <v>45</v>
      </c>
      <c r="AO54">
        <v>34</v>
      </c>
      <c r="AP54">
        <v>39</v>
      </c>
      <c r="AQ54">
        <v>39</v>
      </c>
      <c r="AR54">
        <v>40</v>
      </c>
      <c r="AS54">
        <v>36</v>
      </c>
      <c r="AT54">
        <v>31</v>
      </c>
      <c r="AU54">
        <v>39</v>
      </c>
      <c r="AV54">
        <v>36</v>
      </c>
      <c r="AW54">
        <v>35</v>
      </c>
      <c r="AX54">
        <v>36</v>
      </c>
      <c r="AY54">
        <v>34</v>
      </c>
      <c r="AZ54">
        <v>38</v>
      </c>
      <c r="BA54">
        <v>39</v>
      </c>
      <c r="BB54">
        <v>10000</v>
      </c>
      <c r="BC54">
        <v>44</v>
      </c>
      <c r="BD54">
        <v>49</v>
      </c>
      <c r="BE54">
        <v>20</v>
      </c>
      <c r="BF54">
        <v>20</v>
      </c>
      <c r="BG54">
        <v>27</v>
      </c>
      <c r="BH54">
        <v>78</v>
      </c>
      <c r="BI54">
        <v>88</v>
      </c>
      <c r="BJ54">
        <v>87</v>
      </c>
      <c r="BK54">
        <v>89</v>
      </c>
      <c r="BL54">
        <v>103</v>
      </c>
      <c r="BM54">
        <v>168</v>
      </c>
      <c r="BN54">
        <v>159</v>
      </c>
      <c r="BO54">
        <v>103</v>
      </c>
      <c r="BP54">
        <v>117</v>
      </c>
      <c r="BQ54">
        <v>152</v>
      </c>
      <c r="BR54">
        <v>146</v>
      </c>
      <c r="BS54">
        <v>145</v>
      </c>
      <c r="BT54">
        <v>212</v>
      </c>
      <c r="BU54">
        <v>254</v>
      </c>
      <c r="BV54">
        <v>114</v>
      </c>
      <c r="BW54">
        <v>109</v>
      </c>
      <c r="BX54">
        <v>118</v>
      </c>
      <c r="BY54">
        <v>102</v>
      </c>
      <c r="BZ54">
        <v>97</v>
      </c>
      <c r="CA54">
        <v>115</v>
      </c>
      <c r="CB54">
        <v>112</v>
      </c>
      <c r="CC54">
        <v>118</v>
      </c>
      <c r="CD54">
        <v>103</v>
      </c>
      <c r="CE54">
        <v>87</v>
      </c>
      <c r="CF54">
        <v>124</v>
      </c>
      <c r="CG54">
        <v>108</v>
      </c>
      <c r="CH54">
        <v>108</v>
      </c>
      <c r="CI54">
        <v>104</v>
      </c>
      <c r="CJ54">
        <v>103</v>
      </c>
      <c r="CK54">
        <v>105</v>
      </c>
      <c r="CL54">
        <v>107</v>
      </c>
      <c r="CM54">
        <v>100</v>
      </c>
      <c r="CN54">
        <v>104</v>
      </c>
      <c r="CO54">
        <v>105</v>
      </c>
      <c r="CP54">
        <v>103</v>
      </c>
      <c r="CQ54">
        <v>49</v>
      </c>
      <c r="CR54">
        <v>86</v>
      </c>
      <c r="CS54">
        <v>75</v>
      </c>
      <c r="CT54">
        <v>72</v>
      </c>
      <c r="CU54">
        <v>76</v>
      </c>
      <c r="CV54">
        <v>87</v>
      </c>
      <c r="CW54">
        <v>124</v>
      </c>
      <c r="CX54">
        <v>119</v>
      </c>
      <c r="CY54">
        <v>142</v>
      </c>
      <c r="CZ54">
        <v>125</v>
      </c>
      <c r="DA54">
        <v>121</v>
      </c>
      <c r="DB54">
        <v>125</v>
      </c>
      <c r="DC54">
        <v>123</v>
      </c>
      <c r="DD54">
        <v>132</v>
      </c>
      <c r="DE54">
        <v>137</v>
      </c>
      <c r="DF54">
        <v>164</v>
      </c>
      <c r="DG54">
        <v>164</v>
      </c>
      <c r="DH54">
        <v>144</v>
      </c>
      <c r="DI54">
        <v>144</v>
      </c>
      <c r="DJ54">
        <v>167</v>
      </c>
      <c r="DK54">
        <v>158</v>
      </c>
      <c r="DL54">
        <v>153</v>
      </c>
      <c r="DM54">
        <v>153</v>
      </c>
      <c r="DN54">
        <v>163</v>
      </c>
      <c r="DO54">
        <v>169</v>
      </c>
      <c r="DP54">
        <v>155</v>
      </c>
      <c r="DQ54">
        <v>160</v>
      </c>
      <c r="DR54">
        <v>160</v>
      </c>
      <c r="DS54">
        <v>163</v>
      </c>
      <c r="DT54" s="6">
        <v>164</v>
      </c>
      <c r="DU54">
        <v>10000</v>
      </c>
    </row>
    <row r="55" spans="1:125" x14ac:dyDescent="0.25">
      <c r="A55">
        <v>2822</v>
      </c>
      <c r="B55" s="5">
        <v>109</v>
      </c>
      <c r="C55">
        <v>90</v>
      </c>
      <c r="D55">
        <v>92</v>
      </c>
      <c r="E55">
        <v>80</v>
      </c>
      <c r="F55">
        <v>46</v>
      </c>
      <c r="G55">
        <v>73</v>
      </c>
      <c r="H55">
        <v>68</v>
      </c>
      <c r="I55">
        <v>78</v>
      </c>
      <c r="J55">
        <v>82</v>
      </c>
      <c r="K55">
        <v>76</v>
      </c>
      <c r="L55">
        <v>73</v>
      </c>
      <c r="M55">
        <v>87</v>
      </c>
      <c r="N55">
        <v>88</v>
      </c>
      <c r="O55">
        <v>103</v>
      </c>
      <c r="P55">
        <v>103</v>
      </c>
      <c r="Q55">
        <v>98</v>
      </c>
      <c r="R55">
        <v>91</v>
      </c>
      <c r="S55">
        <v>98</v>
      </c>
      <c r="T55">
        <v>96</v>
      </c>
      <c r="U55">
        <v>93</v>
      </c>
      <c r="V55">
        <v>87</v>
      </c>
      <c r="W55">
        <v>86</v>
      </c>
      <c r="X55">
        <v>101</v>
      </c>
      <c r="Y55">
        <v>105</v>
      </c>
      <c r="Z55">
        <v>76</v>
      </c>
      <c r="AA55">
        <v>76</v>
      </c>
      <c r="AB55">
        <v>75</v>
      </c>
      <c r="AC55">
        <v>76</v>
      </c>
      <c r="AD55">
        <v>75</v>
      </c>
      <c r="AE55">
        <v>76</v>
      </c>
      <c r="AF55">
        <v>69</v>
      </c>
      <c r="AG55">
        <v>78</v>
      </c>
      <c r="AH55">
        <v>65</v>
      </c>
      <c r="AI55">
        <v>79</v>
      </c>
      <c r="AJ55">
        <v>72</v>
      </c>
      <c r="AK55">
        <v>81</v>
      </c>
      <c r="AL55">
        <v>80</v>
      </c>
      <c r="AM55">
        <v>78</v>
      </c>
      <c r="AN55">
        <v>81</v>
      </c>
      <c r="AO55">
        <v>70</v>
      </c>
      <c r="AP55">
        <v>75</v>
      </c>
      <c r="AQ55">
        <v>75</v>
      </c>
      <c r="AR55">
        <v>77</v>
      </c>
      <c r="AS55">
        <v>84</v>
      </c>
      <c r="AT55">
        <v>77</v>
      </c>
      <c r="AU55">
        <v>75</v>
      </c>
      <c r="AV55">
        <v>72</v>
      </c>
      <c r="AW55">
        <v>71</v>
      </c>
      <c r="AX55">
        <v>73</v>
      </c>
      <c r="AY55">
        <v>71</v>
      </c>
      <c r="AZ55">
        <v>74</v>
      </c>
      <c r="BA55">
        <v>51</v>
      </c>
      <c r="BB55">
        <v>44</v>
      </c>
      <c r="BC55">
        <v>10000</v>
      </c>
      <c r="BD55">
        <v>21</v>
      </c>
      <c r="BE55">
        <v>26</v>
      </c>
      <c r="BF55">
        <v>28</v>
      </c>
      <c r="BG55">
        <v>34</v>
      </c>
      <c r="BH55">
        <v>116</v>
      </c>
      <c r="BI55">
        <v>126</v>
      </c>
      <c r="BJ55">
        <v>125</v>
      </c>
      <c r="BK55">
        <v>128</v>
      </c>
      <c r="BL55">
        <v>135</v>
      </c>
      <c r="BM55">
        <v>206</v>
      </c>
      <c r="BN55">
        <v>197</v>
      </c>
      <c r="BO55">
        <v>141</v>
      </c>
      <c r="BP55">
        <v>156</v>
      </c>
      <c r="BQ55">
        <v>190</v>
      </c>
      <c r="BR55">
        <v>184</v>
      </c>
      <c r="BS55">
        <v>183</v>
      </c>
      <c r="BT55">
        <v>251</v>
      </c>
      <c r="BU55">
        <v>292</v>
      </c>
      <c r="BV55">
        <v>74</v>
      </c>
      <c r="BW55">
        <v>57</v>
      </c>
      <c r="BX55">
        <v>83</v>
      </c>
      <c r="BY55">
        <v>60</v>
      </c>
      <c r="BZ55">
        <v>55</v>
      </c>
      <c r="CA55">
        <v>83</v>
      </c>
      <c r="CB55">
        <v>83</v>
      </c>
      <c r="CC55">
        <v>88</v>
      </c>
      <c r="CD55">
        <v>83</v>
      </c>
      <c r="CE55">
        <v>63</v>
      </c>
      <c r="CF55">
        <v>98</v>
      </c>
      <c r="CG55">
        <v>73</v>
      </c>
      <c r="CH55">
        <v>78</v>
      </c>
      <c r="CI55">
        <v>65</v>
      </c>
      <c r="CJ55">
        <v>64</v>
      </c>
      <c r="CK55">
        <v>66</v>
      </c>
      <c r="CL55">
        <v>67</v>
      </c>
      <c r="CM55">
        <v>65</v>
      </c>
      <c r="CN55">
        <v>65</v>
      </c>
      <c r="CO55">
        <v>65</v>
      </c>
      <c r="CP55">
        <v>64</v>
      </c>
      <c r="CQ55">
        <v>29</v>
      </c>
      <c r="CR55">
        <v>49</v>
      </c>
      <c r="CS55">
        <v>33</v>
      </c>
      <c r="CT55">
        <v>30</v>
      </c>
      <c r="CU55">
        <v>34</v>
      </c>
      <c r="CV55">
        <v>42</v>
      </c>
      <c r="CW55">
        <v>88</v>
      </c>
      <c r="CX55">
        <v>71</v>
      </c>
      <c r="CY55">
        <v>100</v>
      </c>
      <c r="CZ55">
        <v>89</v>
      </c>
      <c r="DA55">
        <v>79</v>
      </c>
      <c r="DB55">
        <v>83</v>
      </c>
      <c r="DC55">
        <v>81</v>
      </c>
      <c r="DD55">
        <v>90</v>
      </c>
      <c r="DE55">
        <v>95</v>
      </c>
      <c r="DF55">
        <v>131</v>
      </c>
      <c r="DG55">
        <v>131</v>
      </c>
      <c r="DH55">
        <v>102</v>
      </c>
      <c r="DI55">
        <v>102</v>
      </c>
      <c r="DJ55">
        <v>125</v>
      </c>
      <c r="DK55">
        <v>116</v>
      </c>
      <c r="DL55">
        <v>111</v>
      </c>
      <c r="DM55">
        <v>111</v>
      </c>
      <c r="DN55">
        <v>121</v>
      </c>
      <c r="DO55">
        <v>120</v>
      </c>
      <c r="DP55">
        <v>113</v>
      </c>
      <c r="DQ55">
        <v>118</v>
      </c>
      <c r="DR55">
        <v>118</v>
      </c>
      <c r="DS55">
        <v>121</v>
      </c>
      <c r="DT55" s="6">
        <v>122</v>
      </c>
      <c r="DU55">
        <v>10000</v>
      </c>
    </row>
    <row r="56" spans="1:125" x14ac:dyDescent="0.25">
      <c r="A56">
        <v>2840</v>
      </c>
      <c r="B56" s="5">
        <v>131</v>
      </c>
      <c r="C56">
        <v>116</v>
      </c>
      <c r="D56">
        <v>100</v>
      </c>
      <c r="E56">
        <v>88</v>
      </c>
      <c r="F56">
        <v>67</v>
      </c>
      <c r="G56">
        <v>81</v>
      </c>
      <c r="H56">
        <v>76</v>
      </c>
      <c r="I56">
        <v>86</v>
      </c>
      <c r="J56">
        <v>90</v>
      </c>
      <c r="K56">
        <v>84</v>
      </c>
      <c r="L56">
        <v>81</v>
      </c>
      <c r="M56">
        <v>82</v>
      </c>
      <c r="N56">
        <v>96</v>
      </c>
      <c r="O56">
        <v>98</v>
      </c>
      <c r="P56">
        <v>98</v>
      </c>
      <c r="Q56">
        <v>105</v>
      </c>
      <c r="R56">
        <v>87</v>
      </c>
      <c r="S56">
        <v>95</v>
      </c>
      <c r="T56">
        <v>104</v>
      </c>
      <c r="U56">
        <v>88</v>
      </c>
      <c r="V56">
        <v>79</v>
      </c>
      <c r="W56">
        <v>82</v>
      </c>
      <c r="X56">
        <v>92</v>
      </c>
      <c r="Y56">
        <v>96</v>
      </c>
      <c r="Z56">
        <v>72</v>
      </c>
      <c r="AA56">
        <v>71</v>
      </c>
      <c r="AB56">
        <v>71</v>
      </c>
      <c r="AC56">
        <v>72</v>
      </c>
      <c r="AD56">
        <v>71</v>
      </c>
      <c r="AE56">
        <v>72</v>
      </c>
      <c r="AF56">
        <v>71</v>
      </c>
      <c r="AG56">
        <v>74</v>
      </c>
      <c r="AH56">
        <v>73</v>
      </c>
      <c r="AI56">
        <v>75</v>
      </c>
      <c r="AJ56">
        <v>80</v>
      </c>
      <c r="AK56">
        <v>77</v>
      </c>
      <c r="AL56">
        <v>75</v>
      </c>
      <c r="AM56">
        <v>73</v>
      </c>
      <c r="AN56">
        <v>77</v>
      </c>
      <c r="AO56">
        <v>66</v>
      </c>
      <c r="AP56">
        <v>71</v>
      </c>
      <c r="AQ56">
        <v>71</v>
      </c>
      <c r="AR56">
        <v>72</v>
      </c>
      <c r="AS56">
        <v>62</v>
      </c>
      <c r="AT56">
        <v>61</v>
      </c>
      <c r="AU56">
        <v>83</v>
      </c>
      <c r="AV56">
        <v>80</v>
      </c>
      <c r="AW56">
        <v>79</v>
      </c>
      <c r="AX56">
        <v>80</v>
      </c>
      <c r="AY56">
        <v>79</v>
      </c>
      <c r="AZ56">
        <v>82</v>
      </c>
      <c r="BA56">
        <v>27</v>
      </c>
      <c r="BB56">
        <v>49</v>
      </c>
      <c r="BC56">
        <v>21</v>
      </c>
      <c r="BD56">
        <v>10000</v>
      </c>
      <c r="BE56">
        <v>33</v>
      </c>
      <c r="BF56">
        <v>34</v>
      </c>
      <c r="BG56">
        <v>40</v>
      </c>
      <c r="BH56">
        <v>117</v>
      </c>
      <c r="BI56">
        <v>127</v>
      </c>
      <c r="BJ56">
        <v>121</v>
      </c>
      <c r="BK56">
        <v>122</v>
      </c>
      <c r="BL56">
        <v>141</v>
      </c>
      <c r="BM56">
        <v>201</v>
      </c>
      <c r="BN56">
        <v>192</v>
      </c>
      <c r="BO56">
        <v>136</v>
      </c>
      <c r="BP56">
        <v>150</v>
      </c>
      <c r="BQ56">
        <v>185</v>
      </c>
      <c r="BR56">
        <v>179</v>
      </c>
      <c r="BS56">
        <v>177</v>
      </c>
      <c r="BT56">
        <v>245</v>
      </c>
      <c r="BU56">
        <v>287</v>
      </c>
      <c r="BV56">
        <v>96</v>
      </c>
      <c r="BW56">
        <v>79</v>
      </c>
      <c r="BX56">
        <v>105</v>
      </c>
      <c r="BY56">
        <v>82</v>
      </c>
      <c r="BZ56">
        <v>77</v>
      </c>
      <c r="CA56">
        <v>107</v>
      </c>
      <c r="CB56">
        <v>107</v>
      </c>
      <c r="CC56">
        <v>112</v>
      </c>
      <c r="CD56">
        <v>105</v>
      </c>
      <c r="CE56">
        <v>80</v>
      </c>
      <c r="CF56">
        <v>120</v>
      </c>
      <c r="CG56">
        <v>95</v>
      </c>
      <c r="CH56">
        <v>100</v>
      </c>
      <c r="CI56">
        <v>87</v>
      </c>
      <c r="CJ56">
        <v>86</v>
      </c>
      <c r="CK56">
        <v>88</v>
      </c>
      <c r="CL56">
        <v>89</v>
      </c>
      <c r="CM56">
        <v>87</v>
      </c>
      <c r="CN56">
        <v>87</v>
      </c>
      <c r="CO56">
        <v>87</v>
      </c>
      <c r="CP56">
        <v>86</v>
      </c>
      <c r="CQ56">
        <v>52</v>
      </c>
      <c r="CR56">
        <v>76</v>
      </c>
      <c r="CS56">
        <v>57</v>
      </c>
      <c r="CT56">
        <v>54</v>
      </c>
      <c r="CU56">
        <v>58</v>
      </c>
      <c r="CV56">
        <v>64</v>
      </c>
      <c r="CW56">
        <v>112</v>
      </c>
      <c r="CX56">
        <v>95</v>
      </c>
      <c r="CY56">
        <v>124</v>
      </c>
      <c r="CZ56">
        <v>113</v>
      </c>
      <c r="DA56">
        <v>103</v>
      </c>
      <c r="DB56">
        <v>107</v>
      </c>
      <c r="DC56">
        <v>105</v>
      </c>
      <c r="DD56">
        <v>114</v>
      </c>
      <c r="DE56">
        <v>119</v>
      </c>
      <c r="DF56">
        <v>155</v>
      </c>
      <c r="DG56">
        <v>155</v>
      </c>
      <c r="DH56">
        <v>126</v>
      </c>
      <c r="DI56">
        <v>126</v>
      </c>
      <c r="DJ56">
        <v>149</v>
      </c>
      <c r="DK56">
        <v>140</v>
      </c>
      <c r="DL56">
        <v>135</v>
      </c>
      <c r="DM56">
        <v>135</v>
      </c>
      <c r="DN56">
        <v>145</v>
      </c>
      <c r="DO56">
        <v>144</v>
      </c>
      <c r="DP56">
        <v>137</v>
      </c>
      <c r="DQ56">
        <v>142</v>
      </c>
      <c r="DR56">
        <v>142</v>
      </c>
      <c r="DS56">
        <v>145</v>
      </c>
      <c r="DT56" s="6">
        <v>146</v>
      </c>
      <c r="DU56">
        <v>10000</v>
      </c>
    </row>
    <row r="57" spans="1:125" x14ac:dyDescent="0.25">
      <c r="A57">
        <v>2903</v>
      </c>
      <c r="B57" s="5">
        <v>99</v>
      </c>
      <c r="C57">
        <v>85</v>
      </c>
      <c r="D57">
        <v>69</v>
      </c>
      <c r="E57">
        <v>60</v>
      </c>
      <c r="F57">
        <v>35</v>
      </c>
      <c r="G57">
        <v>49</v>
      </c>
      <c r="H57">
        <v>44</v>
      </c>
      <c r="I57">
        <v>54</v>
      </c>
      <c r="J57">
        <v>58</v>
      </c>
      <c r="K57">
        <v>52</v>
      </c>
      <c r="L57">
        <v>49</v>
      </c>
      <c r="M57">
        <v>63</v>
      </c>
      <c r="N57">
        <v>64</v>
      </c>
      <c r="O57">
        <v>78</v>
      </c>
      <c r="P57">
        <v>79</v>
      </c>
      <c r="Q57">
        <v>73</v>
      </c>
      <c r="R57">
        <v>67</v>
      </c>
      <c r="S57">
        <v>74</v>
      </c>
      <c r="T57">
        <v>72</v>
      </c>
      <c r="U57">
        <v>69</v>
      </c>
      <c r="V57">
        <v>63</v>
      </c>
      <c r="W57">
        <v>62</v>
      </c>
      <c r="X57">
        <v>77</v>
      </c>
      <c r="Y57">
        <v>81</v>
      </c>
      <c r="Z57">
        <v>52</v>
      </c>
      <c r="AA57">
        <v>51</v>
      </c>
      <c r="AB57">
        <v>51</v>
      </c>
      <c r="AC57">
        <v>52</v>
      </c>
      <c r="AD57">
        <v>51</v>
      </c>
      <c r="AE57">
        <v>52</v>
      </c>
      <c r="AF57">
        <v>45</v>
      </c>
      <c r="AG57">
        <v>54</v>
      </c>
      <c r="AH57">
        <v>41</v>
      </c>
      <c r="AI57">
        <v>55</v>
      </c>
      <c r="AJ57">
        <v>48</v>
      </c>
      <c r="AK57">
        <v>57</v>
      </c>
      <c r="AL57">
        <v>56</v>
      </c>
      <c r="AM57">
        <v>54</v>
      </c>
      <c r="AN57">
        <v>57</v>
      </c>
      <c r="AO57">
        <v>46</v>
      </c>
      <c r="AP57">
        <v>51</v>
      </c>
      <c r="AQ57">
        <v>51</v>
      </c>
      <c r="AR57">
        <v>53</v>
      </c>
      <c r="AS57">
        <v>56</v>
      </c>
      <c r="AT57">
        <v>53</v>
      </c>
      <c r="AU57">
        <v>51</v>
      </c>
      <c r="AV57">
        <v>48</v>
      </c>
      <c r="AW57">
        <v>47</v>
      </c>
      <c r="AX57">
        <v>48</v>
      </c>
      <c r="AY57">
        <v>47</v>
      </c>
      <c r="AZ57">
        <v>50</v>
      </c>
      <c r="BA57">
        <v>27</v>
      </c>
      <c r="BB57">
        <v>20</v>
      </c>
      <c r="BC57">
        <v>26</v>
      </c>
      <c r="BD57">
        <v>33</v>
      </c>
      <c r="BE57">
        <v>10000</v>
      </c>
      <c r="BF57">
        <v>3</v>
      </c>
      <c r="BG57">
        <v>10</v>
      </c>
      <c r="BH57">
        <v>91</v>
      </c>
      <c r="BI57">
        <v>100</v>
      </c>
      <c r="BJ57">
        <v>99</v>
      </c>
      <c r="BK57">
        <v>102</v>
      </c>
      <c r="BL57">
        <v>109</v>
      </c>
      <c r="BM57">
        <v>181</v>
      </c>
      <c r="BN57">
        <v>171</v>
      </c>
      <c r="BO57">
        <v>116</v>
      </c>
      <c r="BP57">
        <v>130</v>
      </c>
      <c r="BQ57">
        <v>165</v>
      </c>
      <c r="BR57">
        <v>158</v>
      </c>
      <c r="BS57">
        <v>157</v>
      </c>
      <c r="BT57">
        <v>225</v>
      </c>
      <c r="BU57">
        <v>266</v>
      </c>
      <c r="BV57">
        <v>106</v>
      </c>
      <c r="BW57">
        <v>80</v>
      </c>
      <c r="BX57">
        <v>110</v>
      </c>
      <c r="BY57">
        <v>68</v>
      </c>
      <c r="BZ57">
        <v>62</v>
      </c>
      <c r="CA57">
        <v>106</v>
      </c>
      <c r="CB57">
        <v>106</v>
      </c>
      <c r="CC57">
        <v>111</v>
      </c>
      <c r="CD57">
        <v>95</v>
      </c>
      <c r="CE57">
        <v>80</v>
      </c>
      <c r="CF57">
        <v>116</v>
      </c>
      <c r="CG57">
        <v>100</v>
      </c>
      <c r="CH57">
        <v>101</v>
      </c>
      <c r="CI57">
        <v>97</v>
      </c>
      <c r="CJ57">
        <v>96</v>
      </c>
      <c r="CK57">
        <v>98</v>
      </c>
      <c r="CL57">
        <v>99</v>
      </c>
      <c r="CM57">
        <v>93</v>
      </c>
      <c r="CN57">
        <v>97</v>
      </c>
      <c r="CO57">
        <v>97</v>
      </c>
      <c r="CP57">
        <v>96</v>
      </c>
      <c r="CQ57">
        <v>26</v>
      </c>
      <c r="CR57">
        <v>50</v>
      </c>
      <c r="CS57">
        <v>56</v>
      </c>
      <c r="CT57">
        <v>53</v>
      </c>
      <c r="CU57">
        <v>57</v>
      </c>
      <c r="CV57">
        <v>64</v>
      </c>
      <c r="CW57">
        <v>111</v>
      </c>
      <c r="CX57">
        <v>94</v>
      </c>
      <c r="CY57">
        <v>123</v>
      </c>
      <c r="CZ57">
        <v>112</v>
      </c>
      <c r="DA57">
        <v>102</v>
      </c>
      <c r="DB57">
        <v>106</v>
      </c>
      <c r="DC57">
        <v>105</v>
      </c>
      <c r="DD57">
        <v>113</v>
      </c>
      <c r="DE57">
        <v>118</v>
      </c>
      <c r="DF57">
        <v>154</v>
      </c>
      <c r="DG57">
        <v>154</v>
      </c>
      <c r="DH57">
        <v>125</v>
      </c>
      <c r="DI57">
        <v>125</v>
      </c>
      <c r="DJ57">
        <v>148</v>
      </c>
      <c r="DK57">
        <v>139</v>
      </c>
      <c r="DL57">
        <v>134</v>
      </c>
      <c r="DM57">
        <v>134</v>
      </c>
      <c r="DN57">
        <v>145</v>
      </c>
      <c r="DO57">
        <v>143</v>
      </c>
      <c r="DP57">
        <v>136</v>
      </c>
      <c r="DQ57">
        <v>141</v>
      </c>
      <c r="DR57">
        <v>141</v>
      </c>
      <c r="DS57">
        <v>144</v>
      </c>
      <c r="DT57" s="6">
        <v>145</v>
      </c>
      <c r="DU57">
        <v>10000</v>
      </c>
    </row>
    <row r="58" spans="1:125" x14ac:dyDescent="0.25">
      <c r="A58">
        <v>2914</v>
      </c>
      <c r="B58" s="5">
        <v>101</v>
      </c>
      <c r="C58">
        <v>87</v>
      </c>
      <c r="D58">
        <v>71</v>
      </c>
      <c r="E58">
        <v>62</v>
      </c>
      <c r="F58">
        <v>37</v>
      </c>
      <c r="G58">
        <v>51</v>
      </c>
      <c r="H58">
        <v>46</v>
      </c>
      <c r="I58">
        <v>56</v>
      </c>
      <c r="J58">
        <v>60</v>
      </c>
      <c r="K58">
        <v>54</v>
      </c>
      <c r="L58">
        <v>51</v>
      </c>
      <c r="M58">
        <v>65</v>
      </c>
      <c r="N58">
        <v>66</v>
      </c>
      <c r="O58">
        <v>80</v>
      </c>
      <c r="P58">
        <v>81</v>
      </c>
      <c r="Q58">
        <v>75</v>
      </c>
      <c r="R58">
        <v>68</v>
      </c>
      <c r="S58">
        <v>76</v>
      </c>
      <c r="T58">
        <v>74</v>
      </c>
      <c r="U58">
        <v>71</v>
      </c>
      <c r="V58">
        <v>65</v>
      </c>
      <c r="W58">
        <v>64</v>
      </c>
      <c r="X58">
        <v>78</v>
      </c>
      <c r="Y58">
        <v>83</v>
      </c>
      <c r="Z58">
        <v>54</v>
      </c>
      <c r="AA58">
        <v>53</v>
      </c>
      <c r="AB58">
        <v>52</v>
      </c>
      <c r="AC58">
        <v>54</v>
      </c>
      <c r="AD58">
        <v>53</v>
      </c>
      <c r="AE58">
        <v>54</v>
      </c>
      <c r="AF58">
        <v>47</v>
      </c>
      <c r="AG58">
        <v>56</v>
      </c>
      <c r="AH58">
        <v>43</v>
      </c>
      <c r="AI58">
        <v>57</v>
      </c>
      <c r="AJ58">
        <v>50</v>
      </c>
      <c r="AK58">
        <v>59</v>
      </c>
      <c r="AL58">
        <v>58</v>
      </c>
      <c r="AM58">
        <v>55</v>
      </c>
      <c r="AN58">
        <v>59</v>
      </c>
      <c r="AO58">
        <v>48</v>
      </c>
      <c r="AP58">
        <v>53</v>
      </c>
      <c r="AQ58">
        <v>53</v>
      </c>
      <c r="AR58">
        <v>54</v>
      </c>
      <c r="AS58">
        <v>54</v>
      </c>
      <c r="AT58">
        <v>55</v>
      </c>
      <c r="AU58">
        <v>53</v>
      </c>
      <c r="AV58">
        <v>50</v>
      </c>
      <c r="AW58">
        <v>49</v>
      </c>
      <c r="AX58">
        <v>50</v>
      </c>
      <c r="AY58">
        <v>49</v>
      </c>
      <c r="AZ58">
        <v>52</v>
      </c>
      <c r="BA58">
        <v>25</v>
      </c>
      <c r="BB58">
        <v>20</v>
      </c>
      <c r="BC58">
        <v>28</v>
      </c>
      <c r="BD58">
        <v>34</v>
      </c>
      <c r="BE58">
        <v>3</v>
      </c>
      <c r="BF58">
        <v>10000</v>
      </c>
      <c r="BG58">
        <v>13</v>
      </c>
      <c r="BH58">
        <v>93</v>
      </c>
      <c r="BI58">
        <v>103</v>
      </c>
      <c r="BJ58">
        <v>102</v>
      </c>
      <c r="BK58">
        <v>104</v>
      </c>
      <c r="BL58">
        <v>112</v>
      </c>
      <c r="BM58">
        <v>183</v>
      </c>
      <c r="BN58">
        <v>174</v>
      </c>
      <c r="BO58">
        <v>118</v>
      </c>
      <c r="BP58">
        <v>132</v>
      </c>
      <c r="BQ58">
        <v>167</v>
      </c>
      <c r="BR58">
        <v>161</v>
      </c>
      <c r="BS58">
        <v>160</v>
      </c>
      <c r="BT58">
        <v>227</v>
      </c>
      <c r="BU58">
        <v>269</v>
      </c>
      <c r="BV58">
        <v>109</v>
      </c>
      <c r="BW58">
        <v>82</v>
      </c>
      <c r="BX58">
        <v>113</v>
      </c>
      <c r="BY58">
        <v>70</v>
      </c>
      <c r="BZ58">
        <v>64</v>
      </c>
      <c r="CA58">
        <v>107</v>
      </c>
      <c r="CB58">
        <v>108</v>
      </c>
      <c r="CC58">
        <v>113</v>
      </c>
      <c r="CD58">
        <v>98</v>
      </c>
      <c r="CE58">
        <v>82</v>
      </c>
      <c r="CF58">
        <v>119</v>
      </c>
      <c r="CG58">
        <v>103</v>
      </c>
      <c r="CH58">
        <v>103</v>
      </c>
      <c r="CI58">
        <v>99</v>
      </c>
      <c r="CJ58">
        <v>99</v>
      </c>
      <c r="CK58">
        <v>100</v>
      </c>
      <c r="CL58">
        <v>102</v>
      </c>
      <c r="CM58">
        <v>95</v>
      </c>
      <c r="CN58">
        <v>99</v>
      </c>
      <c r="CO58">
        <v>100</v>
      </c>
      <c r="CP58">
        <v>99</v>
      </c>
      <c r="CQ58">
        <v>29</v>
      </c>
      <c r="CR58">
        <v>53</v>
      </c>
      <c r="CS58">
        <v>58</v>
      </c>
      <c r="CT58">
        <v>55</v>
      </c>
      <c r="CU58">
        <v>59</v>
      </c>
      <c r="CV58">
        <v>67</v>
      </c>
      <c r="CW58">
        <v>112</v>
      </c>
      <c r="CX58">
        <v>95</v>
      </c>
      <c r="CY58">
        <v>124</v>
      </c>
      <c r="CZ58">
        <v>114</v>
      </c>
      <c r="DA58">
        <v>103</v>
      </c>
      <c r="DB58">
        <v>108</v>
      </c>
      <c r="DC58">
        <v>106</v>
      </c>
      <c r="DD58">
        <v>114</v>
      </c>
      <c r="DE58">
        <v>119</v>
      </c>
      <c r="DF58">
        <v>156</v>
      </c>
      <c r="DG58">
        <v>155</v>
      </c>
      <c r="DH58">
        <v>127</v>
      </c>
      <c r="DI58">
        <v>127</v>
      </c>
      <c r="DJ58">
        <v>150</v>
      </c>
      <c r="DK58">
        <v>141</v>
      </c>
      <c r="DL58">
        <v>136</v>
      </c>
      <c r="DM58">
        <v>136</v>
      </c>
      <c r="DN58">
        <v>146</v>
      </c>
      <c r="DO58">
        <v>144</v>
      </c>
      <c r="DP58">
        <v>138</v>
      </c>
      <c r="DQ58">
        <v>143</v>
      </c>
      <c r="DR58">
        <v>143</v>
      </c>
      <c r="DS58">
        <v>146</v>
      </c>
      <c r="DT58" s="6">
        <v>147</v>
      </c>
      <c r="DU58">
        <v>10000</v>
      </c>
    </row>
    <row r="59" spans="1:125" x14ac:dyDescent="0.25">
      <c r="A59">
        <v>2917</v>
      </c>
      <c r="B59" s="5">
        <v>93</v>
      </c>
      <c r="C59">
        <v>79</v>
      </c>
      <c r="D59">
        <v>63</v>
      </c>
      <c r="E59">
        <v>51</v>
      </c>
      <c r="F59">
        <v>29</v>
      </c>
      <c r="G59">
        <v>35</v>
      </c>
      <c r="H59">
        <v>39</v>
      </c>
      <c r="I59">
        <v>41</v>
      </c>
      <c r="J59">
        <v>59</v>
      </c>
      <c r="K59">
        <v>38</v>
      </c>
      <c r="L59">
        <v>36</v>
      </c>
      <c r="M59">
        <v>64</v>
      </c>
      <c r="N59">
        <v>65</v>
      </c>
      <c r="O59">
        <v>79</v>
      </c>
      <c r="P59">
        <v>80</v>
      </c>
      <c r="Q59">
        <v>74</v>
      </c>
      <c r="R59">
        <v>67</v>
      </c>
      <c r="S59">
        <v>75</v>
      </c>
      <c r="T59">
        <v>58</v>
      </c>
      <c r="U59">
        <v>70</v>
      </c>
      <c r="V59">
        <v>64</v>
      </c>
      <c r="W59">
        <v>63</v>
      </c>
      <c r="X59">
        <v>77</v>
      </c>
      <c r="Y59">
        <v>82</v>
      </c>
      <c r="Z59">
        <v>52</v>
      </c>
      <c r="AA59">
        <v>52</v>
      </c>
      <c r="AB59">
        <v>51</v>
      </c>
      <c r="AC59">
        <v>53</v>
      </c>
      <c r="AD59">
        <v>52</v>
      </c>
      <c r="AE59">
        <v>53</v>
      </c>
      <c r="AF59">
        <v>46</v>
      </c>
      <c r="AG59">
        <v>55</v>
      </c>
      <c r="AH59">
        <v>42</v>
      </c>
      <c r="AI59">
        <v>56</v>
      </c>
      <c r="AJ59">
        <v>49</v>
      </c>
      <c r="AK59">
        <v>58</v>
      </c>
      <c r="AL59">
        <v>57</v>
      </c>
      <c r="AM59">
        <v>54</v>
      </c>
      <c r="AN59">
        <v>58</v>
      </c>
      <c r="AO59">
        <v>47</v>
      </c>
      <c r="AP59">
        <v>52</v>
      </c>
      <c r="AQ59">
        <v>52</v>
      </c>
      <c r="AR59">
        <v>53</v>
      </c>
      <c r="AS59">
        <v>61</v>
      </c>
      <c r="AT59">
        <v>54</v>
      </c>
      <c r="AU59">
        <v>52</v>
      </c>
      <c r="AV59">
        <v>49</v>
      </c>
      <c r="AW59">
        <v>48</v>
      </c>
      <c r="AX59">
        <v>49</v>
      </c>
      <c r="AY59">
        <v>48</v>
      </c>
      <c r="AZ59">
        <v>51</v>
      </c>
      <c r="BA59">
        <v>36</v>
      </c>
      <c r="BB59">
        <v>27</v>
      </c>
      <c r="BC59">
        <v>34</v>
      </c>
      <c r="BD59">
        <v>40</v>
      </c>
      <c r="BE59">
        <v>10</v>
      </c>
      <c r="BF59">
        <v>13</v>
      </c>
      <c r="BG59">
        <v>10000</v>
      </c>
      <c r="BH59">
        <v>92</v>
      </c>
      <c r="BI59">
        <v>102</v>
      </c>
      <c r="BJ59">
        <v>100</v>
      </c>
      <c r="BK59">
        <v>103</v>
      </c>
      <c r="BL59">
        <v>104</v>
      </c>
      <c r="BM59">
        <v>182</v>
      </c>
      <c r="BN59">
        <v>173</v>
      </c>
      <c r="BO59">
        <v>117</v>
      </c>
      <c r="BP59">
        <v>131</v>
      </c>
      <c r="BQ59">
        <v>166</v>
      </c>
      <c r="BR59">
        <v>160</v>
      </c>
      <c r="BS59">
        <v>158</v>
      </c>
      <c r="BT59">
        <v>226</v>
      </c>
      <c r="BU59">
        <v>268</v>
      </c>
      <c r="BV59">
        <v>101</v>
      </c>
      <c r="BW59">
        <v>79</v>
      </c>
      <c r="BX59">
        <v>105</v>
      </c>
      <c r="BY59">
        <v>67</v>
      </c>
      <c r="BZ59">
        <v>61</v>
      </c>
      <c r="CA59">
        <v>103</v>
      </c>
      <c r="CB59">
        <v>100</v>
      </c>
      <c r="CC59">
        <v>106</v>
      </c>
      <c r="CD59">
        <v>91</v>
      </c>
      <c r="CE59">
        <v>75</v>
      </c>
      <c r="CF59">
        <v>112</v>
      </c>
      <c r="CG59">
        <v>96</v>
      </c>
      <c r="CH59">
        <v>96</v>
      </c>
      <c r="CI59">
        <v>92</v>
      </c>
      <c r="CJ59">
        <v>91</v>
      </c>
      <c r="CK59">
        <v>93</v>
      </c>
      <c r="CL59">
        <v>94</v>
      </c>
      <c r="CM59">
        <v>88</v>
      </c>
      <c r="CN59">
        <v>92</v>
      </c>
      <c r="CO59">
        <v>93</v>
      </c>
      <c r="CP59">
        <v>91</v>
      </c>
      <c r="CQ59">
        <v>26</v>
      </c>
      <c r="CR59">
        <v>50</v>
      </c>
      <c r="CS59">
        <v>64</v>
      </c>
      <c r="CT59">
        <v>61</v>
      </c>
      <c r="CU59">
        <v>65</v>
      </c>
      <c r="CV59">
        <v>64</v>
      </c>
      <c r="CW59">
        <v>102</v>
      </c>
      <c r="CX59">
        <v>102</v>
      </c>
      <c r="CY59">
        <v>131</v>
      </c>
      <c r="CZ59">
        <v>104</v>
      </c>
      <c r="DA59">
        <v>110</v>
      </c>
      <c r="DB59">
        <v>114</v>
      </c>
      <c r="DC59">
        <v>112</v>
      </c>
      <c r="DD59">
        <v>121</v>
      </c>
      <c r="DE59">
        <v>126</v>
      </c>
      <c r="DF59">
        <v>152</v>
      </c>
      <c r="DG59">
        <v>152</v>
      </c>
      <c r="DH59">
        <v>133</v>
      </c>
      <c r="DI59">
        <v>133</v>
      </c>
      <c r="DJ59">
        <v>156</v>
      </c>
      <c r="DK59">
        <v>147</v>
      </c>
      <c r="DL59">
        <v>142</v>
      </c>
      <c r="DM59">
        <v>142</v>
      </c>
      <c r="DN59">
        <v>152</v>
      </c>
      <c r="DO59">
        <v>156</v>
      </c>
      <c r="DP59">
        <v>144</v>
      </c>
      <c r="DQ59">
        <v>149</v>
      </c>
      <c r="DR59">
        <v>149</v>
      </c>
      <c r="DS59">
        <v>152</v>
      </c>
      <c r="DT59" s="6">
        <v>153</v>
      </c>
      <c r="DU59">
        <v>10000</v>
      </c>
    </row>
    <row r="60" spans="1:125" x14ac:dyDescent="0.25">
      <c r="A60">
        <v>3054</v>
      </c>
      <c r="B60" s="5">
        <v>127</v>
      </c>
      <c r="C60">
        <v>113</v>
      </c>
      <c r="D60">
        <v>33</v>
      </c>
      <c r="E60">
        <v>48</v>
      </c>
      <c r="F60">
        <v>78</v>
      </c>
      <c r="G60">
        <v>57</v>
      </c>
      <c r="H60">
        <v>62</v>
      </c>
      <c r="I60">
        <v>61</v>
      </c>
      <c r="J60">
        <v>32</v>
      </c>
      <c r="K60">
        <v>52</v>
      </c>
      <c r="L60">
        <v>55</v>
      </c>
      <c r="M60">
        <v>39</v>
      </c>
      <c r="N60">
        <v>29</v>
      </c>
      <c r="O60">
        <v>34</v>
      </c>
      <c r="P60">
        <v>38</v>
      </c>
      <c r="Q60">
        <v>19</v>
      </c>
      <c r="R60">
        <v>42</v>
      </c>
      <c r="S60">
        <v>29</v>
      </c>
      <c r="T60">
        <v>23</v>
      </c>
      <c r="U60">
        <v>39</v>
      </c>
      <c r="V60">
        <v>39</v>
      </c>
      <c r="W60">
        <v>54</v>
      </c>
      <c r="X60">
        <v>53</v>
      </c>
      <c r="Y60">
        <v>57</v>
      </c>
      <c r="Z60">
        <v>51</v>
      </c>
      <c r="AA60">
        <v>51</v>
      </c>
      <c r="AB60">
        <v>51</v>
      </c>
      <c r="AC60">
        <v>50</v>
      </c>
      <c r="AD60">
        <v>53</v>
      </c>
      <c r="AE60">
        <v>51</v>
      </c>
      <c r="AF60">
        <v>53</v>
      </c>
      <c r="AG60">
        <v>49</v>
      </c>
      <c r="AH60">
        <v>53</v>
      </c>
      <c r="AI60">
        <v>54</v>
      </c>
      <c r="AJ60">
        <v>51</v>
      </c>
      <c r="AK60">
        <v>46</v>
      </c>
      <c r="AL60">
        <v>48</v>
      </c>
      <c r="AM60">
        <v>51</v>
      </c>
      <c r="AN60">
        <v>45</v>
      </c>
      <c r="AO60">
        <v>66</v>
      </c>
      <c r="AP60">
        <v>53</v>
      </c>
      <c r="AQ60">
        <v>51</v>
      </c>
      <c r="AR60">
        <v>54</v>
      </c>
      <c r="AS60">
        <v>83</v>
      </c>
      <c r="AT60">
        <v>73</v>
      </c>
      <c r="AU60">
        <v>40</v>
      </c>
      <c r="AV60">
        <v>45</v>
      </c>
      <c r="AW60">
        <v>45</v>
      </c>
      <c r="AX60">
        <v>51</v>
      </c>
      <c r="AY60">
        <v>50</v>
      </c>
      <c r="AZ60">
        <v>44</v>
      </c>
      <c r="BA60">
        <v>106</v>
      </c>
      <c r="BB60">
        <v>78</v>
      </c>
      <c r="BC60">
        <v>116</v>
      </c>
      <c r="BD60">
        <v>117</v>
      </c>
      <c r="BE60">
        <v>91</v>
      </c>
      <c r="BF60">
        <v>93</v>
      </c>
      <c r="BG60">
        <v>92</v>
      </c>
      <c r="BH60">
        <v>10000</v>
      </c>
      <c r="BI60">
        <v>13</v>
      </c>
      <c r="BJ60">
        <v>12</v>
      </c>
      <c r="BK60">
        <v>17</v>
      </c>
      <c r="BL60">
        <v>52</v>
      </c>
      <c r="BM60">
        <v>93</v>
      </c>
      <c r="BN60">
        <v>84</v>
      </c>
      <c r="BO60">
        <v>49</v>
      </c>
      <c r="BP60">
        <v>65</v>
      </c>
      <c r="BQ60">
        <v>95</v>
      </c>
      <c r="BR60">
        <v>109</v>
      </c>
      <c r="BS60">
        <v>108</v>
      </c>
      <c r="BT60">
        <v>178</v>
      </c>
      <c r="BU60">
        <v>179</v>
      </c>
      <c r="BV60">
        <v>134</v>
      </c>
      <c r="BW60">
        <v>129</v>
      </c>
      <c r="BX60">
        <v>138</v>
      </c>
      <c r="BY60">
        <v>123</v>
      </c>
      <c r="BZ60">
        <v>117</v>
      </c>
      <c r="CA60">
        <v>135</v>
      </c>
      <c r="CB60">
        <v>132</v>
      </c>
      <c r="CC60">
        <v>138</v>
      </c>
      <c r="CD60">
        <v>123</v>
      </c>
      <c r="CE60">
        <v>107</v>
      </c>
      <c r="CF60">
        <v>144</v>
      </c>
      <c r="CG60">
        <v>128</v>
      </c>
      <c r="CH60">
        <v>128</v>
      </c>
      <c r="CI60">
        <v>124</v>
      </c>
      <c r="CJ60">
        <v>123</v>
      </c>
      <c r="CK60">
        <v>125</v>
      </c>
      <c r="CL60">
        <v>127</v>
      </c>
      <c r="CM60">
        <v>120</v>
      </c>
      <c r="CN60">
        <v>124</v>
      </c>
      <c r="CO60">
        <v>125</v>
      </c>
      <c r="CP60">
        <v>123</v>
      </c>
      <c r="CQ60">
        <v>93</v>
      </c>
      <c r="CR60">
        <v>106</v>
      </c>
      <c r="CS60">
        <v>133</v>
      </c>
      <c r="CT60">
        <v>137</v>
      </c>
      <c r="CU60">
        <v>133</v>
      </c>
      <c r="CV60">
        <v>134</v>
      </c>
      <c r="CW60">
        <v>144</v>
      </c>
      <c r="CX60">
        <v>139</v>
      </c>
      <c r="CY60">
        <v>169</v>
      </c>
      <c r="CZ60">
        <v>145</v>
      </c>
      <c r="DA60">
        <v>160</v>
      </c>
      <c r="DB60">
        <v>165</v>
      </c>
      <c r="DC60">
        <v>157</v>
      </c>
      <c r="DD60">
        <v>159</v>
      </c>
      <c r="DE60">
        <v>177</v>
      </c>
      <c r="DF60">
        <v>184</v>
      </c>
      <c r="DG60">
        <v>184</v>
      </c>
      <c r="DH60">
        <v>179</v>
      </c>
      <c r="DI60">
        <v>179</v>
      </c>
      <c r="DJ60">
        <v>202</v>
      </c>
      <c r="DK60">
        <v>193</v>
      </c>
      <c r="DL60">
        <v>189</v>
      </c>
      <c r="DM60">
        <v>193</v>
      </c>
      <c r="DN60">
        <v>203</v>
      </c>
      <c r="DO60">
        <v>189</v>
      </c>
      <c r="DP60">
        <v>190</v>
      </c>
      <c r="DQ60">
        <v>200</v>
      </c>
      <c r="DR60">
        <v>200</v>
      </c>
      <c r="DS60">
        <v>198</v>
      </c>
      <c r="DT60" s="6">
        <v>199</v>
      </c>
      <c r="DU60">
        <v>10000</v>
      </c>
    </row>
    <row r="61" spans="1:125" x14ac:dyDescent="0.25">
      <c r="A61">
        <v>3101</v>
      </c>
      <c r="B61" s="5">
        <v>137</v>
      </c>
      <c r="C61">
        <v>123</v>
      </c>
      <c r="D61">
        <v>42</v>
      </c>
      <c r="E61">
        <v>58</v>
      </c>
      <c r="F61">
        <v>88</v>
      </c>
      <c r="G61">
        <v>67</v>
      </c>
      <c r="H61">
        <v>72</v>
      </c>
      <c r="I61">
        <v>71</v>
      </c>
      <c r="J61">
        <v>42</v>
      </c>
      <c r="K61">
        <v>62</v>
      </c>
      <c r="L61">
        <v>65</v>
      </c>
      <c r="M61">
        <v>46</v>
      </c>
      <c r="N61">
        <v>39</v>
      </c>
      <c r="O61">
        <v>34</v>
      </c>
      <c r="P61">
        <v>37</v>
      </c>
      <c r="Q61">
        <v>29</v>
      </c>
      <c r="R61">
        <v>43</v>
      </c>
      <c r="S61">
        <v>37</v>
      </c>
      <c r="T61">
        <v>33</v>
      </c>
      <c r="U61">
        <v>39</v>
      </c>
      <c r="V61">
        <v>49</v>
      </c>
      <c r="W61">
        <v>59</v>
      </c>
      <c r="X61">
        <v>57</v>
      </c>
      <c r="Y61">
        <v>61</v>
      </c>
      <c r="Z61">
        <v>55</v>
      </c>
      <c r="AA61">
        <v>55</v>
      </c>
      <c r="AB61">
        <v>55</v>
      </c>
      <c r="AC61">
        <v>54</v>
      </c>
      <c r="AD61">
        <v>57</v>
      </c>
      <c r="AE61">
        <v>55</v>
      </c>
      <c r="AF61">
        <v>57</v>
      </c>
      <c r="AG61">
        <v>53</v>
      </c>
      <c r="AH61">
        <v>63</v>
      </c>
      <c r="AI61">
        <v>58</v>
      </c>
      <c r="AJ61">
        <v>61</v>
      </c>
      <c r="AK61">
        <v>56</v>
      </c>
      <c r="AL61">
        <v>55</v>
      </c>
      <c r="AM61">
        <v>55</v>
      </c>
      <c r="AN61">
        <v>49</v>
      </c>
      <c r="AO61">
        <v>70</v>
      </c>
      <c r="AP61">
        <v>57</v>
      </c>
      <c r="AQ61">
        <v>55</v>
      </c>
      <c r="AR61">
        <v>58</v>
      </c>
      <c r="AS61">
        <v>87</v>
      </c>
      <c r="AT61">
        <v>77</v>
      </c>
      <c r="AU61">
        <v>50</v>
      </c>
      <c r="AV61">
        <v>55</v>
      </c>
      <c r="AW61">
        <v>55</v>
      </c>
      <c r="AX61">
        <v>61</v>
      </c>
      <c r="AY61">
        <v>60</v>
      </c>
      <c r="AZ61">
        <v>54</v>
      </c>
      <c r="BA61">
        <v>116</v>
      </c>
      <c r="BB61">
        <v>88</v>
      </c>
      <c r="BC61">
        <v>126</v>
      </c>
      <c r="BD61">
        <v>127</v>
      </c>
      <c r="BE61">
        <v>100</v>
      </c>
      <c r="BF61">
        <v>103</v>
      </c>
      <c r="BG61">
        <v>102</v>
      </c>
      <c r="BH61">
        <v>13</v>
      </c>
      <c r="BI61">
        <v>10000</v>
      </c>
      <c r="BJ61">
        <v>3</v>
      </c>
      <c r="BK61">
        <v>4</v>
      </c>
      <c r="BL61">
        <v>67</v>
      </c>
      <c r="BM61">
        <v>81</v>
      </c>
      <c r="BN61">
        <v>72</v>
      </c>
      <c r="BO61">
        <v>37</v>
      </c>
      <c r="BP61">
        <v>53</v>
      </c>
      <c r="BQ61">
        <v>83</v>
      </c>
      <c r="BR61">
        <v>97</v>
      </c>
      <c r="BS61">
        <v>95</v>
      </c>
      <c r="BT61">
        <v>166</v>
      </c>
      <c r="BU61">
        <v>167</v>
      </c>
      <c r="BV61">
        <v>144</v>
      </c>
      <c r="BW61">
        <v>140</v>
      </c>
      <c r="BX61">
        <v>148</v>
      </c>
      <c r="BY61">
        <v>133</v>
      </c>
      <c r="BZ61">
        <v>127</v>
      </c>
      <c r="CA61">
        <v>145</v>
      </c>
      <c r="CB61">
        <v>143</v>
      </c>
      <c r="CC61">
        <v>148</v>
      </c>
      <c r="CD61">
        <v>133</v>
      </c>
      <c r="CE61">
        <v>117</v>
      </c>
      <c r="CF61">
        <v>154</v>
      </c>
      <c r="CG61">
        <v>138</v>
      </c>
      <c r="CH61">
        <v>138</v>
      </c>
      <c r="CI61">
        <v>135</v>
      </c>
      <c r="CJ61">
        <v>134</v>
      </c>
      <c r="CK61">
        <v>135</v>
      </c>
      <c r="CL61">
        <v>137</v>
      </c>
      <c r="CM61">
        <v>131</v>
      </c>
      <c r="CN61">
        <v>134</v>
      </c>
      <c r="CO61">
        <v>135</v>
      </c>
      <c r="CP61">
        <v>134</v>
      </c>
      <c r="CQ61">
        <v>103</v>
      </c>
      <c r="CR61">
        <v>116</v>
      </c>
      <c r="CS61">
        <v>143</v>
      </c>
      <c r="CT61">
        <v>148</v>
      </c>
      <c r="CU61">
        <v>143</v>
      </c>
      <c r="CV61">
        <v>145</v>
      </c>
      <c r="CW61">
        <v>154</v>
      </c>
      <c r="CX61">
        <v>149</v>
      </c>
      <c r="CY61">
        <v>179</v>
      </c>
      <c r="CZ61">
        <v>156</v>
      </c>
      <c r="DA61">
        <v>171</v>
      </c>
      <c r="DB61">
        <v>175</v>
      </c>
      <c r="DC61">
        <v>167</v>
      </c>
      <c r="DD61">
        <v>169</v>
      </c>
      <c r="DE61">
        <v>187</v>
      </c>
      <c r="DF61">
        <v>195</v>
      </c>
      <c r="DG61">
        <v>194</v>
      </c>
      <c r="DH61">
        <v>189</v>
      </c>
      <c r="DI61">
        <v>189</v>
      </c>
      <c r="DJ61">
        <v>212</v>
      </c>
      <c r="DK61">
        <v>203</v>
      </c>
      <c r="DL61">
        <v>199</v>
      </c>
      <c r="DM61">
        <v>203</v>
      </c>
      <c r="DN61">
        <v>214</v>
      </c>
      <c r="DO61">
        <v>199</v>
      </c>
      <c r="DP61">
        <v>200</v>
      </c>
      <c r="DQ61">
        <v>210</v>
      </c>
      <c r="DR61">
        <v>210</v>
      </c>
      <c r="DS61">
        <v>208</v>
      </c>
      <c r="DT61" s="6">
        <v>209</v>
      </c>
      <c r="DU61">
        <v>10000</v>
      </c>
    </row>
    <row r="62" spans="1:125" x14ac:dyDescent="0.25">
      <c r="A62">
        <v>3103</v>
      </c>
      <c r="B62" s="5">
        <v>136</v>
      </c>
      <c r="C62">
        <v>122</v>
      </c>
      <c r="D62">
        <v>40</v>
      </c>
      <c r="E62">
        <v>56</v>
      </c>
      <c r="F62">
        <v>87</v>
      </c>
      <c r="G62">
        <v>65</v>
      </c>
      <c r="H62">
        <v>71</v>
      </c>
      <c r="I62">
        <v>70</v>
      </c>
      <c r="J62">
        <v>41</v>
      </c>
      <c r="K62">
        <v>60</v>
      </c>
      <c r="L62">
        <v>64</v>
      </c>
      <c r="M62">
        <v>41</v>
      </c>
      <c r="N62">
        <v>37</v>
      </c>
      <c r="O62">
        <v>30</v>
      </c>
      <c r="P62">
        <v>32</v>
      </c>
      <c r="Q62">
        <v>28</v>
      </c>
      <c r="R62">
        <v>38</v>
      </c>
      <c r="S62">
        <v>33</v>
      </c>
      <c r="T62">
        <v>32</v>
      </c>
      <c r="U62">
        <v>34</v>
      </c>
      <c r="V62">
        <v>47</v>
      </c>
      <c r="W62">
        <v>54</v>
      </c>
      <c r="X62">
        <v>53</v>
      </c>
      <c r="Y62">
        <v>57</v>
      </c>
      <c r="Z62">
        <v>51</v>
      </c>
      <c r="AA62">
        <v>50</v>
      </c>
      <c r="AB62">
        <v>51</v>
      </c>
      <c r="AC62">
        <v>50</v>
      </c>
      <c r="AD62">
        <v>52</v>
      </c>
      <c r="AE62">
        <v>51</v>
      </c>
      <c r="AF62">
        <v>53</v>
      </c>
      <c r="AG62">
        <v>49</v>
      </c>
      <c r="AH62">
        <v>62</v>
      </c>
      <c r="AI62">
        <v>54</v>
      </c>
      <c r="AJ62">
        <v>57</v>
      </c>
      <c r="AK62">
        <v>50</v>
      </c>
      <c r="AL62">
        <v>50</v>
      </c>
      <c r="AM62">
        <v>51</v>
      </c>
      <c r="AN62">
        <v>45</v>
      </c>
      <c r="AO62">
        <v>66</v>
      </c>
      <c r="AP62">
        <v>52</v>
      </c>
      <c r="AQ62">
        <v>51</v>
      </c>
      <c r="AR62">
        <v>53</v>
      </c>
      <c r="AS62">
        <v>83</v>
      </c>
      <c r="AT62">
        <v>72</v>
      </c>
      <c r="AU62">
        <v>49</v>
      </c>
      <c r="AV62">
        <v>53</v>
      </c>
      <c r="AW62">
        <v>54</v>
      </c>
      <c r="AX62">
        <v>60</v>
      </c>
      <c r="AY62">
        <v>59</v>
      </c>
      <c r="AZ62">
        <v>53</v>
      </c>
      <c r="BA62">
        <v>109</v>
      </c>
      <c r="BB62">
        <v>87</v>
      </c>
      <c r="BC62">
        <v>125</v>
      </c>
      <c r="BD62">
        <v>121</v>
      </c>
      <c r="BE62">
        <v>99</v>
      </c>
      <c r="BF62">
        <v>102</v>
      </c>
      <c r="BG62">
        <v>100</v>
      </c>
      <c r="BH62">
        <v>12</v>
      </c>
      <c r="BI62">
        <v>3</v>
      </c>
      <c r="BJ62">
        <v>10000</v>
      </c>
      <c r="BK62">
        <v>5</v>
      </c>
      <c r="BL62">
        <v>72</v>
      </c>
      <c r="BM62">
        <v>86</v>
      </c>
      <c r="BN62">
        <v>76</v>
      </c>
      <c r="BO62">
        <v>38</v>
      </c>
      <c r="BP62">
        <v>54</v>
      </c>
      <c r="BQ62">
        <v>83</v>
      </c>
      <c r="BR62">
        <v>98</v>
      </c>
      <c r="BS62">
        <v>96</v>
      </c>
      <c r="BT62">
        <v>164</v>
      </c>
      <c r="BU62">
        <v>171</v>
      </c>
      <c r="BV62">
        <v>143</v>
      </c>
      <c r="BW62">
        <v>139</v>
      </c>
      <c r="BX62">
        <v>147</v>
      </c>
      <c r="BY62">
        <v>132</v>
      </c>
      <c r="BZ62">
        <v>127</v>
      </c>
      <c r="CA62">
        <v>145</v>
      </c>
      <c r="CB62">
        <v>142</v>
      </c>
      <c r="CC62">
        <v>147</v>
      </c>
      <c r="CD62">
        <v>132</v>
      </c>
      <c r="CE62">
        <v>117</v>
      </c>
      <c r="CF62">
        <v>153</v>
      </c>
      <c r="CG62">
        <v>137</v>
      </c>
      <c r="CH62">
        <v>138</v>
      </c>
      <c r="CI62">
        <v>134</v>
      </c>
      <c r="CJ62">
        <v>133</v>
      </c>
      <c r="CK62">
        <v>135</v>
      </c>
      <c r="CL62">
        <v>136</v>
      </c>
      <c r="CM62">
        <v>130</v>
      </c>
      <c r="CN62">
        <v>134</v>
      </c>
      <c r="CO62">
        <v>134</v>
      </c>
      <c r="CP62">
        <v>133</v>
      </c>
      <c r="CQ62">
        <v>103</v>
      </c>
      <c r="CR62">
        <v>116</v>
      </c>
      <c r="CS62">
        <v>143</v>
      </c>
      <c r="CT62">
        <v>147</v>
      </c>
      <c r="CU62">
        <v>143</v>
      </c>
      <c r="CV62">
        <v>144</v>
      </c>
      <c r="CW62">
        <v>153</v>
      </c>
      <c r="CX62">
        <v>149</v>
      </c>
      <c r="CY62">
        <v>179</v>
      </c>
      <c r="CZ62">
        <v>155</v>
      </c>
      <c r="DA62">
        <v>170</v>
      </c>
      <c r="DB62">
        <v>175</v>
      </c>
      <c r="DC62">
        <v>166</v>
      </c>
      <c r="DD62">
        <v>168</v>
      </c>
      <c r="DE62">
        <v>186</v>
      </c>
      <c r="DF62">
        <v>194</v>
      </c>
      <c r="DG62">
        <v>193</v>
      </c>
      <c r="DH62">
        <v>188</v>
      </c>
      <c r="DI62">
        <v>188</v>
      </c>
      <c r="DJ62">
        <v>211</v>
      </c>
      <c r="DK62">
        <v>203</v>
      </c>
      <c r="DL62">
        <v>199</v>
      </c>
      <c r="DM62">
        <v>203</v>
      </c>
      <c r="DN62">
        <v>213</v>
      </c>
      <c r="DO62">
        <v>198</v>
      </c>
      <c r="DP62">
        <v>200</v>
      </c>
      <c r="DQ62">
        <v>209</v>
      </c>
      <c r="DR62">
        <v>210</v>
      </c>
      <c r="DS62">
        <v>208</v>
      </c>
      <c r="DT62" s="6">
        <v>208</v>
      </c>
      <c r="DU62">
        <v>10000</v>
      </c>
    </row>
    <row r="63" spans="1:125" x14ac:dyDescent="0.25">
      <c r="A63">
        <v>3109</v>
      </c>
      <c r="B63" s="5">
        <v>141</v>
      </c>
      <c r="C63">
        <v>127</v>
      </c>
      <c r="D63">
        <v>45</v>
      </c>
      <c r="E63">
        <v>61</v>
      </c>
      <c r="F63">
        <v>92</v>
      </c>
      <c r="G63">
        <v>70</v>
      </c>
      <c r="H63">
        <v>76</v>
      </c>
      <c r="I63">
        <v>75</v>
      </c>
      <c r="J63">
        <v>45</v>
      </c>
      <c r="K63">
        <v>65</v>
      </c>
      <c r="L63">
        <v>69</v>
      </c>
      <c r="M63">
        <v>43</v>
      </c>
      <c r="N63">
        <v>42</v>
      </c>
      <c r="O63">
        <v>32</v>
      </c>
      <c r="P63">
        <v>34</v>
      </c>
      <c r="Q63">
        <v>33</v>
      </c>
      <c r="R63">
        <v>40</v>
      </c>
      <c r="S63">
        <v>34</v>
      </c>
      <c r="T63">
        <v>37</v>
      </c>
      <c r="U63">
        <v>36</v>
      </c>
      <c r="V63">
        <v>49</v>
      </c>
      <c r="W63">
        <v>56</v>
      </c>
      <c r="X63">
        <v>54</v>
      </c>
      <c r="Y63">
        <v>58</v>
      </c>
      <c r="Z63">
        <v>52</v>
      </c>
      <c r="AA63">
        <v>52</v>
      </c>
      <c r="AB63">
        <v>52</v>
      </c>
      <c r="AC63">
        <v>51</v>
      </c>
      <c r="AD63">
        <v>54</v>
      </c>
      <c r="AE63">
        <v>52</v>
      </c>
      <c r="AF63">
        <v>54</v>
      </c>
      <c r="AG63">
        <v>50</v>
      </c>
      <c r="AH63">
        <v>66</v>
      </c>
      <c r="AI63">
        <v>55</v>
      </c>
      <c r="AJ63">
        <v>59</v>
      </c>
      <c r="AK63">
        <v>52</v>
      </c>
      <c r="AL63">
        <v>52</v>
      </c>
      <c r="AM63">
        <v>52</v>
      </c>
      <c r="AN63">
        <v>46</v>
      </c>
      <c r="AO63">
        <v>67</v>
      </c>
      <c r="AP63">
        <v>54</v>
      </c>
      <c r="AQ63">
        <v>53</v>
      </c>
      <c r="AR63">
        <v>55</v>
      </c>
      <c r="AS63">
        <v>84</v>
      </c>
      <c r="AT63">
        <v>74</v>
      </c>
      <c r="AU63">
        <v>53</v>
      </c>
      <c r="AV63">
        <v>57</v>
      </c>
      <c r="AW63">
        <v>58</v>
      </c>
      <c r="AX63">
        <v>64</v>
      </c>
      <c r="AY63">
        <v>63</v>
      </c>
      <c r="AZ63">
        <v>57</v>
      </c>
      <c r="BA63">
        <v>111</v>
      </c>
      <c r="BB63">
        <v>89</v>
      </c>
      <c r="BC63">
        <v>128</v>
      </c>
      <c r="BD63">
        <v>122</v>
      </c>
      <c r="BE63">
        <v>102</v>
      </c>
      <c r="BF63">
        <v>104</v>
      </c>
      <c r="BG63">
        <v>103</v>
      </c>
      <c r="BH63">
        <v>17</v>
      </c>
      <c r="BI63">
        <v>4</v>
      </c>
      <c r="BJ63">
        <v>5</v>
      </c>
      <c r="BK63">
        <v>10000</v>
      </c>
      <c r="BL63">
        <v>70</v>
      </c>
      <c r="BM63">
        <v>84</v>
      </c>
      <c r="BN63">
        <v>74</v>
      </c>
      <c r="BO63">
        <v>37</v>
      </c>
      <c r="BP63">
        <v>53</v>
      </c>
      <c r="BQ63">
        <v>82</v>
      </c>
      <c r="BR63">
        <v>97</v>
      </c>
      <c r="BS63">
        <v>95</v>
      </c>
      <c r="BT63">
        <v>163</v>
      </c>
      <c r="BU63">
        <v>169</v>
      </c>
      <c r="BV63">
        <v>147</v>
      </c>
      <c r="BW63">
        <v>143</v>
      </c>
      <c r="BX63">
        <v>151</v>
      </c>
      <c r="BY63">
        <v>136</v>
      </c>
      <c r="BZ63">
        <v>131</v>
      </c>
      <c r="CA63">
        <v>149</v>
      </c>
      <c r="CB63">
        <v>146</v>
      </c>
      <c r="CC63">
        <v>152</v>
      </c>
      <c r="CD63">
        <v>137</v>
      </c>
      <c r="CE63">
        <v>121</v>
      </c>
      <c r="CF63">
        <v>157</v>
      </c>
      <c r="CG63">
        <v>141</v>
      </c>
      <c r="CH63">
        <v>142</v>
      </c>
      <c r="CI63">
        <v>138</v>
      </c>
      <c r="CJ63">
        <v>137</v>
      </c>
      <c r="CK63">
        <v>139</v>
      </c>
      <c r="CL63">
        <v>140</v>
      </c>
      <c r="CM63">
        <v>134</v>
      </c>
      <c r="CN63">
        <v>138</v>
      </c>
      <c r="CO63">
        <v>139</v>
      </c>
      <c r="CP63">
        <v>137</v>
      </c>
      <c r="CQ63">
        <v>107</v>
      </c>
      <c r="CR63">
        <v>120</v>
      </c>
      <c r="CS63">
        <v>147</v>
      </c>
      <c r="CT63">
        <v>151</v>
      </c>
      <c r="CU63">
        <v>147</v>
      </c>
      <c r="CV63">
        <v>148</v>
      </c>
      <c r="CW63">
        <v>157</v>
      </c>
      <c r="CX63">
        <v>153</v>
      </c>
      <c r="CY63">
        <v>183</v>
      </c>
      <c r="CZ63">
        <v>159</v>
      </c>
      <c r="DA63">
        <v>174</v>
      </c>
      <c r="DB63">
        <v>179</v>
      </c>
      <c r="DC63">
        <v>170</v>
      </c>
      <c r="DD63">
        <v>172</v>
      </c>
      <c r="DE63">
        <v>190</v>
      </c>
      <c r="DF63">
        <v>198</v>
      </c>
      <c r="DG63">
        <v>197</v>
      </c>
      <c r="DH63">
        <v>193</v>
      </c>
      <c r="DI63">
        <v>192</v>
      </c>
      <c r="DJ63">
        <v>215</v>
      </c>
      <c r="DK63">
        <v>207</v>
      </c>
      <c r="DL63">
        <v>203</v>
      </c>
      <c r="DM63">
        <v>207</v>
      </c>
      <c r="DN63">
        <v>217</v>
      </c>
      <c r="DO63">
        <v>202</v>
      </c>
      <c r="DP63">
        <v>204</v>
      </c>
      <c r="DQ63">
        <v>214</v>
      </c>
      <c r="DR63">
        <v>214</v>
      </c>
      <c r="DS63">
        <v>212</v>
      </c>
      <c r="DT63" s="6">
        <v>212</v>
      </c>
      <c r="DU63">
        <v>10000</v>
      </c>
    </row>
    <row r="64" spans="1:125" x14ac:dyDescent="0.25">
      <c r="A64">
        <v>3431</v>
      </c>
      <c r="B64" s="5">
        <v>61</v>
      </c>
      <c r="C64">
        <v>79</v>
      </c>
      <c r="D64">
        <v>39</v>
      </c>
      <c r="E64">
        <v>59</v>
      </c>
      <c r="F64">
        <v>86</v>
      </c>
      <c r="G64">
        <v>74</v>
      </c>
      <c r="H64">
        <v>66</v>
      </c>
      <c r="I64">
        <v>79</v>
      </c>
      <c r="J64">
        <v>75</v>
      </c>
      <c r="K64">
        <v>69</v>
      </c>
      <c r="L64">
        <v>73</v>
      </c>
      <c r="M64">
        <v>88</v>
      </c>
      <c r="N64">
        <v>78</v>
      </c>
      <c r="O64">
        <v>83</v>
      </c>
      <c r="P64">
        <v>87</v>
      </c>
      <c r="Q64">
        <v>64</v>
      </c>
      <c r="R64">
        <v>91</v>
      </c>
      <c r="S64">
        <v>78</v>
      </c>
      <c r="T64">
        <v>68</v>
      </c>
      <c r="U64">
        <v>87</v>
      </c>
      <c r="V64">
        <v>88</v>
      </c>
      <c r="W64">
        <v>103</v>
      </c>
      <c r="X64">
        <v>102</v>
      </c>
      <c r="Y64">
        <v>106</v>
      </c>
      <c r="Z64">
        <v>100</v>
      </c>
      <c r="AA64">
        <v>100</v>
      </c>
      <c r="AB64">
        <v>100</v>
      </c>
      <c r="AC64">
        <v>99</v>
      </c>
      <c r="AD64">
        <v>94</v>
      </c>
      <c r="AE64">
        <v>93</v>
      </c>
      <c r="AF64">
        <v>92</v>
      </c>
      <c r="AG64">
        <v>98</v>
      </c>
      <c r="AH64">
        <v>91</v>
      </c>
      <c r="AI64">
        <v>86</v>
      </c>
      <c r="AJ64">
        <v>89</v>
      </c>
      <c r="AK64">
        <v>83</v>
      </c>
      <c r="AL64">
        <v>85</v>
      </c>
      <c r="AM64">
        <v>88</v>
      </c>
      <c r="AN64">
        <v>94</v>
      </c>
      <c r="AO64">
        <v>106</v>
      </c>
      <c r="AP64">
        <v>92</v>
      </c>
      <c r="AQ64">
        <v>100</v>
      </c>
      <c r="AR64">
        <v>103</v>
      </c>
      <c r="AS64">
        <v>124</v>
      </c>
      <c r="AT64">
        <v>113</v>
      </c>
      <c r="AU64">
        <v>78</v>
      </c>
      <c r="AV64">
        <v>82</v>
      </c>
      <c r="AW64">
        <v>83</v>
      </c>
      <c r="AX64">
        <v>89</v>
      </c>
      <c r="AY64">
        <v>88</v>
      </c>
      <c r="AZ64">
        <v>82</v>
      </c>
      <c r="BA64">
        <v>135</v>
      </c>
      <c r="BB64">
        <v>103</v>
      </c>
      <c r="BC64">
        <v>135</v>
      </c>
      <c r="BD64">
        <v>141</v>
      </c>
      <c r="BE64">
        <v>109</v>
      </c>
      <c r="BF64">
        <v>112</v>
      </c>
      <c r="BG64">
        <v>104</v>
      </c>
      <c r="BH64">
        <v>52</v>
      </c>
      <c r="BI64">
        <v>67</v>
      </c>
      <c r="BJ64">
        <v>72</v>
      </c>
      <c r="BK64">
        <v>70</v>
      </c>
      <c r="BL64">
        <v>10000</v>
      </c>
      <c r="BM64">
        <v>78</v>
      </c>
      <c r="BN64">
        <v>65</v>
      </c>
      <c r="BO64">
        <v>92</v>
      </c>
      <c r="BP64">
        <v>111</v>
      </c>
      <c r="BQ64">
        <v>129</v>
      </c>
      <c r="BR64">
        <v>161</v>
      </c>
      <c r="BS64">
        <v>159</v>
      </c>
      <c r="BT64">
        <v>204</v>
      </c>
      <c r="BU64">
        <v>149</v>
      </c>
      <c r="BV64">
        <v>116</v>
      </c>
      <c r="BW64">
        <v>113</v>
      </c>
      <c r="BX64">
        <v>104</v>
      </c>
      <c r="BY64">
        <v>113</v>
      </c>
      <c r="BZ64">
        <v>118</v>
      </c>
      <c r="CA64">
        <v>117</v>
      </c>
      <c r="CB64">
        <v>118</v>
      </c>
      <c r="CC64">
        <v>120</v>
      </c>
      <c r="CD64">
        <v>90</v>
      </c>
      <c r="CE64">
        <v>106</v>
      </c>
      <c r="CF64">
        <v>106</v>
      </c>
      <c r="CG64">
        <v>98</v>
      </c>
      <c r="CH64">
        <v>95</v>
      </c>
      <c r="CI64">
        <v>107</v>
      </c>
      <c r="CJ64">
        <v>106</v>
      </c>
      <c r="CK64">
        <v>107</v>
      </c>
      <c r="CL64">
        <v>109</v>
      </c>
      <c r="CM64">
        <v>107</v>
      </c>
      <c r="CN64">
        <v>106</v>
      </c>
      <c r="CO64">
        <v>107</v>
      </c>
      <c r="CP64">
        <v>106</v>
      </c>
      <c r="CQ64">
        <v>102</v>
      </c>
      <c r="CR64">
        <v>127</v>
      </c>
      <c r="CS64">
        <v>142</v>
      </c>
      <c r="CT64">
        <v>146</v>
      </c>
      <c r="CU64">
        <v>142</v>
      </c>
      <c r="CV64">
        <v>131</v>
      </c>
      <c r="CW64">
        <v>127</v>
      </c>
      <c r="CX64">
        <v>123</v>
      </c>
      <c r="CY64">
        <v>153</v>
      </c>
      <c r="CZ64">
        <v>129</v>
      </c>
      <c r="DA64">
        <v>144</v>
      </c>
      <c r="DB64">
        <v>149</v>
      </c>
      <c r="DC64">
        <v>140</v>
      </c>
      <c r="DD64">
        <v>141</v>
      </c>
      <c r="DE64">
        <v>160</v>
      </c>
      <c r="DF64">
        <v>166</v>
      </c>
      <c r="DG64">
        <v>166</v>
      </c>
      <c r="DH64">
        <v>163</v>
      </c>
      <c r="DI64">
        <v>163</v>
      </c>
      <c r="DJ64">
        <v>185</v>
      </c>
      <c r="DK64">
        <v>177</v>
      </c>
      <c r="DL64">
        <v>173</v>
      </c>
      <c r="DM64">
        <v>177</v>
      </c>
      <c r="DN64">
        <v>187</v>
      </c>
      <c r="DO64">
        <v>171</v>
      </c>
      <c r="DP64">
        <v>174</v>
      </c>
      <c r="DQ64">
        <v>184</v>
      </c>
      <c r="DR64">
        <v>184</v>
      </c>
      <c r="DS64">
        <v>182</v>
      </c>
      <c r="DT64" s="6">
        <v>183</v>
      </c>
      <c r="DU64">
        <v>10000</v>
      </c>
    </row>
    <row r="65" spans="1:125" x14ac:dyDescent="0.25">
      <c r="A65">
        <v>3755</v>
      </c>
      <c r="B65" s="5">
        <v>120</v>
      </c>
      <c r="C65">
        <v>138</v>
      </c>
      <c r="D65">
        <v>109</v>
      </c>
      <c r="E65">
        <v>138</v>
      </c>
      <c r="F65">
        <v>168</v>
      </c>
      <c r="G65">
        <v>147</v>
      </c>
      <c r="H65">
        <v>152</v>
      </c>
      <c r="I65">
        <v>151</v>
      </c>
      <c r="J65">
        <v>122</v>
      </c>
      <c r="K65">
        <v>142</v>
      </c>
      <c r="L65">
        <v>145</v>
      </c>
      <c r="M65">
        <v>122</v>
      </c>
      <c r="N65">
        <v>119</v>
      </c>
      <c r="O65">
        <v>111</v>
      </c>
      <c r="P65">
        <v>113</v>
      </c>
      <c r="Q65">
        <v>109</v>
      </c>
      <c r="R65">
        <v>119</v>
      </c>
      <c r="S65">
        <v>113</v>
      </c>
      <c r="T65">
        <v>113</v>
      </c>
      <c r="U65">
        <v>115</v>
      </c>
      <c r="V65">
        <v>128</v>
      </c>
      <c r="W65">
        <v>135</v>
      </c>
      <c r="X65">
        <v>133</v>
      </c>
      <c r="Y65">
        <v>137</v>
      </c>
      <c r="Z65">
        <v>131</v>
      </c>
      <c r="AA65">
        <v>131</v>
      </c>
      <c r="AB65">
        <v>132</v>
      </c>
      <c r="AC65">
        <v>131</v>
      </c>
      <c r="AD65">
        <v>133</v>
      </c>
      <c r="AE65">
        <v>132</v>
      </c>
      <c r="AF65">
        <v>134</v>
      </c>
      <c r="AG65">
        <v>129</v>
      </c>
      <c r="AH65">
        <v>143</v>
      </c>
      <c r="AI65">
        <v>135</v>
      </c>
      <c r="AJ65">
        <v>138</v>
      </c>
      <c r="AK65">
        <v>131</v>
      </c>
      <c r="AL65">
        <v>131</v>
      </c>
      <c r="AM65">
        <v>132</v>
      </c>
      <c r="AN65">
        <v>125</v>
      </c>
      <c r="AO65">
        <v>146</v>
      </c>
      <c r="AP65">
        <v>133</v>
      </c>
      <c r="AQ65">
        <v>132</v>
      </c>
      <c r="AR65">
        <v>134</v>
      </c>
      <c r="AS65">
        <v>163</v>
      </c>
      <c r="AT65">
        <v>153</v>
      </c>
      <c r="AU65">
        <v>130</v>
      </c>
      <c r="AV65">
        <v>135</v>
      </c>
      <c r="AW65">
        <v>135</v>
      </c>
      <c r="AX65">
        <v>141</v>
      </c>
      <c r="AY65">
        <v>140</v>
      </c>
      <c r="AZ65">
        <v>134</v>
      </c>
      <c r="BA65">
        <v>190</v>
      </c>
      <c r="BB65">
        <v>168</v>
      </c>
      <c r="BC65">
        <v>206</v>
      </c>
      <c r="BD65">
        <v>201</v>
      </c>
      <c r="BE65">
        <v>181</v>
      </c>
      <c r="BF65">
        <v>183</v>
      </c>
      <c r="BG65">
        <v>182</v>
      </c>
      <c r="BH65">
        <v>93</v>
      </c>
      <c r="BI65">
        <v>81</v>
      </c>
      <c r="BJ65">
        <v>86</v>
      </c>
      <c r="BK65">
        <v>84</v>
      </c>
      <c r="BL65">
        <v>78</v>
      </c>
      <c r="BM65">
        <v>10000</v>
      </c>
      <c r="BN65">
        <v>15</v>
      </c>
      <c r="BO65">
        <v>106</v>
      </c>
      <c r="BP65">
        <v>106</v>
      </c>
      <c r="BQ65">
        <v>95</v>
      </c>
      <c r="BR65">
        <v>174</v>
      </c>
      <c r="BS65">
        <v>173</v>
      </c>
      <c r="BT65">
        <v>144</v>
      </c>
      <c r="BU65">
        <v>110</v>
      </c>
      <c r="BV65">
        <v>175</v>
      </c>
      <c r="BW65">
        <v>172</v>
      </c>
      <c r="BX65">
        <v>163</v>
      </c>
      <c r="BY65">
        <v>172</v>
      </c>
      <c r="BZ65">
        <v>177</v>
      </c>
      <c r="CA65">
        <v>176</v>
      </c>
      <c r="CB65">
        <v>177</v>
      </c>
      <c r="CC65">
        <v>179</v>
      </c>
      <c r="CD65">
        <v>149</v>
      </c>
      <c r="CE65">
        <v>165</v>
      </c>
      <c r="CF65">
        <v>165</v>
      </c>
      <c r="CG65">
        <v>157</v>
      </c>
      <c r="CH65">
        <v>154</v>
      </c>
      <c r="CI65">
        <v>166</v>
      </c>
      <c r="CJ65">
        <v>165</v>
      </c>
      <c r="CK65">
        <v>166</v>
      </c>
      <c r="CL65">
        <v>168</v>
      </c>
      <c r="CM65">
        <v>166</v>
      </c>
      <c r="CN65">
        <v>165</v>
      </c>
      <c r="CO65">
        <v>166</v>
      </c>
      <c r="CP65">
        <v>165</v>
      </c>
      <c r="CQ65">
        <v>183</v>
      </c>
      <c r="CR65">
        <v>186</v>
      </c>
      <c r="CS65">
        <v>215</v>
      </c>
      <c r="CT65">
        <v>219</v>
      </c>
      <c r="CU65">
        <v>215</v>
      </c>
      <c r="CV65">
        <v>190</v>
      </c>
      <c r="CW65">
        <v>187</v>
      </c>
      <c r="CX65">
        <v>182</v>
      </c>
      <c r="CY65">
        <v>212</v>
      </c>
      <c r="CZ65">
        <v>188</v>
      </c>
      <c r="DA65">
        <v>203</v>
      </c>
      <c r="DB65">
        <v>208</v>
      </c>
      <c r="DC65">
        <v>200</v>
      </c>
      <c r="DD65">
        <v>200</v>
      </c>
      <c r="DE65">
        <v>220</v>
      </c>
      <c r="DF65">
        <v>225</v>
      </c>
      <c r="DG65">
        <v>225</v>
      </c>
      <c r="DH65">
        <v>222</v>
      </c>
      <c r="DI65">
        <v>222</v>
      </c>
      <c r="DJ65">
        <v>245</v>
      </c>
      <c r="DK65">
        <v>236</v>
      </c>
      <c r="DL65">
        <v>232</v>
      </c>
      <c r="DM65">
        <v>236</v>
      </c>
      <c r="DN65">
        <v>246</v>
      </c>
      <c r="DO65">
        <v>230</v>
      </c>
      <c r="DP65">
        <v>233</v>
      </c>
      <c r="DQ65">
        <v>243</v>
      </c>
      <c r="DR65">
        <v>243</v>
      </c>
      <c r="DS65">
        <v>241</v>
      </c>
      <c r="DT65" s="6">
        <v>242</v>
      </c>
      <c r="DU65">
        <v>10000</v>
      </c>
    </row>
    <row r="66" spans="1:125" x14ac:dyDescent="0.25">
      <c r="A66">
        <v>3766</v>
      </c>
      <c r="B66" s="5">
        <v>107</v>
      </c>
      <c r="C66">
        <v>126</v>
      </c>
      <c r="D66">
        <v>104</v>
      </c>
      <c r="E66">
        <v>129</v>
      </c>
      <c r="F66">
        <v>159</v>
      </c>
      <c r="G66">
        <v>138</v>
      </c>
      <c r="H66">
        <v>143</v>
      </c>
      <c r="I66">
        <v>142</v>
      </c>
      <c r="J66">
        <v>113</v>
      </c>
      <c r="K66">
        <v>133</v>
      </c>
      <c r="L66">
        <v>136</v>
      </c>
      <c r="M66">
        <v>113</v>
      </c>
      <c r="N66">
        <v>110</v>
      </c>
      <c r="O66">
        <v>102</v>
      </c>
      <c r="P66">
        <v>104</v>
      </c>
      <c r="Q66">
        <v>100</v>
      </c>
      <c r="R66">
        <v>110</v>
      </c>
      <c r="S66">
        <v>104</v>
      </c>
      <c r="T66">
        <v>104</v>
      </c>
      <c r="U66">
        <v>106</v>
      </c>
      <c r="V66">
        <v>119</v>
      </c>
      <c r="W66">
        <v>126</v>
      </c>
      <c r="X66">
        <v>124</v>
      </c>
      <c r="Y66">
        <v>128</v>
      </c>
      <c r="Z66">
        <v>122</v>
      </c>
      <c r="AA66">
        <v>122</v>
      </c>
      <c r="AB66">
        <v>122</v>
      </c>
      <c r="AC66">
        <v>121</v>
      </c>
      <c r="AD66">
        <v>124</v>
      </c>
      <c r="AE66">
        <v>122</v>
      </c>
      <c r="AF66">
        <v>124</v>
      </c>
      <c r="AG66">
        <v>120</v>
      </c>
      <c r="AH66">
        <v>134</v>
      </c>
      <c r="AI66">
        <v>125</v>
      </c>
      <c r="AJ66">
        <v>129</v>
      </c>
      <c r="AK66">
        <v>122</v>
      </c>
      <c r="AL66">
        <v>122</v>
      </c>
      <c r="AM66">
        <v>122</v>
      </c>
      <c r="AN66">
        <v>116</v>
      </c>
      <c r="AO66">
        <v>137</v>
      </c>
      <c r="AP66">
        <v>124</v>
      </c>
      <c r="AQ66">
        <v>123</v>
      </c>
      <c r="AR66">
        <v>125</v>
      </c>
      <c r="AS66">
        <v>154</v>
      </c>
      <c r="AT66">
        <v>144</v>
      </c>
      <c r="AU66">
        <v>121</v>
      </c>
      <c r="AV66">
        <v>125</v>
      </c>
      <c r="AW66">
        <v>126</v>
      </c>
      <c r="AX66">
        <v>132</v>
      </c>
      <c r="AY66">
        <v>131</v>
      </c>
      <c r="AZ66">
        <v>125</v>
      </c>
      <c r="BA66">
        <v>181</v>
      </c>
      <c r="BB66">
        <v>159</v>
      </c>
      <c r="BC66">
        <v>197</v>
      </c>
      <c r="BD66">
        <v>192</v>
      </c>
      <c r="BE66">
        <v>171</v>
      </c>
      <c r="BF66">
        <v>174</v>
      </c>
      <c r="BG66">
        <v>173</v>
      </c>
      <c r="BH66">
        <v>84</v>
      </c>
      <c r="BI66">
        <v>72</v>
      </c>
      <c r="BJ66">
        <v>76</v>
      </c>
      <c r="BK66">
        <v>74</v>
      </c>
      <c r="BL66">
        <v>65</v>
      </c>
      <c r="BM66">
        <v>15</v>
      </c>
      <c r="BN66">
        <v>10000</v>
      </c>
      <c r="BO66">
        <v>96</v>
      </c>
      <c r="BP66">
        <v>115</v>
      </c>
      <c r="BQ66">
        <v>98</v>
      </c>
      <c r="BR66">
        <v>165</v>
      </c>
      <c r="BS66">
        <v>163</v>
      </c>
      <c r="BT66">
        <v>147</v>
      </c>
      <c r="BU66">
        <v>101</v>
      </c>
      <c r="BV66">
        <v>166</v>
      </c>
      <c r="BW66">
        <v>163</v>
      </c>
      <c r="BX66">
        <v>154</v>
      </c>
      <c r="BY66">
        <v>163</v>
      </c>
      <c r="BZ66">
        <v>168</v>
      </c>
      <c r="CA66">
        <v>167</v>
      </c>
      <c r="CB66">
        <v>167</v>
      </c>
      <c r="CC66">
        <v>170</v>
      </c>
      <c r="CD66">
        <v>140</v>
      </c>
      <c r="CE66">
        <v>156</v>
      </c>
      <c r="CF66">
        <v>156</v>
      </c>
      <c r="CG66">
        <v>148</v>
      </c>
      <c r="CH66">
        <v>145</v>
      </c>
      <c r="CI66">
        <v>157</v>
      </c>
      <c r="CJ66">
        <v>156</v>
      </c>
      <c r="CK66">
        <v>157</v>
      </c>
      <c r="CL66">
        <v>159</v>
      </c>
      <c r="CM66">
        <v>157</v>
      </c>
      <c r="CN66">
        <v>156</v>
      </c>
      <c r="CO66">
        <v>157</v>
      </c>
      <c r="CP66">
        <v>156</v>
      </c>
      <c r="CQ66">
        <v>174</v>
      </c>
      <c r="CR66">
        <v>177</v>
      </c>
      <c r="CS66">
        <v>205</v>
      </c>
      <c r="CT66">
        <v>210</v>
      </c>
      <c r="CU66">
        <v>206</v>
      </c>
      <c r="CV66">
        <v>181</v>
      </c>
      <c r="CW66">
        <v>177</v>
      </c>
      <c r="CX66">
        <v>173</v>
      </c>
      <c r="CY66">
        <v>203</v>
      </c>
      <c r="CZ66">
        <v>179</v>
      </c>
      <c r="DA66">
        <v>194</v>
      </c>
      <c r="DB66">
        <v>199</v>
      </c>
      <c r="DC66">
        <v>190</v>
      </c>
      <c r="DD66">
        <v>191</v>
      </c>
      <c r="DE66">
        <v>210</v>
      </c>
      <c r="DF66">
        <v>216</v>
      </c>
      <c r="DG66">
        <v>216</v>
      </c>
      <c r="DH66">
        <v>213</v>
      </c>
      <c r="DI66">
        <v>212</v>
      </c>
      <c r="DJ66">
        <v>235</v>
      </c>
      <c r="DK66">
        <v>227</v>
      </c>
      <c r="DL66">
        <v>223</v>
      </c>
      <c r="DM66">
        <v>227</v>
      </c>
      <c r="DN66">
        <v>237</v>
      </c>
      <c r="DO66">
        <v>221</v>
      </c>
      <c r="DP66">
        <v>224</v>
      </c>
      <c r="DQ66">
        <v>234</v>
      </c>
      <c r="DR66">
        <v>234</v>
      </c>
      <c r="DS66">
        <v>232</v>
      </c>
      <c r="DT66" s="6">
        <v>232</v>
      </c>
      <c r="DU66">
        <v>10000</v>
      </c>
    </row>
    <row r="67" spans="1:125" x14ac:dyDescent="0.25">
      <c r="A67">
        <v>3820</v>
      </c>
      <c r="B67" s="5">
        <v>162</v>
      </c>
      <c r="C67">
        <v>148</v>
      </c>
      <c r="D67">
        <v>89</v>
      </c>
      <c r="E67">
        <v>82</v>
      </c>
      <c r="F67">
        <v>113</v>
      </c>
      <c r="G67">
        <v>91</v>
      </c>
      <c r="H67">
        <v>97</v>
      </c>
      <c r="I67">
        <v>86</v>
      </c>
      <c r="J67">
        <v>66</v>
      </c>
      <c r="K67">
        <v>86</v>
      </c>
      <c r="L67">
        <v>90</v>
      </c>
      <c r="M67">
        <v>62</v>
      </c>
      <c r="N67">
        <v>63</v>
      </c>
      <c r="O67">
        <v>49</v>
      </c>
      <c r="P67">
        <v>49</v>
      </c>
      <c r="Q67">
        <v>63</v>
      </c>
      <c r="R67">
        <v>60</v>
      </c>
      <c r="S67">
        <v>55</v>
      </c>
      <c r="T67">
        <v>66</v>
      </c>
      <c r="U67">
        <v>57</v>
      </c>
      <c r="V67">
        <v>68</v>
      </c>
      <c r="W67">
        <v>59</v>
      </c>
      <c r="X67">
        <v>53</v>
      </c>
      <c r="Y67">
        <v>49</v>
      </c>
      <c r="Z67">
        <v>66</v>
      </c>
      <c r="AA67">
        <v>65</v>
      </c>
      <c r="AB67">
        <v>66</v>
      </c>
      <c r="AC67">
        <v>65</v>
      </c>
      <c r="AD67">
        <v>68</v>
      </c>
      <c r="AE67">
        <v>66</v>
      </c>
      <c r="AF67">
        <v>68</v>
      </c>
      <c r="AG67">
        <v>65</v>
      </c>
      <c r="AH67">
        <v>85</v>
      </c>
      <c r="AI67">
        <v>69</v>
      </c>
      <c r="AJ67">
        <v>71</v>
      </c>
      <c r="AK67">
        <v>71</v>
      </c>
      <c r="AL67">
        <v>67</v>
      </c>
      <c r="AM67">
        <v>65</v>
      </c>
      <c r="AN67">
        <v>66</v>
      </c>
      <c r="AO67">
        <v>81</v>
      </c>
      <c r="AP67">
        <v>68</v>
      </c>
      <c r="AQ67">
        <v>66</v>
      </c>
      <c r="AR67">
        <v>69</v>
      </c>
      <c r="AS67">
        <v>98</v>
      </c>
      <c r="AT67">
        <v>88</v>
      </c>
      <c r="AU67">
        <v>72</v>
      </c>
      <c r="AV67">
        <v>76</v>
      </c>
      <c r="AW67">
        <v>77</v>
      </c>
      <c r="AX67">
        <v>83</v>
      </c>
      <c r="AY67">
        <v>82</v>
      </c>
      <c r="AZ67">
        <v>76</v>
      </c>
      <c r="BA67">
        <v>125</v>
      </c>
      <c r="BB67">
        <v>103</v>
      </c>
      <c r="BC67">
        <v>141</v>
      </c>
      <c r="BD67">
        <v>136</v>
      </c>
      <c r="BE67">
        <v>116</v>
      </c>
      <c r="BF67">
        <v>118</v>
      </c>
      <c r="BG67">
        <v>117</v>
      </c>
      <c r="BH67">
        <v>49</v>
      </c>
      <c r="BI67">
        <v>37</v>
      </c>
      <c r="BJ67">
        <v>38</v>
      </c>
      <c r="BK67">
        <v>37</v>
      </c>
      <c r="BL67">
        <v>92</v>
      </c>
      <c r="BM67">
        <v>106</v>
      </c>
      <c r="BN67">
        <v>96</v>
      </c>
      <c r="BO67">
        <v>10000</v>
      </c>
      <c r="BP67">
        <v>16</v>
      </c>
      <c r="BQ67">
        <v>50</v>
      </c>
      <c r="BR67">
        <v>64</v>
      </c>
      <c r="BS67">
        <v>62</v>
      </c>
      <c r="BT67">
        <v>130</v>
      </c>
      <c r="BU67">
        <v>191</v>
      </c>
      <c r="BV67">
        <v>168</v>
      </c>
      <c r="BW67">
        <v>164</v>
      </c>
      <c r="BX67">
        <v>172</v>
      </c>
      <c r="BY67">
        <v>157</v>
      </c>
      <c r="BZ67">
        <v>152</v>
      </c>
      <c r="CA67">
        <v>170</v>
      </c>
      <c r="CB67">
        <v>167</v>
      </c>
      <c r="CC67">
        <v>172</v>
      </c>
      <c r="CD67">
        <v>157</v>
      </c>
      <c r="CE67">
        <v>142</v>
      </c>
      <c r="CF67">
        <v>178</v>
      </c>
      <c r="CG67">
        <v>162</v>
      </c>
      <c r="CH67">
        <v>162</v>
      </c>
      <c r="CI67">
        <v>159</v>
      </c>
      <c r="CJ67">
        <v>158</v>
      </c>
      <c r="CK67">
        <v>160</v>
      </c>
      <c r="CL67">
        <v>161</v>
      </c>
      <c r="CM67">
        <v>155</v>
      </c>
      <c r="CN67">
        <v>159</v>
      </c>
      <c r="CO67">
        <v>159</v>
      </c>
      <c r="CP67">
        <v>158</v>
      </c>
      <c r="CQ67">
        <v>128</v>
      </c>
      <c r="CR67">
        <v>141</v>
      </c>
      <c r="CS67">
        <v>168</v>
      </c>
      <c r="CT67">
        <v>172</v>
      </c>
      <c r="CU67">
        <v>168</v>
      </c>
      <c r="CV67">
        <v>169</v>
      </c>
      <c r="CW67">
        <v>178</v>
      </c>
      <c r="CX67">
        <v>174</v>
      </c>
      <c r="CY67">
        <v>204</v>
      </c>
      <c r="CZ67">
        <v>180</v>
      </c>
      <c r="DA67">
        <v>195</v>
      </c>
      <c r="DB67">
        <v>200</v>
      </c>
      <c r="DC67">
        <v>191</v>
      </c>
      <c r="DD67">
        <v>193</v>
      </c>
      <c r="DE67">
        <v>211</v>
      </c>
      <c r="DF67">
        <v>219</v>
      </c>
      <c r="DG67">
        <v>218</v>
      </c>
      <c r="DH67">
        <v>213</v>
      </c>
      <c r="DI67">
        <v>213</v>
      </c>
      <c r="DJ67">
        <v>236</v>
      </c>
      <c r="DK67">
        <v>228</v>
      </c>
      <c r="DL67">
        <v>224</v>
      </c>
      <c r="DM67">
        <v>228</v>
      </c>
      <c r="DN67">
        <v>238</v>
      </c>
      <c r="DO67">
        <v>223</v>
      </c>
      <c r="DP67">
        <v>224</v>
      </c>
      <c r="DQ67">
        <v>234</v>
      </c>
      <c r="DR67">
        <v>235</v>
      </c>
      <c r="DS67">
        <v>233</v>
      </c>
      <c r="DT67" s="6">
        <v>233</v>
      </c>
      <c r="DU67">
        <v>10000</v>
      </c>
    </row>
    <row r="68" spans="1:125" x14ac:dyDescent="0.25">
      <c r="A68">
        <v>3906</v>
      </c>
      <c r="B68" s="5">
        <v>176</v>
      </c>
      <c r="C68">
        <v>162</v>
      </c>
      <c r="D68">
        <v>103</v>
      </c>
      <c r="E68">
        <v>96</v>
      </c>
      <c r="F68">
        <v>127</v>
      </c>
      <c r="G68">
        <v>105</v>
      </c>
      <c r="H68">
        <v>111</v>
      </c>
      <c r="I68">
        <v>101</v>
      </c>
      <c r="J68">
        <v>81</v>
      </c>
      <c r="K68">
        <v>100</v>
      </c>
      <c r="L68">
        <v>104</v>
      </c>
      <c r="M68">
        <v>76</v>
      </c>
      <c r="N68">
        <v>77</v>
      </c>
      <c r="O68">
        <v>63</v>
      </c>
      <c r="P68">
        <v>64</v>
      </c>
      <c r="Q68">
        <v>78</v>
      </c>
      <c r="R68">
        <v>74</v>
      </c>
      <c r="S68">
        <v>69</v>
      </c>
      <c r="T68">
        <v>80</v>
      </c>
      <c r="U68">
        <v>71</v>
      </c>
      <c r="V68">
        <v>82</v>
      </c>
      <c r="W68">
        <v>73</v>
      </c>
      <c r="X68">
        <v>67</v>
      </c>
      <c r="Y68">
        <v>63</v>
      </c>
      <c r="Z68">
        <v>80</v>
      </c>
      <c r="AA68">
        <v>79</v>
      </c>
      <c r="AB68">
        <v>80</v>
      </c>
      <c r="AC68">
        <v>79</v>
      </c>
      <c r="AD68">
        <v>82</v>
      </c>
      <c r="AE68">
        <v>80</v>
      </c>
      <c r="AF68">
        <v>82</v>
      </c>
      <c r="AG68">
        <v>79</v>
      </c>
      <c r="AH68">
        <v>99</v>
      </c>
      <c r="AI68">
        <v>83</v>
      </c>
      <c r="AJ68">
        <v>85</v>
      </c>
      <c r="AK68">
        <v>85</v>
      </c>
      <c r="AL68">
        <v>81</v>
      </c>
      <c r="AM68">
        <v>79</v>
      </c>
      <c r="AN68">
        <v>80</v>
      </c>
      <c r="AO68">
        <v>95</v>
      </c>
      <c r="AP68">
        <v>82</v>
      </c>
      <c r="AQ68">
        <v>81</v>
      </c>
      <c r="AR68">
        <v>83</v>
      </c>
      <c r="AS68">
        <v>112</v>
      </c>
      <c r="AT68">
        <v>102</v>
      </c>
      <c r="AU68">
        <v>86</v>
      </c>
      <c r="AV68">
        <v>91</v>
      </c>
      <c r="AW68">
        <v>91</v>
      </c>
      <c r="AX68">
        <v>97</v>
      </c>
      <c r="AY68">
        <v>96</v>
      </c>
      <c r="AZ68">
        <v>90</v>
      </c>
      <c r="BA68">
        <v>139</v>
      </c>
      <c r="BB68">
        <v>117</v>
      </c>
      <c r="BC68">
        <v>156</v>
      </c>
      <c r="BD68">
        <v>150</v>
      </c>
      <c r="BE68">
        <v>130</v>
      </c>
      <c r="BF68">
        <v>132</v>
      </c>
      <c r="BG68">
        <v>131</v>
      </c>
      <c r="BH68">
        <v>65</v>
      </c>
      <c r="BI68">
        <v>53</v>
      </c>
      <c r="BJ68">
        <v>54</v>
      </c>
      <c r="BK68">
        <v>53</v>
      </c>
      <c r="BL68">
        <v>111</v>
      </c>
      <c r="BM68">
        <v>106</v>
      </c>
      <c r="BN68">
        <v>115</v>
      </c>
      <c r="BO68">
        <v>16</v>
      </c>
      <c r="BP68">
        <v>10000</v>
      </c>
      <c r="BQ68">
        <v>39</v>
      </c>
      <c r="BR68">
        <v>44</v>
      </c>
      <c r="BS68">
        <v>42</v>
      </c>
      <c r="BT68">
        <v>110</v>
      </c>
      <c r="BU68">
        <v>211</v>
      </c>
      <c r="BV68">
        <v>190</v>
      </c>
      <c r="BW68">
        <v>186</v>
      </c>
      <c r="BX68">
        <v>194</v>
      </c>
      <c r="BY68">
        <v>179</v>
      </c>
      <c r="BZ68">
        <v>174</v>
      </c>
      <c r="CA68">
        <v>192</v>
      </c>
      <c r="CB68">
        <v>189</v>
      </c>
      <c r="CC68">
        <v>194</v>
      </c>
      <c r="CD68">
        <v>180</v>
      </c>
      <c r="CE68">
        <v>164</v>
      </c>
      <c r="CF68">
        <v>200</v>
      </c>
      <c r="CG68">
        <v>184</v>
      </c>
      <c r="CH68">
        <v>185</v>
      </c>
      <c r="CI68">
        <v>181</v>
      </c>
      <c r="CJ68">
        <v>180</v>
      </c>
      <c r="CK68">
        <v>182</v>
      </c>
      <c r="CL68">
        <v>183</v>
      </c>
      <c r="CM68">
        <v>177</v>
      </c>
      <c r="CN68">
        <v>181</v>
      </c>
      <c r="CO68">
        <v>181</v>
      </c>
      <c r="CP68">
        <v>180</v>
      </c>
      <c r="CQ68">
        <v>150</v>
      </c>
      <c r="CR68">
        <v>163</v>
      </c>
      <c r="CS68">
        <v>190</v>
      </c>
      <c r="CT68">
        <v>194</v>
      </c>
      <c r="CU68">
        <v>190</v>
      </c>
      <c r="CV68">
        <v>191</v>
      </c>
      <c r="CW68">
        <v>200</v>
      </c>
      <c r="CX68">
        <v>196</v>
      </c>
      <c r="CY68">
        <v>226</v>
      </c>
      <c r="CZ68">
        <v>202</v>
      </c>
      <c r="DA68">
        <v>217</v>
      </c>
      <c r="DB68">
        <v>222</v>
      </c>
      <c r="DC68">
        <v>213</v>
      </c>
      <c r="DD68">
        <v>215</v>
      </c>
      <c r="DE68">
        <v>233</v>
      </c>
      <c r="DF68">
        <v>241</v>
      </c>
      <c r="DG68">
        <v>240</v>
      </c>
      <c r="DH68">
        <v>236</v>
      </c>
      <c r="DI68">
        <v>235</v>
      </c>
      <c r="DJ68">
        <v>258</v>
      </c>
      <c r="DK68">
        <v>250</v>
      </c>
      <c r="DL68">
        <v>246</v>
      </c>
      <c r="DM68">
        <v>250</v>
      </c>
      <c r="DN68">
        <v>260</v>
      </c>
      <c r="DO68">
        <v>245</v>
      </c>
      <c r="DP68">
        <v>247</v>
      </c>
      <c r="DQ68">
        <v>257</v>
      </c>
      <c r="DR68">
        <v>257</v>
      </c>
      <c r="DS68">
        <v>255</v>
      </c>
      <c r="DT68" s="6">
        <v>255</v>
      </c>
      <c r="DU68">
        <v>10000</v>
      </c>
    </row>
    <row r="69" spans="1:125" x14ac:dyDescent="0.25">
      <c r="A69">
        <v>4047</v>
      </c>
      <c r="B69" s="5">
        <v>185</v>
      </c>
      <c r="C69">
        <v>197</v>
      </c>
      <c r="D69">
        <v>138</v>
      </c>
      <c r="E69">
        <v>131</v>
      </c>
      <c r="F69">
        <v>162</v>
      </c>
      <c r="G69">
        <v>140</v>
      </c>
      <c r="H69">
        <v>146</v>
      </c>
      <c r="I69">
        <v>135</v>
      </c>
      <c r="J69">
        <v>115</v>
      </c>
      <c r="K69">
        <v>135</v>
      </c>
      <c r="L69">
        <v>139</v>
      </c>
      <c r="M69">
        <v>111</v>
      </c>
      <c r="N69">
        <v>112</v>
      </c>
      <c r="O69">
        <v>98</v>
      </c>
      <c r="P69">
        <v>98</v>
      </c>
      <c r="Q69">
        <v>112</v>
      </c>
      <c r="R69">
        <v>109</v>
      </c>
      <c r="S69">
        <v>104</v>
      </c>
      <c r="T69">
        <v>115</v>
      </c>
      <c r="U69">
        <v>106</v>
      </c>
      <c r="V69">
        <v>117</v>
      </c>
      <c r="W69">
        <v>108</v>
      </c>
      <c r="X69">
        <v>102</v>
      </c>
      <c r="Y69">
        <v>98</v>
      </c>
      <c r="Z69">
        <v>115</v>
      </c>
      <c r="AA69">
        <v>114</v>
      </c>
      <c r="AB69">
        <v>115</v>
      </c>
      <c r="AC69">
        <v>114</v>
      </c>
      <c r="AD69">
        <v>117</v>
      </c>
      <c r="AE69">
        <v>115</v>
      </c>
      <c r="AF69">
        <v>117</v>
      </c>
      <c r="AG69">
        <v>114</v>
      </c>
      <c r="AH69">
        <v>134</v>
      </c>
      <c r="AI69">
        <v>118</v>
      </c>
      <c r="AJ69">
        <v>120</v>
      </c>
      <c r="AK69">
        <v>120</v>
      </c>
      <c r="AL69">
        <v>116</v>
      </c>
      <c r="AM69">
        <v>114</v>
      </c>
      <c r="AN69">
        <v>115</v>
      </c>
      <c r="AO69">
        <v>130</v>
      </c>
      <c r="AP69">
        <v>117</v>
      </c>
      <c r="AQ69">
        <v>115</v>
      </c>
      <c r="AR69">
        <v>118</v>
      </c>
      <c r="AS69">
        <v>147</v>
      </c>
      <c r="AT69">
        <v>137</v>
      </c>
      <c r="AU69">
        <v>121</v>
      </c>
      <c r="AV69">
        <v>125</v>
      </c>
      <c r="AW69">
        <v>126</v>
      </c>
      <c r="AX69">
        <v>132</v>
      </c>
      <c r="AY69">
        <v>131</v>
      </c>
      <c r="AZ69">
        <v>125</v>
      </c>
      <c r="BA69">
        <v>174</v>
      </c>
      <c r="BB69">
        <v>152</v>
      </c>
      <c r="BC69">
        <v>190</v>
      </c>
      <c r="BD69">
        <v>185</v>
      </c>
      <c r="BE69">
        <v>165</v>
      </c>
      <c r="BF69">
        <v>167</v>
      </c>
      <c r="BG69">
        <v>166</v>
      </c>
      <c r="BH69">
        <v>95</v>
      </c>
      <c r="BI69">
        <v>83</v>
      </c>
      <c r="BJ69">
        <v>83</v>
      </c>
      <c r="BK69">
        <v>82</v>
      </c>
      <c r="BL69">
        <v>129</v>
      </c>
      <c r="BM69">
        <v>95</v>
      </c>
      <c r="BN69">
        <v>98</v>
      </c>
      <c r="BO69">
        <v>50</v>
      </c>
      <c r="BP69">
        <v>39</v>
      </c>
      <c r="BQ69">
        <v>10000</v>
      </c>
      <c r="BR69">
        <v>38</v>
      </c>
      <c r="BS69">
        <v>44</v>
      </c>
      <c r="BT69">
        <v>81</v>
      </c>
      <c r="BU69">
        <v>177</v>
      </c>
      <c r="BV69">
        <v>220</v>
      </c>
      <c r="BW69">
        <v>216</v>
      </c>
      <c r="BX69">
        <v>224</v>
      </c>
      <c r="BY69">
        <v>209</v>
      </c>
      <c r="BZ69">
        <v>203</v>
      </c>
      <c r="CA69">
        <v>221</v>
      </c>
      <c r="CB69">
        <v>219</v>
      </c>
      <c r="CC69">
        <v>224</v>
      </c>
      <c r="CD69">
        <v>209</v>
      </c>
      <c r="CE69">
        <v>193</v>
      </c>
      <c r="CF69">
        <v>230</v>
      </c>
      <c r="CG69">
        <v>214</v>
      </c>
      <c r="CH69">
        <v>214</v>
      </c>
      <c r="CI69">
        <v>211</v>
      </c>
      <c r="CJ69">
        <v>210</v>
      </c>
      <c r="CK69">
        <v>211</v>
      </c>
      <c r="CL69">
        <v>213</v>
      </c>
      <c r="CM69">
        <v>207</v>
      </c>
      <c r="CN69">
        <v>210</v>
      </c>
      <c r="CO69">
        <v>211</v>
      </c>
      <c r="CP69">
        <v>210</v>
      </c>
      <c r="CQ69">
        <v>179</v>
      </c>
      <c r="CR69">
        <v>192</v>
      </c>
      <c r="CS69">
        <v>219</v>
      </c>
      <c r="CT69">
        <v>224</v>
      </c>
      <c r="CU69">
        <v>219</v>
      </c>
      <c r="CV69">
        <v>221</v>
      </c>
      <c r="CW69">
        <v>230</v>
      </c>
      <c r="CX69">
        <v>225</v>
      </c>
      <c r="CY69">
        <v>255</v>
      </c>
      <c r="CZ69">
        <v>232</v>
      </c>
      <c r="DA69">
        <v>247</v>
      </c>
      <c r="DB69">
        <v>251</v>
      </c>
      <c r="DC69">
        <v>243</v>
      </c>
      <c r="DD69">
        <v>245</v>
      </c>
      <c r="DE69">
        <v>263</v>
      </c>
      <c r="DF69">
        <v>271</v>
      </c>
      <c r="DG69">
        <v>270</v>
      </c>
      <c r="DH69">
        <v>265</v>
      </c>
      <c r="DI69">
        <v>265</v>
      </c>
      <c r="DJ69">
        <v>288</v>
      </c>
      <c r="DK69">
        <v>279</v>
      </c>
      <c r="DL69">
        <v>275</v>
      </c>
      <c r="DM69">
        <v>279</v>
      </c>
      <c r="DN69">
        <v>290</v>
      </c>
      <c r="DO69">
        <v>275</v>
      </c>
      <c r="DP69">
        <v>276</v>
      </c>
      <c r="DQ69">
        <v>286</v>
      </c>
      <c r="DR69">
        <v>286</v>
      </c>
      <c r="DS69">
        <v>284</v>
      </c>
      <c r="DT69" s="6">
        <v>285</v>
      </c>
      <c r="DU69">
        <v>10000</v>
      </c>
    </row>
    <row r="70" spans="1:125" x14ac:dyDescent="0.25">
      <c r="A70">
        <v>4092</v>
      </c>
      <c r="B70" s="5">
        <v>205</v>
      </c>
      <c r="C70">
        <v>190</v>
      </c>
      <c r="D70">
        <v>132</v>
      </c>
      <c r="E70">
        <v>125</v>
      </c>
      <c r="F70">
        <v>156</v>
      </c>
      <c r="G70">
        <v>134</v>
      </c>
      <c r="H70">
        <v>139</v>
      </c>
      <c r="I70">
        <v>129</v>
      </c>
      <c r="J70">
        <v>109</v>
      </c>
      <c r="K70">
        <v>129</v>
      </c>
      <c r="L70">
        <v>132</v>
      </c>
      <c r="M70">
        <v>105</v>
      </c>
      <c r="N70">
        <v>106</v>
      </c>
      <c r="O70">
        <v>91</v>
      </c>
      <c r="P70">
        <v>92</v>
      </c>
      <c r="Q70">
        <v>106</v>
      </c>
      <c r="R70">
        <v>102</v>
      </c>
      <c r="S70">
        <v>98</v>
      </c>
      <c r="T70">
        <v>109</v>
      </c>
      <c r="U70">
        <v>100</v>
      </c>
      <c r="V70">
        <v>110</v>
      </c>
      <c r="W70">
        <v>102</v>
      </c>
      <c r="X70">
        <v>96</v>
      </c>
      <c r="Y70">
        <v>92</v>
      </c>
      <c r="Z70">
        <v>109</v>
      </c>
      <c r="AA70">
        <v>108</v>
      </c>
      <c r="AB70">
        <v>109</v>
      </c>
      <c r="AC70">
        <v>108</v>
      </c>
      <c r="AD70">
        <v>111</v>
      </c>
      <c r="AE70">
        <v>109</v>
      </c>
      <c r="AF70">
        <v>111</v>
      </c>
      <c r="AG70">
        <v>108</v>
      </c>
      <c r="AH70">
        <v>128</v>
      </c>
      <c r="AI70">
        <v>112</v>
      </c>
      <c r="AJ70">
        <v>114</v>
      </c>
      <c r="AK70">
        <v>114</v>
      </c>
      <c r="AL70">
        <v>109</v>
      </c>
      <c r="AM70">
        <v>108</v>
      </c>
      <c r="AN70">
        <v>108</v>
      </c>
      <c r="AO70">
        <v>124</v>
      </c>
      <c r="AP70">
        <v>110</v>
      </c>
      <c r="AQ70">
        <v>109</v>
      </c>
      <c r="AR70">
        <v>111</v>
      </c>
      <c r="AS70">
        <v>141</v>
      </c>
      <c r="AT70">
        <v>131</v>
      </c>
      <c r="AU70">
        <v>115</v>
      </c>
      <c r="AV70">
        <v>119</v>
      </c>
      <c r="AW70">
        <v>120</v>
      </c>
      <c r="AX70">
        <v>126</v>
      </c>
      <c r="AY70">
        <v>125</v>
      </c>
      <c r="AZ70">
        <v>119</v>
      </c>
      <c r="BA70">
        <v>168</v>
      </c>
      <c r="BB70">
        <v>146</v>
      </c>
      <c r="BC70">
        <v>184</v>
      </c>
      <c r="BD70">
        <v>179</v>
      </c>
      <c r="BE70">
        <v>158</v>
      </c>
      <c r="BF70">
        <v>161</v>
      </c>
      <c r="BG70">
        <v>160</v>
      </c>
      <c r="BH70">
        <v>109</v>
      </c>
      <c r="BI70">
        <v>97</v>
      </c>
      <c r="BJ70">
        <v>98</v>
      </c>
      <c r="BK70">
        <v>97</v>
      </c>
      <c r="BL70">
        <v>161</v>
      </c>
      <c r="BM70">
        <v>174</v>
      </c>
      <c r="BN70">
        <v>165</v>
      </c>
      <c r="BO70">
        <v>64</v>
      </c>
      <c r="BP70">
        <v>44</v>
      </c>
      <c r="BQ70">
        <v>38</v>
      </c>
      <c r="BR70">
        <v>10000</v>
      </c>
      <c r="BS70">
        <v>7</v>
      </c>
      <c r="BT70">
        <v>70</v>
      </c>
      <c r="BU70">
        <v>259</v>
      </c>
      <c r="BV70">
        <v>211</v>
      </c>
      <c r="BW70">
        <v>207</v>
      </c>
      <c r="BX70">
        <v>215</v>
      </c>
      <c r="BY70">
        <v>200</v>
      </c>
      <c r="BZ70">
        <v>195</v>
      </c>
      <c r="CA70">
        <v>213</v>
      </c>
      <c r="CB70">
        <v>210</v>
      </c>
      <c r="CC70">
        <v>215</v>
      </c>
      <c r="CD70">
        <v>201</v>
      </c>
      <c r="CE70">
        <v>185</v>
      </c>
      <c r="CF70">
        <v>221</v>
      </c>
      <c r="CG70">
        <v>205</v>
      </c>
      <c r="CH70">
        <v>206</v>
      </c>
      <c r="CI70">
        <v>202</v>
      </c>
      <c r="CJ70">
        <v>201</v>
      </c>
      <c r="CK70">
        <v>203</v>
      </c>
      <c r="CL70">
        <v>204</v>
      </c>
      <c r="CM70">
        <v>198</v>
      </c>
      <c r="CN70">
        <v>202</v>
      </c>
      <c r="CO70">
        <v>202</v>
      </c>
      <c r="CP70">
        <v>201</v>
      </c>
      <c r="CQ70">
        <v>171</v>
      </c>
      <c r="CR70">
        <v>184</v>
      </c>
      <c r="CS70">
        <v>211</v>
      </c>
      <c r="CT70">
        <v>215</v>
      </c>
      <c r="CU70">
        <v>211</v>
      </c>
      <c r="CV70">
        <v>212</v>
      </c>
      <c r="CW70">
        <v>221</v>
      </c>
      <c r="CX70">
        <v>217</v>
      </c>
      <c r="CY70">
        <v>247</v>
      </c>
      <c r="CZ70">
        <v>223</v>
      </c>
      <c r="DA70">
        <v>238</v>
      </c>
      <c r="DB70">
        <v>243</v>
      </c>
      <c r="DC70">
        <v>234</v>
      </c>
      <c r="DD70">
        <v>236</v>
      </c>
      <c r="DE70">
        <v>254</v>
      </c>
      <c r="DF70">
        <v>262</v>
      </c>
      <c r="DG70">
        <v>261</v>
      </c>
      <c r="DH70">
        <v>257</v>
      </c>
      <c r="DI70">
        <v>256</v>
      </c>
      <c r="DJ70">
        <v>279</v>
      </c>
      <c r="DK70">
        <v>271</v>
      </c>
      <c r="DL70">
        <v>267</v>
      </c>
      <c r="DM70">
        <v>271</v>
      </c>
      <c r="DN70">
        <v>281</v>
      </c>
      <c r="DO70">
        <v>266</v>
      </c>
      <c r="DP70">
        <v>268</v>
      </c>
      <c r="DQ70">
        <v>278</v>
      </c>
      <c r="DR70">
        <v>278</v>
      </c>
      <c r="DS70">
        <v>276</v>
      </c>
      <c r="DT70" s="6">
        <v>276</v>
      </c>
      <c r="DU70">
        <v>10000</v>
      </c>
    </row>
    <row r="71" spans="1:125" x14ac:dyDescent="0.25">
      <c r="A71">
        <v>4101</v>
      </c>
      <c r="B71" s="5">
        <v>203</v>
      </c>
      <c r="C71">
        <v>189</v>
      </c>
      <c r="D71">
        <v>130</v>
      </c>
      <c r="E71">
        <v>123</v>
      </c>
      <c r="F71">
        <v>154</v>
      </c>
      <c r="G71">
        <v>133</v>
      </c>
      <c r="H71">
        <v>138</v>
      </c>
      <c r="I71">
        <v>128</v>
      </c>
      <c r="J71">
        <v>108</v>
      </c>
      <c r="K71">
        <v>128</v>
      </c>
      <c r="L71">
        <v>131</v>
      </c>
      <c r="M71">
        <v>103</v>
      </c>
      <c r="N71">
        <v>105</v>
      </c>
      <c r="O71">
        <v>90</v>
      </c>
      <c r="P71">
        <v>91</v>
      </c>
      <c r="Q71">
        <v>105</v>
      </c>
      <c r="R71">
        <v>101</v>
      </c>
      <c r="S71">
        <v>96</v>
      </c>
      <c r="T71">
        <v>107</v>
      </c>
      <c r="U71">
        <v>99</v>
      </c>
      <c r="V71">
        <v>109</v>
      </c>
      <c r="W71">
        <v>100</v>
      </c>
      <c r="X71">
        <v>95</v>
      </c>
      <c r="Y71">
        <v>91</v>
      </c>
      <c r="Z71">
        <v>107</v>
      </c>
      <c r="AA71">
        <v>107</v>
      </c>
      <c r="AB71">
        <v>108</v>
      </c>
      <c r="AC71">
        <v>107</v>
      </c>
      <c r="AD71">
        <v>109</v>
      </c>
      <c r="AE71">
        <v>108</v>
      </c>
      <c r="AF71">
        <v>110</v>
      </c>
      <c r="AG71">
        <v>106</v>
      </c>
      <c r="AH71">
        <v>126</v>
      </c>
      <c r="AI71">
        <v>111</v>
      </c>
      <c r="AJ71">
        <v>113</v>
      </c>
      <c r="AK71">
        <v>113</v>
      </c>
      <c r="AL71">
        <v>108</v>
      </c>
      <c r="AM71">
        <v>107</v>
      </c>
      <c r="AN71">
        <v>107</v>
      </c>
      <c r="AO71">
        <v>122</v>
      </c>
      <c r="AP71">
        <v>109</v>
      </c>
      <c r="AQ71">
        <v>108</v>
      </c>
      <c r="AR71">
        <v>110</v>
      </c>
      <c r="AS71">
        <v>139</v>
      </c>
      <c r="AT71">
        <v>129</v>
      </c>
      <c r="AU71">
        <v>114</v>
      </c>
      <c r="AV71">
        <v>118</v>
      </c>
      <c r="AW71">
        <v>118</v>
      </c>
      <c r="AX71">
        <v>124</v>
      </c>
      <c r="AY71">
        <v>123</v>
      </c>
      <c r="AZ71">
        <v>117</v>
      </c>
      <c r="BA71">
        <v>166</v>
      </c>
      <c r="BB71">
        <v>145</v>
      </c>
      <c r="BC71">
        <v>183</v>
      </c>
      <c r="BD71">
        <v>177</v>
      </c>
      <c r="BE71">
        <v>157</v>
      </c>
      <c r="BF71">
        <v>160</v>
      </c>
      <c r="BG71">
        <v>158</v>
      </c>
      <c r="BH71">
        <v>108</v>
      </c>
      <c r="BI71">
        <v>95</v>
      </c>
      <c r="BJ71">
        <v>96</v>
      </c>
      <c r="BK71">
        <v>95</v>
      </c>
      <c r="BL71">
        <v>159</v>
      </c>
      <c r="BM71">
        <v>173</v>
      </c>
      <c r="BN71">
        <v>163</v>
      </c>
      <c r="BO71">
        <v>62</v>
      </c>
      <c r="BP71">
        <v>42</v>
      </c>
      <c r="BQ71">
        <v>44</v>
      </c>
      <c r="BR71">
        <v>7</v>
      </c>
      <c r="BS71">
        <v>10000</v>
      </c>
      <c r="BT71">
        <v>72</v>
      </c>
      <c r="BU71">
        <v>258</v>
      </c>
      <c r="BV71">
        <v>210</v>
      </c>
      <c r="BW71">
        <v>206</v>
      </c>
      <c r="BX71">
        <v>214</v>
      </c>
      <c r="BY71">
        <v>199</v>
      </c>
      <c r="BZ71">
        <v>194</v>
      </c>
      <c r="CA71">
        <v>212</v>
      </c>
      <c r="CB71">
        <v>209</v>
      </c>
      <c r="CC71">
        <v>214</v>
      </c>
      <c r="CD71">
        <v>199</v>
      </c>
      <c r="CE71">
        <v>184</v>
      </c>
      <c r="CF71">
        <v>220</v>
      </c>
      <c r="CG71">
        <v>204</v>
      </c>
      <c r="CH71">
        <v>204</v>
      </c>
      <c r="CI71">
        <v>201</v>
      </c>
      <c r="CJ71">
        <v>200</v>
      </c>
      <c r="CK71">
        <v>201</v>
      </c>
      <c r="CL71">
        <v>203</v>
      </c>
      <c r="CM71">
        <v>197</v>
      </c>
      <c r="CN71">
        <v>201</v>
      </c>
      <c r="CO71">
        <v>201</v>
      </c>
      <c r="CP71">
        <v>200</v>
      </c>
      <c r="CQ71">
        <v>170</v>
      </c>
      <c r="CR71">
        <v>182</v>
      </c>
      <c r="CS71">
        <v>210</v>
      </c>
      <c r="CT71">
        <v>214</v>
      </c>
      <c r="CU71">
        <v>210</v>
      </c>
      <c r="CV71">
        <v>211</v>
      </c>
      <c r="CW71">
        <v>220</v>
      </c>
      <c r="CX71">
        <v>215</v>
      </c>
      <c r="CY71">
        <v>246</v>
      </c>
      <c r="CZ71">
        <v>222</v>
      </c>
      <c r="DA71">
        <v>237</v>
      </c>
      <c r="DB71">
        <v>241</v>
      </c>
      <c r="DC71">
        <v>233</v>
      </c>
      <c r="DD71">
        <v>235</v>
      </c>
      <c r="DE71">
        <v>253</v>
      </c>
      <c r="DF71">
        <v>261</v>
      </c>
      <c r="DG71">
        <v>260</v>
      </c>
      <c r="DH71">
        <v>255</v>
      </c>
      <c r="DI71">
        <v>255</v>
      </c>
      <c r="DJ71">
        <v>278</v>
      </c>
      <c r="DK71">
        <v>269</v>
      </c>
      <c r="DL71">
        <v>265</v>
      </c>
      <c r="DM71">
        <v>269</v>
      </c>
      <c r="DN71">
        <v>280</v>
      </c>
      <c r="DO71">
        <v>265</v>
      </c>
      <c r="DP71">
        <v>266</v>
      </c>
      <c r="DQ71">
        <v>276</v>
      </c>
      <c r="DR71">
        <v>277</v>
      </c>
      <c r="DS71">
        <v>274</v>
      </c>
      <c r="DT71" s="6">
        <v>275</v>
      </c>
      <c r="DU71">
        <v>10000</v>
      </c>
    </row>
    <row r="72" spans="1:125" x14ac:dyDescent="0.25">
      <c r="A72">
        <v>4276</v>
      </c>
      <c r="B72" s="5">
        <v>256</v>
      </c>
      <c r="C72">
        <v>257</v>
      </c>
      <c r="D72">
        <v>198</v>
      </c>
      <c r="E72">
        <v>191</v>
      </c>
      <c r="F72">
        <v>222</v>
      </c>
      <c r="G72">
        <v>201</v>
      </c>
      <c r="H72">
        <v>206</v>
      </c>
      <c r="I72">
        <v>196</v>
      </c>
      <c r="J72">
        <v>176</v>
      </c>
      <c r="K72">
        <v>196</v>
      </c>
      <c r="L72">
        <v>199</v>
      </c>
      <c r="M72">
        <v>171</v>
      </c>
      <c r="N72">
        <v>173</v>
      </c>
      <c r="O72">
        <v>158</v>
      </c>
      <c r="P72">
        <v>159</v>
      </c>
      <c r="Q72">
        <v>173</v>
      </c>
      <c r="R72">
        <v>169</v>
      </c>
      <c r="S72">
        <v>164</v>
      </c>
      <c r="T72">
        <v>175</v>
      </c>
      <c r="U72">
        <v>167</v>
      </c>
      <c r="V72">
        <v>177</v>
      </c>
      <c r="W72">
        <v>168</v>
      </c>
      <c r="X72">
        <v>163</v>
      </c>
      <c r="Y72">
        <v>158</v>
      </c>
      <c r="Z72">
        <v>175</v>
      </c>
      <c r="AA72">
        <v>175</v>
      </c>
      <c r="AB72">
        <v>176</v>
      </c>
      <c r="AC72">
        <v>175</v>
      </c>
      <c r="AD72">
        <v>177</v>
      </c>
      <c r="AE72">
        <v>176</v>
      </c>
      <c r="AF72">
        <v>178</v>
      </c>
      <c r="AG72">
        <v>174</v>
      </c>
      <c r="AH72">
        <v>194</v>
      </c>
      <c r="AI72">
        <v>179</v>
      </c>
      <c r="AJ72">
        <v>181</v>
      </c>
      <c r="AK72">
        <v>180</v>
      </c>
      <c r="AL72">
        <v>176</v>
      </c>
      <c r="AM72">
        <v>175</v>
      </c>
      <c r="AN72">
        <v>175</v>
      </c>
      <c r="AO72">
        <v>190</v>
      </c>
      <c r="AP72">
        <v>177</v>
      </c>
      <c r="AQ72">
        <v>176</v>
      </c>
      <c r="AR72">
        <v>178</v>
      </c>
      <c r="AS72">
        <v>207</v>
      </c>
      <c r="AT72">
        <v>197</v>
      </c>
      <c r="AU72">
        <v>182</v>
      </c>
      <c r="AV72">
        <v>186</v>
      </c>
      <c r="AW72">
        <v>186</v>
      </c>
      <c r="AX72">
        <v>192</v>
      </c>
      <c r="AY72">
        <v>191</v>
      </c>
      <c r="AZ72">
        <v>185</v>
      </c>
      <c r="BA72">
        <v>234</v>
      </c>
      <c r="BB72">
        <v>212</v>
      </c>
      <c r="BC72">
        <v>251</v>
      </c>
      <c r="BD72">
        <v>245</v>
      </c>
      <c r="BE72">
        <v>225</v>
      </c>
      <c r="BF72">
        <v>227</v>
      </c>
      <c r="BG72">
        <v>226</v>
      </c>
      <c r="BH72">
        <v>178</v>
      </c>
      <c r="BI72">
        <v>166</v>
      </c>
      <c r="BJ72">
        <v>164</v>
      </c>
      <c r="BK72">
        <v>163</v>
      </c>
      <c r="BL72">
        <v>204</v>
      </c>
      <c r="BM72">
        <v>144</v>
      </c>
      <c r="BN72">
        <v>147</v>
      </c>
      <c r="BO72">
        <v>130</v>
      </c>
      <c r="BP72">
        <v>110</v>
      </c>
      <c r="BQ72">
        <v>81</v>
      </c>
      <c r="BR72">
        <v>70</v>
      </c>
      <c r="BS72">
        <v>72</v>
      </c>
      <c r="BT72">
        <v>10000</v>
      </c>
      <c r="BU72">
        <v>174</v>
      </c>
      <c r="BV72">
        <v>278</v>
      </c>
      <c r="BW72">
        <v>274</v>
      </c>
      <c r="BX72">
        <v>282</v>
      </c>
      <c r="BY72">
        <v>267</v>
      </c>
      <c r="BZ72">
        <v>262</v>
      </c>
      <c r="CA72">
        <v>280</v>
      </c>
      <c r="CB72">
        <v>277</v>
      </c>
      <c r="CC72">
        <v>282</v>
      </c>
      <c r="CD72">
        <v>267</v>
      </c>
      <c r="CE72">
        <v>252</v>
      </c>
      <c r="CF72">
        <v>288</v>
      </c>
      <c r="CG72">
        <v>272</v>
      </c>
      <c r="CH72">
        <v>273</v>
      </c>
      <c r="CI72">
        <v>269</v>
      </c>
      <c r="CJ72">
        <v>268</v>
      </c>
      <c r="CK72">
        <v>270</v>
      </c>
      <c r="CL72">
        <v>271</v>
      </c>
      <c r="CM72">
        <v>265</v>
      </c>
      <c r="CN72">
        <v>269</v>
      </c>
      <c r="CO72">
        <v>269</v>
      </c>
      <c r="CP72">
        <v>268</v>
      </c>
      <c r="CQ72">
        <v>238</v>
      </c>
      <c r="CR72">
        <v>251</v>
      </c>
      <c r="CS72">
        <v>278</v>
      </c>
      <c r="CT72">
        <v>282</v>
      </c>
      <c r="CU72">
        <v>278</v>
      </c>
      <c r="CV72">
        <v>279</v>
      </c>
      <c r="CW72">
        <v>288</v>
      </c>
      <c r="CX72">
        <v>284</v>
      </c>
      <c r="CY72">
        <v>314</v>
      </c>
      <c r="CZ72">
        <v>290</v>
      </c>
      <c r="DA72">
        <v>305</v>
      </c>
      <c r="DB72">
        <v>310</v>
      </c>
      <c r="DC72">
        <v>301</v>
      </c>
      <c r="DD72">
        <v>303</v>
      </c>
      <c r="DE72">
        <v>321</v>
      </c>
      <c r="DF72">
        <v>329</v>
      </c>
      <c r="DG72">
        <v>328</v>
      </c>
      <c r="DH72">
        <v>323</v>
      </c>
      <c r="DI72">
        <v>323</v>
      </c>
      <c r="DJ72">
        <v>346</v>
      </c>
      <c r="DK72">
        <v>338</v>
      </c>
      <c r="DL72">
        <v>334</v>
      </c>
      <c r="DM72">
        <v>338</v>
      </c>
      <c r="DN72">
        <v>348</v>
      </c>
      <c r="DO72">
        <v>333</v>
      </c>
      <c r="DP72">
        <v>334</v>
      </c>
      <c r="DQ72">
        <v>344</v>
      </c>
      <c r="DR72">
        <v>345</v>
      </c>
      <c r="DS72">
        <v>343</v>
      </c>
      <c r="DT72" s="6">
        <v>343</v>
      </c>
      <c r="DU72">
        <v>10000</v>
      </c>
    </row>
    <row r="73" spans="1:125" x14ac:dyDescent="0.25">
      <c r="A73">
        <v>5401</v>
      </c>
      <c r="B73" s="5">
        <v>191</v>
      </c>
      <c r="C73">
        <v>210</v>
      </c>
      <c r="D73">
        <v>188</v>
      </c>
      <c r="E73">
        <v>224</v>
      </c>
      <c r="F73">
        <v>254</v>
      </c>
      <c r="G73">
        <v>233</v>
      </c>
      <c r="H73">
        <v>238</v>
      </c>
      <c r="I73">
        <v>237</v>
      </c>
      <c r="J73">
        <v>208</v>
      </c>
      <c r="K73">
        <v>228</v>
      </c>
      <c r="L73">
        <v>231</v>
      </c>
      <c r="M73">
        <v>208</v>
      </c>
      <c r="N73">
        <v>205</v>
      </c>
      <c r="O73">
        <v>196</v>
      </c>
      <c r="P73">
        <v>199</v>
      </c>
      <c r="Q73">
        <v>195</v>
      </c>
      <c r="R73">
        <v>205</v>
      </c>
      <c r="S73">
        <v>199</v>
      </c>
      <c r="T73">
        <v>199</v>
      </c>
      <c r="U73">
        <v>201</v>
      </c>
      <c r="V73">
        <v>213</v>
      </c>
      <c r="W73">
        <v>221</v>
      </c>
      <c r="X73">
        <v>219</v>
      </c>
      <c r="Y73">
        <v>223</v>
      </c>
      <c r="Z73">
        <v>217</v>
      </c>
      <c r="AA73">
        <v>217</v>
      </c>
      <c r="AB73">
        <v>217</v>
      </c>
      <c r="AC73">
        <v>216</v>
      </c>
      <c r="AD73">
        <v>219</v>
      </c>
      <c r="AE73">
        <v>217</v>
      </c>
      <c r="AF73">
        <v>219</v>
      </c>
      <c r="AG73">
        <v>215</v>
      </c>
      <c r="AH73">
        <v>229</v>
      </c>
      <c r="AI73">
        <v>220</v>
      </c>
      <c r="AJ73">
        <v>223</v>
      </c>
      <c r="AK73">
        <v>217</v>
      </c>
      <c r="AL73">
        <v>217</v>
      </c>
      <c r="AM73">
        <v>217</v>
      </c>
      <c r="AN73">
        <v>211</v>
      </c>
      <c r="AO73">
        <v>232</v>
      </c>
      <c r="AP73">
        <v>219</v>
      </c>
      <c r="AQ73">
        <v>217</v>
      </c>
      <c r="AR73">
        <v>220</v>
      </c>
      <c r="AS73">
        <v>249</v>
      </c>
      <c r="AT73">
        <v>239</v>
      </c>
      <c r="AU73">
        <v>216</v>
      </c>
      <c r="AV73">
        <v>220</v>
      </c>
      <c r="AW73">
        <v>221</v>
      </c>
      <c r="AX73">
        <v>227</v>
      </c>
      <c r="AY73">
        <v>226</v>
      </c>
      <c r="AZ73">
        <v>220</v>
      </c>
      <c r="BA73">
        <v>276</v>
      </c>
      <c r="BB73">
        <v>254</v>
      </c>
      <c r="BC73">
        <v>292</v>
      </c>
      <c r="BD73">
        <v>287</v>
      </c>
      <c r="BE73">
        <v>266</v>
      </c>
      <c r="BF73">
        <v>269</v>
      </c>
      <c r="BG73">
        <v>268</v>
      </c>
      <c r="BH73">
        <v>179</v>
      </c>
      <c r="BI73">
        <v>167</v>
      </c>
      <c r="BJ73">
        <v>171</v>
      </c>
      <c r="BK73">
        <v>169</v>
      </c>
      <c r="BL73">
        <v>149</v>
      </c>
      <c r="BM73">
        <v>110</v>
      </c>
      <c r="BN73">
        <v>101</v>
      </c>
      <c r="BO73">
        <v>191</v>
      </c>
      <c r="BP73">
        <v>211</v>
      </c>
      <c r="BQ73">
        <v>177</v>
      </c>
      <c r="BR73">
        <v>259</v>
      </c>
      <c r="BS73">
        <v>258</v>
      </c>
      <c r="BT73">
        <v>174</v>
      </c>
      <c r="BU73">
        <v>10000</v>
      </c>
      <c r="BV73">
        <v>245</v>
      </c>
      <c r="BW73">
        <v>242</v>
      </c>
      <c r="BX73">
        <v>234</v>
      </c>
      <c r="BY73">
        <v>243</v>
      </c>
      <c r="BZ73">
        <v>247</v>
      </c>
      <c r="CA73">
        <v>247</v>
      </c>
      <c r="CB73">
        <v>247</v>
      </c>
      <c r="CC73">
        <v>249</v>
      </c>
      <c r="CD73">
        <v>219</v>
      </c>
      <c r="CE73">
        <v>235</v>
      </c>
      <c r="CF73">
        <v>236</v>
      </c>
      <c r="CG73">
        <v>228</v>
      </c>
      <c r="CH73">
        <v>224</v>
      </c>
      <c r="CI73">
        <v>236</v>
      </c>
      <c r="CJ73">
        <v>235</v>
      </c>
      <c r="CK73">
        <v>236</v>
      </c>
      <c r="CL73">
        <v>238</v>
      </c>
      <c r="CM73">
        <v>236</v>
      </c>
      <c r="CN73">
        <v>236</v>
      </c>
      <c r="CO73">
        <v>236</v>
      </c>
      <c r="CP73">
        <v>236</v>
      </c>
      <c r="CQ73">
        <v>268</v>
      </c>
      <c r="CR73">
        <v>256</v>
      </c>
      <c r="CS73">
        <v>285</v>
      </c>
      <c r="CT73">
        <v>289</v>
      </c>
      <c r="CU73">
        <v>285</v>
      </c>
      <c r="CV73">
        <v>261</v>
      </c>
      <c r="CW73">
        <v>257</v>
      </c>
      <c r="CX73">
        <v>252</v>
      </c>
      <c r="CY73">
        <v>282</v>
      </c>
      <c r="CZ73">
        <v>258</v>
      </c>
      <c r="DA73">
        <v>274</v>
      </c>
      <c r="DB73">
        <v>278</v>
      </c>
      <c r="DC73">
        <v>270</v>
      </c>
      <c r="DD73">
        <v>270</v>
      </c>
      <c r="DE73">
        <v>290</v>
      </c>
      <c r="DF73">
        <v>296</v>
      </c>
      <c r="DG73">
        <v>295</v>
      </c>
      <c r="DH73">
        <v>292</v>
      </c>
      <c r="DI73">
        <v>292</v>
      </c>
      <c r="DJ73">
        <v>315</v>
      </c>
      <c r="DK73">
        <v>306</v>
      </c>
      <c r="DL73">
        <v>302</v>
      </c>
      <c r="DM73">
        <v>306</v>
      </c>
      <c r="DN73">
        <v>317</v>
      </c>
      <c r="DO73">
        <v>300</v>
      </c>
      <c r="DP73">
        <v>303</v>
      </c>
      <c r="DQ73">
        <v>313</v>
      </c>
      <c r="DR73">
        <v>313</v>
      </c>
      <c r="DS73">
        <v>311</v>
      </c>
      <c r="DT73" s="6">
        <v>312</v>
      </c>
      <c r="DU73">
        <v>10000</v>
      </c>
    </row>
    <row r="74" spans="1:125" x14ac:dyDescent="0.25">
      <c r="A74">
        <v>6032</v>
      </c>
      <c r="B74" s="5">
        <v>55</v>
      </c>
      <c r="C74">
        <v>36</v>
      </c>
      <c r="D74">
        <v>101</v>
      </c>
      <c r="E74">
        <v>89</v>
      </c>
      <c r="F74">
        <v>78</v>
      </c>
      <c r="G74">
        <v>81</v>
      </c>
      <c r="H74">
        <v>77</v>
      </c>
      <c r="I74">
        <v>92</v>
      </c>
      <c r="J74">
        <v>111</v>
      </c>
      <c r="K74">
        <v>90</v>
      </c>
      <c r="L74">
        <v>88</v>
      </c>
      <c r="M74">
        <v>115</v>
      </c>
      <c r="N74">
        <v>116</v>
      </c>
      <c r="O74">
        <v>122</v>
      </c>
      <c r="P74">
        <v>127</v>
      </c>
      <c r="Q74">
        <v>113</v>
      </c>
      <c r="R74">
        <v>119</v>
      </c>
      <c r="S74">
        <v>117</v>
      </c>
      <c r="T74">
        <v>108</v>
      </c>
      <c r="U74">
        <v>121</v>
      </c>
      <c r="V74">
        <v>115</v>
      </c>
      <c r="W74">
        <v>120</v>
      </c>
      <c r="X74">
        <v>129</v>
      </c>
      <c r="Y74">
        <v>133</v>
      </c>
      <c r="Z74">
        <v>110</v>
      </c>
      <c r="AA74">
        <v>111</v>
      </c>
      <c r="AB74">
        <v>110</v>
      </c>
      <c r="AC74">
        <v>112</v>
      </c>
      <c r="AD74">
        <v>110</v>
      </c>
      <c r="AE74">
        <v>109</v>
      </c>
      <c r="AF74">
        <v>111</v>
      </c>
      <c r="AG74">
        <v>113</v>
      </c>
      <c r="AH74">
        <v>108</v>
      </c>
      <c r="AI74">
        <v>107</v>
      </c>
      <c r="AJ74">
        <v>105</v>
      </c>
      <c r="AK74">
        <v>109</v>
      </c>
      <c r="AL74">
        <v>108</v>
      </c>
      <c r="AM74">
        <v>110</v>
      </c>
      <c r="AN74">
        <v>117</v>
      </c>
      <c r="AO74">
        <v>123</v>
      </c>
      <c r="AP74">
        <v>109</v>
      </c>
      <c r="AQ74">
        <v>111</v>
      </c>
      <c r="AR74">
        <v>111</v>
      </c>
      <c r="AS74">
        <v>141</v>
      </c>
      <c r="AT74">
        <v>130</v>
      </c>
      <c r="AU74">
        <v>104</v>
      </c>
      <c r="AV74">
        <v>100</v>
      </c>
      <c r="AW74">
        <v>101</v>
      </c>
      <c r="AX74">
        <v>106</v>
      </c>
      <c r="AY74">
        <v>105</v>
      </c>
      <c r="AZ74">
        <v>103</v>
      </c>
      <c r="BA74">
        <v>132</v>
      </c>
      <c r="BB74">
        <v>114</v>
      </c>
      <c r="BC74">
        <v>74</v>
      </c>
      <c r="BD74">
        <v>96</v>
      </c>
      <c r="BE74">
        <v>106</v>
      </c>
      <c r="BF74">
        <v>109</v>
      </c>
      <c r="BG74">
        <v>101</v>
      </c>
      <c r="BH74">
        <v>134</v>
      </c>
      <c r="BI74">
        <v>144</v>
      </c>
      <c r="BJ74">
        <v>143</v>
      </c>
      <c r="BK74">
        <v>147</v>
      </c>
      <c r="BL74">
        <v>116</v>
      </c>
      <c r="BM74">
        <v>175</v>
      </c>
      <c r="BN74">
        <v>166</v>
      </c>
      <c r="BO74">
        <v>168</v>
      </c>
      <c r="BP74">
        <v>190</v>
      </c>
      <c r="BQ74">
        <v>220</v>
      </c>
      <c r="BR74">
        <v>211</v>
      </c>
      <c r="BS74">
        <v>210</v>
      </c>
      <c r="BT74">
        <v>278</v>
      </c>
      <c r="BU74">
        <v>245</v>
      </c>
      <c r="BV74">
        <v>10000</v>
      </c>
      <c r="BW74">
        <v>19</v>
      </c>
      <c r="BX74">
        <v>18</v>
      </c>
      <c r="BY74">
        <v>20</v>
      </c>
      <c r="BZ74">
        <v>24</v>
      </c>
      <c r="CA74">
        <v>9</v>
      </c>
      <c r="CB74">
        <v>10</v>
      </c>
      <c r="CC74">
        <v>5</v>
      </c>
      <c r="CD74">
        <v>31</v>
      </c>
      <c r="CE74">
        <v>32</v>
      </c>
      <c r="CF74">
        <v>25</v>
      </c>
      <c r="CG74">
        <v>20</v>
      </c>
      <c r="CH74">
        <v>25</v>
      </c>
      <c r="CI74">
        <v>11</v>
      </c>
      <c r="CJ74">
        <v>10</v>
      </c>
      <c r="CK74">
        <v>10</v>
      </c>
      <c r="CL74">
        <v>9</v>
      </c>
      <c r="CM74">
        <v>14</v>
      </c>
      <c r="CN74">
        <v>10</v>
      </c>
      <c r="CO74">
        <v>10</v>
      </c>
      <c r="CP74">
        <v>11</v>
      </c>
      <c r="CQ74">
        <v>60</v>
      </c>
      <c r="CR74">
        <v>36</v>
      </c>
      <c r="CS74">
        <v>60</v>
      </c>
      <c r="CT74">
        <v>64</v>
      </c>
      <c r="CU74">
        <v>61</v>
      </c>
      <c r="CV74">
        <v>37</v>
      </c>
      <c r="CW74">
        <v>17</v>
      </c>
      <c r="CX74">
        <v>22</v>
      </c>
      <c r="CY74">
        <v>46</v>
      </c>
      <c r="CZ74">
        <v>25</v>
      </c>
      <c r="DA74">
        <v>40</v>
      </c>
      <c r="DB74">
        <v>45</v>
      </c>
      <c r="DC74">
        <v>35</v>
      </c>
      <c r="DD74">
        <v>30</v>
      </c>
      <c r="DE74">
        <v>58</v>
      </c>
      <c r="DF74">
        <v>56</v>
      </c>
      <c r="DG74">
        <v>55</v>
      </c>
      <c r="DH74">
        <v>57</v>
      </c>
      <c r="DI74">
        <v>57</v>
      </c>
      <c r="DJ74">
        <v>80</v>
      </c>
      <c r="DK74">
        <v>71</v>
      </c>
      <c r="DL74">
        <v>67</v>
      </c>
      <c r="DM74">
        <v>69</v>
      </c>
      <c r="DN74">
        <v>79</v>
      </c>
      <c r="DO74">
        <v>60</v>
      </c>
      <c r="DP74">
        <v>68</v>
      </c>
      <c r="DQ74">
        <v>76</v>
      </c>
      <c r="DR74">
        <v>76</v>
      </c>
      <c r="DS74">
        <v>76</v>
      </c>
      <c r="DT74" s="6">
        <v>77</v>
      </c>
      <c r="DU74">
        <v>10000</v>
      </c>
    </row>
    <row r="75" spans="1:125" x14ac:dyDescent="0.25">
      <c r="A75">
        <v>6033</v>
      </c>
      <c r="B75" s="5">
        <v>52</v>
      </c>
      <c r="C75">
        <v>34</v>
      </c>
      <c r="D75">
        <v>97</v>
      </c>
      <c r="E75">
        <v>84</v>
      </c>
      <c r="F75">
        <v>74</v>
      </c>
      <c r="G75">
        <v>77</v>
      </c>
      <c r="H75">
        <v>73</v>
      </c>
      <c r="I75">
        <v>87</v>
      </c>
      <c r="J75">
        <v>106</v>
      </c>
      <c r="K75">
        <v>86</v>
      </c>
      <c r="L75">
        <v>83</v>
      </c>
      <c r="M75">
        <v>111</v>
      </c>
      <c r="N75">
        <v>112</v>
      </c>
      <c r="O75">
        <v>118</v>
      </c>
      <c r="P75">
        <v>122</v>
      </c>
      <c r="Q75">
        <v>109</v>
      </c>
      <c r="R75">
        <v>115</v>
      </c>
      <c r="S75">
        <v>113</v>
      </c>
      <c r="T75">
        <v>103</v>
      </c>
      <c r="U75">
        <v>117</v>
      </c>
      <c r="V75">
        <v>111</v>
      </c>
      <c r="W75">
        <v>115</v>
      </c>
      <c r="X75">
        <v>125</v>
      </c>
      <c r="Y75">
        <v>129</v>
      </c>
      <c r="Z75">
        <v>106</v>
      </c>
      <c r="AA75">
        <v>107</v>
      </c>
      <c r="AB75">
        <v>106</v>
      </c>
      <c r="AC75">
        <v>107</v>
      </c>
      <c r="AD75">
        <v>106</v>
      </c>
      <c r="AE75">
        <v>105</v>
      </c>
      <c r="AF75">
        <v>107</v>
      </c>
      <c r="AG75">
        <v>109</v>
      </c>
      <c r="AH75">
        <v>103</v>
      </c>
      <c r="AI75">
        <v>103</v>
      </c>
      <c r="AJ75">
        <v>101</v>
      </c>
      <c r="AK75">
        <v>105</v>
      </c>
      <c r="AL75">
        <v>103</v>
      </c>
      <c r="AM75">
        <v>106</v>
      </c>
      <c r="AN75">
        <v>113</v>
      </c>
      <c r="AO75">
        <v>119</v>
      </c>
      <c r="AP75">
        <v>104</v>
      </c>
      <c r="AQ75">
        <v>107</v>
      </c>
      <c r="AR75">
        <v>106</v>
      </c>
      <c r="AS75">
        <v>136</v>
      </c>
      <c r="AT75">
        <v>126</v>
      </c>
      <c r="AU75">
        <v>99</v>
      </c>
      <c r="AV75">
        <v>96</v>
      </c>
      <c r="AW75">
        <v>96</v>
      </c>
      <c r="AX75">
        <v>101</v>
      </c>
      <c r="AY75">
        <v>100</v>
      </c>
      <c r="AZ75">
        <v>98</v>
      </c>
      <c r="BA75">
        <v>106</v>
      </c>
      <c r="BB75">
        <v>109</v>
      </c>
      <c r="BC75">
        <v>57</v>
      </c>
      <c r="BD75">
        <v>79</v>
      </c>
      <c r="BE75">
        <v>80</v>
      </c>
      <c r="BF75">
        <v>82</v>
      </c>
      <c r="BG75">
        <v>79</v>
      </c>
      <c r="BH75">
        <v>129</v>
      </c>
      <c r="BI75">
        <v>140</v>
      </c>
      <c r="BJ75">
        <v>139</v>
      </c>
      <c r="BK75">
        <v>143</v>
      </c>
      <c r="BL75">
        <v>113</v>
      </c>
      <c r="BM75">
        <v>172</v>
      </c>
      <c r="BN75">
        <v>163</v>
      </c>
      <c r="BO75">
        <v>164</v>
      </c>
      <c r="BP75">
        <v>186</v>
      </c>
      <c r="BQ75">
        <v>216</v>
      </c>
      <c r="BR75">
        <v>207</v>
      </c>
      <c r="BS75">
        <v>206</v>
      </c>
      <c r="BT75">
        <v>274</v>
      </c>
      <c r="BU75">
        <v>242</v>
      </c>
      <c r="BV75">
        <v>19</v>
      </c>
      <c r="BW75">
        <v>10000</v>
      </c>
      <c r="BX75">
        <v>27</v>
      </c>
      <c r="BY75">
        <v>5</v>
      </c>
      <c r="BZ75">
        <v>12</v>
      </c>
      <c r="CA75">
        <v>19</v>
      </c>
      <c r="CB75">
        <v>19</v>
      </c>
      <c r="CC75">
        <v>23</v>
      </c>
      <c r="CD75">
        <v>28</v>
      </c>
      <c r="CE75">
        <v>27</v>
      </c>
      <c r="CF75">
        <v>43</v>
      </c>
      <c r="CG75">
        <v>17</v>
      </c>
      <c r="CH75">
        <v>22</v>
      </c>
      <c r="CI75">
        <v>9</v>
      </c>
      <c r="CJ75">
        <v>8</v>
      </c>
      <c r="CK75">
        <v>10</v>
      </c>
      <c r="CL75">
        <v>12</v>
      </c>
      <c r="CM75">
        <v>9</v>
      </c>
      <c r="CN75">
        <v>9</v>
      </c>
      <c r="CO75">
        <v>10</v>
      </c>
      <c r="CP75">
        <v>8</v>
      </c>
      <c r="CQ75">
        <v>63</v>
      </c>
      <c r="CR75">
        <v>22</v>
      </c>
      <c r="CS75">
        <v>44</v>
      </c>
      <c r="CT75">
        <v>48</v>
      </c>
      <c r="CU75">
        <v>44</v>
      </c>
      <c r="CV75">
        <v>20</v>
      </c>
      <c r="CW75">
        <v>24</v>
      </c>
      <c r="CX75">
        <v>20</v>
      </c>
      <c r="CY75">
        <v>50</v>
      </c>
      <c r="CZ75">
        <v>26</v>
      </c>
      <c r="DA75">
        <v>41</v>
      </c>
      <c r="DB75">
        <v>46</v>
      </c>
      <c r="DC75">
        <v>37</v>
      </c>
      <c r="DD75">
        <v>39</v>
      </c>
      <c r="DE75">
        <v>57</v>
      </c>
      <c r="DF75">
        <v>68</v>
      </c>
      <c r="DG75">
        <v>67</v>
      </c>
      <c r="DH75">
        <v>60</v>
      </c>
      <c r="DI75">
        <v>59</v>
      </c>
      <c r="DJ75">
        <v>82</v>
      </c>
      <c r="DK75">
        <v>74</v>
      </c>
      <c r="DL75">
        <v>70</v>
      </c>
      <c r="DM75">
        <v>74</v>
      </c>
      <c r="DN75">
        <v>84</v>
      </c>
      <c r="DO75">
        <v>72</v>
      </c>
      <c r="DP75">
        <v>71</v>
      </c>
      <c r="DQ75">
        <v>81</v>
      </c>
      <c r="DR75">
        <v>81</v>
      </c>
      <c r="DS75">
        <v>79</v>
      </c>
      <c r="DT75" s="6">
        <v>79</v>
      </c>
      <c r="DU75">
        <v>10000</v>
      </c>
    </row>
    <row r="76" spans="1:125" x14ac:dyDescent="0.25">
      <c r="A76">
        <v>6035</v>
      </c>
      <c r="B76" s="5">
        <v>44</v>
      </c>
      <c r="C76">
        <v>25</v>
      </c>
      <c r="D76">
        <v>105</v>
      </c>
      <c r="E76">
        <v>93</v>
      </c>
      <c r="F76">
        <v>82</v>
      </c>
      <c r="G76">
        <v>85</v>
      </c>
      <c r="H76">
        <v>81</v>
      </c>
      <c r="I76">
        <v>95</v>
      </c>
      <c r="J76">
        <v>115</v>
      </c>
      <c r="K76">
        <v>94</v>
      </c>
      <c r="L76">
        <v>92</v>
      </c>
      <c r="M76">
        <v>119</v>
      </c>
      <c r="N76">
        <v>120</v>
      </c>
      <c r="O76">
        <v>126</v>
      </c>
      <c r="P76">
        <v>130</v>
      </c>
      <c r="Q76">
        <v>117</v>
      </c>
      <c r="R76">
        <v>123</v>
      </c>
      <c r="S76">
        <v>121</v>
      </c>
      <c r="T76">
        <v>112</v>
      </c>
      <c r="U76">
        <v>125</v>
      </c>
      <c r="V76">
        <v>119</v>
      </c>
      <c r="W76">
        <v>124</v>
      </c>
      <c r="X76">
        <v>133</v>
      </c>
      <c r="Y76">
        <v>137</v>
      </c>
      <c r="Z76">
        <v>114</v>
      </c>
      <c r="AA76">
        <v>115</v>
      </c>
      <c r="AB76">
        <v>114</v>
      </c>
      <c r="AC76">
        <v>116</v>
      </c>
      <c r="AD76">
        <v>114</v>
      </c>
      <c r="AE76">
        <v>113</v>
      </c>
      <c r="AF76">
        <v>115</v>
      </c>
      <c r="AG76">
        <v>117</v>
      </c>
      <c r="AH76">
        <v>112</v>
      </c>
      <c r="AI76">
        <v>111</v>
      </c>
      <c r="AJ76">
        <v>109</v>
      </c>
      <c r="AK76">
        <v>113</v>
      </c>
      <c r="AL76">
        <v>112</v>
      </c>
      <c r="AM76">
        <v>114</v>
      </c>
      <c r="AN76">
        <v>121</v>
      </c>
      <c r="AO76">
        <v>127</v>
      </c>
      <c r="AP76">
        <v>113</v>
      </c>
      <c r="AQ76">
        <v>115</v>
      </c>
      <c r="AR76">
        <v>115</v>
      </c>
      <c r="AS76">
        <v>144</v>
      </c>
      <c r="AT76">
        <v>134</v>
      </c>
      <c r="AU76">
        <v>108</v>
      </c>
      <c r="AV76">
        <v>104</v>
      </c>
      <c r="AW76">
        <v>105</v>
      </c>
      <c r="AX76">
        <v>110</v>
      </c>
      <c r="AY76">
        <v>109</v>
      </c>
      <c r="AZ76">
        <v>106</v>
      </c>
      <c r="BA76">
        <v>136</v>
      </c>
      <c r="BB76">
        <v>118</v>
      </c>
      <c r="BC76">
        <v>83</v>
      </c>
      <c r="BD76">
        <v>105</v>
      </c>
      <c r="BE76">
        <v>110</v>
      </c>
      <c r="BF76">
        <v>113</v>
      </c>
      <c r="BG76">
        <v>105</v>
      </c>
      <c r="BH76">
        <v>138</v>
      </c>
      <c r="BI76">
        <v>148</v>
      </c>
      <c r="BJ76">
        <v>147</v>
      </c>
      <c r="BK76">
        <v>151</v>
      </c>
      <c r="BL76">
        <v>104</v>
      </c>
      <c r="BM76">
        <v>163</v>
      </c>
      <c r="BN76">
        <v>154</v>
      </c>
      <c r="BO76">
        <v>172</v>
      </c>
      <c r="BP76">
        <v>194</v>
      </c>
      <c r="BQ76">
        <v>224</v>
      </c>
      <c r="BR76">
        <v>215</v>
      </c>
      <c r="BS76">
        <v>214</v>
      </c>
      <c r="BT76">
        <v>282</v>
      </c>
      <c r="BU76">
        <v>234</v>
      </c>
      <c r="BV76">
        <v>18</v>
      </c>
      <c r="BW76">
        <v>27</v>
      </c>
      <c r="BX76">
        <v>10000</v>
      </c>
      <c r="BY76">
        <v>27</v>
      </c>
      <c r="BZ76">
        <v>32</v>
      </c>
      <c r="CA76">
        <v>31</v>
      </c>
      <c r="CB76">
        <v>31</v>
      </c>
      <c r="CC76">
        <v>22</v>
      </c>
      <c r="CD76">
        <v>19</v>
      </c>
      <c r="CE76">
        <v>37</v>
      </c>
      <c r="CF76">
        <v>16</v>
      </c>
      <c r="CG76">
        <v>10</v>
      </c>
      <c r="CH76">
        <v>10</v>
      </c>
      <c r="CI76">
        <v>21</v>
      </c>
      <c r="CJ76">
        <v>20</v>
      </c>
      <c r="CK76">
        <v>15</v>
      </c>
      <c r="CL76">
        <v>23</v>
      </c>
      <c r="CM76">
        <v>21</v>
      </c>
      <c r="CN76">
        <v>20</v>
      </c>
      <c r="CO76">
        <v>21</v>
      </c>
      <c r="CP76">
        <v>20</v>
      </c>
      <c r="CQ76">
        <v>64</v>
      </c>
      <c r="CR76">
        <v>41</v>
      </c>
      <c r="CS76">
        <v>69</v>
      </c>
      <c r="CT76">
        <v>74</v>
      </c>
      <c r="CU76">
        <v>70</v>
      </c>
      <c r="CV76">
        <v>45</v>
      </c>
      <c r="CW76">
        <v>41</v>
      </c>
      <c r="CX76">
        <v>37</v>
      </c>
      <c r="CY76">
        <v>66</v>
      </c>
      <c r="CZ76">
        <v>43</v>
      </c>
      <c r="DA76">
        <v>58</v>
      </c>
      <c r="DB76">
        <v>63</v>
      </c>
      <c r="DC76">
        <v>54</v>
      </c>
      <c r="DD76">
        <v>55</v>
      </c>
      <c r="DE76">
        <v>74</v>
      </c>
      <c r="DF76">
        <v>75</v>
      </c>
      <c r="DG76">
        <v>75</v>
      </c>
      <c r="DH76">
        <v>77</v>
      </c>
      <c r="DI76">
        <v>76</v>
      </c>
      <c r="DJ76">
        <v>99</v>
      </c>
      <c r="DK76">
        <v>91</v>
      </c>
      <c r="DL76">
        <v>87</v>
      </c>
      <c r="DM76">
        <v>91</v>
      </c>
      <c r="DN76">
        <v>101</v>
      </c>
      <c r="DO76">
        <v>79</v>
      </c>
      <c r="DP76">
        <v>88</v>
      </c>
      <c r="DQ76">
        <v>98</v>
      </c>
      <c r="DR76">
        <v>98</v>
      </c>
      <c r="DS76">
        <v>96</v>
      </c>
      <c r="DT76" s="6">
        <v>96</v>
      </c>
      <c r="DU76">
        <v>10000</v>
      </c>
    </row>
    <row r="77" spans="1:125" x14ac:dyDescent="0.25">
      <c r="A77">
        <v>6040</v>
      </c>
      <c r="B77" s="5">
        <v>52</v>
      </c>
      <c r="C77">
        <v>34</v>
      </c>
      <c r="D77">
        <v>90</v>
      </c>
      <c r="E77">
        <v>78</v>
      </c>
      <c r="F77">
        <v>67</v>
      </c>
      <c r="G77">
        <v>70</v>
      </c>
      <c r="H77">
        <v>66</v>
      </c>
      <c r="I77">
        <v>80</v>
      </c>
      <c r="J77">
        <v>99</v>
      </c>
      <c r="K77">
        <v>79</v>
      </c>
      <c r="L77">
        <v>76</v>
      </c>
      <c r="M77">
        <v>104</v>
      </c>
      <c r="N77">
        <v>105</v>
      </c>
      <c r="O77">
        <v>111</v>
      </c>
      <c r="P77">
        <v>115</v>
      </c>
      <c r="Q77">
        <v>102</v>
      </c>
      <c r="R77">
        <v>108</v>
      </c>
      <c r="S77">
        <v>106</v>
      </c>
      <c r="T77">
        <v>96</v>
      </c>
      <c r="U77">
        <v>110</v>
      </c>
      <c r="V77">
        <v>104</v>
      </c>
      <c r="W77">
        <v>109</v>
      </c>
      <c r="X77">
        <v>118</v>
      </c>
      <c r="Y77">
        <v>122</v>
      </c>
      <c r="Z77">
        <v>99</v>
      </c>
      <c r="AA77">
        <v>100</v>
      </c>
      <c r="AB77">
        <v>99</v>
      </c>
      <c r="AC77">
        <v>100</v>
      </c>
      <c r="AD77">
        <v>99</v>
      </c>
      <c r="AE77">
        <v>98</v>
      </c>
      <c r="AF77">
        <v>100</v>
      </c>
      <c r="AG77">
        <v>102</v>
      </c>
      <c r="AH77">
        <v>97</v>
      </c>
      <c r="AI77">
        <v>96</v>
      </c>
      <c r="AJ77">
        <v>94</v>
      </c>
      <c r="AK77">
        <v>98</v>
      </c>
      <c r="AL77">
        <v>97</v>
      </c>
      <c r="AM77">
        <v>99</v>
      </c>
      <c r="AN77">
        <v>106</v>
      </c>
      <c r="AO77">
        <v>112</v>
      </c>
      <c r="AP77">
        <v>97</v>
      </c>
      <c r="AQ77">
        <v>100</v>
      </c>
      <c r="AR77">
        <v>100</v>
      </c>
      <c r="AS77">
        <v>129</v>
      </c>
      <c r="AT77">
        <v>119</v>
      </c>
      <c r="AU77">
        <v>92</v>
      </c>
      <c r="AV77">
        <v>89</v>
      </c>
      <c r="AW77">
        <v>90</v>
      </c>
      <c r="AX77">
        <v>94</v>
      </c>
      <c r="AY77">
        <v>94</v>
      </c>
      <c r="AZ77">
        <v>91</v>
      </c>
      <c r="BA77">
        <v>94</v>
      </c>
      <c r="BB77">
        <v>102</v>
      </c>
      <c r="BC77">
        <v>60</v>
      </c>
      <c r="BD77">
        <v>82</v>
      </c>
      <c r="BE77">
        <v>68</v>
      </c>
      <c r="BF77">
        <v>70</v>
      </c>
      <c r="BG77">
        <v>67</v>
      </c>
      <c r="BH77">
        <v>123</v>
      </c>
      <c r="BI77">
        <v>133</v>
      </c>
      <c r="BJ77">
        <v>132</v>
      </c>
      <c r="BK77">
        <v>136</v>
      </c>
      <c r="BL77">
        <v>113</v>
      </c>
      <c r="BM77">
        <v>172</v>
      </c>
      <c r="BN77">
        <v>163</v>
      </c>
      <c r="BO77">
        <v>157</v>
      </c>
      <c r="BP77">
        <v>179</v>
      </c>
      <c r="BQ77">
        <v>209</v>
      </c>
      <c r="BR77">
        <v>200</v>
      </c>
      <c r="BS77">
        <v>199</v>
      </c>
      <c r="BT77">
        <v>267</v>
      </c>
      <c r="BU77">
        <v>243</v>
      </c>
      <c r="BV77">
        <v>20</v>
      </c>
      <c r="BW77">
        <v>5</v>
      </c>
      <c r="BX77">
        <v>27</v>
      </c>
      <c r="BY77">
        <v>10000</v>
      </c>
      <c r="BZ77">
        <v>6</v>
      </c>
      <c r="CA77">
        <v>20</v>
      </c>
      <c r="CB77">
        <v>17</v>
      </c>
      <c r="CC77">
        <v>23</v>
      </c>
      <c r="CD77">
        <v>26</v>
      </c>
      <c r="CE77">
        <v>20</v>
      </c>
      <c r="CF77">
        <v>41</v>
      </c>
      <c r="CG77">
        <v>15</v>
      </c>
      <c r="CH77">
        <v>21</v>
      </c>
      <c r="CI77">
        <v>9</v>
      </c>
      <c r="CJ77">
        <v>8</v>
      </c>
      <c r="CK77">
        <v>10</v>
      </c>
      <c r="CL77">
        <v>12</v>
      </c>
      <c r="CM77">
        <v>6</v>
      </c>
      <c r="CN77">
        <v>9</v>
      </c>
      <c r="CO77">
        <v>10</v>
      </c>
      <c r="CP77">
        <v>8</v>
      </c>
      <c r="CQ77">
        <v>41</v>
      </c>
      <c r="CR77">
        <v>17</v>
      </c>
      <c r="CS77">
        <v>48</v>
      </c>
      <c r="CT77">
        <v>52</v>
      </c>
      <c r="CU77">
        <v>48</v>
      </c>
      <c r="CV77">
        <v>23</v>
      </c>
      <c r="CW77">
        <v>29</v>
      </c>
      <c r="CX77">
        <v>24</v>
      </c>
      <c r="CY77">
        <v>54</v>
      </c>
      <c r="CZ77">
        <v>30</v>
      </c>
      <c r="DA77">
        <v>45</v>
      </c>
      <c r="DB77">
        <v>50</v>
      </c>
      <c r="DC77">
        <v>42</v>
      </c>
      <c r="DD77">
        <v>44</v>
      </c>
      <c r="DE77">
        <v>62</v>
      </c>
      <c r="DF77">
        <v>69</v>
      </c>
      <c r="DG77">
        <v>69</v>
      </c>
      <c r="DH77">
        <v>64</v>
      </c>
      <c r="DI77">
        <v>64</v>
      </c>
      <c r="DJ77">
        <v>87</v>
      </c>
      <c r="DK77">
        <v>78</v>
      </c>
      <c r="DL77">
        <v>74</v>
      </c>
      <c r="DM77">
        <v>78</v>
      </c>
      <c r="DN77">
        <v>88</v>
      </c>
      <c r="DO77">
        <v>74</v>
      </c>
      <c r="DP77">
        <v>75</v>
      </c>
      <c r="DQ77">
        <v>85</v>
      </c>
      <c r="DR77">
        <v>85</v>
      </c>
      <c r="DS77">
        <v>83</v>
      </c>
      <c r="DT77" s="6">
        <v>84</v>
      </c>
      <c r="DU77">
        <v>10000</v>
      </c>
    </row>
    <row r="78" spans="1:125" x14ac:dyDescent="0.25">
      <c r="A78">
        <v>6043</v>
      </c>
      <c r="B78" s="5">
        <v>57</v>
      </c>
      <c r="C78">
        <v>39</v>
      </c>
      <c r="D78">
        <v>85</v>
      </c>
      <c r="E78">
        <v>72</v>
      </c>
      <c r="F78">
        <v>55</v>
      </c>
      <c r="G78">
        <v>64</v>
      </c>
      <c r="H78">
        <v>60</v>
      </c>
      <c r="I78">
        <v>75</v>
      </c>
      <c r="J78">
        <v>94</v>
      </c>
      <c r="K78">
        <v>74</v>
      </c>
      <c r="L78">
        <v>71</v>
      </c>
      <c r="M78">
        <v>99</v>
      </c>
      <c r="N78">
        <v>100</v>
      </c>
      <c r="O78">
        <v>106</v>
      </c>
      <c r="P78">
        <v>110</v>
      </c>
      <c r="Q78">
        <v>97</v>
      </c>
      <c r="R78">
        <v>102</v>
      </c>
      <c r="S78">
        <v>101</v>
      </c>
      <c r="T78">
        <v>91</v>
      </c>
      <c r="U78">
        <v>105</v>
      </c>
      <c r="V78">
        <v>99</v>
      </c>
      <c r="W78">
        <v>103</v>
      </c>
      <c r="X78">
        <v>112</v>
      </c>
      <c r="Y78">
        <v>117</v>
      </c>
      <c r="Z78">
        <v>93</v>
      </c>
      <c r="AA78">
        <v>95</v>
      </c>
      <c r="AB78">
        <v>94</v>
      </c>
      <c r="AC78">
        <v>95</v>
      </c>
      <c r="AD78">
        <v>94</v>
      </c>
      <c r="AE78">
        <v>93</v>
      </c>
      <c r="AF78">
        <v>94</v>
      </c>
      <c r="AG78">
        <v>97</v>
      </c>
      <c r="AH78">
        <v>91</v>
      </c>
      <c r="AI78">
        <v>91</v>
      </c>
      <c r="AJ78">
        <v>89</v>
      </c>
      <c r="AK78">
        <v>93</v>
      </c>
      <c r="AL78">
        <v>91</v>
      </c>
      <c r="AM78">
        <v>93</v>
      </c>
      <c r="AN78">
        <v>101</v>
      </c>
      <c r="AO78">
        <v>107</v>
      </c>
      <c r="AP78">
        <v>92</v>
      </c>
      <c r="AQ78">
        <v>95</v>
      </c>
      <c r="AR78">
        <v>94</v>
      </c>
      <c r="AS78">
        <v>124</v>
      </c>
      <c r="AT78">
        <v>114</v>
      </c>
      <c r="AU78">
        <v>87</v>
      </c>
      <c r="AV78">
        <v>84</v>
      </c>
      <c r="AW78">
        <v>84</v>
      </c>
      <c r="AX78">
        <v>89</v>
      </c>
      <c r="AY78">
        <v>88</v>
      </c>
      <c r="AZ78">
        <v>86</v>
      </c>
      <c r="BA78">
        <v>88</v>
      </c>
      <c r="BB78">
        <v>97</v>
      </c>
      <c r="BC78">
        <v>55</v>
      </c>
      <c r="BD78">
        <v>77</v>
      </c>
      <c r="BE78">
        <v>62</v>
      </c>
      <c r="BF78">
        <v>64</v>
      </c>
      <c r="BG78">
        <v>61</v>
      </c>
      <c r="BH78">
        <v>117</v>
      </c>
      <c r="BI78">
        <v>127</v>
      </c>
      <c r="BJ78">
        <v>127</v>
      </c>
      <c r="BK78">
        <v>131</v>
      </c>
      <c r="BL78">
        <v>118</v>
      </c>
      <c r="BM78">
        <v>177</v>
      </c>
      <c r="BN78">
        <v>168</v>
      </c>
      <c r="BO78">
        <v>152</v>
      </c>
      <c r="BP78">
        <v>174</v>
      </c>
      <c r="BQ78">
        <v>203</v>
      </c>
      <c r="BR78">
        <v>195</v>
      </c>
      <c r="BS78">
        <v>194</v>
      </c>
      <c r="BT78">
        <v>262</v>
      </c>
      <c r="BU78">
        <v>247</v>
      </c>
      <c r="BV78">
        <v>24</v>
      </c>
      <c r="BW78">
        <v>12</v>
      </c>
      <c r="BX78">
        <v>32</v>
      </c>
      <c r="BY78">
        <v>6</v>
      </c>
      <c r="BZ78">
        <v>10000</v>
      </c>
      <c r="CA78">
        <v>26</v>
      </c>
      <c r="CB78">
        <v>23</v>
      </c>
      <c r="CC78">
        <v>29</v>
      </c>
      <c r="CD78">
        <v>32</v>
      </c>
      <c r="CE78">
        <v>15</v>
      </c>
      <c r="CF78">
        <v>47</v>
      </c>
      <c r="CG78">
        <v>21</v>
      </c>
      <c r="CH78">
        <v>26</v>
      </c>
      <c r="CI78">
        <v>15</v>
      </c>
      <c r="CJ78">
        <v>14</v>
      </c>
      <c r="CK78">
        <v>16</v>
      </c>
      <c r="CL78">
        <v>17</v>
      </c>
      <c r="CM78">
        <v>12</v>
      </c>
      <c r="CN78">
        <v>15</v>
      </c>
      <c r="CO78">
        <v>16</v>
      </c>
      <c r="CP78">
        <v>14</v>
      </c>
      <c r="CQ78">
        <v>38</v>
      </c>
      <c r="CR78">
        <v>14</v>
      </c>
      <c r="CS78">
        <v>35</v>
      </c>
      <c r="CT78">
        <v>39</v>
      </c>
      <c r="CU78">
        <v>39</v>
      </c>
      <c r="CV78">
        <v>18</v>
      </c>
      <c r="CW78">
        <v>34</v>
      </c>
      <c r="CX78">
        <v>30</v>
      </c>
      <c r="CY78">
        <v>60</v>
      </c>
      <c r="CZ78">
        <v>36</v>
      </c>
      <c r="DA78">
        <v>51</v>
      </c>
      <c r="DB78">
        <v>56</v>
      </c>
      <c r="DC78">
        <v>47</v>
      </c>
      <c r="DD78">
        <v>50</v>
      </c>
      <c r="DE78">
        <v>67</v>
      </c>
      <c r="DF78">
        <v>75</v>
      </c>
      <c r="DG78">
        <v>75</v>
      </c>
      <c r="DH78">
        <v>70</v>
      </c>
      <c r="DI78">
        <v>70</v>
      </c>
      <c r="DJ78">
        <v>92</v>
      </c>
      <c r="DK78">
        <v>84</v>
      </c>
      <c r="DL78">
        <v>80</v>
      </c>
      <c r="DM78">
        <v>84</v>
      </c>
      <c r="DN78">
        <v>94</v>
      </c>
      <c r="DO78">
        <v>79</v>
      </c>
      <c r="DP78">
        <v>81</v>
      </c>
      <c r="DQ78">
        <v>91</v>
      </c>
      <c r="DR78">
        <v>91</v>
      </c>
      <c r="DS78">
        <v>89</v>
      </c>
      <c r="DT78" s="6">
        <v>89</v>
      </c>
      <c r="DU78">
        <v>10000</v>
      </c>
    </row>
    <row r="79" spans="1:125" x14ac:dyDescent="0.25">
      <c r="A79">
        <v>6050</v>
      </c>
      <c r="B79" s="5">
        <v>56</v>
      </c>
      <c r="C79">
        <v>38</v>
      </c>
      <c r="D79">
        <v>103</v>
      </c>
      <c r="E79">
        <v>90</v>
      </c>
      <c r="F79">
        <v>79</v>
      </c>
      <c r="G79">
        <v>82</v>
      </c>
      <c r="H79">
        <v>78</v>
      </c>
      <c r="I79">
        <v>93</v>
      </c>
      <c r="J79">
        <v>112</v>
      </c>
      <c r="K79">
        <v>92</v>
      </c>
      <c r="L79">
        <v>89</v>
      </c>
      <c r="M79">
        <v>117</v>
      </c>
      <c r="N79">
        <v>118</v>
      </c>
      <c r="O79">
        <v>124</v>
      </c>
      <c r="P79">
        <v>128</v>
      </c>
      <c r="Q79">
        <v>115</v>
      </c>
      <c r="R79">
        <v>120</v>
      </c>
      <c r="S79">
        <v>119</v>
      </c>
      <c r="T79">
        <v>109</v>
      </c>
      <c r="U79">
        <v>123</v>
      </c>
      <c r="V79">
        <v>117</v>
      </c>
      <c r="W79">
        <v>121</v>
      </c>
      <c r="X79">
        <v>130</v>
      </c>
      <c r="Y79">
        <v>135</v>
      </c>
      <c r="Z79">
        <v>111</v>
      </c>
      <c r="AA79">
        <v>113</v>
      </c>
      <c r="AB79">
        <v>112</v>
      </c>
      <c r="AC79">
        <v>113</v>
      </c>
      <c r="AD79">
        <v>112</v>
      </c>
      <c r="AE79">
        <v>111</v>
      </c>
      <c r="AF79">
        <v>112</v>
      </c>
      <c r="AG79">
        <v>115</v>
      </c>
      <c r="AH79">
        <v>109</v>
      </c>
      <c r="AI79">
        <v>109</v>
      </c>
      <c r="AJ79">
        <v>107</v>
      </c>
      <c r="AK79">
        <v>111</v>
      </c>
      <c r="AL79">
        <v>109</v>
      </c>
      <c r="AM79">
        <v>111</v>
      </c>
      <c r="AN79">
        <v>119</v>
      </c>
      <c r="AO79">
        <v>125</v>
      </c>
      <c r="AP79">
        <v>110</v>
      </c>
      <c r="AQ79">
        <v>113</v>
      </c>
      <c r="AR79">
        <v>112</v>
      </c>
      <c r="AS79">
        <v>142</v>
      </c>
      <c r="AT79">
        <v>132</v>
      </c>
      <c r="AU79">
        <v>105</v>
      </c>
      <c r="AV79">
        <v>102</v>
      </c>
      <c r="AW79">
        <v>102</v>
      </c>
      <c r="AX79">
        <v>107</v>
      </c>
      <c r="AY79">
        <v>106</v>
      </c>
      <c r="AZ79">
        <v>104</v>
      </c>
      <c r="BA79">
        <v>131</v>
      </c>
      <c r="BB79">
        <v>115</v>
      </c>
      <c r="BC79">
        <v>83</v>
      </c>
      <c r="BD79">
        <v>107</v>
      </c>
      <c r="BE79">
        <v>106</v>
      </c>
      <c r="BF79">
        <v>107</v>
      </c>
      <c r="BG79">
        <v>103</v>
      </c>
      <c r="BH79">
        <v>135</v>
      </c>
      <c r="BI79">
        <v>145</v>
      </c>
      <c r="BJ79">
        <v>145</v>
      </c>
      <c r="BK79">
        <v>149</v>
      </c>
      <c r="BL79">
        <v>117</v>
      </c>
      <c r="BM79">
        <v>176</v>
      </c>
      <c r="BN79">
        <v>167</v>
      </c>
      <c r="BO79">
        <v>170</v>
      </c>
      <c r="BP79">
        <v>192</v>
      </c>
      <c r="BQ79">
        <v>221</v>
      </c>
      <c r="BR79">
        <v>213</v>
      </c>
      <c r="BS79">
        <v>212</v>
      </c>
      <c r="BT79">
        <v>280</v>
      </c>
      <c r="BU79">
        <v>247</v>
      </c>
      <c r="BV79">
        <v>9</v>
      </c>
      <c r="BW79">
        <v>19</v>
      </c>
      <c r="BX79">
        <v>31</v>
      </c>
      <c r="BY79">
        <v>20</v>
      </c>
      <c r="BZ79">
        <v>26</v>
      </c>
      <c r="CA79">
        <v>10000</v>
      </c>
      <c r="CB79">
        <v>1</v>
      </c>
      <c r="CC79">
        <v>6</v>
      </c>
      <c r="CD79">
        <v>32</v>
      </c>
      <c r="CE79">
        <v>33</v>
      </c>
      <c r="CF79">
        <v>33</v>
      </c>
      <c r="CG79">
        <v>21</v>
      </c>
      <c r="CH79">
        <v>26</v>
      </c>
      <c r="CI79">
        <v>12</v>
      </c>
      <c r="CJ79">
        <v>12</v>
      </c>
      <c r="CK79">
        <v>12</v>
      </c>
      <c r="CL79">
        <v>10</v>
      </c>
      <c r="CM79">
        <v>15</v>
      </c>
      <c r="CN79">
        <v>11</v>
      </c>
      <c r="CO79">
        <v>12</v>
      </c>
      <c r="CP79">
        <v>12</v>
      </c>
      <c r="CQ79">
        <v>61</v>
      </c>
      <c r="CR79">
        <v>37</v>
      </c>
      <c r="CS79">
        <v>52</v>
      </c>
      <c r="CT79">
        <v>56</v>
      </c>
      <c r="CU79">
        <v>57</v>
      </c>
      <c r="CV79">
        <v>30</v>
      </c>
      <c r="CW79">
        <v>10</v>
      </c>
      <c r="CX79">
        <v>14</v>
      </c>
      <c r="CY79">
        <v>43</v>
      </c>
      <c r="CZ79">
        <v>16</v>
      </c>
      <c r="DA79">
        <v>31</v>
      </c>
      <c r="DB79">
        <v>36</v>
      </c>
      <c r="DC79">
        <v>26</v>
      </c>
      <c r="DD79">
        <v>27</v>
      </c>
      <c r="DE79">
        <v>48</v>
      </c>
      <c r="DF79">
        <v>52</v>
      </c>
      <c r="DG79">
        <v>52</v>
      </c>
      <c r="DH79">
        <v>50</v>
      </c>
      <c r="DI79">
        <v>50</v>
      </c>
      <c r="DJ79">
        <v>73</v>
      </c>
      <c r="DK79">
        <v>64</v>
      </c>
      <c r="DL79">
        <v>60</v>
      </c>
      <c r="DM79">
        <v>62</v>
      </c>
      <c r="DN79">
        <v>72</v>
      </c>
      <c r="DO79">
        <v>57</v>
      </c>
      <c r="DP79">
        <v>61</v>
      </c>
      <c r="DQ79">
        <v>69</v>
      </c>
      <c r="DR79">
        <v>69</v>
      </c>
      <c r="DS79">
        <v>69</v>
      </c>
      <c r="DT79" s="6">
        <v>70</v>
      </c>
      <c r="DU79">
        <v>10000</v>
      </c>
    </row>
    <row r="80" spans="1:125" x14ac:dyDescent="0.25">
      <c r="A80">
        <v>6051</v>
      </c>
      <c r="B80" s="5">
        <v>57</v>
      </c>
      <c r="C80">
        <v>38</v>
      </c>
      <c r="D80">
        <v>100</v>
      </c>
      <c r="E80">
        <v>87</v>
      </c>
      <c r="F80">
        <v>77</v>
      </c>
      <c r="G80">
        <v>80</v>
      </c>
      <c r="H80">
        <v>76</v>
      </c>
      <c r="I80">
        <v>90</v>
      </c>
      <c r="J80">
        <v>109</v>
      </c>
      <c r="K80">
        <v>89</v>
      </c>
      <c r="L80">
        <v>86</v>
      </c>
      <c r="M80">
        <v>114</v>
      </c>
      <c r="N80">
        <v>115</v>
      </c>
      <c r="O80">
        <v>121</v>
      </c>
      <c r="P80">
        <v>125</v>
      </c>
      <c r="Q80">
        <v>112</v>
      </c>
      <c r="R80">
        <v>118</v>
      </c>
      <c r="S80">
        <v>116</v>
      </c>
      <c r="T80">
        <v>106</v>
      </c>
      <c r="U80">
        <v>120</v>
      </c>
      <c r="V80">
        <v>114</v>
      </c>
      <c r="W80">
        <v>118</v>
      </c>
      <c r="X80">
        <v>127</v>
      </c>
      <c r="Y80">
        <v>132</v>
      </c>
      <c r="Z80">
        <v>109</v>
      </c>
      <c r="AA80">
        <v>110</v>
      </c>
      <c r="AB80">
        <v>109</v>
      </c>
      <c r="AC80">
        <v>110</v>
      </c>
      <c r="AD80">
        <v>109</v>
      </c>
      <c r="AE80">
        <v>108</v>
      </c>
      <c r="AF80">
        <v>110</v>
      </c>
      <c r="AG80">
        <v>112</v>
      </c>
      <c r="AH80">
        <v>106</v>
      </c>
      <c r="AI80">
        <v>106</v>
      </c>
      <c r="AJ80">
        <v>104</v>
      </c>
      <c r="AK80">
        <v>108</v>
      </c>
      <c r="AL80">
        <v>106</v>
      </c>
      <c r="AM80">
        <v>109</v>
      </c>
      <c r="AN80">
        <v>116</v>
      </c>
      <c r="AO80">
        <v>122</v>
      </c>
      <c r="AP80">
        <v>107</v>
      </c>
      <c r="AQ80">
        <v>110</v>
      </c>
      <c r="AR80">
        <v>109</v>
      </c>
      <c r="AS80">
        <v>139</v>
      </c>
      <c r="AT80">
        <v>129</v>
      </c>
      <c r="AU80">
        <v>102</v>
      </c>
      <c r="AV80">
        <v>99</v>
      </c>
      <c r="AW80">
        <v>99</v>
      </c>
      <c r="AX80">
        <v>104</v>
      </c>
      <c r="AY80">
        <v>103</v>
      </c>
      <c r="AZ80">
        <v>101</v>
      </c>
      <c r="BA80">
        <v>131</v>
      </c>
      <c r="BB80">
        <v>112</v>
      </c>
      <c r="BC80">
        <v>83</v>
      </c>
      <c r="BD80">
        <v>107</v>
      </c>
      <c r="BE80">
        <v>106</v>
      </c>
      <c r="BF80">
        <v>108</v>
      </c>
      <c r="BG80">
        <v>100</v>
      </c>
      <c r="BH80">
        <v>132</v>
      </c>
      <c r="BI80">
        <v>143</v>
      </c>
      <c r="BJ80">
        <v>142</v>
      </c>
      <c r="BK80">
        <v>146</v>
      </c>
      <c r="BL80">
        <v>118</v>
      </c>
      <c r="BM80">
        <v>177</v>
      </c>
      <c r="BN80">
        <v>167</v>
      </c>
      <c r="BO80">
        <v>167</v>
      </c>
      <c r="BP80">
        <v>189</v>
      </c>
      <c r="BQ80">
        <v>219</v>
      </c>
      <c r="BR80">
        <v>210</v>
      </c>
      <c r="BS80">
        <v>209</v>
      </c>
      <c r="BT80">
        <v>277</v>
      </c>
      <c r="BU80">
        <v>247</v>
      </c>
      <c r="BV80">
        <v>10</v>
      </c>
      <c r="BW80">
        <v>19</v>
      </c>
      <c r="BX80">
        <v>31</v>
      </c>
      <c r="BY80">
        <v>17</v>
      </c>
      <c r="BZ80">
        <v>23</v>
      </c>
      <c r="CA80">
        <v>1</v>
      </c>
      <c r="CB80">
        <v>10000</v>
      </c>
      <c r="CC80">
        <v>7</v>
      </c>
      <c r="CD80">
        <v>32</v>
      </c>
      <c r="CE80">
        <v>34</v>
      </c>
      <c r="CF80">
        <v>33</v>
      </c>
      <c r="CG80">
        <v>21</v>
      </c>
      <c r="CH80">
        <v>27</v>
      </c>
      <c r="CI80">
        <v>12</v>
      </c>
      <c r="CJ80">
        <v>12</v>
      </c>
      <c r="CK80">
        <v>12</v>
      </c>
      <c r="CL80">
        <v>10</v>
      </c>
      <c r="CM80">
        <v>15</v>
      </c>
      <c r="CN80">
        <v>12</v>
      </c>
      <c r="CO80">
        <v>12</v>
      </c>
      <c r="CP80">
        <v>12</v>
      </c>
      <c r="CQ80">
        <v>61</v>
      </c>
      <c r="CR80">
        <v>38</v>
      </c>
      <c r="CS80">
        <v>52</v>
      </c>
      <c r="CT80">
        <v>56</v>
      </c>
      <c r="CU80">
        <v>57</v>
      </c>
      <c r="CV80">
        <v>30</v>
      </c>
      <c r="CW80">
        <v>11</v>
      </c>
      <c r="CX80">
        <v>14</v>
      </c>
      <c r="CY80">
        <v>44</v>
      </c>
      <c r="CZ80">
        <v>16</v>
      </c>
      <c r="DA80">
        <v>31</v>
      </c>
      <c r="DB80">
        <v>36</v>
      </c>
      <c r="DC80">
        <v>26</v>
      </c>
      <c r="DD80">
        <v>28</v>
      </c>
      <c r="DE80">
        <v>47</v>
      </c>
      <c r="DF80">
        <v>53</v>
      </c>
      <c r="DG80">
        <v>52</v>
      </c>
      <c r="DH80">
        <v>50</v>
      </c>
      <c r="DI80">
        <v>50</v>
      </c>
      <c r="DJ80">
        <v>72</v>
      </c>
      <c r="DK80">
        <v>64</v>
      </c>
      <c r="DL80">
        <v>60</v>
      </c>
      <c r="DM80">
        <v>62</v>
      </c>
      <c r="DN80">
        <v>72</v>
      </c>
      <c r="DO80">
        <v>57</v>
      </c>
      <c r="DP80">
        <v>61</v>
      </c>
      <c r="DQ80">
        <v>69</v>
      </c>
      <c r="DR80">
        <v>69</v>
      </c>
      <c r="DS80">
        <v>69</v>
      </c>
      <c r="DT80" s="6">
        <v>70</v>
      </c>
      <c r="DU80">
        <v>10000</v>
      </c>
    </row>
    <row r="81" spans="1:125" x14ac:dyDescent="0.25">
      <c r="A81">
        <v>6062</v>
      </c>
      <c r="B81" s="5">
        <v>59</v>
      </c>
      <c r="C81">
        <v>40</v>
      </c>
      <c r="D81">
        <v>105</v>
      </c>
      <c r="E81">
        <v>93</v>
      </c>
      <c r="F81">
        <v>82</v>
      </c>
      <c r="G81">
        <v>85</v>
      </c>
      <c r="H81">
        <v>81</v>
      </c>
      <c r="I81">
        <v>96</v>
      </c>
      <c r="J81">
        <v>115</v>
      </c>
      <c r="K81">
        <v>94</v>
      </c>
      <c r="L81">
        <v>92</v>
      </c>
      <c r="M81">
        <v>119</v>
      </c>
      <c r="N81">
        <v>120</v>
      </c>
      <c r="O81">
        <v>126</v>
      </c>
      <c r="P81">
        <v>131</v>
      </c>
      <c r="Q81">
        <v>117</v>
      </c>
      <c r="R81">
        <v>123</v>
      </c>
      <c r="S81">
        <v>121</v>
      </c>
      <c r="T81">
        <v>112</v>
      </c>
      <c r="U81">
        <v>125</v>
      </c>
      <c r="V81">
        <v>120</v>
      </c>
      <c r="W81">
        <v>124</v>
      </c>
      <c r="X81">
        <v>133</v>
      </c>
      <c r="Y81">
        <v>137</v>
      </c>
      <c r="Z81">
        <v>114</v>
      </c>
      <c r="AA81">
        <v>115</v>
      </c>
      <c r="AB81">
        <v>114</v>
      </c>
      <c r="AC81">
        <v>116</v>
      </c>
      <c r="AD81">
        <v>114</v>
      </c>
      <c r="AE81">
        <v>113</v>
      </c>
      <c r="AF81">
        <v>115</v>
      </c>
      <c r="AG81">
        <v>118</v>
      </c>
      <c r="AH81">
        <v>112</v>
      </c>
      <c r="AI81">
        <v>111</v>
      </c>
      <c r="AJ81">
        <v>109</v>
      </c>
      <c r="AK81">
        <v>113</v>
      </c>
      <c r="AL81">
        <v>112</v>
      </c>
      <c r="AM81">
        <v>114</v>
      </c>
      <c r="AN81">
        <v>121</v>
      </c>
      <c r="AO81">
        <v>128</v>
      </c>
      <c r="AP81">
        <v>113</v>
      </c>
      <c r="AQ81">
        <v>115</v>
      </c>
      <c r="AR81">
        <v>115</v>
      </c>
      <c r="AS81">
        <v>145</v>
      </c>
      <c r="AT81">
        <v>134</v>
      </c>
      <c r="AU81">
        <v>108</v>
      </c>
      <c r="AV81">
        <v>105</v>
      </c>
      <c r="AW81">
        <v>105</v>
      </c>
      <c r="AX81">
        <v>110</v>
      </c>
      <c r="AY81">
        <v>109</v>
      </c>
      <c r="AZ81">
        <v>107</v>
      </c>
      <c r="BA81">
        <v>136</v>
      </c>
      <c r="BB81">
        <v>118</v>
      </c>
      <c r="BC81">
        <v>88</v>
      </c>
      <c r="BD81">
        <v>112</v>
      </c>
      <c r="BE81">
        <v>111</v>
      </c>
      <c r="BF81">
        <v>113</v>
      </c>
      <c r="BG81">
        <v>106</v>
      </c>
      <c r="BH81">
        <v>138</v>
      </c>
      <c r="BI81">
        <v>148</v>
      </c>
      <c r="BJ81">
        <v>147</v>
      </c>
      <c r="BK81">
        <v>152</v>
      </c>
      <c r="BL81">
        <v>120</v>
      </c>
      <c r="BM81">
        <v>179</v>
      </c>
      <c r="BN81">
        <v>170</v>
      </c>
      <c r="BO81">
        <v>172</v>
      </c>
      <c r="BP81">
        <v>194</v>
      </c>
      <c r="BQ81">
        <v>224</v>
      </c>
      <c r="BR81">
        <v>215</v>
      </c>
      <c r="BS81">
        <v>214</v>
      </c>
      <c r="BT81">
        <v>282</v>
      </c>
      <c r="BU81">
        <v>249</v>
      </c>
      <c r="BV81">
        <v>5</v>
      </c>
      <c r="BW81">
        <v>23</v>
      </c>
      <c r="BX81">
        <v>22</v>
      </c>
      <c r="BY81">
        <v>23</v>
      </c>
      <c r="BZ81">
        <v>29</v>
      </c>
      <c r="CA81">
        <v>6</v>
      </c>
      <c r="CB81">
        <v>7</v>
      </c>
      <c r="CC81">
        <v>10000</v>
      </c>
      <c r="CD81">
        <v>34</v>
      </c>
      <c r="CE81">
        <v>36</v>
      </c>
      <c r="CF81">
        <v>29</v>
      </c>
      <c r="CG81">
        <v>24</v>
      </c>
      <c r="CH81">
        <v>29</v>
      </c>
      <c r="CI81">
        <v>15</v>
      </c>
      <c r="CJ81">
        <v>14</v>
      </c>
      <c r="CK81">
        <v>14</v>
      </c>
      <c r="CL81">
        <v>12</v>
      </c>
      <c r="CM81">
        <v>17</v>
      </c>
      <c r="CN81">
        <v>14</v>
      </c>
      <c r="CO81">
        <v>14</v>
      </c>
      <c r="CP81">
        <v>15</v>
      </c>
      <c r="CQ81">
        <v>63</v>
      </c>
      <c r="CR81">
        <v>40</v>
      </c>
      <c r="CS81">
        <v>56</v>
      </c>
      <c r="CT81">
        <v>60</v>
      </c>
      <c r="CU81">
        <v>62</v>
      </c>
      <c r="CV81">
        <v>35</v>
      </c>
      <c r="CW81">
        <v>16</v>
      </c>
      <c r="CX81">
        <v>18</v>
      </c>
      <c r="CY81">
        <v>40</v>
      </c>
      <c r="CZ81">
        <v>21</v>
      </c>
      <c r="DA81">
        <v>36</v>
      </c>
      <c r="DB81">
        <v>41</v>
      </c>
      <c r="DC81">
        <v>31</v>
      </c>
      <c r="DD81">
        <v>24</v>
      </c>
      <c r="DE81">
        <v>52</v>
      </c>
      <c r="DF81">
        <v>49</v>
      </c>
      <c r="DG81">
        <v>49</v>
      </c>
      <c r="DH81">
        <v>51</v>
      </c>
      <c r="DI81">
        <v>51</v>
      </c>
      <c r="DJ81">
        <v>74</v>
      </c>
      <c r="DK81">
        <v>65</v>
      </c>
      <c r="DL81">
        <v>61</v>
      </c>
      <c r="DM81">
        <v>63</v>
      </c>
      <c r="DN81">
        <v>73</v>
      </c>
      <c r="DO81">
        <v>54</v>
      </c>
      <c r="DP81">
        <v>62</v>
      </c>
      <c r="DQ81">
        <v>70</v>
      </c>
      <c r="DR81">
        <v>70</v>
      </c>
      <c r="DS81">
        <v>70</v>
      </c>
      <c r="DT81" s="6">
        <v>71</v>
      </c>
      <c r="DU81">
        <v>10000</v>
      </c>
    </row>
    <row r="82" spans="1:125" x14ac:dyDescent="0.25">
      <c r="A82">
        <v>6082</v>
      </c>
      <c r="B82" s="5">
        <v>29</v>
      </c>
      <c r="C82">
        <v>10</v>
      </c>
      <c r="D82">
        <v>90</v>
      </c>
      <c r="E82">
        <v>78</v>
      </c>
      <c r="F82">
        <v>67</v>
      </c>
      <c r="G82">
        <v>70</v>
      </c>
      <c r="H82">
        <v>66</v>
      </c>
      <c r="I82">
        <v>81</v>
      </c>
      <c r="J82">
        <v>100</v>
      </c>
      <c r="K82">
        <v>80</v>
      </c>
      <c r="L82">
        <v>77</v>
      </c>
      <c r="M82">
        <v>104</v>
      </c>
      <c r="N82">
        <v>105</v>
      </c>
      <c r="O82">
        <v>111</v>
      </c>
      <c r="P82">
        <v>116</v>
      </c>
      <c r="Q82">
        <v>102</v>
      </c>
      <c r="R82">
        <v>108</v>
      </c>
      <c r="S82">
        <v>106</v>
      </c>
      <c r="T82">
        <v>97</v>
      </c>
      <c r="U82">
        <v>110</v>
      </c>
      <c r="V82">
        <v>105</v>
      </c>
      <c r="W82">
        <v>109</v>
      </c>
      <c r="X82">
        <v>118</v>
      </c>
      <c r="Y82">
        <v>122</v>
      </c>
      <c r="Z82">
        <v>99</v>
      </c>
      <c r="AA82">
        <v>100</v>
      </c>
      <c r="AB82">
        <v>99</v>
      </c>
      <c r="AC82">
        <v>101</v>
      </c>
      <c r="AD82">
        <v>99</v>
      </c>
      <c r="AE82">
        <v>98</v>
      </c>
      <c r="AF82">
        <v>100</v>
      </c>
      <c r="AG82">
        <v>103</v>
      </c>
      <c r="AH82">
        <v>97</v>
      </c>
      <c r="AI82">
        <v>97</v>
      </c>
      <c r="AJ82">
        <v>94</v>
      </c>
      <c r="AK82">
        <v>98</v>
      </c>
      <c r="AL82">
        <v>97</v>
      </c>
      <c r="AM82">
        <v>99</v>
      </c>
      <c r="AN82">
        <v>106</v>
      </c>
      <c r="AO82">
        <v>113</v>
      </c>
      <c r="AP82">
        <v>98</v>
      </c>
      <c r="AQ82">
        <v>100</v>
      </c>
      <c r="AR82">
        <v>100</v>
      </c>
      <c r="AS82">
        <v>130</v>
      </c>
      <c r="AT82">
        <v>119</v>
      </c>
      <c r="AU82">
        <v>93</v>
      </c>
      <c r="AV82">
        <v>90</v>
      </c>
      <c r="AW82">
        <v>90</v>
      </c>
      <c r="AX82">
        <v>95</v>
      </c>
      <c r="AY82">
        <v>94</v>
      </c>
      <c r="AZ82">
        <v>92</v>
      </c>
      <c r="BA82">
        <v>122</v>
      </c>
      <c r="BB82">
        <v>103</v>
      </c>
      <c r="BC82">
        <v>83</v>
      </c>
      <c r="BD82">
        <v>105</v>
      </c>
      <c r="BE82">
        <v>95</v>
      </c>
      <c r="BF82">
        <v>98</v>
      </c>
      <c r="BG82">
        <v>91</v>
      </c>
      <c r="BH82">
        <v>123</v>
      </c>
      <c r="BI82">
        <v>133</v>
      </c>
      <c r="BJ82">
        <v>132</v>
      </c>
      <c r="BK82">
        <v>137</v>
      </c>
      <c r="BL82">
        <v>90</v>
      </c>
      <c r="BM82">
        <v>149</v>
      </c>
      <c r="BN82">
        <v>140</v>
      </c>
      <c r="BO82">
        <v>157</v>
      </c>
      <c r="BP82">
        <v>180</v>
      </c>
      <c r="BQ82">
        <v>209</v>
      </c>
      <c r="BR82">
        <v>201</v>
      </c>
      <c r="BS82">
        <v>199</v>
      </c>
      <c r="BT82">
        <v>267</v>
      </c>
      <c r="BU82">
        <v>219</v>
      </c>
      <c r="BV82">
        <v>31</v>
      </c>
      <c r="BW82">
        <v>28</v>
      </c>
      <c r="BX82">
        <v>19</v>
      </c>
      <c r="BY82">
        <v>26</v>
      </c>
      <c r="BZ82">
        <v>32</v>
      </c>
      <c r="CA82">
        <v>32</v>
      </c>
      <c r="CB82">
        <v>32</v>
      </c>
      <c r="CC82">
        <v>34</v>
      </c>
      <c r="CD82">
        <v>10000</v>
      </c>
      <c r="CE82">
        <v>16</v>
      </c>
      <c r="CF82">
        <v>35</v>
      </c>
      <c r="CG82">
        <v>13</v>
      </c>
      <c r="CH82">
        <v>10</v>
      </c>
      <c r="CI82">
        <v>22</v>
      </c>
      <c r="CJ82">
        <v>21</v>
      </c>
      <c r="CK82">
        <v>22</v>
      </c>
      <c r="CL82">
        <v>24</v>
      </c>
      <c r="CM82">
        <v>22</v>
      </c>
      <c r="CN82">
        <v>21</v>
      </c>
      <c r="CO82">
        <v>22</v>
      </c>
      <c r="CP82">
        <v>21</v>
      </c>
      <c r="CQ82">
        <v>47</v>
      </c>
      <c r="CR82">
        <v>27</v>
      </c>
      <c r="CS82">
        <v>71</v>
      </c>
      <c r="CT82">
        <v>75</v>
      </c>
      <c r="CU82">
        <v>71</v>
      </c>
      <c r="CV82">
        <v>46</v>
      </c>
      <c r="CW82">
        <v>42</v>
      </c>
      <c r="CX82">
        <v>38</v>
      </c>
      <c r="CY82">
        <v>68</v>
      </c>
      <c r="CZ82">
        <v>44</v>
      </c>
      <c r="DA82">
        <v>59</v>
      </c>
      <c r="DB82">
        <v>64</v>
      </c>
      <c r="DC82">
        <v>55</v>
      </c>
      <c r="DD82">
        <v>56</v>
      </c>
      <c r="DE82">
        <v>75</v>
      </c>
      <c r="DF82">
        <v>81</v>
      </c>
      <c r="DG82">
        <v>81</v>
      </c>
      <c r="DH82">
        <v>78</v>
      </c>
      <c r="DI82">
        <v>77</v>
      </c>
      <c r="DJ82">
        <v>100</v>
      </c>
      <c r="DK82">
        <v>92</v>
      </c>
      <c r="DL82">
        <v>88</v>
      </c>
      <c r="DM82">
        <v>92</v>
      </c>
      <c r="DN82">
        <v>102</v>
      </c>
      <c r="DO82">
        <v>86</v>
      </c>
      <c r="DP82">
        <v>89</v>
      </c>
      <c r="DQ82">
        <v>99</v>
      </c>
      <c r="DR82">
        <v>99</v>
      </c>
      <c r="DS82">
        <v>97</v>
      </c>
      <c r="DT82" s="6">
        <v>97</v>
      </c>
      <c r="DU82">
        <v>10000</v>
      </c>
    </row>
    <row r="83" spans="1:125" x14ac:dyDescent="0.25">
      <c r="A83">
        <v>6084</v>
      </c>
      <c r="B83" s="5">
        <v>45</v>
      </c>
      <c r="C83">
        <v>27</v>
      </c>
      <c r="D83">
        <v>75</v>
      </c>
      <c r="E83">
        <v>62</v>
      </c>
      <c r="F83">
        <v>51</v>
      </c>
      <c r="G83">
        <v>54</v>
      </c>
      <c r="H83">
        <v>50</v>
      </c>
      <c r="I83">
        <v>65</v>
      </c>
      <c r="J83">
        <v>84</v>
      </c>
      <c r="K83">
        <v>64</v>
      </c>
      <c r="L83">
        <v>61</v>
      </c>
      <c r="M83">
        <v>89</v>
      </c>
      <c r="N83">
        <v>90</v>
      </c>
      <c r="O83">
        <v>96</v>
      </c>
      <c r="P83">
        <v>100</v>
      </c>
      <c r="Q83">
        <v>87</v>
      </c>
      <c r="R83">
        <v>92</v>
      </c>
      <c r="S83">
        <v>91</v>
      </c>
      <c r="T83">
        <v>81</v>
      </c>
      <c r="U83">
        <v>95</v>
      </c>
      <c r="V83">
        <v>89</v>
      </c>
      <c r="W83">
        <v>93</v>
      </c>
      <c r="X83">
        <v>102</v>
      </c>
      <c r="Y83">
        <v>107</v>
      </c>
      <c r="Z83">
        <v>83</v>
      </c>
      <c r="AA83">
        <v>85</v>
      </c>
      <c r="AB83">
        <v>84</v>
      </c>
      <c r="AC83">
        <v>85</v>
      </c>
      <c r="AD83">
        <v>84</v>
      </c>
      <c r="AE83">
        <v>83</v>
      </c>
      <c r="AF83">
        <v>84</v>
      </c>
      <c r="AG83">
        <v>87</v>
      </c>
      <c r="AH83">
        <v>81</v>
      </c>
      <c r="AI83">
        <v>81</v>
      </c>
      <c r="AJ83">
        <v>79</v>
      </c>
      <c r="AK83">
        <v>83</v>
      </c>
      <c r="AL83">
        <v>81</v>
      </c>
      <c r="AM83">
        <v>83</v>
      </c>
      <c r="AN83">
        <v>91</v>
      </c>
      <c r="AO83">
        <v>97</v>
      </c>
      <c r="AP83">
        <v>82</v>
      </c>
      <c r="AQ83">
        <v>85</v>
      </c>
      <c r="AR83">
        <v>84</v>
      </c>
      <c r="AS83">
        <v>114</v>
      </c>
      <c r="AT83">
        <v>104</v>
      </c>
      <c r="AU83">
        <v>77</v>
      </c>
      <c r="AV83">
        <v>74</v>
      </c>
      <c r="AW83">
        <v>74</v>
      </c>
      <c r="AX83">
        <v>79</v>
      </c>
      <c r="AY83">
        <v>78</v>
      </c>
      <c r="AZ83">
        <v>76</v>
      </c>
      <c r="BA83">
        <v>106</v>
      </c>
      <c r="BB83">
        <v>87</v>
      </c>
      <c r="BC83">
        <v>63</v>
      </c>
      <c r="BD83">
        <v>80</v>
      </c>
      <c r="BE83">
        <v>80</v>
      </c>
      <c r="BF83">
        <v>82</v>
      </c>
      <c r="BG83">
        <v>75</v>
      </c>
      <c r="BH83">
        <v>107</v>
      </c>
      <c r="BI83">
        <v>117</v>
      </c>
      <c r="BJ83">
        <v>117</v>
      </c>
      <c r="BK83">
        <v>121</v>
      </c>
      <c r="BL83">
        <v>106</v>
      </c>
      <c r="BM83">
        <v>165</v>
      </c>
      <c r="BN83">
        <v>156</v>
      </c>
      <c r="BO83">
        <v>142</v>
      </c>
      <c r="BP83">
        <v>164</v>
      </c>
      <c r="BQ83">
        <v>193</v>
      </c>
      <c r="BR83">
        <v>185</v>
      </c>
      <c r="BS83">
        <v>184</v>
      </c>
      <c r="BT83">
        <v>252</v>
      </c>
      <c r="BU83">
        <v>235</v>
      </c>
      <c r="BV83">
        <v>32</v>
      </c>
      <c r="BW83">
        <v>27</v>
      </c>
      <c r="BX83">
        <v>37</v>
      </c>
      <c r="BY83">
        <v>20</v>
      </c>
      <c r="BZ83">
        <v>15</v>
      </c>
      <c r="CA83">
        <v>33</v>
      </c>
      <c r="CB83">
        <v>34</v>
      </c>
      <c r="CC83">
        <v>36</v>
      </c>
      <c r="CD83">
        <v>16</v>
      </c>
      <c r="CE83">
        <v>10000</v>
      </c>
      <c r="CF83">
        <v>52</v>
      </c>
      <c r="CG83">
        <v>26</v>
      </c>
      <c r="CH83">
        <v>31</v>
      </c>
      <c r="CI83">
        <v>22</v>
      </c>
      <c r="CJ83">
        <v>21</v>
      </c>
      <c r="CK83">
        <v>23</v>
      </c>
      <c r="CL83">
        <v>25</v>
      </c>
      <c r="CM83">
        <v>18</v>
      </c>
      <c r="CN83">
        <v>22</v>
      </c>
      <c r="CO83">
        <v>23</v>
      </c>
      <c r="CP83">
        <v>21</v>
      </c>
      <c r="CQ83">
        <v>31</v>
      </c>
      <c r="CR83">
        <v>10</v>
      </c>
      <c r="CS83">
        <v>45</v>
      </c>
      <c r="CT83">
        <v>49</v>
      </c>
      <c r="CU83">
        <v>45</v>
      </c>
      <c r="CV83">
        <v>46</v>
      </c>
      <c r="CW83">
        <v>42</v>
      </c>
      <c r="CX83">
        <v>37</v>
      </c>
      <c r="CY83">
        <v>67</v>
      </c>
      <c r="CZ83">
        <v>43</v>
      </c>
      <c r="DA83">
        <v>59</v>
      </c>
      <c r="DB83">
        <v>63</v>
      </c>
      <c r="DC83">
        <v>55</v>
      </c>
      <c r="DD83">
        <v>57</v>
      </c>
      <c r="DE83">
        <v>75</v>
      </c>
      <c r="DF83">
        <v>82</v>
      </c>
      <c r="DG83">
        <v>82</v>
      </c>
      <c r="DH83">
        <v>77</v>
      </c>
      <c r="DI83">
        <v>77</v>
      </c>
      <c r="DJ83">
        <v>100</v>
      </c>
      <c r="DK83">
        <v>91</v>
      </c>
      <c r="DL83">
        <v>87</v>
      </c>
      <c r="DM83">
        <v>91</v>
      </c>
      <c r="DN83">
        <v>101</v>
      </c>
      <c r="DO83">
        <v>87</v>
      </c>
      <c r="DP83">
        <v>88</v>
      </c>
      <c r="DQ83">
        <v>98</v>
      </c>
      <c r="DR83">
        <v>98</v>
      </c>
      <c r="DS83">
        <v>96</v>
      </c>
      <c r="DT83" s="6">
        <v>97</v>
      </c>
      <c r="DU83">
        <v>10000</v>
      </c>
    </row>
    <row r="84" spans="1:125" x14ac:dyDescent="0.25">
      <c r="A84">
        <v>6091</v>
      </c>
      <c r="B84" s="5">
        <v>46</v>
      </c>
      <c r="C84">
        <v>30</v>
      </c>
      <c r="D84">
        <v>111</v>
      </c>
      <c r="E84">
        <v>99</v>
      </c>
      <c r="F84">
        <v>88</v>
      </c>
      <c r="G84">
        <v>91</v>
      </c>
      <c r="H84">
        <v>87</v>
      </c>
      <c r="I84">
        <v>102</v>
      </c>
      <c r="J84">
        <v>121</v>
      </c>
      <c r="K84">
        <v>100</v>
      </c>
      <c r="L84">
        <v>98</v>
      </c>
      <c r="M84">
        <v>125</v>
      </c>
      <c r="N84">
        <v>126</v>
      </c>
      <c r="O84">
        <v>132</v>
      </c>
      <c r="P84">
        <v>137</v>
      </c>
      <c r="Q84">
        <v>123</v>
      </c>
      <c r="R84">
        <v>129</v>
      </c>
      <c r="S84">
        <v>127</v>
      </c>
      <c r="T84">
        <v>118</v>
      </c>
      <c r="U84">
        <v>131</v>
      </c>
      <c r="V84">
        <v>126</v>
      </c>
      <c r="W84">
        <v>130</v>
      </c>
      <c r="X84">
        <v>139</v>
      </c>
      <c r="Y84">
        <v>143</v>
      </c>
      <c r="Z84">
        <v>120</v>
      </c>
      <c r="AA84">
        <v>121</v>
      </c>
      <c r="AB84">
        <v>120</v>
      </c>
      <c r="AC84">
        <v>122</v>
      </c>
      <c r="AD84">
        <v>120</v>
      </c>
      <c r="AE84">
        <v>119</v>
      </c>
      <c r="AF84">
        <v>121</v>
      </c>
      <c r="AG84">
        <v>124</v>
      </c>
      <c r="AH84">
        <v>118</v>
      </c>
      <c r="AI84">
        <v>117</v>
      </c>
      <c r="AJ84">
        <v>115</v>
      </c>
      <c r="AK84">
        <v>119</v>
      </c>
      <c r="AL84">
        <v>118</v>
      </c>
      <c r="AM84">
        <v>120</v>
      </c>
      <c r="AN84">
        <v>127</v>
      </c>
      <c r="AO84">
        <v>134</v>
      </c>
      <c r="AP84">
        <v>119</v>
      </c>
      <c r="AQ84">
        <v>121</v>
      </c>
      <c r="AR84">
        <v>121</v>
      </c>
      <c r="AS84">
        <v>151</v>
      </c>
      <c r="AT84">
        <v>140</v>
      </c>
      <c r="AU84">
        <v>114</v>
      </c>
      <c r="AV84">
        <v>111</v>
      </c>
      <c r="AW84">
        <v>111</v>
      </c>
      <c r="AX84">
        <v>116</v>
      </c>
      <c r="AY84">
        <v>115</v>
      </c>
      <c r="AZ84">
        <v>113</v>
      </c>
      <c r="BA84">
        <v>143</v>
      </c>
      <c r="BB84">
        <v>124</v>
      </c>
      <c r="BC84">
        <v>98</v>
      </c>
      <c r="BD84">
        <v>120</v>
      </c>
      <c r="BE84">
        <v>116</v>
      </c>
      <c r="BF84">
        <v>119</v>
      </c>
      <c r="BG84">
        <v>112</v>
      </c>
      <c r="BH84">
        <v>144</v>
      </c>
      <c r="BI84">
        <v>154</v>
      </c>
      <c r="BJ84">
        <v>153</v>
      </c>
      <c r="BK84">
        <v>157</v>
      </c>
      <c r="BL84">
        <v>106</v>
      </c>
      <c r="BM84">
        <v>165</v>
      </c>
      <c r="BN84">
        <v>156</v>
      </c>
      <c r="BO84">
        <v>178</v>
      </c>
      <c r="BP84">
        <v>200</v>
      </c>
      <c r="BQ84">
        <v>230</v>
      </c>
      <c r="BR84">
        <v>221</v>
      </c>
      <c r="BS84">
        <v>220</v>
      </c>
      <c r="BT84">
        <v>288</v>
      </c>
      <c r="BU84">
        <v>236</v>
      </c>
      <c r="BV84">
        <v>25</v>
      </c>
      <c r="BW84">
        <v>43</v>
      </c>
      <c r="BX84">
        <v>16</v>
      </c>
      <c r="BY84">
        <v>41</v>
      </c>
      <c r="BZ84">
        <v>47</v>
      </c>
      <c r="CA84">
        <v>33</v>
      </c>
      <c r="CB84">
        <v>33</v>
      </c>
      <c r="CC84">
        <v>29</v>
      </c>
      <c r="CD84">
        <v>35</v>
      </c>
      <c r="CE84">
        <v>52</v>
      </c>
      <c r="CF84">
        <v>10000</v>
      </c>
      <c r="CG84">
        <v>26</v>
      </c>
      <c r="CH84">
        <v>25</v>
      </c>
      <c r="CI84">
        <v>37</v>
      </c>
      <c r="CJ84">
        <v>35</v>
      </c>
      <c r="CK84">
        <v>28</v>
      </c>
      <c r="CL84">
        <v>38</v>
      </c>
      <c r="CM84">
        <v>37</v>
      </c>
      <c r="CN84">
        <v>36</v>
      </c>
      <c r="CO84">
        <v>36</v>
      </c>
      <c r="CP84">
        <v>36</v>
      </c>
      <c r="CQ84">
        <v>80</v>
      </c>
      <c r="CR84">
        <v>57</v>
      </c>
      <c r="CS84">
        <v>85</v>
      </c>
      <c r="CT84">
        <v>89</v>
      </c>
      <c r="CU84">
        <v>85</v>
      </c>
      <c r="CV84">
        <v>61</v>
      </c>
      <c r="CW84">
        <v>50</v>
      </c>
      <c r="CX84">
        <v>53</v>
      </c>
      <c r="CY84">
        <v>58</v>
      </c>
      <c r="CZ84">
        <v>58</v>
      </c>
      <c r="DA84">
        <v>59</v>
      </c>
      <c r="DB84">
        <v>64</v>
      </c>
      <c r="DC84">
        <v>58</v>
      </c>
      <c r="DD84">
        <v>49</v>
      </c>
      <c r="DE84">
        <v>71</v>
      </c>
      <c r="DF84">
        <v>67</v>
      </c>
      <c r="DG84">
        <v>67</v>
      </c>
      <c r="DH84">
        <v>69</v>
      </c>
      <c r="DI84">
        <v>69</v>
      </c>
      <c r="DJ84">
        <v>92</v>
      </c>
      <c r="DK84">
        <v>83</v>
      </c>
      <c r="DL84">
        <v>79</v>
      </c>
      <c r="DM84">
        <v>81</v>
      </c>
      <c r="DN84">
        <v>92</v>
      </c>
      <c r="DO84">
        <v>72</v>
      </c>
      <c r="DP84">
        <v>79</v>
      </c>
      <c r="DQ84">
        <v>88</v>
      </c>
      <c r="DR84">
        <v>88</v>
      </c>
      <c r="DS84">
        <v>88</v>
      </c>
      <c r="DT84" s="6">
        <v>89</v>
      </c>
      <c r="DU84">
        <v>10000</v>
      </c>
    </row>
    <row r="85" spans="1:125" x14ac:dyDescent="0.25">
      <c r="A85">
        <v>6095</v>
      </c>
      <c r="B85" s="5">
        <v>38</v>
      </c>
      <c r="C85">
        <v>19</v>
      </c>
      <c r="D85">
        <v>95</v>
      </c>
      <c r="E85">
        <v>83</v>
      </c>
      <c r="F85">
        <v>72</v>
      </c>
      <c r="G85">
        <v>75</v>
      </c>
      <c r="H85">
        <v>71</v>
      </c>
      <c r="I85">
        <v>86</v>
      </c>
      <c r="J85">
        <v>105</v>
      </c>
      <c r="K85">
        <v>84</v>
      </c>
      <c r="L85">
        <v>82</v>
      </c>
      <c r="M85">
        <v>109</v>
      </c>
      <c r="N85">
        <v>110</v>
      </c>
      <c r="O85">
        <v>116</v>
      </c>
      <c r="P85">
        <v>121</v>
      </c>
      <c r="Q85">
        <v>107</v>
      </c>
      <c r="R85">
        <v>113</v>
      </c>
      <c r="S85">
        <v>111</v>
      </c>
      <c r="T85">
        <v>102</v>
      </c>
      <c r="U85">
        <v>115</v>
      </c>
      <c r="V85">
        <v>110</v>
      </c>
      <c r="W85">
        <v>114</v>
      </c>
      <c r="X85">
        <v>123</v>
      </c>
      <c r="Y85">
        <v>127</v>
      </c>
      <c r="Z85">
        <v>104</v>
      </c>
      <c r="AA85">
        <v>105</v>
      </c>
      <c r="AB85">
        <v>104</v>
      </c>
      <c r="AC85">
        <v>106</v>
      </c>
      <c r="AD85">
        <v>104</v>
      </c>
      <c r="AE85">
        <v>103</v>
      </c>
      <c r="AF85">
        <v>105</v>
      </c>
      <c r="AG85">
        <v>108</v>
      </c>
      <c r="AH85">
        <v>102</v>
      </c>
      <c r="AI85">
        <v>101</v>
      </c>
      <c r="AJ85">
        <v>99</v>
      </c>
      <c r="AK85">
        <v>103</v>
      </c>
      <c r="AL85">
        <v>102</v>
      </c>
      <c r="AM85">
        <v>104</v>
      </c>
      <c r="AN85">
        <v>111</v>
      </c>
      <c r="AO85">
        <v>118</v>
      </c>
      <c r="AP85">
        <v>103</v>
      </c>
      <c r="AQ85">
        <v>105</v>
      </c>
      <c r="AR85">
        <v>105</v>
      </c>
      <c r="AS85">
        <v>135</v>
      </c>
      <c r="AT85">
        <v>124</v>
      </c>
      <c r="AU85">
        <v>98</v>
      </c>
      <c r="AV85">
        <v>95</v>
      </c>
      <c r="AW85">
        <v>95</v>
      </c>
      <c r="AX85">
        <v>100</v>
      </c>
      <c r="AY85">
        <v>99</v>
      </c>
      <c r="AZ85">
        <v>97</v>
      </c>
      <c r="BA85">
        <v>127</v>
      </c>
      <c r="BB85">
        <v>108</v>
      </c>
      <c r="BC85">
        <v>73</v>
      </c>
      <c r="BD85">
        <v>95</v>
      </c>
      <c r="BE85">
        <v>100</v>
      </c>
      <c r="BF85">
        <v>103</v>
      </c>
      <c r="BG85">
        <v>96</v>
      </c>
      <c r="BH85">
        <v>128</v>
      </c>
      <c r="BI85">
        <v>138</v>
      </c>
      <c r="BJ85">
        <v>137</v>
      </c>
      <c r="BK85">
        <v>141</v>
      </c>
      <c r="BL85">
        <v>98</v>
      </c>
      <c r="BM85">
        <v>157</v>
      </c>
      <c r="BN85">
        <v>148</v>
      </c>
      <c r="BO85">
        <v>162</v>
      </c>
      <c r="BP85">
        <v>184</v>
      </c>
      <c r="BQ85">
        <v>214</v>
      </c>
      <c r="BR85">
        <v>205</v>
      </c>
      <c r="BS85">
        <v>204</v>
      </c>
      <c r="BT85">
        <v>272</v>
      </c>
      <c r="BU85">
        <v>228</v>
      </c>
      <c r="BV85">
        <v>20</v>
      </c>
      <c r="BW85">
        <v>17</v>
      </c>
      <c r="BX85">
        <v>10</v>
      </c>
      <c r="BY85">
        <v>15</v>
      </c>
      <c r="BZ85">
        <v>21</v>
      </c>
      <c r="CA85">
        <v>21</v>
      </c>
      <c r="CB85">
        <v>21</v>
      </c>
      <c r="CC85">
        <v>24</v>
      </c>
      <c r="CD85">
        <v>13</v>
      </c>
      <c r="CE85">
        <v>26</v>
      </c>
      <c r="CF85">
        <v>26</v>
      </c>
      <c r="CG85">
        <v>10000</v>
      </c>
      <c r="CH85">
        <v>5</v>
      </c>
      <c r="CI85">
        <v>11</v>
      </c>
      <c r="CJ85">
        <v>9</v>
      </c>
      <c r="CK85">
        <v>11</v>
      </c>
      <c r="CL85">
        <v>12</v>
      </c>
      <c r="CM85">
        <v>11</v>
      </c>
      <c r="CN85">
        <v>10</v>
      </c>
      <c r="CO85">
        <v>10</v>
      </c>
      <c r="CP85">
        <v>10</v>
      </c>
      <c r="CQ85">
        <v>54</v>
      </c>
      <c r="CR85">
        <v>31</v>
      </c>
      <c r="CS85">
        <v>59</v>
      </c>
      <c r="CT85">
        <v>63</v>
      </c>
      <c r="CU85">
        <v>59</v>
      </c>
      <c r="CV85">
        <v>35</v>
      </c>
      <c r="CW85">
        <v>31</v>
      </c>
      <c r="CX85">
        <v>27</v>
      </c>
      <c r="CY85">
        <v>57</v>
      </c>
      <c r="CZ85">
        <v>33</v>
      </c>
      <c r="DA85">
        <v>48</v>
      </c>
      <c r="DB85">
        <v>52</v>
      </c>
      <c r="DC85">
        <v>44</v>
      </c>
      <c r="DD85">
        <v>44</v>
      </c>
      <c r="DE85">
        <v>64</v>
      </c>
      <c r="DF85">
        <v>70</v>
      </c>
      <c r="DG85">
        <v>69</v>
      </c>
      <c r="DH85">
        <v>66</v>
      </c>
      <c r="DI85">
        <v>66</v>
      </c>
      <c r="DJ85">
        <v>89</v>
      </c>
      <c r="DK85">
        <v>80</v>
      </c>
      <c r="DL85">
        <v>77</v>
      </c>
      <c r="DM85">
        <v>80</v>
      </c>
      <c r="DN85">
        <v>91</v>
      </c>
      <c r="DO85">
        <v>74</v>
      </c>
      <c r="DP85">
        <v>77</v>
      </c>
      <c r="DQ85">
        <v>87</v>
      </c>
      <c r="DR85">
        <v>88</v>
      </c>
      <c r="DS85">
        <v>86</v>
      </c>
      <c r="DT85" s="6">
        <v>86</v>
      </c>
      <c r="DU85">
        <v>10000</v>
      </c>
    </row>
    <row r="86" spans="1:125" x14ac:dyDescent="0.25">
      <c r="A86">
        <v>6096</v>
      </c>
      <c r="B86" s="5">
        <v>34</v>
      </c>
      <c r="C86">
        <v>15</v>
      </c>
      <c r="D86">
        <v>95</v>
      </c>
      <c r="E86">
        <v>83</v>
      </c>
      <c r="F86">
        <v>72</v>
      </c>
      <c r="G86">
        <v>75</v>
      </c>
      <c r="H86">
        <v>71</v>
      </c>
      <c r="I86">
        <v>86</v>
      </c>
      <c r="J86">
        <v>105</v>
      </c>
      <c r="K86">
        <v>85</v>
      </c>
      <c r="L86">
        <v>82</v>
      </c>
      <c r="M86">
        <v>109</v>
      </c>
      <c r="N86">
        <v>110</v>
      </c>
      <c r="O86">
        <v>117</v>
      </c>
      <c r="P86">
        <v>121</v>
      </c>
      <c r="Q86">
        <v>107</v>
      </c>
      <c r="R86">
        <v>113</v>
      </c>
      <c r="S86">
        <v>111</v>
      </c>
      <c r="T86">
        <v>102</v>
      </c>
      <c r="U86">
        <v>115</v>
      </c>
      <c r="V86">
        <v>110</v>
      </c>
      <c r="W86">
        <v>114</v>
      </c>
      <c r="X86">
        <v>123</v>
      </c>
      <c r="Y86">
        <v>127</v>
      </c>
      <c r="Z86">
        <v>104</v>
      </c>
      <c r="AA86">
        <v>105</v>
      </c>
      <c r="AB86">
        <v>105</v>
      </c>
      <c r="AC86">
        <v>106</v>
      </c>
      <c r="AD86">
        <v>104</v>
      </c>
      <c r="AE86">
        <v>103</v>
      </c>
      <c r="AF86">
        <v>105</v>
      </c>
      <c r="AG86">
        <v>108</v>
      </c>
      <c r="AH86">
        <v>102</v>
      </c>
      <c r="AI86">
        <v>102</v>
      </c>
      <c r="AJ86">
        <v>99</v>
      </c>
      <c r="AK86">
        <v>104</v>
      </c>
      <c r="AL86">
        <v>102</v>
      </c>
      <c r="AM86">
        <v>104</v>
      </c>
      <c r="AN86">
        <v>111</v>
      </c>
      <c r="AO86">
        <v>118</v>
      </c>
      <c r="AP86">
        <v>103</v>
      </c>
      <c r="AQ86">
        <v>106</v>
      </c>
      <c r="AR86">
        <v>105</v>
      </c>
      <c r="AS86">
        <v>135</v>
      </c>
      <c r="AT86">
        <v>124</v>
      </c>
      <c r="AU86">
        <v>98</v>
      </c>
      <c r="AV86">
        <v>95</v>
      </c>
      <c r="AW86">
        <v>95</v>
      </c>
      <c r="AX86">
        <v>100</v>
      </c>
      <c r="AY86">
        <v>99</v>
      </c>
      <c r="AZ86">
        <v>97</v>
      </c>
      <c r="BA86">
        <v>127</v>
      </c>
      <c r="BB86">
        <v>108</v>
      </c>
      <c r="BC86">
        <v>78</v>
      </c>
      <c r="BD86">
        <v>100</v>
      </c>
      <c r="BE86">
        <v>101</v>
      </c>
      <c r="BF86">
        <v>103</v>
      </c>
      <c r="BG86">
        <v>96</v>
      </c>
      <c r="BH86">
        <v>128</v>
      </c>
      <c r="BI86">
        <v>138</v>
      </c>
      <c r="BJ86">
        <v>138</v>
      </c>
      <c r="BK86">
        <v>142</v>
      </c>
      <c r="BL86">
        <v>95</v>
      </c>
      <c r="BM86">
        <v>154</v>
      </c>
      <c r="BN86">
        <v>145</v>
      </c>
      <c r="BO86">
        <v>162</v>
      </c>
      <c r="BP86">
        <v>185</v>
      </c>
      <c r="BQ86">
        <v>214</v>
      </c>
      <c r="BR86">
        <v>206</v>
      </c>
      <c r="BS86">
        <v>204</v>
      </c>
      <c r="BT86">
        <v>273</v>
      </c>
      <c r="BU86">
        <v>224</v>
      </c>
      <c r="BV86">
        <v>25</v>
      </c>
      <c r="BW86">
        <v>22</v>
      </c>
      <c r="BX86">
        <v>10</v>
      </c>
      <c r="BY86">
        <v>21</v>
      </c>
      <c r="BZ86">
        <v>26</v>
      </c>
      <c r="CA86">
        <v>26</v>
      </c>
      <c r="CB86">
        <v>27</v>
      </c>
      <c r="CC86">
        <v>29</v>
      </c>
      <c r="CD86">
        <v>10</v>
      </c>
      <c r="CE86">
        <v>31</v>
      </c>
      <c r="CF86">
        <v>25</v>
      </c>
      <c r="CG86">
        <v>5</v>
      </c>
      <c r="CH86">
        <v>10000</v>
      </c>
      <c r="CI86">
        <v>15</v>
      </c>
      <c r="CJ86">
        <v>14</v>
      </c>
      <c r="CK86">
        <v>15</v>
      </c>
      <c r="CL86">
        <v>17</v>
      </c>
      <c r="CM86">
        <v>16</v>
      </c>
      <c r="CN86">
        <v>15</v>
      </c>
      <c r="CO86">
        <v>15</v>
      </c>
      <c r="CP86">
        <v>15</v>
      </c>
      <c r="CQ86">
        <v>59</v>
      </c>
      <c r="CR86">
        <v>36</v>
      </c>
      <c r="CS86">
        <v>64</v>
      </c>
      <c r="CT86">
        <v>68</v>
      </c>
      <c r="CU86">
        <v>64</v>
      </c>
      <c r="CV86">
        <v>40</v>
      </c>
      <c r="CW86">
        <v>36</v>
      </c>
      <c r="CX86">
        <v>31</v>
      </c>
      <c r="CY86">
        <v>61</v>
      </c>
      <c r="CZ86">
        <v>38</v>
      </c>
      <c r="DA86">
        <v>53</v>
      </c>
      <c r="DB86">
        <v>57</v>
      </c>
      <c r="DC86">
        <v>49</v>
      </c>
      <c r="DD86">
        <v>49</v>
      </c>
      <c r="DE86">
        <v>69</v>
      </c>
      <c r="DF86">
        <v>75</v>
      </c>
      <c r="DG86">
        <v>74</v>
      </c>
      <c r="DH86">
        <v>71</v>
      </c>
      <c r="DI86">
        <v>71</v>
      </c>
      <c r="DJ86">
        <v>94</v>
      </c>
      <c r="DK86">
        <v>85</v>
      </c>
      <c r="DL86">
        <v>81</v>
      </c>
      <c r="DM86">
        <v>85</v>
      </c>
      <c r="DN86">
        <v>96</v>
      </c>
      <c r="DO86">
        <v>79</v>
      </c>
      <c r="DP86">
        <v>82</v>
      </c>
      <c r="DQ86">
        <v>92</v>
      </c>
      <c r="DR86">
        <v>92</v>
      </c>
      <c r="DS86">
        <v>90</v>
      </c>
      <c r="DT86" s="6">
        <v>91</v>
      </c>
      <c r="DU86">
        <v>10000</v>
      </c>
    </row>
    <row r="87" spans="1:125" x14ac:dyDescent="0.25">
      <c r="A87">
        <v>6102</v>
      </c>
      <c r="B87" s="5">
        <v>46</v>
      </c>
      <c r="C87">
        <v>28</v>
      </c>
      <c r="D87">
        <v>92</v>
      </c>
      <c r="E87">
        <v>79</v>
      </c>
      <c r="F87">
        <v>69</v>
      </c>
      <c r="G87">
        <v>72</v>
      </c>
      <c r="H87">
        <v>68</v>
      </c>
      <c r="I87">
        <v>82</v>
      </c>
      <c r="J87">
        <v>101</v>
      </c>
      <c r="K87">
        <v>81</v>
      </c>
      <c r="L87">
        <v>78</v>
      </c>
      <c r="M87">
        <v>106</v>
      </c>
      <c r="N87">
        <v>107</v>
      </c>
      <c r="O87">
        <v>113</v>
      </c>
      <c r="P87">
        <v>117</v>
      </c>
      <c r="Q87">
        <v>104</v>
      </c>
      <c r="R87">
        <v>110</v>
      </c>
      <c r="S87">
        <v>108</v>
      </c>
      <c r="T87">
        <v>98</v>
      </c>
      <c r="U87">
        <v>112</v>
      </c>
      <c r="V87">
        <v>106</v>
      </c>
      <c r="W87">
        <v>110</v>
      </c>
      <c r="X87">
        <v>119</v>
      </c>
      <c r="Y87">
        <v>124</v>
      </c>
      <c r="Z87">
        <v>101</v>
      </c>
      <c r="AA87">
        <v>102</v>
      </c>
      <c r="AB87">
        <v>101</v>
      </c>
      <c r="AC87">
        <v>102</v>
      </c>
      <c r="AD87">
        <v>101</v>
      </c>
      <c r="AE87">
        <v>100</v>
      </c>
      <c r="AF87">
        <v>102</v>
      </c>
      <c r="AG87">
        <v>104</v>
      </c>
      <c r="AH87">
        <v>98</v>
      </c>
      <c r="AI87">
        <v>98</v>
      </c>
      <c r="AJ87">
        <v>96</v>
      </c>
      <c r="AK87">
        <v>100</v>
      </c>
      <c r="AL87">
        <v>98</v>
      </c>
      <c r="AM87">
        <v>101</v>
      </c>
      <c r="AN87">
        <v>108</v>
      </c>
      <c r="AO87">
        <v>114</v>
      </c>
      <c r="AP87">
        <v>99</v>
      </c>
      <c r="AQ87">
        <v>102</v>
      </c>
      <c r="AR87">
        <v>101</v>
      </c>
      <c r="AS87">
        <v>131</v>
      </c>
      <c r="AT87">
        <v>121</v>
      </c>
      <c r="AU87">
        <v>94</v>
      </c>
      <c r="AV87">
        <v>91</v>
      </c>
      <c r="AW87">
        <v>91</v>
      </c>
      <c r="AX87">
        <v>96</v>
      </c>
      <c r="AY87">
        <v>95</v>
      </c>
      <c r="AZ87">
        <v>93</v>
      </c>
      <c r="BA87">
        <v>123</v>
      </c>
      <c r="BB87">
        <v>104</v>
      </c>
      <c r="BC87">
        <v>65</v>
      </c>
      <c r="BD87">
        <v>87</v>
      </c>
      <c r="BE87">
        <v>97</v>
      </c>
      <c r="BF87">
        <v>99</v>
      </c>
      <c r="BG87">
        <v>92</v>
      </c>
      <c r="BH87">
        <v>124</v>
      </c>
      <c r="BI87">
        <v>135</v>
      </c>
      <c r="BJ87">
        <v>134</v>
      </c>
      <c r="BK87">
        <v>138</v>
      </c>
      <c r="BL87">
        <v>107</v>
      </c>
      <c r="BM87">
        <v>166</v>
      </c>
      <c r="BN87">
        <v>157</v>
      </c>
      <c r="BO87">
        <v>159</v>
      </c>
      <c r="BP87">
        <v>181</v>
      </c>
      <c r="BQ87">
        <v>211</v>
      </c>
      <c r="BR87">
        <v>202</v>
      </c>
      <c r="BS87">
        <v>201</v>
      </c>
      <c r="BT87">
        <v>269</v>
      </c>
      <c r="BU87">
        <v>236</v>
      </c>
      <c r="BV87">
        <v>11</v>
      </c>
      <c r="BW87">
        <v>9</v>
      </c>
      <c r="BX87">
        <v>21</v>
      </c>
      <c r="BY87">
        <v>9</v>
      </c>
      <c r="BZ87">
        <v>15</v>
      </c>
      <c r="CA87">
        <v>12</v>
      </c>
      <c r="CB87">
        <v>12</v>
      </c>
      <c r="CC87">
        <v>15</v>
      </c>
      <c r="CD87">
        <v>22</v>
      </c>
      <c r="CE87">
        <v>22</v>
      </c>
      <c r="CF87">
        <v>37</v>
      </c>
      <c r="CG87">
        <v>11</v>
      </c>
      <c r="CH87">
        <v>15</v>
      </c>
      <c r="CI87">
        <v>10000</v>
      </c>
      <c r="CJ87">
        <v>1</v>
      </c>
      <c r="CK87">
        <v>2</v>
      </c>
      <c r="CL87">
        <v>2</v>
      </c>
      <c r="CM87">
        <v>4</v>
      </c>
      <c r="CN87">
        <v>1</v>
      </c>
      <c r="CO87">
        <v>2</v>
      </c>
      <c r="CP87">
        <v>1</v>
      </c>
      <c r="CQ87">
        <v>50</v>
      </c>
      <c r="CR87">
        <v>27</v>
      </c>
      <c r="CS87">
        <v>52</v>
      </c>
      <c r="CT87">
        <v>56</v>
      </c>
      <c r="CU87">
        <v>52</v>
      </c>
      <c r="CV87">
        <v>28</v>
      </c>
      <c r="CW87">
        <v>23</v>
      </c>
      <c r="CX87">
        <v>19</v>
      </c>
      <c r="CY87">
        <v>49</v>
      </c>
      <c r="CZ87">
        <v>25</v>
      </c>
      <c r="DA87">
        <v>40</v>
      </c>
      <c r="DB87">
        <v>44</v>
      </c>
      <c r="DC87">
        <v>36</v>
      </c>
      <c r="DD87">
        <v>36</v>
      </c>
      <c r="DE87">
        <v>56</v>
      </c>
      <c r="DF87">
        <v>62</v>
      </c>
      <c r="DG87">
        <v>61</v>
      </c>
      <c r="DH87">
        <v>58</v>
      </c>
      <c r="DI87">
        <v>58</v>
      </c>
      <c r="DJ87">
        <v>81</v>
      </c>
      <c r="DK87">
        <v>72</v>
      </c>
      <c r="DL87">
        <v>69</v>
      </c>
      <c r="DM87">
        <v>72</v>
      </c>
      <c r="DN87">
        <v>83</v>
      </c>
      <c r="DO87">
        <v>66</v>
      </c>
      <c r="DP87">
        <v>69</v>
      </c>
      <c r="DQ87">
        <v>79</v>
      </c>
      <c r="DR87">
        <v>80</v>
      </c>
      <c r="DS87">
        <v>78</v>
      </c>
      <c r="DT87" s="6">
        <v>78</v>
      </c>
      <c r="DU87">
        <v>10000</v>
      </c>
    </row>
    <row r="88" spans="1:125" x14ac:dyDescent="0.25">
      <c r="A88">
        <v>6103</v>
      </c>
      <c r="B88" s="5">
        <v>45</v>
      </c>
      <c r="C88">
        <v>26</v>
      </c>
      <c r="D88">
        <v>91</v>
      </c>
      <c r="E88">
        <v>78</v>
      </c>
      <c r="F88">
        <v>68</v>
      </c>
      <c r="G88">
        <v>71</v>
      </c>
      <c r="H88">
        <v>67</v>
      </c>
      <c r="I88">
        <v>81</v>
      </c>
      <c r="J88">
        <v>100</v>
      </c>
      <c r="K88">
        <v>80</v>
      </c>
      <c r="L88">
        <v>77</v>
      </c>
      <c r="M88">
        <v>105</v>
      </c>
      <c r="N88">
        <v>106</v>
      </c>
      <c r="O88">
        <v>112</v>
      </c>
      <c r="P88">
        <v>116</v>
      </c>
      <c r="Q88">
        <v>103</v>
      </c>
      <c r="R88">
        <v>109</v>
      </c>
      <c r="S88">
        <v>107</v>
      </c>
      <c r="T88">
        <v>97</v>
      </c>
      <c r="U88">
        <v>111</v>
      </c>
      <c r="V88">
        <v>105</v>
      </c>
      <c r="W88">
        <v>109</v>
      </c>
      <c r="X88">
        <v>119</v>
      </c>
      <c r="Y88">
        <v>123</v>
      </c>
      <c r="Z88">
        <v>100</v>
      </c>
      <c r="AA88">
        <v>101</v>
      </c>
      <c r="AB88">
        <v>100</v>
      </c>
      <c r="AC88">
        <v>101</v>
      </c>
      <c r="AD88">
        <v>100</v>
      </c>
      <c r="AE88">
        <v>99</v>
      </c>
      <c r="AF88">
        <v>101</v>
      </c>
      <c r="AG88">
        <v>103</v>
      </c>
      <c r="AH88">
        <v>97</v>
      </c>
      <c r="AI88">
        <v>97</v>
      </c>
      <c r="AJ88">
        <v>95</v>
      </c>
      <c r="AK88">
        <v>99</v>
      </c>
      <c r="AL88">
        <v>97</v>
      </c>
      <c r="AM88">
        <v>100</v>
      </c>
      <c r="AN88">
        <v>107</v>
      </c>
      <c r="AO88">
        <v>113</v>
      </c>
      <c r="AP88">
        <v>98</v>
      </c>
      <c r="AQ88">
        <v>101</v>
      </c>
      <c r="AR88">
        <v>100</v>
      </c>
      <c r="AS88">
        <v>130</v>
      </c>
      <c r="AT88">
        <v>120</v>
      </c>
      <c r="AU88">
        <v>93</v>
      </c>
      <c r="AV88">
        <v>90</v>
      </c>
      <c r="AW88">
        <v>90</v>
      </c>
      <c r="AX88">
        <v>95</v>
      </c>
      <c r="AY88">
        <v>94</v>
      </c>
      <c r="AZ88">
        <v>92</v>
      </c>
      <c r="BA88">
        <v>122</v>
      </c>
      <c r="BB88">
        <v>103</v>
      </c>
      <c r="BC88">
        <v>64</v>
      </c>
      <c r="BD88">
        <v>86</v>
      </c>
      <c r="BE88">
        <v>96</v>
      </c>
      <c r="BF88">
        <v>99</v>
      </c>
      <c r="BG88">
        <v>91</v>
      </c>
      <c r="BH88">
        <v>123</v>
      </c>
      <c r="BI88">
        <v>134</v>
      </c>
      <c r="BJ88">
        <v>133</v>
      </c>
      <c r="BK88">
        <v>137</v>
      </c>
      <c r="BL88">
        <v>106</v>
      </c>
      <c r="BM88">
        <v>165</v>
      </c>
      <c r="BN88">
        <v>156</v>
      </c>
      <c r="BO88">
        <v>158</v>
      </c>
      <c r="BP88">
        <v>180</v>
      </c>
      <c r="BQ88">
        <v>210</v>
      </c>
      <c r="BR88">
        <v>201</v>
      </c>
      <c r="BS88">
        <v>200</v>
      </c>
      <c r="BT88">
        <v>268</v>
      </c>
      <c r="BU88">
        <v>235</v>
      </c>
      <c r="BV88">
        <v>10</v>
      </c>
      <c r="BW88">
        <v>8</v>
      </c>
      <c r="BX88">
        <v>20</v>
      </c>
      <c r="BY88">
        <v>8</v>
      </c>
      <c r="BZ88">
        <v>14</v>
      </c>
      <c r="CA88">
        <v>12</v>
      </c>
      <c r="CB88">
        <v>12</v>
      </c>
      <c r="CC88">
        <v>14</v>
      </c>
      <c r="CD88">
        <v>21</v>
      </c>
      <c r="CE88">
        <v>21</v>
      </c>
      <c r="CF88">
        <v>35</v>
      </c>
      <c r="CG88">
        <v>9</v>
      </c>
      <c r="CH88">
        <v>14</v>
      </c>
      <c r="CI88">
        <v>1</v>
      </c>
      <c r="CJ88">
        <v>10000</v>
      </c>
      <c r="CK88">
        <v>2</v>
      </c>
      <c r="CL88">
        <v>3</v>
      </c>
      <c r="CM88">
        <v>3</v>
      </c>
      <c r="CN88">
        <v>1</v>
      </c>
      <c r="CO88">
        <v>1</v>
      </c>
      <c r="CP88">
        <v>1</v>
      </c>
      <c r="CQ88">
        <v>49</v>
      </c>
      <c r="CR88">
        <v>26</v>
      </c>
      <c r="CS88">
        <v>51</v>
      </c>
      <c r="CT88">
        <v>55</v>
      </c>
      <c r="CU88">
        <v>51</v>
      </c>
      <c r="CV88">
        <v>27</v>
      </c>
      <c r="CW88">
        <v>23</v>
      </c>
      <c r="CX88">
        <v>18</v>
      </c>
      <c r="CY88">
        <v>48</v>
      </c>
      <c r="CZ88">
        <v>25</v>
      </c>
      <c r="DA88">
        <v>40</v>
      </c>
      <c r="DB88">
        <v>44</v>
      </c>
      <c r="DC88">
        <v>36</v>
      </c>
      <c r="DD88">
        <v>35</v>
      </c>
      <c r="DE88">
        <v>56</v>
      </c>
      <c r="DF88">
        <v>61</v>
      </c>
      <c r="DG88">
        <v>60</v>
      </c>
      <c r="DH88">
        <v>58</v>
      </c>
      <c r="DI88">
        <v>58</v>
      </c>
      <c r="DJ88">
        <v>81</v>
      </c>
      <c r="DK88">
        <v>72</v>
      </c>
      <c r="DL88">
        <v>68</v>
      </c>
      <c r="DM88">
        <v>72</v>
      </c>
      <c r="DN88">
        <v>83</v>
      </c>
      <c r="DO88">
        <v>65</v>
      </c>
      <c r="DP88">
        <v>69</v>
      </c>
      <c r="DQ88">
        <v>79</v>
      </c>
      <c r="DR88">
        <v>79</v>
      </c>
      <c r="DS88">
        <v>77</v>
      </c>
      <c r="DT88" s="6">
        <v>78</v>
      </c>
      <c r="DU88">
        <v>10000</v>
      </c>
    </row>
    <row r="89" spans="1:125" x14ac:dyDescent="0.25">
      <c r="A89">
        <v>6105</v>
      </c>
      <c r="B89" s="5">
        <v>46</v>
      </c>
      <c r="C89">
        <v>28</v>
      </c>
      <c r="D89">
        <v>93</v>
      </c>
      <c r="E89">
        <v>80</v>
      </c>
      <c r="F89">
        <v>69</v>
      </c>
      <c r="G89">
        <v>72</v>
      </c>
      <c r="H89">
        <v>68</v>
      </c>
      <c r="I89">
        <v>83</v>
      </c>
      <c r="J89">
        <v>102</v>
      </c>
      <c r="K89">
        <v>82</v>
      </c>
      <c r="L89">
        <v>79</v>
      </c>
      <c r="M89">
        <v>107</v>
      </c>
      <c r="N89">
        <v>108</v>
      </c>
      <c r="O89">
        <v>114</v>
      </c>
      <c r="P89">
        <v>118</v>
      </c>
      <c r="Q89">
        <v>104</v>
      </c>
      <c r="R89">
        <v>110</v>
      </c>
      <c r="S89">
        <v>109</v>
      </c>
      <c r="T89">
        <v>99</v>
      </c>
      <c r="U89">
        <v>112</v>
      </c>
      <c r="V89">
        <v>107</v>
      </c>
      <c r="W89">
        <v>111</v>
      </c>
      <c r="X89">
        <v>120</v>
      </c>
      <c r="Y89">
        <v>124</v>
      </c>
      <c r="Z89">
        <v>101</v>
      </c>
      <c r="AA89">
        <v>102</v>
      </c>
      <c r="AB89">
        <v>102</v>
      </c>
      <c r="AC89">
        <v>103</v>
      </c>
      <c r="AD89">
        <v>101</v>
      </c>
      <c r="AE89">
        <v>100</v>
      </c>
      <c r="AF89">
        <v>102</v>
      </c>
      <c r="AG89">
        <v>105</v>
      </c>
      <c r="AH89">
        <v>99</v>
      </c>
      <c r="AI89">
        <v>99</v>
      </c>
      <c r="AJ89">
        <v>96</v>
      </c>
      <c r="AK89">
        <v>101</v>
      </c>
      <c r="AL89">
        <v>99</v>
      </c>
      <c r="AM89">
        <v>101</v>
      </c>
      <c r="AN89">
        <v>108</v>
      </c>
      <c r="AO89">
        <v>115</v>
      </c>
      <c r="AP89">
        <v>100</v>
      </c>
      <c r="AQ89">
        <v>103</v>
      </c>
      <c r="AR89">
        <v>102</v>
      </c>
      <c r="AS89">
        <v>132</v>
      </c>
      <c r="AT89">
        <v>122</v>
      </c>
      <c r="AU89">
        <v>95</v>
      </c>
      <c r="AV89">
        <v>92</v>
      </c>
      <c r="AW89">
        <v>92</v>
      </c>
      <c r="AX89">
        <v>97</v>
      </c>
      <c r="AY89">
        <v>96</v>
      </c>
      <c r="AZ89">
        <v>94</v>
      </c>
      <c r="BA89">
        <v>124</v>
      </c>
      <c r="BB89">
        <v>105</v>
      </c>
      <c r="BC89">
        <v>66</v>
      </c>
      <c r="BD89">
        <v>88</v>
      </c>
      <c r="BE89">
        <v>98</v>
      </c>
      <c r="BF89">
        <v>100</v>
      </c>
      <c r="BG89">
        <v>93</v>
      </c>
      <c r="BH89">
        <v>125</v>
      </c>
      <c r="BI89">
        <v>135</v>
      </c>
      <c r="BJ89">
        <v>135</v>
      </c>
      <c r="BK89">
        <v>139</v>
      </c>
      <c r="BL89">
        <v>107</v>
      </c>
      <c r="BM89">
        <v>166</v>
      </c>
      <c r="BN89">
        <v>157</v>
      </c>
      <c r="BO89">
        <v>160</v>
      </c>
      <c r="BP89">
        <v>182</v>
      </c>
      <c r="BQ89">
        <v>211</v>
      </c>
      <c r="BR89">
        <v>203</v>
      </c>
      <c r="BS89">
        <v>201</v>
      </c>
      <c r="BT89">
        <v>270</v>
      </c>
      <c r="BU89">
        <v>236</v>
      </c>
      <c r="BV89">
        <v>10</v>
      </c>
      <c r="BW89">
        <v>10</v>
      </c>
      <c r="BX89">
        <v>15</v>
      </c>
      <c r="BY89">
        <v>10</v>
      </c>
      <c r="BZ89">
        <v>16</v>
      </c>
      <c r="CA89">
        <v>12</v>
      </c>
      <c r="CB89">
        <v>12</v>
      </c>
      <c r="CC89">
        <v>14</v>
      </c>
      <c r="CD89">
        <v>22</v>
      </c>
      <c r="CE89">
        <v>23</v>
      </c>
      <c r="CF89">
        <v>28</v>
      </c>
      <c r="CG89">
        <v>11</v>
      </c>
      <c r="CH89">
        <v>15</v>
      </c>
      <c r="CI89">
        <v>2</v>
      </c>
      <c r="CJ89">
        <v>2</v>
      </c>
      <c r="CK89">
        <v>10000</v>
      </c>
      <c r="CL89">
        <v>4</v>
      </c>
      <c r="CM89">
        <v>5</v>
      </c>
      <c r="CN89">
        <v>1</v>
      </c>
      <c r="CO89">
        <v>1</v>
      </c>
      <c r="CP89">
        <v>2</v>
      </c>
      <c r="CQ89">
        <v>51</v>
      </c>
      <c r="CR89">
        <v>28</v>
      </c>
      <c r="CS89">
        <v>53</v>
      </c>
      <c r="CT89">
        <v>57</v>
      </c>
      <c r="CU89">
        <v>53</v>
      </c>
      <c r="CV89">
        <v>29</v>
      </c>
      <c r="CW89">
        <v>25</v>
      </c>
      <c r="CX89">
        <v>20</v>
      </c>
      <c r="CY89">
        <v>52</v>
      </c>
      <c r="CZ89">
        <v>26</v>
      </c>
      <c r="DA89">
        <v>41</v>
      </c>
      <c r="DB89">
        <v>46</v>
      </c>
      <c r="DC89">
        <v>38</v>
      </c>
      <c r="DD89">
        <v>36</v>
      </c>
      <c r="DE89">
        <v>58</v>
      </c>
      <c r="DF89">
        <v>62</v>
      </c>
      <c r="DG89">
        <v>61</v>
      </c>
      <c r="DH89">
        <v>60</v>
      </c>
      <c r="DI89">
        <v>60</v>
      </c>
      <c r="DJ89">
        <v>83</v>
      </c>
      <c r="DK89">
        <v>74</v>
      </c>
      <c r="DL89">
        <v>70</v>
      </c>
      <c r="DM89">
        <v>74</v>
      </c>
      <c r="DN89">
        <v>84</v>
      </c>
      <c r="DO89">
        <v>66</v>
      </c>
      <c r="DP89">
        <v>71</v>
      </c>
      <c r="DQ89">
        <v>81</v>
      </c>
      <c r="DR89">
        <v>81</v>
      </c>
      <c r="DS89">
        <v>79</v>
      </c>
      <c r="DT89" s="6">
        <v>80</v>
      </c>
      <c r="DU89">
        <v>10000</v>
      </c>
    </row>
    <row r="90" spans="1:125" x14ac:dyDescent="0.25">
      <c r="A90">
        <v>6106</v>
      </c>
      <c r="B90" s="5">
        <v>48</v>
      </c>
      <c r="C90">
        <v>29</v>
      </c>
      <c r="D90">
        <v>94</v>
      </c>
      <c r="E90">
        <v>82</v>
      </c>
      <c r="F90">
        <v>71</v>
      </c>
      <c r="G90">
        <v>74</v>
      </c>
      <c r="H90">
        <v>70</v>
      </c>
      <c r="I90">
        <v>85</v>
      </c>
      <c r="J90">
        <v>104</v>
      </c>
      <c r="K90">
        <v>83</v>
      </c>
      <c r="L90">
        <v>81</v>
      </c>
      <c r="M90">
        <v>108</v>
      </c>
      <c r="N90">
        <v>109</v>
      </c>
      <c r="O90">
        <v>115</v>
      </c>
      <c r="P90">
        <v>120</v>
      </c>
      <c r="Q90">
        <v>106</v>
      </c>
      <c r="R90">
        <v>112</v>
      </c>
      <c r="S90">
        <v>110</v>
      </c>
      <c r="T90">
        <v>101</v>
      </c>
      <c r="U90">
        <v>114</v>
      </c>
      <c r="V90">
        <v>108</v>
      </c>
      <c r="W90">
        <v>113</v>
      </c>
      <c r="X90">
        <v>122</v>
      </c>
      <c r="Y90">
        <v>126</v>
      </c>
      <c r="Z90">
        <v>103</v>
      </c>
      <c r="AA90">
        <v>104</v>
      </c>
      <c r="AB90">
        <v>103</v>
      </c>
      <c r="AC90">
        <v>105</v>
      </c>
      <c r="AD90">
        <v>103</v>
      </c>
      <c r="AE90">
        <v>102</v>
      </c>
      <c r="AF90">
        <v>104</v>
      </c>
      <c r="AG90">
        <v>107</v>
      </c>
      <c r="AH90">
        <v>101</v>
      </c>
      <c r="AI90">
        <v>100</v>
      </c>
      <c r="AJ90">
        <v>98</v>
      </c>
      <c r="AK90">
        <v>102</v>
      </c>
      <c r="AL90">
        <v>101</v>
      </c>
      <c r="AM90">
        <v>103</v>
      </c>
      <c r="AN90">
        <v>110</v>
      </c>
      <c r="AO90">
        <v>116</v>
      </c>
      <c r="AP90">
        <v>102</v>
      </c>
      <c r="AQ90">
        <v>104</v>
      </c>
      <c r="AR90">
        <v>104</v>
      </c>
      <c r="AS90">
        <v>134</v>
      </c>
      <c r="AT90">
        <v>123</v>
      </c>
      <c r="AU90">
        <v>97</v>
      </c>
      <c r="AV90">
        <v>94</v>
      </c>
      <c r="AW90">
        <v>94</v>
      </c>
      <c r="AX90">
        <v>99</v>
      </c>
      <c r="AY90">
        <v>98</v>
      </c>
      <c r="AZ90">
        <v>96</v>
      </c>
      <c r="BA90">
        <v>126</v>
      </c>
      <c r="BB90">
        <v>107</v>
      </c>
      <c r="BC90">
        <v>67</v>
      </c>
      <c r="BD90">
        <v>89</v>
      </c>
      <c r="BE90">
        <v>99</v>
      </c>
      <c r="BF90">
        <v>102</v>
      </c>
      <c r="BG90">
        <v>94</v>
      </c>
      <c r="BH90">
        <v>127</v>
      </c>
      <c r="BI90">
        <v>137</v>
      </c>
      <c r="BJ90">
        <v>136</v>
      </c>
      <c r="BK90">
        <v>140</v>
      </c>
      <c r="BL90">
        <v>109</v>
      </c>
      <c r="BM90">
        <v>168</v>
      </c>
      <c r="BN90">
        <v>159</v>
      </c>
      <c r="BO90">
        <v>161</v>
      </c>
      <c r="BP90">
        <v>183</v>
      </c>
      <c r="BQ90">
        <v>213</v>
      </c>
      <c r="BR90">
        <v>204</v>
      </c>
      <c r="BS90">
        <v>203</v>
      </c>
      <c r="BT90">
        <v>271</v>
      </c>
      <c r="BU90">
        <v>238</v>
      </c>
      <c r="BV90">
        <v>9</v>
      </c>
      <c r="BW90">
        <v>12</v>
      </c>
      <c r="BX90">
        <v>23</v>
      </c>
      <c r="BY90">
        <v>12</v>
      </c>
      <c r="BZ90">
        <v>17</v>
      </c>
      <c r="CA90">
        <v>10</v>
      </c>
      <c r="CB90">
        <v>10</v>
      </c>
      <c r="CC90">
        <v>12</v>
      </c>
      <c r="CD90">
        <v>24</v>
      </c>
      <c r="CE90">
        <v>25</v>
      </c>
      <c r="CF90">
        <v>38</v>
      </c>
      <c r="CG90">
        <v>12</v>
      </c>
      <c r="CH90">
        <v>17</v>
      </c>
      <c r="CI90">
        <v>2</v>
      </c>
      <c r="CJ90">
        <v>3</v>
      </c>
      <c r="CK90">
        <v>4</v>
      </c>
      <c r="CL90">
        <v>10000</v>
      </c>
      <c r="CM90">
        <v>7</v>
      </c>
      <c r="CN90">
        <v>3</v>
      </c>
      <c r="CO90">
        <v>3</v>
      </c>
      <c r="CP90">
        <v>4</v>
      </c>
      <c r="CQ90">
        <v>53</v>
      </c>
      <c r="CR90">
        <v>29</v>
      </c>
      <c r="CS90">
        <v>54</v>
      </c>
      <c r="CT90">
        <v>59</v>
      </c>
      <c r="CU90">
        <v>54</v>
      </c>
      <c r="CV90">
        <v>30</v>
      </c>
      <c r="CW90">
        <v>26</v>
      </c>
      <c r="CX90">
        <v>22</v>
      </c>
      <c r="CY90">
        <v>50</v>
      </c>
      <c r="CZ90">
        <v>28</v>
      </c>
      <c r="DA90">
        <v>43</v>
      </c>
      <c r="DB90">
        <v>48</v>
      </c>
      <c r="DC90">
        <v>39</v>
      </c>
      <c r="DD90">
        <v>34</v>
      </c>
      <c r="DE90">
        <v>59</v>
      </c>
      <c r="DF90">
        <v>60</v>
      </c>
      <c r="DG90">
        <v>59</v>
      </c>
      <c r="DH90">
        <v>61</v>
      </c>
      <c r="DI90">
        <v>61</v>
      </c>
      <c r="DJ90">
        <v>84</v>
      </c>
      <c r="DK90">
        <v>75</v>
      </c>
      <c r="DL90">
        <v>72</v>
      </c>
      <c r="DM90">
        <v>75</v>
      </c>
      <c r="DN90">
        <v>86</v>
      </c>
      <c r="DO90">
        <v>64</v>
      </c>
      <c r="DP90">
        <v>72</v>
      </c>
      <c r="DQ90">
        <v>82</v>
      </c>
      <c r="DR90">
        <v>83</v>
      </c>
      <c r="DS90">
        <v>81</v>
      </c>
      <c r="DT90" s="6">
        <v>81</v>
      </c>
      <c r="DU90">
        <v>10000</v>
      </c>
    </row>
    <row r="91" spans="1:125" x14ac:dyDescent="0.25">
      <c r="A91">
        <v>6108</v>
      </c>
      <c r="B91" s="5">
        <v>46</v>
      </c>
      <c r="C91">
        <v>28</v>
      </c>
      <c r="D91">
        <v>88</v>
      </c>
      <c r="E91">
        <v>75</v>
      </c>
      <c r="F91">
        <v>65</v>
      </c>
      <c r="G91">
        <v>68</v>
      </c>
      <c r="H91">
        <v>64</v>
      </c>
      <c r="I91">
        <v>78</v>
      </c>
      <c r="J91">
        <v>97</v>
      </c>
      <c r="K91">
        <v>77</v>
      </c>
      <c r="L91">
        <v>74</v>
      </c>
      <c r="M91">
        <v>102</v>
      </c>
      <c r="N91">
        <v>103</v>
      </c>
      <c r="O91">
        <v>109</v>
      </c>
      <c r="P91">
        <v>113</v>
      </c>
      <c r="Q91">
        <v>100</v>
      </c>
      <c r="R91">
        <v>106</v>
      </c>
      <c r="S91">
        <v>104</v>
      </c>
      <c r="T91">
        <v>94</v>
      </c>
      <c r="U91">
        <v>108</v>
      </c>
      <c r="V91">
        <v>102</v>
      </c>
      <c r="W91">
        <v>106</v>
      </c>
      <c r="X91">
        <v>115</v>
      </c>
      <c r="Y91">
        <v>120</v>
      </c>
      <c r="Z91">
        <v>97</v>
      </c>
      <c r="AA91">
        <v>98</v>
      </c>
      <c r="AB91">
        <v>97</v>
      </c>
      <c r="AC91">
        <v>98</v>
      </c>
      <c r="AD91">
        <v>97</v>
      </c>
      <c r="AE91">
        <v>96</v>
      </c>
      <c r="AF91">
        <v>98</v>
      </c>
      <c r="AG91">
        <v>100</v>
      </c>
      <c r="AH91">
        <v>94</v>
      </c>
      <c r="AI91">
        <v>94</v>
      </c>
      <c r="AJ91">
        <v>92</v>
      </c>
      <c r="AK91">
        <v>96</v>
      </c>
      <c r="AL91">
        <v>94</v>
      </c>
      <c r="AM91">
        <v>97</v>
      </c>
      <c r="AN91">
        <v>104</v>
      </c>
      <c r="AO91">
        <v>110</v>
      </c>
      <c r="AP91">
        <v>95</v>
      </c>
      <c r="AQ91">
        <v>98</v>
      </c>
      <c r="AR91">
        <v>97</v>
      </c>
      <c r="AS91">
        <v>127</v>
      </c>
      <c r="AT91">
        <v>117</v>
      </c>
      <c r="AU91">
        <v>90</v>
      </c>
      <c r="AV91">
        <v>87</v>
      </c>
      <c r="AW91">
        <v>87</v>
      </c>
      <c r="AX91">
        <v>92</v>
      </c>
      <c r="AY91">
        <v>91</v>
      </c>
      <c r="AZ91">
        <v>89</v>
      </c>
      <c r="BA91">
        <v>119</v>
      </c>
      <c r="BB91">
        <v>100</v>
      </c>
      <c r="BC91">
        <v>65</v>
      </c>
      <c r="BD91">
        <v>87</v>
      </c>
      <c r="BE91">
        <v>93</v>
      </c>
      <c r="BF91">
        <v>95</v>
      </c>
      <c r="BG91">
        <v>88</v>
      </c>
      <c r="BH91">
        <v>120</v>
      </c>
      <c r="BI91">
        <v>131</v>
      </c>
      <c r="BJ91">
        <v>130</v>
      </c>
      <c r="BK91">
        <v>134</v>
      </c>
      <c r="BL91">
        <v>107</v>
      </c>
      <c r="BM91">
        <v>166</v>
      </c>
      <c r="BN91">
        <v>157</v>
      </c>
      <c r="BO91">
        <v>155</v>
      </c>
      <c r="BP91">
        <v>177</v>
      </c>
      <c r="BQ91">
        <v>207</v>
      </c>
      <c r="BR91">
        <v>198</v>
      </c>
      <c r="BS91">
        <v>197</v>
      </c>
      <c r="BT91">
        <v>265</v>
      </c>
      <c r="BU91">
        <v>236</v>
      </c>
      <c r="BV91">
        <v>14</v>
      </c>
      <c r="BW91">
        <v>9</v>
      </c>
      <c r="BX91">
        <v>21</v>
      </c>
      <c r="BY91">
        <v>6</v>
      </c>
      <c r="BZ91">
        <v>12</v>
      </c>
      <c r="CA91">
        <v>15</v>
      </c>
      <c r="CB91">
        <v>15</v>
      </c>
      <c r="CC91">
        <v>17</v>
      </c>
      <c r="CD91">
        <v>22</v>
      </c>
      <c r="CE91">
        <v>18</v>
      </c>
      <c r="CF91">
        <v>37</v>
      </c>
      <c r="CG91">
        <v>11</v>
      </c>
      <c r="CH91">
        <v>16</v>
      </c>
      <c r="CI91">
        <v>4</v>
      </c>
      <c r="CJ91">
        <v>3</v>
      </c>
      <c r="CK91">
        <v>5</v>
      </c>
      <c r="CL91">
        <v>7</v>
      </c>
      <c r="CM91">
        <v>10000</v>
      </c>
      <c r="CN91">
        <v>5</v>
      </c>
      <c r="CO91">
        <v>5</v>
      </c>
      <c r="CP91">
        <v>4</v>
      </c>
      <c r="CQ91">
        <v>48</v>
      </c>
      <c r="CR91">
        <v>24</v>
      </c>
      <c r="CS91">
        <v>53</v>
      </c>
      <c r="CT91">
        <v>57</v>
      </c>
      <c r="CU91">
        <v>53</v>
      </c>
      <c r="CV91">
        <v>28</v>
      </c>
      <c r="CW91">
        <v>24</v>
      </c>
      <c r="CX91">
        <v>20</v>
      </c>
      <c r="CY91">
        <v>50</v>
      </c>
      <c r="CZ91">
        <v>26</v>
      </c>
      <c r="DA91">
        <v>41</v>
      </c>
      <c r="DB91">
        <v>46</v>
      </c>
      <c r="DC91">
        <v>37</v>
      </c>
      <c r="DD91">
        <v>39</v>
      </c>
      <c r="DE91">
        <v>57</v>
      </c>
      <c r="DF91">
        <v>65</v>
      </c>
      <c r="DG91">
        <v>64</v>
      </c>
      <c r="DH91">
        <v>59</v>
      </c>
      <c r="DI91">
        <v>59</v>
      </c>
      <c r="DJ91">
        <v>82</v>
      </c>
      <c r="DK91">
        <v>73</v>
      </c>
      <c r="DL91">
        <v>70</v>
      </c>
      <c r="DM91">
        <v>73</v>
      </c>
      <c r="DN91">
        <v>84</v>
      </c>
      <c r="DO91">
        <v>69</v>
      </c>
      <c r="DP91">
        <v>70</v>
      </c>
      <c r="DQ91">
        <v>80</v>
      </c>
      <c r="DR91">
        <v>81</v>
      </c>
      <c r="DS91">
        <v>79</v>
      </c>
      <c r="DT91" s="6">
        <v>79</v>
      </c>
      <c r="DU91">
        <v>10000</v>
      </c>
    </row>
    <row r="92" spans="1:125" x14ac:dyDescent="0.25">
      <c r="A92">
        <v>6115</v>
      </c>
      <c r="B92" s="5">
        <v>45</v>
      </c>
      <c r="C92">
        <v>27</v>
      </c>
      <c r="D92">
        <v>92</v>
      </c>
      <c r="E92">
        <v>79</v>
      </c>
      <c r="F92">
        <v>68</v>
      </c>
      <c r="G92">
        <v>71</v>
      </c>
      <c r="H92">
        <v>67</v>
      </c>
      <c r="I92">
        <v>82</v>
      </c>
      <c r="J92">
        <v>101</v>
      </c>
      <c r="K92">
        <v>81</v>
      </c>
      <c r="L92">
        <v>78</v>
      </c>
      <c r="M92">
        <v>106</v>
      </c>
      <c r="N92">
        <v>107</v>
      </c>
      <c r="O92">
        <v>113</v>
      </c>
      <c r="P92">
        <v>117</v>
      </c>
      <c r="Q92">
        <v>104</v>
      </c>
      <c r="R92">
        <v>109</v>
      </c>
      <c r="S92">
        <v>108</v>
      </c>
      <c r="T92">
        <v>98</v>
      </c>
      <c r="U92">
        <v>112</v>
      </c>
      <c r="V92">
        <v>106</v>
      </c>
      <c r="W92">
        <v>110</v>
      </c>
      <c r="X92">
        <v>119</v>
      </c>
      <c r="Y92">
        <v>124</v>
      </c>
      <c r="Z92">
        <v>100</v>
      </c>
      <c r="AA92">
        <v>102</v>
      </c>
      <c r="AB92">
        <v>101</v>
      </c>
      <c r="AC92">
        <v>102</v>
      </c>
      <c r="AD92">
        <v>101</v>
      </c>
      <c r="AE92">
        <v>100</v>
      </c>
      <c r="AF92">
        <v>101</v>
      </c>
      <c r="AG92">
        <v>104</v>
      </c>
      <c r="AH92">
        <v>98</v>
      </c>
      <c r="AI92">
        <v>98</v>
      </c>
      <c r="AJ92">
        <v>96</v>
      </c>
      <c r="AK92">
        <v>100</v>
      </c>
      <c r="AL92">
        <v>98</v>
      </c>
      <c r="AM92">
        <v>100</v>
      </c>
      <c r="AN92">
        <v>108</v>
      </c>
      <c r="AO92">
        <v>114</v>
      </c>
      <c r="AP92">
        <v>99</v>
      </c>
      <c r="AQ92">
        <v>102</v>
      </c>
      <c r="AR92">
        <v>101</v>
      </c>
      <c r="AS92">
        <v>131</v>
      </c>
      <c r="AT92">
        <v>121</v>
      </c>
      <c r="AU92">
        <v>94</v>
      </c>
      <c r="AV92">
        <v>91</v>
      </c>
      <c r="AW92">
        <v>91</v>
      </c>
      <c r="AX92">
        <v>96</v>
      </c>
      <c r="AY92">
        <v>95</v>
      </c>
      <c r="AZ92">
        <v>93</v>
      </c>
      <c r="BA92">
        <v>123</v>
      </c>
      <c r="BB92">
        <v>104</v>
      </c>
      <c r="BC92">
        <v>65</v>
      </c>
      <c r="BD92">
        <v>87</v>
      </c>
      <c r="BE92">
        <v>97</v>
      </c>
      <c r="BF92">
        <v>99</v>
      </c>
      <c r="BG92">
        <v>92</v>
      </c>
      <c r="BH92">
        <v>124</v>
      </c>
      <c r="BI92">
        <v>134</v>
      </c>
      <c r="BJ92">
        <v>134</v>
      </c>
      <c r="BK92">
        <v>138</v>
      </c>
      <c r="BL92">
        <v>106</v>
      </c>
      <c r="BM92">
        <v>165</v>
      </c>
      <c r="BN92">
        <v>156</v>
      </c>
      <c r="BO92">
        <v>159</v>
      </c>
      <c r="BP92">
        <v>181</v>
      </c>
      <c r="BQ92">
        <v>210</v>
      </c>
      <c r="BR92">
        <v>202</v>
      </c>
      <c r="BS92">
        <v>201</v>
      </c>
      <c r="BT92">
        <v>269</v>
      </c>
      <c r="BU92">
        <v>236</v>
      </c>
      <c r="BV92">
        <v>10</v>
      </c>
      <c r="BW92">
        <v>9</v>
      </c>
      <c r="BX92">
        <v>20</v>
      </c>
      <c r="BY92">
        <v>9</v>
      </c>
      <c r="BZ92">
        <v>15</v>
      </c>
      <c r="CA92">
        <v>11</v>
      </c>
      <c r="CB92">
        <v>12</v>
      </c>
      <c r="CC92">
        <v>14</v>
      </c>
      <c r="CD92">
        <v>21</v>
      </c>
      <c r="CE92">
        <v>22</v>
      </c>
      <c r="CF92">
        <v>36</v>
      </c>
      <c r="CG92">
        <v>10</v>
      </c>
      <c r="CH92">
        <v>15</v>
      </c>
      <c r="CI92">
        <v>1</v>
      </c>
      <c r="CJ92">
        <v>1</v>
      </c>
      <c r="CK92">
        <v>1</v>
      </c>
      <c r="CL92">
        <v>3</v>
      </c>
      <c r="CM92">
        <v>5</v>
      </c>
      <c r="CN92">
        <v>10000</v>
      </c>
      <c r="CO92">
        <v>0</v>
      </c>
      <c r="CP92">
        <v>1</v>
      </c>
      <c r="CQ92">
        <v>50</v>
      </c>
      <c r="CR92">
        <v>27</v>
      </c>
      <c r="CS92">
        <v>52</v>
      </c>
      <c r="CT92">
        <v>56</v>
      </c>
      <c r="CU92">
        <v>52</v>
      </c>
      <c r="CV92">
        <v>28</v>
      </c>
      <c r="CW92">
        <v>24</v>
      </c>
      <c r="CX92">
        <v>19</v>
      </c>
      <c r="CY92">
        <v>49</v>
      </c>
      <c r="CZ92">
        <v>25</v>
      </c>
      <c r="DA92">
        <v>40</v>
      </c>
      <c r="DB92">
        <v>45</v>
      </c>
      <c r="DC92">
        <v>37</v>
      </c>
      <c r="DD92">
        <v>35</v>
      </c>
      <c r="DE92">
        <v>57</v>
      </c>
      <c r="DF92">
        <v>61</v>
      </c>
      <c r="DG92">
        <v>60</v>
      </c>
      <c r="DH92">
        <v>59</v>
      </c>
      <c r="DI92">
        <v>59</v>
      </c>
      <c r="DJ92">
        <v>82</v>
      </c>
      <c r="DK92">
        <v>73</v>
      </c>
      <c r="DL92">
        <v>69</v>
      </c>
      <c r="DM92">
        <v>73</v>
      </c>
      <c r="DN92">
        <v>83</v>
      </c>
      <c r="DO92">
        <v>65</v>
      </c>
      <c r="DP92">
        <v>70</v>
      </c>
      <c r="DQ92">
        <v>80</v>
      </c>
      <c r="DR92">
        <v>80</v>
      </c>
      <c r="DS92">
        <v>78</v>
      </c>
      <c r="DT92" s="6">
        <v>79</v>
      </c>
      <c r="DU92">
        <v>10000</v>
      </c>
    </row>
    <row r="93" spans="1:125" x14ac:dyDescent="0.25">
      <c r="A93">
        <v>6156</v>
      </c>
      <c r="B93" s="5">
        <v>46</v>
      </c>
      <c r="C93">
        <v>28</v>
      </c>
      <c r="D93">
        <v>92</v>
      </c>
      <c r="E93">
        <v>80</v>
      </c>
      <c r="F93">
        <v>69</v>
      </c>
      <c r="G93">
        <v>72</v>
      </c>
      <c r="H93">
        <v>68</v>
      </c>
      <c r="I93">
        <v>83</v>
      </c>
      <c r="J93">
        <v>102</v>
      </c>
      <c r="K93">
        <v>81</v>
      </c>
      <c r="L93">
        <v>79</v>
      </c>
      <c r="M93">
        <v>106</v>
      </c>
      <c r="N93">
        <v>107</v>
      </c>
      <c r="O93">
        <v>113</v>
      </c>
      <c r="P93">
        <v>118</v>
      </c>
      <c r="Q93">
        <v>104</v>
      </c>
      <c r="R93">
        <v>110</v>
      </c>
      <c r="S93">
        <v>108</v>
      </c>
      <c r="T93">
        <v>99</v>
      </c>
      <c r="U93">
        <v>112</v>
      </c>
      <c r="V93">
        <v>107</v>
      </c>
      <c r="W93">
        <v>111</v>
      </c>
      <c r="X93">
        <v>120</v>
      </c>
      <c r="Y93">
        <v>124</v>
      </c>
      <c r="Z93">
        <v>101</v>
      </c>
      <c r="AA93">
        <v>102</v>
      </c>
      <c r="AB93">
        <v>101</v>
      </c>
      <c r="AC93">
        <v>103</v>
      </c>
      <c r="AD93">
        <v>101</v>
      </c>
      <c r="AE93">
        <v>100</v>
      </c>
      <c r="AF93">
        <v>102</v>
      </c>
      <c r="AG93">
        <v>105</v>
      </c>
      <c r="AH93">
        <v>99</v>
      </c>
      <c r="AI93">
        <v>98</v>
      </c>
      <c r="AJ93">
        <v>96</v>
      </c>
      <c r="AK93">
        <v>100</v>
      </c>
      <c r="AL93">
        <v>99</v>
      </c>
      <c r="AM93">
        <v>101</v>
      </c>
      <c r="AN93">
        <v>108</v>
      </c>
      <c r="AO93">
        <v>115</v>
      </c>
      <c r="AP93">
        <v>100</v>
      </c>
      <c r="AQ93">
        <v>102</v>
      </c>
      <c r="AR93">
        <v>102</v>
      </c>
      <c r="AS93">
        <v>132</v>
      </c>
      <c r="AT93">
        <v>121</v>
      </c>
      <c r="AU93">
        <v>95</v>
      </c>
      <c r="AV93">
        <v>92</v>
      </c>
      <c r="AW93">
        <v>92</v>
      </c>
      <c r="AX93">
        <v>97</v>
      </c>
      <c r="AY93">
        <v>96</v>
      </c>
      <c r="AZ93">
        <v>94</v>
      </c>
      <c r="BA93">
        <v>124</v>
      </c>
      <c r="BB93">
        <v>105</v>
      </c>
      <c r="BC93">
        <v>65</v>
      </c>
      <c r="BD93">
        <v>87</v>
      </c>
      <c r="BE93">
        <v>97</v>
      </c>
      <c r="BF93">
        <v>100</v>
      </c>
      <c r="BG93">
        <v>93</v>
      </c>
      <c r="BH93">
        <v>125</v>
      </c>
      <c r="BI93">
        <v>135</v>
      </c>
      <c r="BJ93">
        <v>134</v>
      </c>
      <c r="BK93">
        <v>139</v>
      </c>
      <c r="BL93">
        <v>107</v>
      </c>
      <c r="BM93">
        <v>166</v>
      </c>
      <c r="BN93">
        <v>157</v>
      </c>
      <c r="BO93">
        <v>159</v>
      </c>
      <c r="BP93">
        <v>181</v>
      </c>
      <c r="BQ93">
        <v>211</v>
      </c>
      <c r="BR93">
        <v>202</v>
      </c>
      <c r="BS93">
        <v>201</v>
      </c>
      <c r="BT93">
        <v>269</v>
      </c>
      <c r="BU93">
        <v>236</v>
      </c>
      <c r="BV93">
        <v>10</v>
      </c>
      <c r="BW93">
        <v>10</v>
      </c>
      <c r="BX93">
        <v>21</v>
      </c>
      <c r="BY93">
        <v>10</v>
      </c>
      <c r="BZ93">
        <v>16</v>
      </c>
      <c r="CA93">
        <v>12</v>
      </c>
      <c r="CB93">
        <v>12</v>
      </c>
      <c r="CC93">
        <v>14</v>
      </c>
      <c r="CD93">
        <v>22</v>
      </c>
      <c r="CE93">
        <v>23</v>
      </c>
      <c r="CF93">
        <v>36</v>
      </c>
      <c r="CG93">
        <v>10</v>
      </c>
      <c r="CH93">
        <v>15</v>
      </c>
      <c r="CI93">
        <v>2</v>
      </c>
      <c r="CJ93">
        <v>1</v>
      </c>
      <c r="CK93">
        <v>1</v>
      </c>
      <c r="CL93">
        <v>3</v>
      </c>
      <c r="CM93">
        <v>5</v>
      </c>
      <c r="CN93">
        <v>0</v>
      </c>
      <c r="CO93">
        <v>10000</v>
      </c>
      <c r="CP93">
        <v>1</v>
      </c>
      <c r="CQ93">
        <v>50</v>
      </c>
      <c r="CR93">
        <v>27</v>
      </c>
      <c r="CS93">
        <v>52</v>
      </c>
      <c r="CT93">
        <v>56</v>
      </c>
      <c r="CU93">
        <v>52</v>
      </c>
      <c r="CV93">
        <v>28</v>
      </c>
      <c r="CW93">
        <v>24</v>
      </c>
      <c r="CX93">
        <v>19</v>
      </c>
      <c r="CY93">
        <v>52</v>
      </c>
      <c r="CZ93">
        <v>26</v>
      </c>
      <c r="DA93">
        <v>41</v>
      </c>
      <c r="DB93">
        <v>45</v>
      </c>
      <c r="DC93">
        <v>37</v>
      </c>
      <c r="DD93">
        <v>35</v>
      </c>
      <c r="DE93">
        <v>57</v>
      </c>
      <c r="DF93">
        <v>61</v>
      </c>
      <c r="DG93">
        <v>60</v>
      </c>
      <c r="DH93">
        <v>59</v>
      </c>
      <c r="DI93">
        <v>59</v>
      </c>
      <c r="DJ93">
        <v>82</v>
      </c>
      <c r="DK93">
        <v>73</v>
      </c>
      <c r="DL93">
        <v>69</v>
      </c>
      <c r="DM93">
        <v>73</v>
      </c>
      <c r="DN93">
        <v>84</v>
      </c>
      <c r="DO93">
        <v>65</v>
      </c>
      <c r="DP93">
        <v>70</v>
      </c>
      <c r="DQ93">
        <v>80</v>
      </c>
      <c r="DR93">
        <v>80</v>
      </c>
      <c r="DS93">
        <v>78</v>
      </c>
      <c r="DT93" s="6">
        <v>79</v>
      </c>
      <c r="DU93">
        <v>10000</v>
      </c>
    </row>
    <row r="94" spans="1:125" x14ac:dyDescent="0.25">
      <c r="A94">
        <v>6183</v>
      </c>
      <c r="B94" s="5">
        <v>45</v>
      </c>
      <c r="C94">
        <v>27</v>
      </c>
      <c r="D94">
        <v>91</v>
      </c>
      <c r="E94">
        <v>78</v>
      </c>
      <c r="F94">
        <v>68</v>
      </c>
      <c r="G94">
        <v>71</v>
      </c>
      <c r="H94">
        <v>67</v>
      </c>
      <c r="I94">
        <v>81</v>
      </c>
      <c r="J94">
        <v>100</v>
      </c>
      <c r="K94">
        <v>80</v>
      </c>
      <c r="L94">
        <v>77</v>
      </c>
      <c r="M94">
        <v>105</v>
      </c>
      <c r="N94">
        <v>106</v>
      </c>
      <c r="O94">
        <v>112</v>
      </c>
      <c r="P94">
        <v>116</v>
      </c>
      <c r="Q94">
        <v>103</v>
      </c>
      <c r="R94">
        <v>109</v>
      </c>
      <c r="S94">
        <v>107</v>
      </c>
      <c r="T94">
        <v>97</v>
      </c>
      <c r="U94">
        <v>111</v>
      </c>
      <c r="V94">
        <v>105</v>
      </c>
      <c r="W94">
        <v>109</v>
      </c>
      <c r="X94">
        <v>119</v>
      </c>
      <c r="Y94">
        <v>123</v>
      </c>
      <c r="Z94">
        <v>100</v>
      </c>
      <c r="AA94">
        <v>101</v>
      </c>
      <c r="AB94">
        <v>100</v>
      </c>
      <c r="AC94">
        <v>101</v>
      </c>
      <c r="AD94">
        <v>100</v>
      </c>
      <c r="AE94">
        <v>99</v>
      </c>
      <c r="AF94">
        <v>101</v>
      </c>
      <c r="AG94">
        <v>103</v>
      </c>
      <c r="AH94">
        <v>97</v>
      </c>
      <c r="AI94">
        <v>97</v>
      </c>
      <c r="AJ94">
        <v>95</v>
      </c>
      <c r="AK94">
        <v>99</v>
      </c>
      <c r="AL94">
        <v>97</v>
      </c>
      <c r="AM94">
        <v>100</v>
      </c>
      <c r="AN94">
        <v>107</v>
      </c>
      <c r="AO94">
        <v>113</v>
      </c>
      <c r="AP94">
        <v>98</v>
      </c>
      <c r="AQ94">
        <v>101</v>
      </c>
      <c r="AR94">
        <v>100</v>
      </c>
      <c r="AS94">
        <v>130</v>
      </c>
      <c r="AT94">
        <v>120</v>
      </c>
      <c r="AU94">
        <v>93</v>
      </c>
      <c r="AV94">
        <v>90</v>
      </c>
      <c r="AW94">
        <v>90</v>
      </c>
      <c r="AX94">
        <v>95</v>
      </c>
      <c r="AY94">
        <v>94</v>
      </c>
      <c r="AZ94">
        <v>92</v>
      </c>
      <c r="BA94">
        <v>122</v>
      </c>
      <c r="BB94">
        <v>103</v>
      </c>
      <c r="BC94">
        <v>64</v>
      </c>
      <c r="BD94">
        <v>86</v>
      </c>
      <c r="BE94">
        <v>96</v>
      </c>
      <c r="BF94">
        <v>99</v>
      </c>
      <c r="BG94">
        <v>91</v>
      </c>
      <c r="BH94">
        <v>123</v>
      </c>
      <c r="BI94">
        <v>134</v>
      </c>
      <c r="BJ94">
        <v>133</v>
      </c>
      <c r="BK94">
        <v>137</v>
      </c>
      <c r="BL94">
        <v>106</v>
      </c>
      <c r="BM94">
        <v>165</v>
      </c>
      <c r="BN94">
        <v>156</v>
      </c>
      <c r="BO94">
        <v>158</v>
      </c>
      <c r="BP94">
        <v>180</v>
      </c>
      <c r="BQ94">
        <v>210</v>
      </c>
      <c r="BR94">
        <v>201</v>
      </c>
      <c r="BS94">
        <v>200</v>
      </c>
      <c r="BT94">
        <v>268</v>
      </c>
      <c r="BU94">
        <v>236</v>
      </c>
      <c r="BV94">
        <v>11</v>
      </c>
      <c r="BW94">
        <v>8</v>
      </c>
      <c r="BX94">
        <v>20</v>
      </c>
      <c r="BY94">
        <v>8</v>
      </c>
      <c r="BZ94">
        <v>14</v>
      </c>
      <c r="CA94">
        <v>12</v>
      </c>
      <c r="CB94">
        <v>12</v>
      </c>
      <c r="CC94">
        <v>15</v>
      </c>
      <c r="CD94">
        <v>21</v>
      </c>
      <c r="CE94">
        <v>21</v>
      </c>
      <c r="CF94">
        <v>36</v>
      </c>
      <c r="CG94">
        <v>10</v>
      </c>
      <c r="CH94">
        <v>15</v>
      </c>
      <c r="CI94">
        <v>1</v>
      </c>
      <c r="CJ94">
        <v>1</v>
      </c>
      <c r="CK94">
        <v>2</v>
      </c>
      <c r="CL94">
        <v>4</v>
      </c>
      <c r="CM94">
        <v>4</v>
      </c>
      <c r="CN94">
        <v>1</v>
      </c>
      <c r="CO94">
        <v>1</v>
      </c>
      <c r="CP94">
        <v>10000</v>
      </c>
      <c r="CQ94">
        <v>49</v>
      </c>
      <c r="CR94">
        <v>26</v>
      </c>
      <c r="CS94">
        <v>51</v>
      </c>
      <c r="CT94">
        <v>55</v>
      </c>
      <c r="CU94">
        <v>51</v>
      </c>
      <c r="CV94">
        <v>27</v>
      </c>
      <c r="CW94">
        <v>22</v>
      </c>
      <c r="CX94">
        <v>18</v>
      </c>
      <c r="CY94">
        <v>48</v>
      </c>
      <c r="CZ94">
        <v>24</v>
      </c>
      <c r="DA94">
        <v>39</v>
      </c>
      <c r="DB94">
        <v>44</v>
      </c>
      <c r="DC94">
        <v>35</v>
      </c>
      <c r="DD94">
        <v>37</v>
      </c>
      <c r="DE94">
        <v>55</v>
      </c>
      <c r="DF94">
        <v>62</v>
      </c>
      <c r="DG94">
        <v>62</v>
      </c>
      <c r="DH94">
        <v>58</v>
      </c>
      <c r="DI94">
        <v>57</v>
      </c>
      <c r="DJ94">
        <v>80</v>
      </c>
      <c r="DK94">
        <v>72</v>
      </c>
      <c r="DL94">
        <v>68</v>
      </c>
      <c r="DM94">
        <v>72</v>
      </c>
      <c r="DN94">
        <v>82</v>
      </c>
      <c r="DO94">
        <v>66</v>
      </c>
      <c r="DP94">
        <v>69</v>
      </c>
      <c r="DQ94">
        <v>79</v>
      </c>
      <c r="DR94">
        <v>79</v>
      </c>
      <c r="DS94">
        <v>77</v>
      </c>
      <c r="DT94" s="6">
        <v>77</v>
      </c>
      <c r="DU94">
        <v>10000</v>
      </c>
    </row>
    <row r="95" spans="1:125" x14ac:dyDescent="0.25">
      <c r="A95">
        <v>6241</v>
      </c>
      <c r="B95" s="5">
        <v>85</v>
      </c>
      <c r="C95">
        <v>71</v>
      </c>
      <c r="D95">
        <v>61</v>
      </c>
      <c r="E95">
        <v>48</v>
      </c>
      <c r="F95">
        <v>18</v>
      </c>
      <c r="G95">
        <v>42</v>
      </c>
      <c r="H95">
        <v>36</v>
      </c>
      <c r="I95">
        <v>53</v>
      </c>
      <c r="J95">
        <v>72</v>
      </c>
      <c r="K95">
        <v>51</v>
      </c>
      <c r="L95">
        <v>49</v>
      </c>
      <c r="M95">
        <v>77</v>
      </c>
      <c r="N95">
        <v>77</v>
      </c>
      <c r="O95">
        <v>82</v>
      </c>
      <c r="P95">
        <v>86</v>
      </c>
      <c r="Q95">
        <v>73</v>
      </c>
      <c r="R95">
        <v>80</v>
      </c>
      <c r="S95">
        <v>77</v>
      </c>
      <c r="T95">
        <v>67</v>
      </c>
      <c r="U95">
        <v>83</v>
      </c>
      <c r="V95">
        <v>77</v>
      </c>
      <c r="W95">
        <v>81</v>
      </c>
      <c r="X95">
        <v>90</v>
      </c>
      <c r="Y95">
        <v>95</v>
      </c>
      <c r="Z95">
        <v>71</v>
      </c>
      <c r="AA95">
        <v>73</v>
      </c>
      <c r="AB95">
        <v>72</v>
      </c>
      <c r="AC95">
        <v>73</v>
      </c>
      <c r="AD95">
        <v>72</v>
      </c>
      <c r="AE95">
        <v>71</v>
      </c>
      <c r="AF95">
        <v>72</v>
      </c>
      <c r="AG95">
        <v>75</v>
      </c>
      <c r="AH95">
        <v>69</v>
      </c>
      <c r="AI95">
        <v>69</v>
      </c>
      <c r="AJ95">
        <v>67</v>
      </c>
      <c r="AK95">
        <v>71</v>
      </c>
      <c r="AL95">
        <v>69</v>
      </c>
      <c r="AM95">
        <v>71</v>
      </c>
      <c r="AN95">
        <v>79</v>
      </c>
      <c r="AO95">
        <v>69</v>
      </c>
      <c r="AP95">
        <v>70</v>
      </c>
      <c r="AQ95">
        <v>73</v>
      </c>
      <c r="AR95">
        <v>72</v>
      </c>
      <c r="AS95">
        <v>82</v>
      </c>
      <c r="AT95">
        <v>76</v>
      </c>
      <c r="AU95">
        <v>65</v>
      </c>
      <c r="AV95">
        <v>62</v>
      </c>
      <c r="AW95">
        <v>62</v>
      </c>
      <c r="AX95">
        <v>67</v>
      </c>
      <c r="AY95">
        <v>66</v>
      </c>
      <c r="AZ95">
        <v>64</v>
      </c>
      <c r="BA95">
        <v>52</v>
      </c>
      <c r="BB95">
        <v>49</v>
      </c>
      <c r="BC95">
        <v>29</v>
      </c>
      <c r="BD95">
        <v>52</v>
      </c>
      <c r="BE95">
        <v>26</v>
      </c>
      <c r="BF95">
        <v>29</v>
      </c>
      <c r="BG95">
        <v>26</v>
      </c>
      <c r="BH95">
        <v>93</v>
      </c>
      <c r="BI95">
        <v>103</v>
      </c>
      <c r="BJ95">
        <v>103</v>
      </c>
      <c r="BK95">
        <v>107</v>
      </c>
      <c r="BL95">
        <v>102</v>
      </c>
      <c r="BM95">
        <v>183</v>
      </c>
      <c r="BN95">
        <v>174</v>
      </c>
      <c r="BO95">
        <v>128</v>
      </c>
      <c r="BP95">
        <v>150</v>
      </c>
      <c r="BQ95">
        <v>179</v>
      </c>
      <c r="BR95">
        <v>171</v>
      </c>
      <c r="BS95">
        <v>170</v>
      </c>
      <c r="BT95">
        <v>238</v>
      </c>
      <c r="BU95">
        <v>268</v>
      </c>
      <c r="BV95">
        <v>60</v>
      </c>
      <c r="BW95">
        <v>63</v>
      </c>
      <c r="BX95">
        <v>64</v>
      </c>
      <c r="BY95">
        <v>41</v>
      </c>
      <c r="BZ95">
        <v>38</v>
      </c>
      <c r="CA95">
        <v>61</v>
      </c>
      <c r="CB95">
        <v>61</v>
      </c>
      <c r="CC95">
        <v>63</v>
      </c>
      <c r="CD95">
        <v>47</v>
      </c>
      <c r="CE95">
        <v>31</v>
      </c>
      <c r="CF95">
        <v>80</v>
      </c>
      <c r="CG95">
        <v>54</v>
      </c>
      <c r="CH95">
        <v>59</v>
      </c>
      <c r="CI95">
        <v>50</v>
      </c>
      <c r="CJ95">
        <v>49</v>
      </c>
      <c r="CK95">
        <v>51</v>
      </c>
      <c r="CL95">
        <v>53</v>
      </c>
      <c r="CM95">
        <v>48</v>
      </c>
      <c r="CN95">
        <v>50</v>
      </c>
      <c r="CO95">
        <v>50</v>
      </c>
      <c r="CP95">
        <v>49</v>
      </c>
      <c r="CQ95">
        <v>10000</v>
      </c>
      <c r="CR95">
        <v>26</v>
      </c>
      <c r="CS95">
        <v>46</v>
      </c>
      <c r="CT95">
        <v>50</v>
      </c>
      <c r="CU95">
        <v>46</v>
      </c>
      <c r="CV95">
        <v>47</v>
      </c>
      <c r="CW95">
        <v>70</v>
      </c>
      <c r="CX95">
        <v>65</v>
      </c>
      <c r="CY95">
        <v>109</v>
      </c>
      <c r="CZ95">
        <v>71</v>
      </c>
      <c r="DA95">
        <v>87</v>
      </c>
      <c r="DB95">
        <v>92</v>
      </c>
      <c r="DC95">
        <v>90</v>
      </c>
      <c r="DD95">
        <v>98</v>
      </c>
      <c r="DE95">
        <v>104</v>
      </c>
      <c r="DF95">
        <v>110</v>
      </c>
      <c r="DG95">
        <v>110</v>
      </c>
      <c r="DH95">
        <v>111</v>
      </c>
      <c r="DI95">
        <v>111</v>
      </c>
      <c r="DJ95">
        <v>134</v>
      </c>
      <c r="DK95">
        <v>125</v>
      </c>
      <c r="DL95">
        <v>120</v>
      </c>
      <c r="DM95">
        <v>120</v>
      </c>
      <c r="DN95">
        <v>130</v>
      </c>
      <c r="DO95">
        <v>115</v>
      </c>
      <c r="DP95">
        <v>122</v>
      </c>
      <c r="DQ95">
        <v>127</v>
      </c>
      <c r="DR95">
        <v>127</v>
      </c>
      <c r="DS95">
        <v>130</v>
      </c>
      <c r="DT95" s="6">
        <v>131</v>
      </c>
      <c r="DU95">
        <v>10000</v>
      </c>
    </row>
    <row r="96" spans="1:125" x14ac:dyDescent="0.25">
      <c r="A96">
        <v>6269</v>
      </c>
      <c r="B96" s="5">
        <v>66</v>
      </c>
      <c r="C96">
        <v>48</v>
      </c>
      <c r="D96">
        <v>74</v>
      </c>
      <c r="E96">
        <v>61</v>
      </c>
      <c r="F96">
        <v>35</v>
      </c>
      <c r="G96">
        <v>53</v>
      </c>
      <c r="H96">
        <v>49</v>
      </c>
      <c r="I96">
        <v>64</v>
      </c>
      <c r="J96">
        <v>83</v>
      </c>
      <c r="K96">
        <v>63</v>
      </c>
      <c r="L96">
        <v>60</v>
      </c>
      <c r="M96">
        <v>88</v>
      </c>
      <c r="N96">
        <v>89</v>
      </c>
      <c r="O96">
        <v>95</v>
      </c>
      <c r="P96">
        <v>99</v>
      </c>
      <c r="Q96">
        <v>86</v>
      </c>
      <c r="R96">
        <v>91</v>
      </c>
      <c r="S96">
        <v>90</v>
      </c>
      <c r="T96">
        <v>80</v>
      </c>
      <c r="U96">
        <v>94</v>
      </c>
      <c r="V96">
        <v>88</v>
      </c>
      <c r="W96">
        <v>92</v>
      </c>
      <c r="X96">
        <v>101</v>
      </c>
      <c r="Y96">
        <v>105</v>
      </c>
      <c r="Z96">
        <v>82</v>
      </c>
      <c r="AA96">
        <v>84</v>
      </c>
      <c r="AB96">
        <v>83</v>
      </c>
      <c r="AC96">
        <v>84</v>
      </c>
      <c r="AD96">
        <v>83</v>
      </c>
      <c r="AE96">
        <v>81</v>
      </c>
      <c r="AF96">
        <v>83</v>
      </c>
      <c r="AG96">
        <v>86</v>
      </c>
      <c r="AH96">
        <v>80</v>
      </c>
      <c r="AI96">
        <v>80</v>
      </c>
      <c r="AJ96">
        <v>77</v>
      </c>
      <c r="AK96">
        <v>82</v>
      </c>
      <c r="AL96">
        <v>80</v>
      </c>
      <c r="AM96">
        <v>82</v>
      </c>
      <c r="AN96">
        <v>89</v>
      </c>
      <c r="AO96">
        <v>96</v>
      </c>
      <c r="AP96">
        <v>81</v>
      </c>
      <c r="AQ96">
        <v>84</v>
      </c>
      <c r="AR96">
        <v>83</v>
      </c>
      <c r="AS96">
        <v>113</v>
      </c>
      <c r="AT96">
        <v>103</v>
      </c>
      <c r="AU96">
        <v>76</v>
      </c>
      <c r="AV96">
        <v>73</v>
      </c>
      <c r="AW96">
        <v>73</v>
      </c>
      <c r="AX96">
        <v>78</v>
      </c>
      <c r="AY96">
        <v>77</v>
      </c>
      <c r="AZ96">
        <v>75</v>
      </c>
      <c r="BA96">
        <v>76</v>
      </c>
      <c r="BB96">
        <v>86</v>
      </c>
      <c r="BC96">
        <v>49</v>
      </c>
      <c r="BD96">
        <v>76</v>
      </c>
      <c r="BE96">
        <v>50</v>
      </c>
      <c r="BF96">
        <v>53</v>
      </c>
      <c r="BG96">
        <v>50</v>
      </c>
      <c r="BH96">
        <v>106</v>
      </c>
      <c r="BI96">
        <v>116</v>
      </c>
      <c r="BJ96">
        <v>116</v>
      </c>
      <c r="BK96">
        <v>120</v>
      </c>
      <c r="BL96">
        <v>127</v>
      </c>
      <c r="BM96">
        <v>186</v>
      </c>
      <c r="BN96">
        <v>177</v>
      </c>
      <c r="BO96">
        <v>141</v>
      </c>
      <c r="BP96">
        <v>163</v>
      </c>
      <c r="BQ96">
        <v>192</v>
      </c>
      <c r="BR96">
        <v>184</v>
      </c>
      <c r="BS96">
        <v>182</v>
      </c>
      <c r="BT96">
        <v>251</v>
      </c>
      <c r="BU96">
        <v>256</v>
      </c>
      <c r="BV96">
        <v>36</v>
      </c>
      <c r="BW96">
        <v>22</v>
      </c>
      <c r="BX96">
        <v>41</v>
      </c>
      <c r="BY96">
        <v>17</v>
      </c>
      <c r="BZ96">
        <v>14</v>
      </c>
      <c r="CA96">
        <v>37</v>
      </c>
      <c r="CB96">
        <v>38</v>
      </c>
      <c r="CC96">
        <v>40</v>
      </c>
      <c r="CD96">
        <v>27</v>
      </c>
      <c r="CE96">
        <v>10</v>
      </c>
      <c r="CF96">
        <v>57</v>
      </c>
      <c r="CG96">
        <v>31</v>
      </c>
      <c r="CH96">
        <v>36</v>
      </c>
      <c r="CI96">
        <v>27</v>
      </c>
      <c r="CJ96">
        <v>26</v>
      </c>
      <c r="CK96">
        <v>28</v>
      </c>
      <c r="CL96">
        <v>29</v>
      </c>
      <c r="CM96">
        <v>24</v>
      </c>
      <c r="CN96">
        <v>27</v>
      </c>
      <c r="CO96">
        <v>27</v>
      </c>
      <c r="CP96">
        <v>26</v>
      </c>
      <c r="CQ96">
        <v>26</v>
      </c>
      <c r="CR96">
        <v>10000</v>
      </c>
      <c r="CS96">
        <v>36</v>
      </c>
      <c r="CT96">
        <v>40</v>
      </c>
      <c r="CU96">
        <v>36</v>
      </c>
      <c r="CV96">
        <v>26</v>
      </c>
      <c r="CW96">
        <v>45</v>
      </c>
      <c r="CX96">
        <v>40</v>
      </c>
      <c r="CY96">
        <v>70</v>
      </c>
      <c r="CZ96">
        <v>46</v>
      </c>
      <c r="DA96">
        <v>62</v>
      </c>
      <c r="DB96">
        <v>66</v>
      </c>
      <c r="DC96">
        <v>58</v>
      </c>
      <c r="DD96">
        <v>60</v>
      </c>
      <c r="DE96">
        <v>78</v>
      </c>
      <c r="DF96">
        <v>85</v>
      </c>
      <c r="DG96">
        <v>85</v>
      </c>
      <c r="DH96">
        <v>80</v>
      </c>
      <c r="DI96">
        <v>80</v>
      </c>
      <c r="DJ96">
        <v>103</v>
      </c>
      <c r="DK96">
        <v>94</v>
      </c>
      <c r="DL96">
        <v>90</v>
      </c>
      <c r="DM96">
        <v>94</v>
      </c>
      <c r="DN96">
        <v>104</v>
      </c>
      <c r="DO96">
        <v>90</v>
      </c>
      <c r="DP96">
        <v>91</v>
      </c>
      <c r="DQ96">
        <v>101</v>
      </c>
      <c r="DR96">
        <v>101</v>
      </c>
      <c r="DS96">
        <v>99</v>
      </c>
      <c r="DT96" s="6">
        <v>100</v>
      </c>
      <c r="DU96">
        <v>10000</v>
      </c>
    </row>
    <row r="97" spans="1:125" x14ac:dyDescent="0.25">
      <c r="A97">
        <v>6320</v>
      </c>
      <c r="B97" s="5">
        <v>95</v>
      </c>
      <c r="C97">
        <v>76</v>
      </c>
      <c r="D97">
        <v>101</v>
      </c>
      <c r="E97">
        <v>88</v>
      </c>
      <c r="F97">
        <v>58</v>
      </c>
      <c r="G97">
        <v>82</v>
      </c>
      <c r="H97">
        <v>76</v>
      </c>
      <c r="I97">
        <v>93</v>
      </c>
      <c r="J97">
        <v>113</v>
      </c>
      <c r="K97">
        <v>91</v>
      </c>
      <c r="L97">
        <v>89</v>
      </c>
      <c r="M97">
        <v>118</v>
      </c>
      <c r="N97">
        <v>117</v>
      </c>
      <c r="O97">
        <v>122</v>
      </c>
      <c r="P97">
        <v>126</v>
      </c>
      <c r="Q97">
        <v>113</v>
      </c>
      <c r="R97">
        <v>121</v>
      </c>
      <c r="S97">
        <v>117</v>
      </c>
      <c r="T97">
        <v>107</v>
      </c>
      <c r="U97">
        <v>124</v>
      </c>
      <c r="V97">
        <v>118</v>
      </c>
      <c r="W97">
        <v>117</v>
      </c>
      <c r="X97">
        <v>131</v>
      </c>
      <c r="Y97">
        <v>136</v>
      </c>
      <c r="Z97">
        <v>107</v>
      </c>
      <c r="AA97">
        <v>106</v>
      </c>
      <c r="AB97">
        <v>106</v>
      </c>
      <c r="AC97">
        <v>107</v>
      </c>
      <c r="AD97">
        <v>106</v>
      </c>
      <c r="AE97">
        <v>107</v>
      </c>
      <c r="AF97">
        <v>100</v>
      </c>
      <c r="AG97">
        <v>109</v>
      </c>
      <c r="AH97">
        <v>96</v>
      </c>
      <c r="AI97">
        <v>109</v>
      </c>
      <c r="AJ97">
        <v>103</v>
      </c>
      <c r="AK97">
        <v>111</v>
      </c>
      <c r="AL97">
        <v>109</v>
      </c>
      <c r="AM97">
        <v>108</v>
      </c>
      <c r="AN97">
        <v>112</v>
      </c>
      <c r="AO97">
        <v>101</v>
      </c>
      <c r="AP97">
        <v>106</v>
      </c>
      <c r="AQ97">
        <v>106</v>
      </c>
      <c r="AR97">
        <v>107</v>
      </c>
      <c r="AS97">
        <v>115</v>
      </c>
      <c r="AT97">
        <v>108</v>
      </c>
      <c r="AU97">
        <v>106</v>
      </c>
      <c r="AV97">
        <v>103</v>
      </c>
      <c r="AW97">
        <v>102</v>
      </c>
      <c r="AX97">
        <v>103</v>
      </c>
      <c r="AY97">
        <v>102</v>
      </c>
      <c r="AZ97">
        <v>105</v>
      </c>
      <c r="BA97">
        <v>82</v>
      </c>
      <c r="BB97">
        <v>75</v>
      </c>
      <c r="BC97">
        <v>33</v>
      </c>
      <c r="BD97">
        <v>57</v>
      </c>
      <c r="BE97">
        <v>56</v>
      </c>
      <c r="BF97">
        <v>58</v>
      </c>
      <c r="BG97">
        <v>64</v>
      </c>
      <c r="BH97">
        <v>133</v>
      </c>
      <c r="BI97">
        <v>143</v>
      </c>
      <c r="BJ97">
        <v>143</v>
      </c>
      <c r="BK97">
        <v>147</v>
      </c>
      <c r="BL97">
        <v>142</v>
      </c>
      <c r="BM97">
        <v>215</v>
      </c>
      <c r="BN97">
        <v>205</v>
      </c>
      <c r="BO97">
        <v>168</v>
      </c>
      <c r="BP97">
        <v>190</v>
      </c>
      <c r="BQ97">
        <v>219</v>
      </c>
      <c r="BR97">
        <v>211</v>
      </c>
      <c r="BS97">
        <v>210</v>
      </c>
      <c r="BT97">
        <v>278</v>
      </c>
      <c r="BU97">
        <v>285</v>
      </c>
      <c r="BV97">
        <v>60</v>
      </c>
      <c r="BW97">
        <v>44</v>
      </c>
      <c r="BX97">
        <v>69</v>
      </c>
      <c r="BY97">
        <v>48</v>
      </c>
      <c r="BZ97">
        <v>35</v>
      </c>
      <c r="CA97">
        <v>52</v>
      </c>
      <c r="CB97">
        <v>52</v>
      </c>
      <c r="CC97">
        <v>56</v>
      </c>
      <c r="CD97">
        <v>71</v>
      </c>
      <c r="CE97">
        <v>45</v>
      </c>
      <c r="CF97">
        <v>85</v>
      </c>
      <c r="CG97">
        <v>59</v>
      </c>
      <c r="CH97">
        <v>64</v>
      </c>
      <c r="CI97">
        <v>52</v>
      </c>
      <c r="CJ97">
        <v>51</v>
      </c>
      <c r="CK97">
        <v>53</v>
      </c>
      <c r="CL97">
        <v>54</v>
      </c>
      <c r="CM97">
        <v>53</v>
      </c>
      <c r="CN97">
        <v>52</v>
      </c>
      <c r="CO97">
        <v>52</v>
      </c>
      <c r="CP97">
        <v>51</v>
      </c>
      <c r="CQ97">
        <v>46</v>
      </c>
      <c r="CR97">
        <v>36</v>
      </c>
      <c r="CS97">
        <v>10000</v>
      </c>
      <c r="CT97">
        <v>5</v>
      </c>
      <c r="CU97">
        <v>7</v>
      </c>
      <c r="CV97">
        <v>24</v>
      </c>
      <c r="CW97">
        <v>56</v>
      </c>
      <c r="CX97">
        <v>39</v>
      </c>
      <c r="CY97">
        <v>68</v>
      </c>
      <c r="CZ97">
        <v>58</v>
      </c>
      <c r="DA97">
        <v>47</v>
      </c>
      <c r="DB97">
        <v>52</v>
      </c>
      <c r="DC97">
        <v>50</v>
      </c>
      <c r="DD97">
        <v>58</v>
      </c>
      <c r="DE97">
        <v>63</v>
      </c>
      <c r="DF97">
        <v>100</v>
      </c>
      <c r="DG97">
        <v>99</v>
      </c>
      <c r="DH97">
        <v>71</v>
      </c>
      <c r="DI97">
        <v>71</v>
      </c>
      <c r="DJ97">
        <v>93</v>
      </c>
      <c r="DK97">
        <v>85</v>
      </c>
      <c r="DL97">
        <v>80</v>
      </c>
      <c r="DM97">
        <v>80</v>
      </c>
      <c r="DN97">
        <v>90</v>
      </c>
      <c r="DO97">
        <v>88</v>
      </c>
      <c r="DP97">
        <v>82</v>
      </c>
      <c r="DQ97">
        <v>87</v>
      </c>
      <c r="DR97">
        <v>87</v>
      </c>
      <c r="DS97">
        <v>90</v>
      </c>
      <c r="DT97" s="6">
        <v>91</v>
      </c>
      <c r="DU97">
        <v>10000</v>
      </c>
    </row>
    <row r="98" spans="1:125" x14ac:dyDescent="0.25">
      <c r="A98">
        <v>6340</v>
      </c>
      <c r="B98" s="5">
        <v>99</v>
      </c>
      <c r="C98">
        <v>81</v>
      </c>
      <c r="D98">
        <v>105</v>
      </c>
      <c r="E98">
        <v>92</v>
      </c>
      <c r="F98">
        <v>63</v>
      </c>
      <c r="G98">
        <v>87</v>
      </c>
      <c r="H98">
        <v>81</v>
      </c>
      <c r="I98">
        <v>97</v>
      </c>
      <c r="J98">
        <v>110</v>
      </c>
      <c r="K98">
        <v>95</v>
      </c>
      <c r="L98">
        <v>93</v>
      </c>
      <c r="M98">
        <v>115</v>
      </c>
      <c r="N98">
        <v>116</v>
      </c>
      <c r="O98">
        <v>126</v>
      </c>
      <c r="P98">
        <v>130</v>
      </c>
      <c r="Q98">
        <v>117</v>
      </c>
      <c r="R98">
        <v>118</v>
      </c>
      <c r="S98">
        <v>121</v>
      </c>
      <c r="T98">
        <v>111</v>
      </c>
      <c r="U98">
        <v>121</v>
      </c>
      <c r="V98">
        <v>115</v>
      </c>
      <c r="W98">
        <v>114</v>
      </c>
      <c r="X98">
        <v>128</v>
      </c>
      <c r="Y98">
        <v>132</v>
      </c>
      <c r="Z98">
        <v>103</v>
      </c>
      <c r="AA98">
        <v>103</v>
      </c>
      <c r="AB98">
        <v>102</v>
      </c>
      <c r="AC98">
        <v>104</v>
      </c>
      <c r="AD98">
        <v>103</v>
      </c>
      <c r="AE98">
        <v>104</v>
      </c>
      <c r="AF98">
        <v>97</v>
      </c>
      <c r="AG98">
        <v>106</v>
      </c>
      <c r="AH98">
        <v>93</v>
      </c>
      <c r="AI98">
        <v>107</v>
      </c>
      <c r="AJ98">
        <v>100</v>
      </c>
      <c r="AK98">
        <v>109</v>
      </c>
      <c r="AL98">
        <v>107</v>
      </c>
      <c r="AM98">
        <v>105</v>
      </c>
      <c r="AN98">
        <v>109</v>
      </c>
      <c r="AO98">
        <v>98</v>
      </c>
      <c r="AP98">
        <v>103</v>
      </c>
      <c r="AQ98">
        <v>103</v>
      </c>
      <c r="AR98">
        <v>104</v>
      </c>
      <c r="AS98">
        <v>111</v>
      </c>
      <c r="AT98">
        <v>105</v>
      </c>
      <c r="AU98">
        <v>103</v>
      </c>
      <c r="AV98">
        <v>100</v>
      </c>
      <c r="AW98">
        <v>99</v>
      </c>
      <c r="AX98">
        <v>100</v>
      </c>
      <c r="AY98">
        <v>99</v>
      </c>
      <c r="AZ98">
        <v>102</v>
      </c>
      <c r="BA98">
        <v>78</v>
      </c>
      <c r="BB98">
        <v>72</v>
      </c>
      <c r="BC98">
        <v>30</v>
      </c>
      <c r="BD98">
        <v>54</v>
      </c>
      <c r="BE98">
        <v>53</v>
      </c>
      <c r="BF98">
        <v>55</v>
      </c>
      <c r="BG98">
        <v>61</v>
      </c>
      <c r="BH98">
        <v>137</v>
      </c>
      <c r="BI98">
        <v>148</v>
      </c>
      <c r="BJ98">
        <v>147</v>
      </c>
      <c r="BK98">
        <v>151</v>
      </c>
      <c r="BL98">
        <v>146</v>
      </c>
      <c r="BM98">
        <v>219</v>
      </c>
      <c r="BN98">
        <v>210</v>
      </c>
      <c r="BO98">
        <v>172</v>
      </c>
      <c r="BP98">
        <v>194</v>
      </c>
      <c r="BQ98">
        <v>224</v>
      </c>
      <c r="BR98">
        <v>215</v>
      </c>
      <c r="BS98">
        <v>214</v>
      </c>
      <c r="BT98">
        <v>282</v>
      </c>
      <c r="BU98">
        <v>289</v>
      </c>
      <c r="BV98">
        <v>64</v>
      </c>
      <c r="BW98">
        <v>48</v>
      </c>
      <c r="BX98">
        <v>74</v>
      </c>
      <c r="BY98">
        <v>52</v>
      </c>
      <c r="BZ98">
        <v>39</v>
      </c>
      <c r="CA98">
        <v>56</v>
      </c>
      <c r="CB98">
        <v>56</v>
      </c>
      <c r="CC98">
        <v>60</v>
      </c>
      <c r="CD98">
        <v>75</v>
      </c>
      <c r="CE98">
        <v>49</v>
      </c>
      <c r="CF98">
        <v>89</v>
      </c>
      <c r="CG98">
        <v>63</v>
      </c>
      <c r="CH98">
        <v>68</v>
      </c>
      <c r="CI98">
        <v>56</v>
      </c>
      <c r="CJ98">
        <v>55</v>
      </c>
      <c r="CK98">
        <v>57</v>
      </c>
      <c r="CL98">
        <v>59</v>
      </c>
      <c r="CM98">
        <v>57</v>
      </c>
      <c r="CN98">
        <v>56</v>
      </c>
      <c r="CO98">
        <v>56</v>
      </c>
      <c r="CP98">
        <v>55</v>
      </c>
      <c r="CQ98">
        <v>50</v>
      </c>
      <c r="CR98">
        <v>40</v>
      </c>
      <c r="CS98">
        <v>5</v>
      </c>
      <c r="CT98">
        <v>10000</v>
      </c>
      <c r="CU98">
        <v>6</v>
      </c>
      <c r="CV98">
        <v>28</v>
      </c>
      <c r="CW98">
        <v>60</v>
      </c>
      <c r="CX98">
        <v>43</v>
      </c>
      <c r="CY98">
        <v>72</v>
      </c>
      <c r="CZ98">
        <v>62</v>
      </c>
      <c r="DA98">
        <v>51</v>
      </c>
      <c r="DB98">
        <v>56</v>
      </c>
      <c r="DC98">
        <v>54</v>
      </c>
      <c r="DD98">
        <v>62</v>
      </c>
      <c r="DE98">
        <v>67</v>
      </c>
      <c r="DF98">
        <v>104</v>
      </c>
      <c r="DG98">
        <v>103</v>
      </c>
      <c r="DH98">
        <v>75</v>
      </c>
      <c r="DI98">
        <v>75</v>
      </c>
      <c r="DJ98">
        <v>98</v>
      </c>
      <c r="DK98">
        <v>89</v>
      </c>
      <c r="DL98">
        <v>84</v>
      </c>
      <c r="DM98">
        <v>84</v>
      </c>
      <c r="DN98">
        <v>94</v>
      </c>
      <c r="DO98">
        <v>92</v>
      </c>
      <c r="DP98">
        <v>86</v>
      </c>
      <c r="DQ98">
        <v>91</v>
      </c>
      <c r="DR98">
        <v>91</v>
      </c>
      <c r="DS98">
        <v>94</v>
      </c>
      <c r="DT98" s="6">
        <v>95</v>
      </c>
      <c r="DU98">
        <v>10000</v>
      </c>
    </row>
    <row r="99" spans="1:125" x14ac:dyDescent="0.25">
      <c r="A99">
        <v>6349</v>
      </c>
      <c r="B99" s="5">
        <v>95</v>
      </c>
      <c r="C99">
        <v>76</v>
      </c>
      <c r="D99">
        <v>101</v>
      </c>
      <c r="E99">
        <v>88</v>
      </c>
      <c r="F99">
        <v>58</v>
      </c>
      <c r="G99">
        <v>82</v>
      </c>
      <c r="H99">
        <v>76</v>
      </c>
      <c r="I99">
        <v>93</v>
      </c>
      <c r="J99">
        <v>112</v>
      </c>
      <c r="K99">
        <v>91</v>
      </c>
      <c r="L99">
        <v>89</v>
      </c>
      <c r="M99">
        <v>117</v>
      </c>
      <c r="N99">
        <v>117</v>
      </c>
      <c r="O99">
        <v>122</v>
      </c>
      <c r="P99">
        <v>126</v>
      </c>
      <c r="Q99">
        <v>113</v>
      </c>
      <c r="R99">
        <v>120</v>
      </c>
      <c r="S99">
        <v>117</v>
      </c>
      <c r="T99">
        <v>107</v>
      </c>
      <c r="U99">
        <v>123</v>
      </c>
      <c r="V99">
        <v>117</v>
      </c>
      <c r="W99">
        <v>118</v>
      </c>
      <c r="X99">
        <v>130</v>
      </c>
      <c r="Y99">
        <v>135</v>
      </c>
      <c r="Z99">
        <v>107</v>
      </c>
      <c r="AA99">
        <v>107</v>
      </c>
      <c r="AB99">
        <v>106</v>
      </c>
      <c r="AC99">
        <v>108</v>
      </c>
      <c r="AD99">
        <v>112</v>
      </c>
      <c r="AE99">
        <v>111</v>
      </c>
      <c r="AF99">
        <v>101</v>
      </c>
      <c r="AG99">
        <v>110</v>
      </c>
      <c r="AH99">
        <v>97</v>
      </c>
      <c r="AI99">
        <v>109</v>
      </c>
      <c r="AJ99">
        <v>107</v>
      </c>
      <c r="AK99">
        <v>111</v>
      </c>
      <c r="AL99">
        <v>109</v>
      </c>
      <c r="AM99">
        <v>111</v>
      </c>
      <c r="AN99">
        <v>113</v>
      </c>
      <c r="AO99">
        <v>102</v>
      </c>
      <c r="AP99">
        <v>110</v>
      </c>
      <c r="AQ99">
        <v>107</v>
      </c>
      <c r="AR99">
        <v>108</v>
      </c>
      <c r="AS99">
        <v>115</v>
      </c>
      <c r="AT99">
        <v>109</v>
      </c>
      <c r="AU99">
        <v>105</v>
      </c>
      <c r="AV99">
        <v>102</v>
      </c>
      <c r="AW99">
        <v>102</v>
      </c>
      <c r="AX99">
        <v>104</v>
      </c>
      <c r="AY99">
        <v>103</v>
      </c>
      <c r="AZ99">
        <v>104</v>
      </c>
      <c r="BA99">
        <v>82</v>
      </c>
      <c r="BB99">
        <v>76</v>
      </c>
      <c r="BC99">
        <v>34</v>
      </c>
      <c r="BD99">
        <v>58</v>
      </c>
      <c r="BE99">
        <v>57</v>
      </c>
      <c r="BF99">
        <v>59</v>
      </c>
      <c r="BG99">
        <v>65</v>
      </c>
      <c r="BH99">
        <v>133</v>
      </c>
      <c r="BI99">
        <v>143</v>
      </c>
      <c r="BJ99">
        <v>143</v>
      </c>
      <c r="BK99">
        <v>147</v>
      </c>
      <c r="BL99">
        <v>142</v>
      </c>
      <c r="BM99">
        <v>215</v>
      </c>
      <c r="BN99">
        <v>206</v>
      </c>
      <c r="BO99">
        <v>168</v>
      </c>
      <c r="BP99">
        <v>190</v>
      </c>
      <c r="BQ99">
        <v>219</v>
      </c>
      <c r="BR99">
        <v>211</v>
      </c>
      <c r="BS99">
        <v>210</v>
      </c>
      <c r="BT99">
        <v>278</v>
      </c>
      <c r="BU99">
        <v>285</v>
      </c>
      <c r="BV99">
        <v>61</v>
      </c>
      <c r="BW99">
        <v>44</v>
      </c>
      <c r="BX99">
        <v>70</v>
      </c>
      <c r="BY99">
        <v>48</v>
      </c>
      <c r="BZ99">
        <v>39</v>
      </c>
      <c r="CA99">
        <v>57</v>
      </c>
      <c r="CB99">
        <v>57</v>
      </c>
      <c r="CC99">
        <v>62</v>
      </c>
      <c r="CD99">
        <v>71</v>
      </c>
      <c r="CE99">
        <v>45</v>
      </c>
      <c r="CF99">
        <v>85</v>
      </c>
      <c r="CG99">
        <v>59</v>
      </c>
      <c r="CH99">
        <v>64</v>
      </c>
      <c r="CI99">
        <v>52</v>
      </c>
      <c r="CJ99">
        <v>51</v>
      </c>
      <c r="CK99">
        <v>53</v>
      </c>
      <c r="CL99">
        <v>54</v>
      </c>
      <c r="CM99">
        <v>53</v>
      </c>
      <c r="CN99">
        <v>52</v>
      </c>
      <c r="CO99">
        <v>52</v>
      </c>
      <c r="CP99">
        <v>51</v>
      </c>
      <c r="CQ99">
        <v>46</v>
      </c>
      <c r="CR99">
        <v>36</v>
      </c>
      <c r="CS99">
        <v>7</v>
      </c>
      <c r="CT99">
        <v>6</v>
      </c>
      <c r="CU99">
        <v>10000</v>
      </c>
      <c r="CV99">
        <v>29</v>
      </c>
      <c r="CW99">
        <v>60</v>
      </c>
      <c r="CX99">
        <v>43</v>
      </c>
      <c r="CY99">
        <v>72</v>
      </c>
      <c r="CZ99">
        <v>62</v>
      </c>
      <c r="DA99">
        <v>51</v>
      </c>
      <c r="DB99">
        <v>56</v>
      </c>
      <c r="DC99">
        <v>54</v>
      </c>
      <c r="DD99">
        <v>62</v>
      </c>
      <c r="DE99">
        <v>67</v>
      </c>
      <c r="DF99">
        <v>104</v>
      </c>
      <c r="DG99">
        <v>103</v>
      </c>
      <c r="DH99">
        <v>74</v>
      </c>
      <c r="DI99">
        <v>74</v>
      </c>
      <c r="DJ99">
        <v>97</v>
      </c>
      <c r="DK99">
        <v>89</v>
      </c>
      <c r="DL99">
        <v>83</v>
      </c>
      <c r="DM99">
        <v>83</v>
      </c>
      <c r="DN99">
        <v>94</v>
      </c>
      <c r="DO99">
        <v>92</v>
      </c>
      <c r="DP99">
        <v>86</v>
      </c>
      <c r="DQ99">
        <v>90</v>
      </c>
      <c r="DR99">
        <v>91</v>
      </c>
      <c r="DS99">
        <v>94</v>
      </c>
      <c r="DT99" s="6">
        <v>94</v>
      </c>
      <c r="DU99">
        <v>10000</v>
      </c>
    </row>
    <row r="100" spans="1:125" x14ac:dyDescent="0.25">
      <c r="A100">
        <v>6415</v>
      </c>
      <c r="B100" s="5">
        <v>71</v>
      </c>
      <c r="C100">
        <v>52</v>
      </c>
      <c r="D100">
        <v>102</v>
      </c>
      <c r="E100">
        <v>89</v>
      </c>
      <c r="F100">
        <v>60</v>
      </c>
      <c r="G100">
        <v>84</v>
      </c>
      <c r="H100">
        <v>78</v>
      </c>
      <c r="I100">
        <v>94</v>
      </c>
      <c r="J100">
        <v>113</v>
      </c>
      <c r="K100">
        <v>92</v>
      </c>
      <c r="L100">
        <v>90</v>
      </c>
      <c r="M100">
        <v>118</v>
      </c>
      <c r="N100">
        <v>118</v>
      </c>
      <c r="O100">
        <v>123</v>
      </c>
      <c r="P100">
        <v>127</v>
      </c>
      <c r="Q100">
        <v>114</v>
      </c>
      <c r="R100">
        <v>122</v>
      </c>
      <c r="S100">
        <v>118</v>
      </c>
      <c r="T100">
        <v>108</v>
      </c>
      <c r="U100">
        <v>124</v>
      </c>
      <c r="V100">
        <v>118</v>
      </c>
      <c r="W100">
        <v>122</v>
      </c>
      <c r="X100">
        <v>132</v>
      </c>
      <c r="Y100">
        <v>136</v>
      </c>
      <c r="Z100">
        <v>113</v>
      </c>
      <c r="AA100">
        <v>114</v>
      </c>
      <c r="AB100">
        <v>113</v>
      </c>
      <c r="AC100">
        <v>114</v>
      </c>
      <c r="AD100">
        <v>113</v>
      </c>
      <c r="AE100">
        <v>112</v>
      </c>
      <c r="AF100">
        <v>114</v>
      </c>
      <c r="AG100">
        <v>116</v>
      </c>
      <c r="AH100">
        <v>110</v>
      </c>
      <c r="AI100">
        <v>110</v>
      </c>
      <c r="AJ100">
        <v>108</v>
      </c>
      <c r="AK100">
        <v>112</v>
      </c>
      <c r="AL100">
        <v>110</v>
      </c>
      <c r="AM100">
        <v>113</v>
      </c>
      <c r="AN100">
        <v>120</v>
      </c>
      <c r="AO100">
        <v>107</v>
      </c>
      <c r="AP100">
        <v>111</v>
      </c>
      <c r="AQ100">
        <v>114</v>
      </c>
      <c r="AR100">
        <v>113</v>
      </c>
      <c r="AS100">
        <v>121</v>
      </c>
      <c r="AT100">
        <v>114</v>
      </c>
      <c r="AU100">
        <v>106</v>
      </c>
      <c r="AV100">
        <v>103</v>
      </c>
      <c r="AW100">
        <v>103</v>
      </c>
      <c r="AX100">
        <v>108</v>
      </c>
      <c r="AY100">
        <v>107</v>
      </c>
      <c r="AZ100">
        <v>105</v>
      </c>
      <c r="BA100">
        <v>90</v>
      </c>
      <c r="BB100">
        <v>87</v>
      </c>
      <c r="BC100">
        <v>42</v>
      </c>
      <c r="BD100">
        <v>64</v>
      </c>
      <c r="BE100">
        <v>64</v>
      </c>
      <c r="BF100">
        <v>67</v>
      </c>
      <c r="BG100">
        <v>64</v>
      </c>
      <c r="BH100">
        <v>134</v>
      </c>
      <c r="BI100">
        <v>145</v>
      </c>
      <c r="BJ100">
        <v>144</v>
      </c>
      <c r="BK100">
        <v>148</v>
      </c>
      <c r="BL100">
        <v>131</v>
      </c>
      <c r="BM100">
        <v>190</v>
      </c>
      <c r="BN100">
        <v>181</v>
      </c>
      <c r="BO100">
        <v>169</v>
      </c>
      <c r="BP100">
        <v>191</v>
      </c>
      <c r="BQ100">
        <v>221</v>
      </c>
      <c r="BR100">
        <v>212</v>
      </c>
      <c r="BS100">
        <v>211</v>
      </c>
      <c r="BT100">
        <v>279</v>
      </c>
      <c r="BU100">
        <v>261</v>
      </c>
      <c r="BV100">
        <v>37</v>
      </c>
      <c r="BW100">
        <v>20</v>
      </c>
      <c r="BX100">
        <v>45</v>
      </c>
      <c r="BY100">
        <v>23</v>
      </c>
      <c r="BZ100">
        <v>18</v>
      </c>
      <c r="CA100">
        <v>30</v>
      </c>
      <c r="CB100">
        <v>30</v>
      </c>
      <c r="CC100">
        <v>35</v>
      </c>
      <c r="CD100">
        <v>46</v>
      </c>
      <c r="CE100">
        <v>46</v>
      </c>
      <c r="CF100">
        <v>61</v>
      </c>
      <c r="CG100">
        <v>35</v>
      </c>
      <c r="CH100">
        <v>40</v>
      </c>
      <c r="CI100">
        <v>28</v>
      </c>
      <c r="CJ100">
        <v>27</v>
      </c>
      <c r="CK100">
        <v>29</v>
      </c>
      <c r="CL100">
        <v>30</v>
      </c>
      <c r="CM100">
        <v>28</v>
      </c>
      <c r="CN100">
        <v>28</v>
      </c>
      <c r="CO100">
        <v>28</v>
      </c>
      <c r="CP100">
        <v>27</v>
      </c>
      <c r="CQ100">
        <v>47</v>
      </c>
      <c r="CR100">
        <v>26</v>
      </c>
      <c r="CS100">
        <v>24</v>
      </c>
      <c r="CT100">
        <v>28</v>
      </c>
      <c r="CU100">
        <v>29</v>
      </c>
      <c r="CV100">
        <v>10000</v>
      </c>
      <c r="CW100">
        <v>43</v>
      </c>
      <c r="CX100">
        <v>20</v>
      </c>
      <c r="CY100">
        <v>68</v>
      </c>
      <c r="CZ100">
        <v>44</v>
      </c>
      <c r="DA100">
        <v>59</v>
      </c>
      <c r="DB100">
        <v>64</v>
      </c>
      <c r="DC100">
        <v>56</v>
      </c>
      <c r="DD100">
        <v>58</v>
      </c>
      <c r="DE100">
        <v>76</v>
      </c>
      <c r="DF100">
        <v>86</v>
      </c>
      <c r="DG100">
        <v>86</v>
      </c>
      <c r="DH100">
        <v>78</v>
      </c>
      <c r="DI100">
        <v>78</v>
      </c>
      <c r="DJ100">
        <v>101</v>
      </c>
      <c r="DK100">
        <v>92</v>
      </c>
      <c r="DL100">
        <v>88</v>
      </c>
      <c r="DM100">
        <v>92</v>
      </c>
      <c r="DN100">
        <v>102</v>
      </c>
      <c r="DO100">
        <v>90</v>
      </c>
      <c r="DP100">
        <v>89</v>
      </c>
      <c r="DQ100">
        <v>99</v>
      </c>
      <c r="DR100">
        <v>99</v>
      </c>
      <c r="DS100">
        <v>97</v>
      </c>
      <c r="DT100" s="6">
        <v>98</v>
      </c>
      <c r="DU100">
        <v>10000</v>
      </c>
    </row>
    <row r="101" spans="1:125" x14ac:dyDescent="0.25">
      <c r="A101">
        <v>6451</v>
      </c>
      <c r="B101" s="5">
        <v>67</v>
      </c>
      <c r="C101">
        <v>48</v>
      </c>
      <c r="D101">
        <v>111</v>
      </c>
      <c r="E101">
        <v>99</v>
      </c>
      <c r="F101">
        <v>88</v>
      </c>
      <c r="G101">
        <v>91</v>
      </c>
      <c r="H101">
        <v>87</v>
      </c>
      <c r="I101">
        <v>102</v>
      </c>
      <c r="J101">
        <v>121</v>
      </c>
      <c r="K101">
        <v>100</v>
      </c>
      <c r="L101">
        <v>98</v>
      </c>
      <c r="M101">
        <v>125</v>
      </c>
      <c r="N101">
        <v>126</v>
      </c>
      <c r="O101">
        <v>132</v>
      </c>
      <c r="P101">
        <v>137</v>
      </c>
      <c r="Q101">
        <v>123</v>
      </c>
      <c r="R101">
        <v>129</v>
      </c>
      <c r="S101">
        <v>127</v>
      </c>
      <c r="T101">
        <v>118</v>
      </c>
      <c r="U101">
        <v>131</v>
      </c>
      <c r="V101">
        <v>125</v>
      </c>
      <c r="W101">
        <v>130</v>
      </c>
      <c r="X101">
        <v>139</v>
      </c>
      <c r="Y101">
        <v>143</v>
      </c>
      <c r="Z101">
        <v>120</v>
      </c>
      <c r="AA101">
        <v>121</v>
      </c>
      <c r="AB101">
        <v>120</v>
      </c>
      <c r="AC101">
        <v>122</v>
      </c>
      <c r="AD101">
        <v>120</v>
      </c>
      <c r="AE101">
        <v>119</v>
      </c>
      <c r="AF101">
        <v>121</v>
      </c>
      <c r="AG101">
        <v>123</v>
      </c>
      <c r="AH101">
        <v>118</v>
      </c>
      <c r="AI101">
        <v>117</v>
      </c>
      <c r="AJ101">
        <v>115</v>
      </c>
      <c r="AK101">
        <v>119</v>
      </c>
      <c r="AL101">
        <v>118</v>
      </c>
      <c r="AM101">
        <v>120</v>
      </c>
      <c r="AN101">
        <v>127</v>
      </c>
      <c r="AO101">
        <v>133</v>
      </c>
      <c r="AP101">
        <v>119</v>
      </c>
      <c r="AQ101">
        <v>121</v>
      </c>
      <c r="AR101">
        <v>121</v>
      </c>
      <c r="AS101">
        <v>151</v>
      </c>
      <c r="AT101">
        <v>140</v>
      </c>
      <c r="AU101">
        <v>114</v>
      </c>
      <c r="AV101">
        <v>110</v>
      </c>
      <c r="AW101">
        <v>111</v>
      </c>
      <c r="AX101">
        <v>116</v>
      </c>
      <c r="AY101">
        <v>115</v>
      </c>
      <c r="AZ101">
        <v>112</v>
      </c>
      <c r="BA101">
        <v>136</v>
      </c>
      <c r="BB101">
        <v>124</v>
      </c>
      <c r="BC101">
        <v>88</v>
      </c>
      <c r="BD101">
        <v>112</v>
      </c>
      <c r="BE101">
        <v>111</v>
      </c>
      <c r="BF101">
        <v>112</v>
      </c>
      <c r="BG101">
        <v>102</v>
      </c>
      <c r="BH101">
        <v>144</v>
      </c>
      <c r="BI101">
        <v>154</v>
      </c>
      <c r="BJ101">
        <v>153</v>
      </c>
      <c r="BK101">
        <v>157</v>
      </c>
      <c r="BL101">
        <v>127</v>
      </c>
      <c r="BM101">
        <v>187</v>
      </c>
      <c r="BN101">
        <v>177</v>
      </c>
      <c r="BO101">
        <v>178</v>
      </c>
      <c r="BP101">
        <v>200</v>
      </c>
      <c r="BQ101">
        <v>230</v>
      </c>
      <c r="BR101">
        <v>221</v>
      </c>
      <c r="BS101">
        <v>220</v>
      </c>
      <c r="BT101">
        <v>288</v>
      </c>
      <c r="BU101">
        <v>257</v>
      </c>
      <c r="BV101">
        <v>17</v>
      </c>
      <c r="BW101">
        <v>24</v>
      </c>
      <c r="BX101">
        <v>41</v>
      </c>
      <c r="BY101">
        <v>29</v>
      </c>
      <c r="BZ101">
        <v>34</v>
      </c>
      <c r="CA101">
        <v>10</v>
      </c>
      <c r="CB101">
        <v>11</v>
      </c>
      <c r="CC101">
        <v>16</v>
      </c>
      <c r="CD101">
        <v>42</v>
      </c>
      <c r="CE101">
        <v>42</v>
      </c>
      <c r="CF101">
        <v>50</v>
      </c>
      <c r="CG101">
        <v>31</v>
      </c>
      <c r="CH101">
        <v>36</v>
      </c>
      <c r="CI101">
        <v>23</v>
      </c>
      <c r="CJ101">
        <v>23</v>
      </c>
      <c r="CK101">
        <v>25</v>
      </c>
      <c r="CL101">
        <v>26</v>
      </c>
      <c r="CM101">
        <v>24</v>
      </c>
      <c r="CN101">
        <v>24</v>
      </c>
      <c r="CO101">
        <v>24</v>
      </c>
      <c r="CP101">
        <v>22</v>
      </c>
      <c r="CQ101">
        <v>70</v>
      </c>
      <c r="CR101">
        <v>45</v>
      </c>
      <c r="CS101">
        <v>56</v>
      </c>
      <c r="CT101">
        <v>60</v>
      </c>
      <c r="CU101">
        <v>60</v>
      </c>
      <c r="CV101">
        <v>43</v>
      </c>
      <c r="CW101">
        <v>10000</v>
      </c>
      <c r="CX101">
        <v>11</v>
      </c>
      <c r="CY101">
        <v>35</v>
      </c>
      <c r="CZ101">
        <v>9</v>
      </c>
      <c r="DA101">
        <v>24</v>
      </c>
      <c r="DB101">
        <v>29</v>
      </c>
      <c r="DC101">
        <v>19</v>
      </c>
      <c r="DD101">
        <v>16</v>
      </c>
      <c r="DE101">
        <v>40</v>
      </c>
      <c r="DF101">
        <v>45</v>
      </c>
      <c r="DG101">
        <v>44</v>
      </c>
      <c r="DH101">
        <v>43</v>
      </c>
      <c r="DI101">
        <v>42</v>
      </c>
      <c r="DJ101">
        <v>65</v>
      </c>
      <c r="DK101">
        <v>57</v>
      </c>
      <c r="DL101">
        <v>53</v>
      </c>
      <c r="DM101">
        <v>55</v>
      </c>
      <c r="DN101">
        <v>65</v>
      </c>
      <c r="DO101">
        <v>49</v>
      </c>
      <c r="DP101">
        <v>54</v>
      </c>
      <c r="DQ101">
        <v>61</v>
      </c>
      <c r="DR101">
        <v>62</v>
      </c>
      <c r="DS101">
        <v>62</v>
      </c>
      <c r="DT101" s="6">
        <v>62</v>
      </c>
      <c r="DU101">
        <v>10000</v>
      </c>
    </row>
    <row r="102" spans="1:125" x14ac:dyDescent="0.25">
      <c r="A102">
        <v>6457</v>
      </c>
      <c r="B102" s="5">
        <v>62</v>
      </c>
      <c r="C102">
        <v>44</v>
      </c>
      <c r="D102">
        <v>107</v>
      </c>
      <c r="E102">
        <v>94</v>
      </c>
      <c r="F102">
        <v>83</v>
      </c>
      <c r="G102">
        <v>86</v>
      </c>
      <c r="H102">
        <v>82</v>
      </c>
      <c r="I102">
        <v>97</v>
      </c>
      <c r="J102">
        <v>116</v>
      </c>
      <c r="K102">
        <v>96</v>
      </c>
      <c r="L102">
        <v>93</v>
      </c>
      <c r="M102">
        <v>121</v>
      </c>
      <c r="N102">
        <v>122</v>
      </c>
      <c r="O102">
        <v>128</v>
      </c>
      <c r="P102">
        <v>132</v>
      </c>
      <c r="Q102">
        <v>119</v>
      </c>
      <c r="R102">
        <v>124</v>
      </c>
      <c r="S102">
        <v>123</v>
      </c>
      <c r="T102">
        <v>113</v>
      </c>
      <c r="U102">
        <v>127</v>
      </c>
      <c r="V102">
        <v>121</v>
      </c>
      <c r="W102">
        <v>125</v>
      </c>
      <c r="X102">
        <v>134</v>
      </c>
      <c r="Y102">
        <v>138</v>
      </c>
      <c r="Z102">
        <v>115</v>
      </c>
      <c r="AA102">
        <v>117</v>
      </c>
      <c r="AB102">
        <v>116</v>
      </c>
      <c r="AC102">
        <v>117</v>
      </c>
      <c r="AD102">
        <v>116</v>
      </c>
      <c r="AE102">
        <v>115</v>
      </c>
      <c r="AF102">
        <v>116</v>
      </c>
      <c r="AG102">
        <v>119</v>
      </c>
      <c r="AH102">
        <v>113</v>
      </c>
      <c r="AI102">
        <v>113</v>
      </c>
      <c r="AJ102">
        <v>110</v>
      </c>
      <c r="AK102">
        <v>115</v>
      </c>
      <c r="AL102">
        <v>113</v>
      </c>
      <c r="AM102">
        <v>115</v>
      </c>
      <c r="AN102">
        <v>122</v>
      </c>
      <c r="AO102">
        <v>129</v>
      </c>
      <c r="AP102">
        <v>114</v>
      </c>
      <c r="AQ102">
        <v>117</v>
      </c>
      <c r="AR102">
        <v>116</v>
      </c>
      <c r="AS102">
        <v>146</v>
      </c>
      <c r="AT102">
        <v>136</v>
      </c>
      <c r="AU102">
        <v>109</v>
      </c>
      <c r="AV102">
        <v>106</v>
      </c>
      <c r="AW102">
        <v>106</v>
      </c>
      <c r="AX102">
        <v>111</v>
      </c>
      <c r="AY102">
        <v>110</v>
      </c>
      <c r="AZ102">
        <v>108</v>
      </c>
      <c r="BA102">
        <v>119</v>
      </c>
      <c r="BB102">
        <v>119</v>
      </c>
      <c r="BC102">
        <v>71</v>
      </c>
      <c r="BD102">
        <v>95</v>
      </c>
      <c r="BE102">
        <v>94</v>
      </c>
      <c r="BF102">
        <v>95</v>
      </c>
      <c r="BG102">
        <v>102</v>
      </c>
      <c r="BH102">
        <v>139</v>
      </c>
      <c r="BI102">
        <v>149</v>
      </c>
      <c r="BJ102">
        <v>149</v>
      </c>
      <c r="BK102">
        <v>153</v>
      </c>
      <c r="BL102">
        <v>123</v>
      </c>
      <c r="BM102">
        <v>182</v>
      </c>
      <c r="BN102">
        <v>173</v>
      </c>
      <c r="BO102">
        <v>174</v>
      </c>
      <c r="BP102">
        <v>196</v>
      </c>
      <c r="BQ102">
        <v>225</v>
      </c>
      <c r="BR102">
        <v>217</v>
      </c>
      <c r="BS102">
        <v>215</v>
      </c>
      <c r="BT102">
        <v>284</v>
      </c>
      <c r="BU102">
        <v>252</v>
      </c>
      <c r="BV102">
        <v>22</v>
      </c>
      <c r="BW102">
        <v>20</v>
      </c>
      <c r="BX102">
        <v>37</v>
      </c>
      <c r="BY102">
        <v>24</v>
      </c>
      <c r="BZ102">
        <v>30</v>
      </c>
      <c r="CA102">
        <v>14</v>
      </c>
      <c r="CB102">
        <v>14</v>
      </c>
      <c r="CC102">
        <v>18</v>
      </c>
      <c r="CD102">
        <v>38</v>
      </c>
      <c r="CE102">
        <v>37</v>
      </c>
      <c r="CF102">
        <v>53</v>
      </c>
      <c r="CG102">
        <v>27</v>
      </c>
      <c r="CH102">
        <v>31</v>
      </c>
      <c r="CI102">
        <v>19</v>
      </c>
      <c r="CJ102">
        <v>18</v>
      </c>
      <c r="CK102">
        <v>20</v>
      </c>
      <c r="CL102">
        <v>22</v>
      </c>
      <c r="CM102">
        <v>20</v>
      </c>
      <c r="CN102">
        <v>19</v>
      </c>
      <c r="CO102">
        <v>19</v>
      </c>
      <c r="CP102">
        <v>18</v>
      </c>
      <c r="CQ102">
        <v>65</v>
      </c>
      <c r="CR102">
        <v>40</v>
      </c>
      <c r="CS102">
        <v>39</v>
      </c>
      <c r="CT102">
        <v>43</v>
      </c>
      <c r="CU102">
        <v>43</v>
      </c>
      <c r="CV102">
        <v>20</v>
      </c>
      <c r="CW102">
        <v>11</v>
      </c>
      <c r="CX102">
        <v>10000</v>
      </c>
      <c r="CY102">
        <v>44</v>
      </c>
      <c r="CZ102">
        <v>12</v>
      </c>
      <c r="DA102">
        <v>27</v>
      </c>
      <c r="DB102">
        <v>32</v>
      </c>
      <c r="DC102">
        <v>23</v>
      </c>
      <c r="DD102">
        <v>27</v>
      </c>
      <c r="DE102">
        <v>43</v>
      </c>
      <c r="DF102">
        <v>55</v>
      </c>
      <c r="DG102">
        <v>55</v>
      </c>
      <c r="DH102">
        <v>54</v>
      </c>
      <c r="DI102">
        <v>54</v>
      </c>
      <c r="DJ102">
        <v>76</v>
      </c>
      <c r="DK102">
        <v>68</v>
      </c>
      <c r="DL102">
        <v>60</v>
      </c>
      <c r="DM102">
        <v>60</v>
      </c>
      <c r="DN102">
        <v>70</v>
      </c>
      <c r="DO102">
        <v>60</v>
      </c>
      <c r="DP102">
        <v>65</v>
      </c>
      <c r="DQ102">
        <v>67</v>
      </c>
      <c r="DR102">
        <v>67</v>
      </c>
      <c r="DS102">
        <v>73</v>
      </c>
      <c r="DT102" s="6">
        <v>74</v>
      </c>
      <c r="DU102">
        <v>10000</v>
      </c>
    </row>
    <row r="103" spans="1:125" x14ac:dyDescent="0.25">
      <c r="A103">
        <v>6484</v>
      </c>
      <c r="B103" s="5">
        <v>92</v>
      </c>
      <c r="C103">
        <v>74</v>
      </c>
      <c r="D103">
        <v>137</v>
      </c>
      <c r="E103">
        <v>124</v>
      </c>
      <c r="F103">
        <v>113</v>
      </c>
      <c r="G103">
        <v>116</v>
      </c>
      <c r="H103">
        <v>112</v>
      </c>
      <c r="I103">
        <v>127</v>
      </c>
      <c r="J103">
        <v>146</v>
      </c>
      <c r="K103">
        <v>126</v>
      </c>
      <c r="L103">
        <v>123</v>
      </c>
      <c r="M103">
        <v>151</v>
      </c>
      <c r="N103">
        <v>152</v>
      </c>
      <c r="O103">
        <v>158</v>
      </c>
      <c r="P103">
        <v>162</v>
      </c>
      <c r="Q103">
        <v>149</v>
      </c>
      <c r="R103">
        <v>154</v>
      </c>
      <c r="S103">
        <v>153</v>
      </c>
      <c r="T103">
        <v>143</v>
      </c>
      <c r="U103">
        <v>157</v>
      </c>
      <c r="V103">
        <v>151</v>
      </c>
      <c r="W103">
        <v>155</v>
      </c>
      <c r="X103">
        <v>164</v>
      </c>
      <c r="Y103">
        <v>168</v>
      </c>
      <c r="Z103">
        <v>145</v>
      </c>
      <c r="AA103">
        <v>147</v>
      </c>
      <c r="AB103">
        <v>146</v>
      </c>
      <c r="AC103">
        <v>147</v>
      </c>
      <c r="AD103">
        <v>146</v>
      </c>
      <c r="AE103">
        <v>145</v>
      </c>
      <c r="AF103">
        <v>146</v>
      </c>
      <c r="AG103">
        <v>149</v>
      </c>
      <c r="AH103">
        <v>143</v>
      </c>
      <c r="AI103">
        <v>143</v>
      </c>
      <c r="AJ103">
        <v>141</v>
      </c>
      <c r="AK103">
        <v>145</v>
      </c>
      <c r="AL103">
        <v>143</v>
      </c>
      <c r="AM103">
        <v>145</v>
      </c>
      <c r="AN103">
        <v>152</v>
      </c>
      <c r="AO103">
        <v>159</v>
      </c>
      <c r="AP103">
        <v>144</v>
      </c>
      <c r="AQ103">
        <v>147</v>
      </c>
      <c r="AR103">
        <v>146</v>
      </c>
      <c r="AS103">
        <v>176</v>
      </c>
      <c r="AT103">
        <v>166</v>
      </c>
      <c r="AU103">
        <v>139</v>
      </c>
      <c r="AV103">
        <v>136</v>
      </c>
      <c r="AW103">
        <v>136</v>
      </c>
      <c r="AX103">
        <v>141</v>
      </c>
      <c r="AY103">
        <v>140</v>
      </c>
      <c r="AZ103">
        <v>138</v>
      </c>
      <c r="BA103">
        <v>148</v>
      </c>
      <c r="BB103">
        <v>142</v>
      </c>
      <c r="BC103">
        <v>100</v>
      </c>
      <c r="BD103">
        <v>124</v>
      </c>
      <c r="BE103">
        <v>123</v>
      </c>
      <c r="BF103">
        <v>124</v>
      </c>
      <c r="BG103">
        <v>131</v>
      </c>
      <c r="BH103">
        <v>169</v>
      </c>
      <c r="BI103">
        <v>179</v>
      </c>
      <c r="BJ103">
        <v>179</v>
      </c>
      <c r="BK103">
        <v>183</v>
      </c>
      <c r="BL103">
        <v>153</v>
      </c>
      <c r="BM103">
        <v>212</v>
      </c>
      <c r="BN103">
        <v>203</v>
      </c>
      <c r="BO103">
        <v>204</v>
      </c>
      <c r="BP103">
        <v>226</v>
      </c>
      <c r="BQ103">
        <v>255</v>
      </c>
      <c r="BR103">
        <v>247</v>
      </c>
      <c r="BS103">
        <v>246</v>
      </c>
      <c r="BT103">
        <v>314</v>
      </c>
      <c r="BU103">
        <v>282</v>
      </c>
      <c r="BV103">
        <v>46</v>
      </c>
      <c r="BW103">
        <v>50</v>
      </c>
      <c r="BX103">
        <v>66</v>
      </c>
      <c r="BY103">
        <v>54</v>
      </c>
      <c r="BZ103">
        <v>60</v>
      </c>
      <c r="CA103">
        <v>43</v>
      </c>
      <c r="CB103">
        <v>44</v>
      </c>
      <c r="CC103">
        <v>40</v>
      </c>
      <c r="CD103">
        <v>68</v>
      </c>
      <c r="CE103">
        <v>67</v>
      </c>
      <c r="CF103">
        <v>58</v>
      </c>
      <c r="CG103">
        <v>57</v>
      </c>
      <c r="CH103">
        <v>61</v>
      </c>
      <c r="CI103">
        <v>49</v>
      </c>
      <c r="CJ103">
        <v>48</v>
      </c>
      <c r="CK103">
        <v>52</v>
      </c>
      <c r="CL103">
        <v>50</v>
      </c>
      <c r="CM103">
        <v>50</v>
      </c>
      <c r="CN103">
        <v>49</v>
      </c>
      <c r="CO103">
        <v>52</v>
      </c>
      <c r="CP103">
        <v>48</v>
      </c>
      <c r="CQ103">
        <v>109</v>
      </c>
      <c r="CR103">
        <v>70</v>
      </c>
      <c r="CS103">
        <v>68</v>
      </c>
      <c r="CT103">
        <v>72</v>
      </c>
      <c r="CU103">
        <v>72</v>
      </c>
      <c r="CV103">
        <v>68</v>
      </c>
      <c r="CW103">
        <v>35</v>
      </c>
      <c r="CX103">
        <v>44</v>
      </c>
      <c r="CY103">
        <v>10000</v>
      </c>
      <c r="CZ103">
        <v>30</v>
      </c>
      <c r="DA103">
        <v>13</v>
      </c>
      <c r="DB103">
        <v>13</v>
      </c>
      <c r="DC103">
        <v>17</v>
      </c>
      <c r="DD103">
        <v>17</v>
      </c>
      <c r="DE103">
        <v>11</v>
      </c>
      <c r="DF103">
        <v>28</v>
      </c>
      <c r="DG103">
        <v>28</v>
      </c>
      <c r="DH103">
        <v>14</v>
      </c>
      <c r="DI103">
        <v>14</v>
      </c>
      <c r="DJ103">
        <v>37</v>
      </c>
      <c r="DK103">
        <v>28</v>
      </c>
      <c r="DL103">
        <v>24</v>
      </c>
      <c r="DM103">
        <v>26</v>
      </c>
      <c r="DN103">
        <v>37</v>
      </c>
      <c r="DO103">
        <v>32</v>
      </c>
      <c r="DP103">
        <v>25</v>
      </c>
      <c r="DQ103">
        <v>33</v>
      </c>
      <c r="DR103">
        <v>33</v>
      </c>
      <c r="DS103">
        <v>33</v>
      </c>
      <c r="DT103" s="6">
        <v>34</v>
      </c>
      <c r="DU103">
        <v>10000</v>
      </c>
    </row>
    <row r="104" spans="1:125" x14ac:dyDescent="0.25">
      <c r="A104">
        <v>6492</v>
      </c>
      <c r="B104" s="5">
        <v>68</v>
      </c>
      <c r="C104">
        <v>50</v>
      </c>
      <c r="D104">
        <v>113</v>
      </c>
      <c r="E104">
        <v>100</v>
      </c>
      <c r="F104">
        <v>90</v>
      </c>
      <c r="G104">
        <v>93</v>
      </c>
      <c r="H104">
        <v>89</v>
      </c>
      <c r="I104">
        <v>103</v>
      </c>
      <c r="J104">
        <v>122</v>
      </c>
      <c r="K104">
        <v>102</v>
      </c>
      <c r="L104">
        <v>99</v>
      </c>
      <c r="M104">
        <v>127</v>
      </c>
      <c r="N104">
        <v>128</v>
      </c>
      <c r="O104">
        <v>134</v>
      </c>
      <c r="P104">
        <v>138</v>
      </c>
      <c r="Q104">
        <v>125</v>
      </c>
      <c r="R104">
        <v>131</v>
      </c>
      <c r="S104">
        <v>129</v>
      </c>
      <c r="T104">
        <v>119</v>
      </c>
      <c r="U104">
        <v>133</v>
      </c>
      <c r="V104">
        <v>127</v>
      </c>
      <c r="W104">
        <v>131</v>
      </c>
      <c r="X104">
        <v>140</v>
      </c>
      <c r="Y104">
        <v>145</v>
      </c>
      <c r="Z104">
        <v>122</v>
      </c>
      <c r="AA104">
        <v>123</v>
      </c>
      <c r="AB104">
        <v>122</v>
      </c>
      <c r="AC104">
        <v>123</v>
      </c>
      <c r="AD104">
        <v>122</v>
      </c>
      <c r="AE104">
        <v>121</v>
      </c>
      <c r="AF104">
        <v>123</v>
      </c>
      <c r="AG104">
        <v>125</v>
      </c>
      <c r="AH104">
        <v>119</v>
      </c>
      <c r="AI104">
        <v>119</v>
      </c>
      <c r="AJ104">
        <v>117</v>
      </c>
      <c r="AK104">
        <v>121</v>
      </c>
      <c r="AL104">
        <v>119</v>
      </c>
      <c r="AM104">
        <v>122</v>
      </c>
      <c r="AN104">
        <v>129</v>
      </c>
      <c r="AO104">
        <v>135</v>
      </c>
      <c r="AP104">
        <v>120</v>
      </c>
      <c r="AQ104">
        <v>123</v>
      </c>
      <c r="AR104">
        <v>122</v>
      </c>
      <c r="AS104">
        <v>152</v>
      </c>
      <c r="AT104">
        <v>142</v>
      </c>
      <c r="AU104">
        <v>115</v>
      </c>
      <c r="AV104">
        <v>112</v>
      </c>
      <c r="AW104">
        <v>112</v>
      </c>
      <c r="AX104">
        <v>117</v>
      </c>
      <c r="AY104">
        <v>116</v>
      </c>
      <c r="AZ104">
        <v>114</v>
      </c>
      <c r="BA104">
        <v>138</v>
      </c>
      <c r="BB104">
        <v>125</v>
      </c>
      <c r="BC104">
        <v>89</v>
      </c>
      <c r="BD104">
        <v>113</v>
      </c>
      <c r="BE104">
        <v>112</v>
      </c>
      <c r="BF104">
        <v>114</v>
      </c>
      <c r="BG104">
        <v>104</v>
      </c>
      <c r="BH104">
        <v>145</v>
      </c>
      <c r="BI104">
        <v>156</v>
      </c>
      <c r="BJ104">
        <v>155</v>
      </c>
      <c r="BK104">
        <v>159</v>
      </c>
      <c r="BL104">
        <v>129</v>
      </c>
      <c r="BM104">
        <v>188</v>
      </c>
      <c r="BN104">
        <v>179</v>
      </c>
      <c r="BO104">
        <v>180</v>
      </c>
      <c r="BP104">
        <v>202</v>
      </c>
      <c r="BQ104">
        <v>232</v>
      </c>
      <c r="BR104">
        <v>223</v>
      </c>
      <c r="BS104">
        <v>222</v>
      </c>
      <c r="BT104">
        <v>290</v>
      </c>
      <c r="BU104">
        <v>258</v>
      </c>
      <c r="BV104">
        <v>25</v>
      </c>
      <c r="BW104">
        <v>26</v>
      </c>
      <c r="BX104">
        <v>43</v>
      </c>
      <c r="BY104">
        <v>30</v>
      </c>
      <c r="BZ104">
        <v>36</v>
      </c>
      <c r="CA104">
        <v>16</v>
      </c>
      <c r="CB104">
        <v>16</v>
      </c>
      <c r="CC104">
        <v>21</v>
      </c>
      <c r="CD104">
        <v>44</v>
      </c>
      <c r="CE104">
        <v>43</v>
      </c>
      <c r="CF104">
        <v>58</v>
      </c>
      <c r="CG104">
        <v>33</v>
      </c>
      <c r="CH104">
        <v>38</v>
      </c>
      <c r="CI104">
        <v>25</v>
      </c>
      <c r="CJ104">
        <v>25</v>
      </c>
      <c r="CK104">
        <v>26</v>
      </c>
      <c r="CL104">
        <v>28</v>
      </c>
      <c r="CM104">
        <v>26</v>
      </c>
      <c r="CN104">
        <v>25</v>
      </c>
      <c r="CO104">
        <v>26</v>
      </c>
      <c r="CP104">
        <v>24</v>
      </c>
      <c r="CQ104">
        <v>71</v>
      </c>
      <c r="CR104">
        <v>46</v>
      </c>
      <c r="CS104">
        <v>58</v>
      </c>
      <c r="CT104">
        <v>62</v>
      </c>
      <c r="CU104">
        <v>62</v>
      </c>
      <c r="CV104">
        <v>44</v>
      </c>
      <c r="CW104">
        <v>9</v>
      </c>
      <c r="CX104">
        <v>12</v>
      </c>
      <c r="CY104">
        <v>30</v>
      </c>
      <c r="CZ104">
        <v>10000</v>
      </c>
      <c r="DA104">
        <v>15</v>
      </c>
      <c r="DB104">
        <v>20</v>
      </c>
      <c r="DC104">
        <v>11</v>
      </c>
      <c r="DD104">
        <v>22</v>
      </c>
      <c r="DE104">
        <v>31</v>
      </c>
      <c r="DF104">
        <v>55</v>
      </c>
      <c r="DG104">
        <v>55</v>
      </c>
      <c r="DH104">
        <v>39</v>
      </c>
      <c r="DI104">
        <v>39</v>
      </c>
      <c r="DJ104">
        <v>62</v>
      </c>
      <c r="DK104">
        <v>53</v>
      </c>
      <c r="DL104">
        <v>48</v>
      </c>
      <c r="DM104">
        <v>48</v>
      </c>
      <c r="DN104">
        <v>58</v>
      </c>
      <c r="DO104">
        <v>60</v>
      </c>
      <c r="DP104">
        <v>50</v>
      </c>
      <c r="DQ104">
        <v>55</v>
      </c>
      <c r="DR104">
        <v>55</v>
      </c>
      <c r="DS104">
        <v>58</v>
      </c>
      <c r="DT104" s="6">
        <v>59</v>
      </c>
      <c r="DU104">
        <v>10000</v>
      </c>
    </row>
    <row r="105" spans="1:125" x14ac:dyDescent="0.25">
      <c r="A105">
        <v>6510</v>
      </c>
      <c r="B105" s="5">
        <v>84</v>
      </c>
      <c r="C105">
        <v>65</v>
      </c>
      <c r="D105">
        <v>128</v>
      </c>
      <c r="E105">
        <v>116</v>
      </c>
      <c r="F105">
        <v>100</v>
      </c>
      <c r="G105">
        <v>108</v>
      </c>
      <c r="H105">
        <v>104</v>
      </c>
      <c r="I105">
        <v>118</v>
      </c>
      <c r="J105">
        <v>137</v>
      </c>
      <c r="K105">
        <v>117</v>
      </c>
      <c r="L105">
        <v>114</v>
      </c>
      <c r="M105">
        <v>142</v>
      </c>
      <c r="N105">
        <v>143</v>
      </c>
      <c r="O105">
        <v>149</v>
      </c>
      <c r="P105">
        <v>153</v>
      </c>
      <c r="Q105">
        <v>140</v>
      </c>
      <c r="R105">
        <v>146</v>
      </c>
      <c r="S105">
        <v>144</v>
      </c>
      <c r="T105">
        <v>134</v>
      </c>
      <c r="U105">
        <v>148</v>
      </c>
      <c r="V105">
        <v>142</v>
      </c>
      <c r="W105">
        <v>147</v>
      </c>
      <c r="X105">
        <v>156</v>
      </c>
      <c r="Y105">
        <v>160</v>
      </c>
      <c r="Z105">
        <v>137</v>
      </c>
      <c r="AA105">
        <v>138</v>
      </c>
      <c r="AB105">
        <v>137</v>
      </c>
      <c r="AC105">
        <v>138</v>
      </c>
      <c r="AD105">
        <v>137</v>
      </c>
      <c r="AE105">
        <v>136</v>
      </c>
      <c r="AF105">
        <v>138</v>
      </c>
      <c r="AG105">
        <v>140</v>
      </c>
      <c r="AH105">
        <v>135</v>
      </c>
      <c r="AI105">
        <v>134</v>
      </c>
      <c r="AJ105">
        <v>132</v>
      </c>
      <c r="AK105">
        <v>136</v>
      </c>
      <c r="AL105">
        <v>135</v>
      </c>
      <c r="AM105">
        <v>137</v>
      </c>
      <c r="AN105">
        <v>144</v>
      </c>
      <c r="AO105">
        <v>146</v>
      </c>
      <c r="AP105">
        <v>135</v>
      </c>
      <c r="AQ105">
        <v>138</v>
      </c>
      <c r="AR105">
        <v>137</v>
      </c>
      <c r="AS105">
        <v>160</v>
      </c>
      <c r="AT105">
        <v>153</v>
      </c>
      <c r="AU105">
        <v>130</v>
      </c>
      <c r="AV105">
        <v>127</v>
      </c>
      <c r="AW105">
        <v>128</v>
      </c>
      <c r="AX105">
        <v>132</v>
      </c>
      <c r="AY105">
        <v>132</v>
      </c>
      <c r="AZ105">
        <v>129</v>
      </c>
      <c r="BA105">
        <v>127</v>
      </c>
      <c r="BB105">
        <v>121</v>
      </c>
      <c r="BC105">
        <v>79</v>
      </c>
      <c r="BD105">
        <v>103</v>
      </c>
      <c r="BE105">
        <v>102</v>
      </c>
      <c r="BF105">
        <v>103</v>
      </c>
      <c r="BG105">
        <v>110</v>
      </c>
      <c r="BH105">
        <v>160</v>
      </c>
      <c r="BI105">
        <v>171</v>
      </c>
      <c r="BJ105">
        <v>170</v>
      </c>
      <c r="BK105">
        <v>174</v>
      </c>
      <c r="BL105">
        <v>144</v>
      </c>
      <c r="BM105">
        <v>203</v>
      </c>
      <c r="BN105">
        <v>194</v>
      </c>
      <c r="BO105">
        <v>195</v>
      </c>
      <c r="BP105">
        <v>217</v>
      </c>
      <c r="BQ105">
        <v>247</v>
      </c>
      <c r="BR105">
        <v>238</v>
      </c>
      <c r="BS105">
        <v>237</v>
      </c>
      <c r="BT105">
        <v>305</v>
      </c>
      <c r="BU105">
        <v>274</v>
      </c>
      <c r="BV105">
        <v>40</v>
      </c>
      <c r="BW105">
        <v>41</v>
      </c>
      <c r="BX105">
        <v>58</v>
      </c>
      <c r="BY105">
        <v>45</v>
      </c>
      <c r="BZ105">
        <v>51</v>
      </c>
      <c r="CA105">
        <v>31</v>
      </c>
      <c r="CB105">
        <v>31</v>
      </c>
      <c r="CC105">
        <v>36</v>
      </c>
      <c r="CD105">
        <v>59</v>
      </c>
      <c r="CE105">
        <v>59</v>
      </c>
      <c r="CF105">
        <v>59</v>
      </c>
      <c r="CG105">
        <v>48</v>
      </c>
      <c r="CH105">
        <v>53</v>
      </c>
      <c r="CI105">
        <v>40</v>
      </c>
      <c r="CJ105">
        <v>40</v>
      </c>
      <c r="CK105">
        <v>41</v>
      </c>
      <c r="CL105">
        <v>43</v>
      </c>
      <c r="CM105">
        <v>41</v>
      </c>
      <c r="CN105">
        <v>40</v>
      </c>
      <c r="CO105">
        <v>41</v>
      </c>
      <c r="CP105">
        <v>39</v>
      </c>
      <c r="CQ105">
        <v>87</v>
      </c>
      <c r="CR105">
        <v>62</v>
      </c>
      <c r="CS105">
        <v>47</v>
      </c>
      <c r="CT105">
        <v>51</v>
      </c>
      <c r="CU105">
        <v>51</v>
      </c>
      <c r="CV105">
        <v>59</v>
      </c>
      <c r="CW105">
        <v>24</v>
      </c>
      <c r="CX105">
        <v>27</v>
      </c>
      <c r="CY105">
        <v>13</v>
      </c>
      <c r="CZ105">
        <v>15</v>
      </c>
      <c r="DA105">
        <v>10000</v>
      </c>
      <c r="DB105">
        <v>7</v>
      </c>
      <c r="DC105">
        <v>4</v>
      </c>
      <c r="DD105">
        <v>11</v>
      </c>
      <c r="DE105">
        <v>18</v>
      </c>
      <c r="DF105">
        <v>38</v>
      </c>
      <c r="DG105">
        <v>38</v>
      </c>
      <c r="DH105">
        <v>25</v>
      </c>
      <c r="DI105">
        <v>25</v>
      </c>
      <c r="DJ105">
        <v>48</v>
      </c>
      <c r="DK105">
        <v>40</v>
      </c>
      <c r="DL105">
        <v>34</v>
      </c>
      <c r="DM105">
        <v>34</v>
      </c>
      <c r="DN105">
        <v>45</v>
      </c>
      <c r="DO105">
        <v>43</v>
      </c>
      <c r="DP105">
        <v>37</v>
      </c>
      <c r="DQ105">
        <v>41</v>
      </c>
      <c r="DR105">
        <v>42</v>
      </c>
      <c r="DS105">
        <v>45</v>
      </c>
      <c r="DT105" s="6">
        <v>45</v>
      </c>
      <c r="DU105">
        <v>10000</v>
      </c>
    </row>
    <row r="106" spans="1:125" x14ac:dyDescent="0.25">
      <c r="A106">
        <v>6516</v>
      </c>
      <c r="B106" s="5">
        <v>88</v>
      </c>
      <c r="C106">
        <v>70</v>
      </c>
      <c r="D106">
        <v>133</v>
      </c>
      <c r="E106">
        <v>120</v>
      </c>
      <c r="F106">
        <v>105</v>
      </c>
      <c r="G106">
        <v>112</v>
      </c>
      <c r="H106">
        <v>108</v>
      </c>
      <c r="I106">
        <v>123</v>
      </c>
      <c r="J106">
        <v>142</v>
      </c>
      <c r="K106">
        <v>122</v>
      </c>
      <c r="L106">
        <v>119</v>
      </c>
      <c r="M106">
        <v>147</v>
      </c>
      <c r="N106">
        <v>148</v>
      </c>
      <c r="O106">
        <v>154</v>
      </c>
      <c r="P106">
        <v>158</v>
      </c>
      <c r="Q106">
        <v>145</v>
      </c>
      <c r="R106">
        <v>150</v>
      </c>
      <c r="S106">
        <v>149</v>
      </c>
      <c r="T106">
        <v>139</v>
      </c>
      <c r="U106">
        <v>153</v>
      </c>
      <c r="V106">
        <v>147</v>
      </c>
      <c r="W106">
        <v>151</v>
      </c>
      <c r="X106">
        <v>160</v>
      </c>
      <c r="Y106">
        <v>164</v>
      </c>
      <c r="Z106">
        <v>141</v>
      </c>
      <c r="AA106">
        <v>143</v>
      </c>
      <c r="AB106">
        <v>142</v>
      </c>
      <c r="AC106">
        <v>143</v>
      </c>
      <c r="AD106">
        <v>142</v>
      </c>
      <c r="AE106">
        <v>140</v>
      </c>
      <c r="AF106">
        <v>142</v>
      </c>
      <c r="AG106">
        <v>145</v>
      </c>
      <c r="AH106">
        <v>139</v>
      </c>
      <c r="AI106">
        <v>139</v>
      </c>
      <c r="AJ106">
        <v>136</v>
      </c>
      <c r="AK106">
        <v>141</v>
      </c>
      <c r="AL106">
        <v>139</v>
      </c>
      <c r="AM106">
        <v>141</v>
      </c>
      <c r="AN106">
        <v>148</v>
      </c>
      <c r="AO106">
        <v>151</v>
      </c>
      <c r="AP106">
        <v>140</v>
      </c>
      <c r="AQ106">
        <v>143</v>
      </c>
      <c r="AR106">
        <v>142</v>
      </c>
      <c r="AS106">
        <v>165</v>
      </c>
      <c r="AT106">
        <v>158</v>
      </c>
      <c r="AU106">
        <v>135</v>
      </c>
      <c r="AV106">
        <v>132</v>
      </c>
      <c r="AW106">
        <v>132</v>
      </c>
      <c r="AX106">
        <v>137</v>
      </c>
      <c r="AY106">
        <v>136</v>
      </c>
      <c r="AZ106">
        <v>134</v>
      </c>
      <c r="BA106">
        <v>131</v>
      </c>
      <c r="BB106">
        <v>125</v>
      </c>
      <c r="BC106">
        <v>83</v>
      </c>
      <c r="BD106">
        <v>107</v>
      </c>
      <c r="BE106">
        <v>106</v>
      </c>
      <c r="BF106">
        <v>108</v>
      </c>
      <c r="BG106">
        <v>114</v>
      </c>
      <c r="BH106">
        <v>165</v>
      </c>
      <c r="BI106">
        <v>175</v>
      </c>
      <c r="BJ106">
        <v>175</v>
      </c>
      <c r="BK106">
        <v>179</v>
      </c>
      <c r="BL106">
        <v>149</v>
      </c>
      <c r="BM106">
        <v>208</v>
      </c>
      <c r="BN106">
        <v>199</v>
      </c>
      <c r="BO106">
        <v>200</v>
      </c>
      <c r="BP106">
        <v>222</v>
      </c>
      <c r="BQ106">
        <v>251</v>
      </c>
      <c r="BR106">
        <v>243</v>
      </c>
      <c r="BS106">
        <v>241</v>
      </c>
      <c r="BT106">
        <v>310</v>
      </c>
      <c r="BU106">
        <v>278</v>
      </c>
      <c r="BV106">
        <v>45</v>
      </c>
      <c r="BW106">
        <v>46</v>
      </c>
      <c r="BX106">
        <v>63</v>
      </c>
      <c r="BY106">
        <v>50</v>
      </c>
      <c r="BZ106">
        <v>56</v>
      </c>
      <c r="CA106">
        <v>36</v>
      </c>
      <c r="CB106">
        <v>36</v>
      </c>
      <c r="CC106">
        <v>41</v>
      </c>
      <c r="CD106">
        <v>64</v>
      </c>
      <c r="CE106">
        <v>63</v>
      </c>
      <c r="CF106">
        <v>64</v>
      </c>
      <c r="CG106">
        <v>52</v>
      </c>
      <c r="CH106">
        <v>57</v>
      </c>
      <c r="CI106">
        <v>44</v>
      </c>
      <c r="CJ106">
        <v>44</v>
      </c>
      <c r="CK106">
        <v>46</v>
      </c>
      <c r="CL106">
        <v>48</v>
      </c>
      <c r="CM106">
        <v>46</v>
      </c>
      <c r="CN106">
        <v>45</v>
      </c>
      <c r="CO106">
        <v>45</v>
      </c>
      <c r="CP106">
        <v>44</v>
      </c>
      <c r="CQ106">
        <v>92</v>
      </c>
      <c r="CR106">
        <v>66</v>
      </c>
      <c r="CS106">
        <v>52</v>
      </c>
      <c r="CT106">
        <v>56</v>
      </c>
      <c r="CU106">
        <v>56</v>
      </c>
      <c r="CV106">
        <v>64</v>
      </c>
      <c r="CW106">
        <v>29</v>
      </c>
      <c r="CX106">
        <v>32</v>
      </c>
      <c r="CY106">
        <v>13</v>
      </c>
      <c r="CZ106">
        <v>20</v>
      </c>
      <c r="DA106">
        <v>7</v>
      </c>
      <c r="DB106">
        <v>10000</v>
      </c>
      <c r="DC106">
        <v>9</v>
      </c>
      <c r="DD106">
        <v>13</v>
      </c>
      <c r="DE106">
        <v>14</v>
      </c>
      <c r="DF106">
        <v>37</v>
      </c>
      <c r="DG106">
        <v>46</v>
      </c>
      <c r="DH106">
        <v>22</v>
      </c>
      <c r="DI106">
        <v>22</v>
      </c>
      <c r="DJ106">
        <v>45</v>
      </c>
      <c r="DK106">
        <v>36</v>
      </c>
      <c r="DL106">
        <v>31</v>
      </c>
      <c r="DM106">
        <v>31</v>
      </c>
      <c r="DN106">
        <v>41</v>
      </c>
      <c r="DO106">
        <v>39</v>
      </c>
      <c r="DP106">
        <v>33</v>
      </c>
      <c r="DQ106">
        <v>38</v>
      </c>
      <c r="DR106">
        <v>38</v>
      </c>
      <c r="DS106">
        <v>41</v>
      </c>
      <c r="DT106" s="6">
        <v>42</v>
      </c>
      <c r="DU106">
        <v>10000</v>
      </c>
    </row>
    <row r="107" spans="1:125" x14ac:dyDescent="0.25">
      <c r="A107">
        <v>6517</v>
      </c>
      <c r="B107" s="5">
        <v>80</v>
      </c>
      <c r="C107">
        <v>61</v>
      </c>
      <c r="D107">
        <v>124</v>
      </c>
      <c r="E107">
        <v>112</v>
      </c>
      <c r="F107">
        <v>103</v>
      </c>
      <c r="G107">
        <v>104</v>
      </c>
      <c r="H107">
        <v>100</v>
      </c>
      <c r="I107">
        <v>115</v>
      </c>
      <c r="J107">
        <v>134</v>
      </c>
      <c r="K107">
        <v>113</v>
      </c>
      <c r="L107">
        <v>111</v>
      </c>
      <c r="M107">
        <v>138</v>
      </c>
      <c r="N107">
        <v>139</v>
      </c>
      <c r="O107">
        <v>145</v>
      </c>
      <c r="P107">
        <v>150</v>
      </c>
      <c r="Q107">
        <v>136</v>
      </c>
      <c r="R107">
        <v>142</v>
      </c>
      <c r="S107">
        <v>140</v>
      </c>
      <c r="T107">
        <v>131</v>
      </c>
      <c r="U107">
        <v>144</v>
      </c>
      <c r="V107">
        <v>138</v>
      </c>
      <c r="W107">
        <v>143</v>
      </c>
      <c r="X107">
        <v>152</v>
      </c>
      <c r="Y107">
        <v>156</v>
      </c>
      <c r="Z107">
        <v>133</v>
      </c>
      <c r="AA107">
        <v>134</v>
      </c>
      <c r="AB107">
        <v>133</v>
      </c>
      <c r="AC107">
        <v>135</v>
      </c>
      <c r="AD107">
        <v>133</v>
      </c>
      <c r="AE107">
        <v>132</v>
      </c>
      <c r="AF107">
        <v>134</v>
      </c>
      <c r="AG107">
        <v>136</v>
      </c>
      <c r="AH107">
        <v>131</v>
      </c>
      <c r="AI107">
        <v>130</v>
      </c>
      <c r="AJ107">
        <v>128</v>
      </c>
      <c r="AK107">
        <v>132</v>
      </c>
      <c r="AL107">
        <v>131</v>
      </c>
      <c r="AM107">
        <v>133</v>
      </c>
      <c r="AN107">
        <v>140</v>
      </c>
      <c r="AO107">
        <v>146</v>
      </c>
      <c r="AP107">
        <v>132</v>
      </c>
      <c r="AQ107">
        <v>134</v>
      </c>
      <c r="AR107">
        <v>134</v>
      </c>
      <c r="AS107">
        <v>164</v>
      </c>
      <c r="AT107">
        <v>153</v>
      </c>
      <c r="AU107">
        <v>127</v>
      </c>
      <c r="AV107">
        <v>123</v>
      </c>
      <c r="AW107">
        <v>124</v>
      </c>
      <c r="AX107">
        <v>129</v>
      </c>
      <c r="AY107">
        <v>128</v>
      </c>
      <c r="AZ107">
        <v>125</v>
      </c>
      <c r="BA107">
        <v>130</v>
      </c>
      <c r="BB107">
        <v>123</v>
      </c>
      <c r="BC107">
        <v>81</v>
      </c>
      <c r="BD107">
        <v>105</v>
      </c>
      <c r="BE107">
        <v>105</v>
      </c>
      <c r="BF107">
        <v>106</v>
      </c>
      <c r="BG107">
        <v>112</v>
      </c>
      <c r="BH107">
        <v>157</v>
      </c>
      <c r="BI107">
        <v>167</v>
      </c>
      <c r="BJ107">
        <v>166</v>
      </c>
      <c r="BK107">
        <v>170</v>
      </c>
      <c r="BL107">
        <v>140</v>
      </c>
      <c r="BM107">
        <v>200</v>
      </c>
      <c r="BN107">
        <v>190</v>
      </c>
      <c r="BO107">
        <v>191</v>
      </c>
      <c r="BP107">
        <v>213</v>
      </c>
      <c r="BQ107">
        <v>243</v>
      </c>
      <c r="BR107">
        <v>234</v>
      </c>
      <c r="BS107">
        <v>233</v>
      </c>
      <c r="BT107">
        <v>301</v>
      </c>
      <c r="BU107">
        <v>270</v>
      </c>
      <c r="BV107">
        <v>35</v>
      </c>
      <c r="BW107">
        <v>37</v>
      </c>
      <c r="BX107">
        <v>54</v>
      </c>
      <c r="BY107">
        <v>42</v>
      </c>
      <c r="BZ107">
        <v>47</v>
      </c>
      <c r="CA107">
        <v>26</v>
      </c>
      <c r="CB107">
        <v>26</v>
      </c>
      <c r="CC107">
        <v>31</v>
      </c>
      <c r="CD107">
        <v>55</v>
      </c>
      <c r="CE107">
        <v>55</v>
      </c>
      <c r="CF107">
        <v>58</v>
      </c>
      <c r="CG107">
        <v>44</v>
      </c>
      <c r="CH107">
        <v>49</v>
      </c>
      <c r="CI107">
        <v>36</v>
      </c>
      <c r="CJ107">
        <v>36</v>
      </c>
      <c r="CK107">
        <v>38</v>
      </c>
      <c r="CL107">
        <v>39</v>
      </c>
      <c r="CM107">
        <v>37</v>
      </c>
      <c r="CN107">
        <v>37</v>
      </c>
      <c r="CO107">
        <v>37</v>
      </c>
      <c r="CP107">
        <v>35</v>
      </c>
      <c r="CQ107">
        <v>90</v>
      </c>
      <c r="CR107">
        <v>58</v>
      </c>
      <c r="CS107">
        <v>50</v>
      </c>
      <c r="CT107">
        <v>54</v>
      </c>
      <c r="CU107">
        <v>54</v>
      </c>
      <c r="CV107">
        <v>56</v>
      </c>
      <c r="CW107">
        <v>19</v>
      </c>
      <c r="CX107">
        <v>23</v>
      </c>
      <c r="CY107">
        <v>17</v>
      </c>
      <c r="CZ107">
        <v>11</v>
      </c>
      <c r="DA107">
        <v>4</v>
      </c>
      <c r="DB107">
        <v>9</v>
      </c>
      <c r="DC107">
        <v>10000</v>
      </c>
      <c r="DD107">
        <v>14</v>
      </c>
      <c r="DE107">
        <v>21</v>
      </c>
      <c r="DF107">
        <v>42</v>
      </c>
      <c r="DG107">
        <v>41</v>
      </c>
      <c r="DH107">
        <v>27</v>
      </c>
      <c r="DI107">
        <v>27</v>
      </c>
      <c r="DJ107">
        <v>50</v>
      </c>
      <c r="DK107">
        <v>41</v>
      </c>
      <c r="DL107">
        <v>38</v>
      </c>
      <c r="DM107">
        <v>38</v>
      </c>
      <c r="DN107">
        <v>48</v>
      </c>
      <c r="DO107">
        <v>44</v>
      </c>
      <c r="DP107">
        <v>38</v>
      </c>
      <c r="DQ107">
        <v>45</v>
      </c>
      <c r="DR107">
        <v>45</v>
      </c>
      <c r="DS107">
        <v>46</v>
      </c>
      <c r="DT107" s="6">
        <v>47</v>
      </c>
      <c r="DU107">
        <v>10000</v>
      </c>
    </row>
    <row r="108" spans="1:125" x14ac:dyDescent="0.25">
      <c r="A108">
        <v>6524</v>
      </c>
      <c r="B108" s="5">
        <v>80</v>
      </c>
      <c r="C108">
        <v>61</v>
      </c>
      <c r="D108">
        <v>126</v>
      </c>
      <c r="E108">
        <v>114</v>
      </c>
      <c r="F108">
        <v>103</v>
      </c>
      <c r="G108">
        <v>106</v>
      </c>
      <c r="H108">
        <v>102</v>
      </c>
      <c r="I108">
        <v>117</v>
      </c>
      <c r="J108">
        <v>136</v>
      </c>
      <c r="K108">
        <v>115</v>
      </c>
      <c r="L108">
        <v>113</v>
      </c>
      <c r="M108">
        <v>140</v>
      </c>
      <c r="N108">
        <v>141</v>
      </c>
      <c r="O108">
        <v>147</v>
      </c>
      <c r="P108">
        <v>152</v>
      </c>
      <c r="Q108">
        <v>138</v>
      </c>
      <c r="R108">
        <v>144</v>
      </c>
      <c r="S108">
        <v>142</v>
      </c>
      <c r="T108">
        <v>133</v>
      </c>
      <c r="U108">
        <v>146</v>
      </c>
      <c r="V108">
        <v>141</v>
      </c>
      <c r="W108">
        <v>145</v>
      </c>
      <c r="X108">
        <v>154</v>
      </c>
      <c r="Y108">
        <v>158</v>
      </c>
      <c r="Z108">
        <v>135</v>
      </c>
      <c r="AA108">
        <v>136</v>
      </c>
      <c r="AB108">
        <v>135</v>
      </c>
      <c r="AC108">
        <v>137</v>
      </c>
      <c r="AD108">
        <v>135</v>
      </c>
      <c r="AE108">
        <v>134</v>
      </c>
      <c r="AF108">
        <v>136</v>
      </c>
      <c r="AG108">
        <v>139</v>
      </c>
      <c r="AH108">
        <v>133</v>
      </c>
      <c r="AI108">
        <v>132</v>
      </c>
      <c r="AJ108">
        <v>130</v>
      </c>
      <c r="AK108">
        <v>134</v>
      </c>
      <c r="AL108">
        <v>133</v>
      </c>
      <c r="AM108">
        <v>135</v>
      </c>
      <c r="AN108">
        <v>142</v>
      </c>
      <c r="AO108">
        <v>149</v>
      </c>
      <c r="AP108">
        <v>134</v>
      </c>
      <c r="AQ108">
        <v>136</v>
      </c>
      <c r="AR108">
        <v>136</v>
      </c>
      <c r="AS108">
        <v>166</v>
      </c>
      <c r="AT108">
        <v>155</v>
      </c>
      <c r="AU108">
        <v>129</v>
      </c>
      <c r="AV108">
        <v>126</v>
      </c>
      <c r="AW108">
        <v>126</v>
      </c>
      <c r="AX108">
        <v>131</v>
      </c>
      <c r="AY108">
        <v>130</v>
      </c>
      <c r="AZ108">
        <v>128</v>
      </c>
      <c r="BA108">
        <v>138</v>
      </c>
      <c r="BB108">
        <v>132</v>
      </c>
      <c r="BC108">
        <v>90</v>
      </c>
      <c r="BD108">
        <v>114</v>
      </c>
      <c r="BE108">
        <v>113</v>
      </c>
      <c r="BF108">
        <v>114</v>
      </c>
      <c r="BG108">
        <v>121</v>
      </c>
      <c r="BH108">
        <v>159</v>
      </c>
      <c r="BI108">
        <v>169</v>
      </c>
      <c r="BJ108">
        <v>168</v>
      </c>
      <c r="BK108">
        <v>172</v>
      </c>
      <c r="BL108">
        <v>141</v>
      </c>
      <c r="BM108">
        <v>200</v>
      </c>
      <c r="BN108">
        <v>191</v>
      </c>
      <c r="BO108">
        <v>193</v>
      </c>
      <c r="BP108">
        <v>215</v>
      </c>
      <c r="BQ108">
        <v>245</v>
      </c>
      <c r="BR108">
        <v>236</v>
      </c>
      <c r="BS108">
        <v>235</v>
      </c>
      <c r="BT108">
        <v>303</v>
      </c>
      <c r="BU108">
        <v>270</v>
      </c>
      <c r="BV108">
        <v>30</v>
      </c>
      <c r="BW108">
        <v>39</v>
      </c>
      <c r="BX108">
        <v>55</v>
      </c>
      <c r="BY108">
        <v>44</v>
      </c>
      <c r="BZ108">
        <v>50</v>
      </c>
      <c r="CA108">
        <v>27</v>
      </c>
      <c r="CB108">
        <v>28</v>
      </c>
      <c r="CC108">
        <v>24</v>
      </c>
      <c r="CD108">
        <v>56</v>
      </c>
      <c r="CE108">
        <v>57</v>
      </c>
      <c r="CF108">
        <v>49</v>
      </c>
      <c r="CG108">
        <v>44</v>
      </c>
      <c r="CH108">
        <v>49</v>
      </c>
      <c r="CI108">
        <v>36</v>
      </c>
      <c r="CJ108">
        <v>35</v>
      </c>
      <c r="CK108">
        <v>36</v>
      </c>
      <c r="CL108">
        <v>34</v>
      </c>
      <c r="CM108">
        <v>39</v>
      </c>
      <c r="CN108">
        <v>35</v>
      </c>
      <c r="CO108">
        <v>35</v>
      </c>
      <c r="CP108">
        <v>37</v>
      </c>
      <c r="CQ108">
        <v>98</v>
      </c>
      <c r="CR108">
        <v>60</v>
      </c>
      <c r="CS108">
        <v>58</v>
      </c>
      <c r="CT108">
        <v>62</v>
      </c>
      <c r="CU108">
        <v>62</v>
      </c>
      <c r="CV108">
        <v>58</v>
      </c>
      <c r="CW108">
        <v>16</v>
      </c>
      <c r="CX108">
        <v>27</v>
      </c>
      <c r="CY108">
        <v>17</v>
      </c>
      <c r="CZ108">
        <v>22</v>
      </c>
      <c r="DA108">
        <v>11</v>
      </c>
      <c r="DB108">
        <v>13</v>
      </c>
      <c r="DC108">
        <v>14</v>
      </c>
      <c r="DD108">
        <v>10000</v>
      </c>
      <c r="DE108">
        <v>24</v>
      </c>
      <c r="DF108">
        <v>35</v>
      </c>
      <c r="DG108">
        <v>34</v>
      </c>
      <c r="DH108">
        <v>28</v>
      </c>
      <c r="DI108">
        <v>28</v>
      </c>
      <c r="DJ108">
        <v>50</v>
      </c>
      <c r="DK108">
        <v>42</v>
      </c>
      <c r="DL108">
        <v>38</v>
      </c>
      <c r="DM108">
        <v>39</v>
      </c>
      <c r="DN108">
        <v>49</v>
      </c>
      <c r="DO108">
        <v>39</v>
      </c>
      <c r="DP108">
        <v>39</v>
      </c>
      <c r="DQ108">
        <v>46</v>
      </c>
      <c r="DR108">
        <v>46</v>
      </c>
      <c r="DS108">
        <v>47</v>
      </c>
      <c r="DT108" s="6">
        <v>48</v>
      </c>
      <c r="DU108">
        <v>10000</v>
      </c>
    </row>
    <row r="109" spans="1:125" x14ac:dyDescent="0.25">
      <c r="A109">
        <v>6615</v>
      </c>
      <c r="B109" s="5">
        <v>100</v>
      </c>
      <c r="C109">
        <v>81</v>
      </c>
      <c r="D109">
        <v>144</v>
      </c>
      <c r="E109">
        <v>132</v>
      </c>
      <c r="F109">
        <v>116</v>
      </c>
      <c r="G109">
        <v>124</v>
      </c>
      <c r="H109">
        <v>120</v>
      </c>
      <c r="I109">
        <v>135</v>
      </c>
      <c r="J109">
        <v>154</v>
      </c>
      <c r="K109">
        <v>133</v>
      </c>
      <c r="L109">
        <v>131</v>
      </c>
      <c r="M109">
        <v>158</v>
      </c>
      <c r="N109">
        <v>159</v>
      </c>
      <c r="O109">
        <v>165</v>
      </c>
      <c r="P109">
        <v>170</v>
      </c>
      <c r="Q109">
        <v>156</v>
      </c>
      <c r="R109">
        <v>162</v>
      </c>
      <c r="S109">
        <v>160</v>
      </c>
      <c r="T109">
        <v>151</v>
      </c>
      <c r="U109">
        <v>164</v>
      </c>
      <c r="V109">
        <v>158</v>
      </c>
      <c r="W109">
        <v>163</v>
      </c>
      <c r="X109">
        <v>172</v>
      </c>
      <c r="Y109">
        <v>176</v>
      </c>
      <c r="Z109">
        <v>153</v>
      </c>
      <c r="AA109">
        <v>154</v>
      </c>
      <c r="AB109">
        <v>153</v>
      </c>
      <c r="AC109">
        <v>155</v>
      </c>
      <c r="AD109">
        <v>153</v>
      </c>
      <c r="AE109">
        <v>152</v>
      </c>
      <c r="AF109">
        <v>154</v>
      </c>
      <c r="AG109">
        <v>156</v>
      </c>
      <c r="AH109">
        <v>151</v>
      </c>
      <c r="AI109">
        <v>150</v>
      </c>
      <c r="AJ109">
        <v>148</v>
      </c>
      <c r="AK109">
        <v>152</v>
      </c>
      <c r="AL109">
        <v>151</v>
      </c>
      <c r="AM109">
        <v>153</v>
      </c>
      <c r="AN109">
        <v>160</v>
      </c>
      <c r="AO109">
        <v>163</v>
      </c>
      <c r="AP109">
        <v>152</v>
      </c>
      <c r="AQ109">
        <v>154</v>
      </c>
      <c r="AR109">
        <v>154</v>
      </c>
      <c r="AS109">
        <v>176</v>
      </c>
      <c r="AT109">
        <v>169</v>
      </c>
      <c r="AU109">
        <v>147</v>
      </c>
      <c r="AV109">
        <v>143</v>
      </c>
      <c r="AW109">
        <v>144</v>
      </c>
      <c r="AX109">
        <v>149</v>
      </c>
      <c r="AY109">
        <v>148</v>
      </c>
      <c r="AZ109">
        <v>145</v>
      </c>
      <c r="BA109">
        <v>143</v>
      </c>
      <c r="BB109">
        <v>137</v>
      </c>
      <c r="BC109">
        <v>95</v>
      </c>
      <c r="BD109">
        <v>119</v>
      </c>
      <c r="BE109">
        <v>118</v>
      </c>
      <c r="BF109">
        <v>119</v>
      </c>
      <c r="BG109">
        <v>126</v>
      </c>
      <c r="BH109">
        <v>177</v>
      </c>
      <c r="BI109">
        <v>187</v>
      </c>
      <c r="BJ109">
        <v>186</v>
      </c>
      <c r="BK109">
        <v>190</v>
      </c>
      <c r="BL109">
        <v>160</v>
      </c>
      <c r="BM109">
        <v>220</v>
      </c>
      <c r="BN109">
        <v>210</v>
      </c>
      <c r="BO109">
        <v>211</v>
      </c>
      <c r="BP109">
        <v>233</v>
      </c>
      <c r="BQ109">
        <v>263</v>
      </c>
      <c r="BR109">
        <v>254</v>
      </c>
      <c r="BS109">
        <v>253</v>
      </c>
      <c r="BT109">
        <v>321</v>
      </c>
      <c r="BU109">
        <v>290</v>
      </c>
      <c r="BV109">
        <v>58</v>
      </c>
      <c r="BW109">
        <v>57</v>
      </c>
      <c r="BX109">
        <v>74</v>
      </c>
      <c r="BY109">
        <v>62</v>
      </c>
      <c r="BZ109">
        <v>67</v>
      </c>
      <c r="CA109">
        <v>48</v>
      </c>
      <c r="CB109">
        <v>47</v>
      </c>
      <c r="CC109">
        <v>52</v>
      </c>
      <c r="CD109">
        <v>75</v>
      </c>
      <c r="CE109">
        <v>75</v>
      </c>
      <c r="CF109">
        <v>71</v>
      </c>
      <c r="CG109">
        <v>64</v>
      </c>
      <c r="CH109">
        <v>69</v>
      </c>
      <c r="CI109">
        <v>56</v>
      </c>
      <c r="CJ109">
        <v>56</v>
      </c>
      <c r="CK109">
        <v>58</v>
      </c>
      <c r="CL109">
        <v>59</v>
      </c>
      <c r="CM109">
        <v>57</v>
      </c>
      <c r="CN109">
        <v>57</v>
      </c>
      <c r="CO109">
        <v>57</v>
      </c>
      <c r="CP109">
        <v>55</v>
      </c>
      <c r="CQ109">
        <v>104</v>
      </c>
      <c r="CR109">
        <v>78</v>
      </c>
      <c r="CS109">
        <v>63</v>
      </c>
      <c r="CT109">
        <v>67</v>
      </c>
      <c r="CU109">
        <v>67</v>
      </c>
      <c r="CV109">
        <v>76</v>
      </c>
      <c r="CW109">
        <v>40</v>
      </c>
      <c r="CX109">
        <v>43</v>
      </c>
      <c r="CY109">
        <v>11</v>
      </c>
      <c r="CZ109">
        <v>31</v>
      </c>
      <c r="DA109">
        <v>18</v>
      </c>
      <c r="DB109">
        <v>14</v>
      </c>
      <c r="DC109">
        <v>21</v>
      </c>
      <c r="DD109">
        <v>24</v>
      </c>
      <c r="DE109">
        <v>10000</v>
      </c>
      <c r="DF109">
        <v>30</v>
      </c>
      <c r="DG109">
        <v>40</v>
      </c>
      <c r="DH109">
        <v>15</v>
      </c>
      <c r="DI109">
        <v>9</v>
      </c>
      <c r="DJ109">
        <v>32</v>
      </c>
      <c r="DK109">
        <v>26</v>
      </c>
      <c r="DL109">
        <v>19</v>
      </c>
      <c r="DM109">
        <v>19</v>
      </c>
      <c r="DN109">
        <v>29</v>
      </c>
      <c r="DO109">
        <v>33</v>
      </c>
      <c r="DP109">
        <v>26</v>
      </c>
      <c r="DQ109">
        <v>26</v>
      </c>
      <c r="DR109">
        <v>26</v>
      </c>
      <c r="DS109">
        <v>31</v>
      </c>
      <c r="DT109" s="6">
        <v>32</v>
      </c>
      <c r="DU109">
        <v>10000</v>
      </c>
    </row>
    <row r="110" spans="1:125" x14ac:dyDescent="0.25">
      <c r="A110">
        <v>6810</v>
      </c>
      <c r="B110" s="5">
        <v>106</v>
      </c>
      <c r="C110">
        <v>87</v>
      </c>
      <c r="D110">
        <v>152</v>
      </c>
      <c r="E110">
        <v>139</v>
      </c>
      <c r="F110">
        <v>129</v>
      </c>
      <c r="G110">
        <v>132</v>
      </c>
      <c r="H110">
        <v>128</v>
      </c>
      <c r="I110">
        <v>142</v>
      </c>
      <c r="J110">
        <v>161</v>
      </c>
      <c r="K110">
        <v>141</v>
      </c>
      <c r="L110">
        <v>138</v>
      </c>
      <c r="M110">
        <v>166</v>
      </c>
      <c r="N110">
        <v>167</v>
      </c>
      <c r="O110">
        <v>173</v>
      </c>
      <c r="P110">
        <v>177</v>
      </c>
      <c r="Q110">
        <v>164</v>
      </c>
      <c r="R110">
        <v>170</v>
      </c>
      <c r="S110">
        <v>168</v>
      </c>
      <c r="T110">
        <v>158</v>
      </c>
      <c r="U110">
        <v>172</v>
      </c>
      <c r="V110">
        <v>166</v>
      </c>
      <c r="W110">
        <v>170</v>
      </c>
      <c r="X110">
        <v>179</v>
      </c>
      <c r="Y110">
        <v>184</v>
      </c>
      <c r="Z110">
        <v>161</v>
      </c>
      <c r="AA110">
        <v>162</v>
      </c>
      <c r="AB110">
        <v>161</v>
      </c>
      <c r="AC110">
        <v>162</v>
      </c>
      <c r="AD110">
        <v>161</v>
      </c>
      <c r="AE110">
        <v>160</v>
      </c>
      <c r="AF110">
        <v>162</v>
      </c>
      <c r="AG110">
        <v>164</v>
      </c>
      <c r="AH110">
        <v>158</v>
      </c>
      <c r="AI110">
        <v>158</v>
      </c>
      <c r="AJ110">
        <v>156</v>
      </c>
      <c r="AK110">
        <v>160</v>
      </c>
      <c r="AL110">
        <v>158</v>
      </c>
      <c r="AM110">
        <v>161</v>
      </c>
      <c r="AN110">
        <v>168</v>
      </c>
      <c r="AO110">
        <v>174</v>
      </c>
      <c r="AP110">
        <v>159</v>
      </c>
      <c r="AQ110">
        <v>162</v>
      </c>
      <c r="AR110">
        <v>161</v>
      </c>
      <c r="AS110">
        <v>191</v>
      </c>
      <c r="AT110">
        <v>181</v>
      </c>
      <c r="AU110">
        <v>154</v>
      </c>
      <c r="AV110">
        <v>151</v>
      </c>
      <c r="AW110">
        <v>151</v>
      </c>
      <c r="AX110">
        <v>156</v>
      </c>
      <c r="AY110">
        <v>155</v>
      </c>
      <c r="AZ110">
        <v>153</v>
      </c>
      <c r="BA110">
        <v>179</v>
      </c>
      <c r="BB110">
        <v>164</v>
      </c>
      <c r="BC110">
        <v>131</v>
      </c>
      <c r="BD110">
        <v>155</v>
      </c>
      <c r="BE110">
        <v>154</v>
      </c>
      <c r="BF110">
        <v>156</v>
      </c>
      <c r="BG110">
        <v>152</v>
      </c>
      <c r="BH110">
        <v>184</v>
      </c>
      <c r="BI110">
        <v>195</v>
      </c>
      <c r="BJ110">
        <v>194</v>
      </c>
      <c r="BK110">
        <v>198</v>
      </c>
      <c r="BL110">
        <v>166</v>
      </c>
      <c r="BM110">
        <v>225</v>
      </c>
      <c r="BN110">
        <v>216</v>
      </c>
      <c r="BO110">
        <v>219</v>
      </c>
      <c r="BP110">
        <v>241</v>
      </c>
      <c r="BQ110">
        <v>271</v>
      </c>
      <c r="BR110">
        <v>262</v>
      </c>
      <c r="BS110">
        <v>261</v>
      </c>
      <c r="BT110">
        <v>329</v>
      </c>
      <c r="BU110">
        <v>296</v>
      </c>
      <c r="BV110">
        <v>56</v>
      </c>
      <c r="BW110">
        <v>68</v>
      </c>
      <c r="BX110">
        <v>75</v>
      </c>
      <c r="BY110">
        <v>69</v>
      </c>
      <c r="BZ110">
        <v>75</v>
      </c>
      <c r="CA110">
        <v>52</v>
      </c>
      <c r="CB110">
        <v>53</v>
      </c>
      <c r="CC110">
        <v>49</v>
      </c>
      <c r="CD110">
        <v>81</v>
      </c>
      <c r="CE110">
        <v>82</v>
      </c>
      <c r="CF110">
        <v>67</v>
      </c>
      <c r="CG110">
        <v>70</v>
      </c>
      <c r="CH110">
        <v>75</v>
      </c>
      <c r="CI110">
        <v>62</v>
      </c>
      <c r="CJ110">
        <v>61</v>
      </c>
      <c r="CK110">
        <v>62</v>
      </c>
      <c r="CL110">
        <v>60</v>
      </c>
      <c r="CM110">
        <v>65</v>
      </c>
      <c r="CN110">
        <v>61</v>
      </c>
      <c r="CO110">
        <v>61</v>
      </c>
      <c r="CP110">
        <v>62</v>
      </c>
      <c r="CQ110">
        <v>110</v>
      </c>
      <c r="CR110">
        <v>85</v>
      </c>
      <c r="CS110">
        <v>100</v>
      </c>
      <c r="CT110">
        <v>104</v>
      </c>
      <c r="CU110">
        <v>104</v>
      </c>
      <c r="CV110">
        <v>86</v>
      </c>
      <c r="CW110">
        <v>45</v>
      </c>
      <c r="CX110">
        <v>55</v>
      </c>
      <c r="CY110">
        <v>28</v>
      </c>
      <c r="CZ110">
        <v>55</v>
      </c>
      <c r="DA110">
        <v>38</v>
      </c>
      <c r="DB110">
        <v>37</v>
      </c>
      <c r="DC110">
        <v>42</v>
      </c>
      <c r="DD110">
        <v>35</v>
      </c>
      <c r="DE110">
        <v>30</v>
      </c>
      <c r="DF110">
        <v>10000</v>
      </c>
      <c r="DG110">
        <v>3</v>
      </c>
      <c r="DH110">
        <v>21</v>
      </c>
      <c r="DI110">
        <v>22</v>
      </c>
      <c r="DJ110">
        <v>37</v>
      </c>
      <c r="DK110">
        <v>18</v>
      </c>
      <c r="DL110">
        <v>20</v>
      </c>
      <c r="DM110">
        <v>23</v>
      </c>
      <c r="DN110">
        <v>33</v>
      </c>
      <c r="DO110">
        <v>7</v>
      </c>
      <c r="DP110">
        <v>15</v>
      </c>
      <c r="DQ110">
        <v>30</v>
      </c>
      <c r="DR110">
        <v>30</v>
      </c>
      <c r="DS110">
        <v>22</v>
      </c>
      <c r="DT110" s="6">
        <v>22</v>
      </c>
      <c r="DU110">
        <v>10000</v>
      </c>
    </row>
    <row r="111" spans="1:125" x14ac:dyDescent="0.25">
      <c r="A111">
        <v>6814</v>
      </c>
      <c r="B111" s="5">
        <v>105</v>
      </c>
      <c r="C111">
        <v>86</v>
      </c>
      <c r="D111">
        <v>151</v>
      </c>
      <c r="E111">
        <v>139</v>
      </c>
      <c r="F111">
        <v>128</v>
      </c>
      <c r="G111">
        <v>131</v>
      </c>
      <c r="H111">
        <v>127</v>
      </c>
      <c r="I111">
        <v>142</v>
      </c>
      <c r="J111">
        <v>161</v>
      </c>
      <c r="K111">
        <v>140</v>
      </c>
      <c r="L111">
        <v>138</v>
      </c>
      <c r="M111">
        <v>165</v>
      </c>
      <c r="N111">
        <v>166</v>
      </c>
      <c r="O111">
        <v>172</v>
      </c>
      <c r="P111">
        <v>177</v>
      </c>
      <c r="Q111">
        <v>163</v>
      </c>
      <c r="R111">
        <v>169</v>
      </c>
      <c r="S111">
        <v>167</v>
      </c>
      <c r="T111">
        <v>158</v>
      </c>
      <c r="U111">
        <v>171</v>
      </c>
      <c r="V111">
        <v>165</v>
      </c>
      <c r="W111">
        <v>170</v>
      </c>
      <c r="X111">
        <v>179</v>
      </c>
      <c r="Y111">
        <v>183</v>
      </c>
      <c r="Z111">
        <v>160</v>
      </c>
      <c r="AA111">
        <v>161</v>
      </c>
      <c r="AB111">
        <v>160</v>
      </c>
      <c r="AC111">
        <v>162</v>
      </c>
      <c r="AD111">
        <v>160</v>
      </c>
      <c r="AE111">
        <v>159</v>
      </c>
      <c r="AF111">
        <v>161</v>
      </c>
      <c r="AG111">
        <v>164</v>
      </c>
      <c r="AH111">
        <v>158</v>
      </c>
      <c r="AI111">
        <v>157</v>
      </c>
      <c r="AJ111">
        <v>155</v>
      </c>
      <c r="AK111">
        <v>159</v>
      </c>
      <c r="AL111">
        <v>158</v>
      </c>
      <c r="AM111">
        <v>160</v>
      </c>
      <c r="AN111">
        <v>167</v>
      </c>
      <c r="AO111">
        <v>174</v>
      </c>
      <c r="AP111">
        <v>159</v>
      </c>
      <c r="AQ111">
        <v>161</v>
      </c>
      <c r="AR111">
        <v>161</v>
      </c>
      <c r="AS111">
        <v>191</v>
      </c>
      <c r="AT111">
        <v>180</v>
      </c>
      <c r="AU111">
        <v>154</v>
      </c>
      <c r="AV111">
        <v>151</v>
      </c>
      <c r="AW111">
        <v>151</v>
      </c>
      <c r="AX111">
        <v>156</v>
      </c>
      <c r="AY111">
        <v>155</v>
      </c>
      <c r="AZ111">
        <v>153</v>
      </c>
      <c r="BA111">
        <v>179</v>
      </c>
      <c r="BB111">
        <v>164</v>
      </c>
      <c r="BC111">
        <v>131</v>
      </c>
      <c r="BD111">
        <v>155</v>
      </c>
      <c r="BE111">
        <v>154</v>
      </c>
      <c r="BF111">
        <v>155</v>
      </c>
      <c r="BG111">
        <v>152</v>
      </c>
      <c r="BH111">
        <v>184</v>
      </c>
      <c r="BI111">
        <v>194</v>
      </c>
      <c r="BJ111">
        <v>193</v>
      </c>
      <c r="BK111">
        <v>197</v>
      </c>
      <c r="BL111">
        <v>166</v>
      </c>
      <c r="BM111">
        <v>225</v>
      </c>
      <c r="BN111">
        <v>216</v>
      </c>
      <c r="BO111">
        <v>218</v>
      </c>
      <c r="BP111">
        <v>240</v>
      </c>
      <c r="BQ111">
        <v>270</v>
      </c>
      <c r="BR111">
        <v>261</v>
      </c>
      <c r="BS111">
        <v>260</v>
      </c>
      <c r="BT111">
        <v>328</v>
      </c>
      <c r="BU111">
        <v>295</v>
      </c>
      <c r="BV111">
        <v>55</v>
      </c>
      <c r="BW111">
        <v>67</v>
      </c>
      <c r="BX111">
        <v>75</v>
      </c>
      <c r="BY111">
        <v>69</v>
      </c>
      <c r="BZ111">
        <v>75</v>
      </c>
      <c r="CA111">
        <v>52</v>
      </c>
      <c r="CB111">
        <v>52</v>
      </c>
      <c r="CC111">
        <v>49</v>
      </c>
      <c r="CD111">
        <v>81</v>
      </c>
      <c r="CE111">
        <v>82</v>
      </c>
      <c r="CF111">
        <v>67</v>
      </c>
      <c r="CG111">
        <v>69</v>
      </c>
      <c r="CH111">
        <v>74</v>
      </c>
      <c r="CI111">
        <v>61</v>
      </c>
      <c r="CJ111">
        <v>60</v>
      </c>
      <c r="CK111">
        <v>61</v>
      </c>
      <c r="CL111">
        <v>59</v>
      </c>
      <c r="CM111">
        <v>64</v>
      </c>
      <c r="CN111">
        <v>60</v>
      </c>
      <c r="CO111">
        <v>60</v>
      </c>
      <c r="CP111">
        <v>62</v>
      </c>
      <c r="CQ111">
        <v>110</v>
      </c>
      <c r="CR111">
        <v>85</v>
      </c>
      <c r="CS111">
        <v>99</v>
      </c>
      <c r="CT111">
        <v>103</v>
      </c>
      <c r="CU111">
        <v>103</v>
      </c>
      <c r="CV111">
        <v>86</v>
      </c>
      <c r="CW111">
        <v>44</v>
      </c>
      <c r="CX111">
        <v>55</v>
      </c>
      <c r="CY111">
        <v>28</v>
      </c>
      <c r="CZ111">
        <v>55</v>
      </c>
      <c r="DA111">
        <v>38</v>
      </c>
      <c r="DB111">
        <v>46</v>
      </c>
      <c r="DC111">
        <v>41</v>
      </c>
      <c r="DD111">
        <v>34</v>
      </c>
      <c r="DE111">
        <v>40</v>
      </c>
      <c r="DF111">
        <v>3</v>
      </c>
      <c r="DG111">
        <v>10000</v>
      </c>
      <c r="DH111">
        <v>23</v>
      </c>
      <c r="DI111">
        <v>26</v>
      </c>
      <c r="DJ111">
        <v>37</v>
      </c>
      <c r="DK111">
        <v>18</v>
      </c>
      <c r="DL111">
        <v>19</v>
      </c>
      <c r="DM111">
        <v>23</v>
      </c>
      <c r="DN111">
        <v>33</v>
      </c>
      <c r="DO111">
        <v>7</v>
      </c>
      <c r="DP111">
        <v>15</v>
      </c>
      <c r="DQ111">
        <v>29</v>
      </c>
      <c r="DR111">
        <v>30</v>
      </c>
      <c r="DS111">
        <v>21</v>
      </c>
      <c r="DT111" s="6">
        <v>22</v>
      </c>
      <c r="DU111">
        <v>10000</v>
      </c>
    </row>
    <row r="112" spans="1:125" x14ac:dyDescent="0.25">
      <c r="A112">
        <v>6824</v>
      </c>
      <c r="B112" s="5">
        <v>102</v>
      </c>
      <c r="C112">
        <v>83</v>
      </c>
      <c r="D112">
        <v>146</v>
      </c>
      <c r="E112">
        <v>134</v>
      </c>
      <c r="F112">
        <v>124</v>
      </c>
      <c r="G112">
        <v>126</v>
      </c>
      <c r="H112">
        <v>122</v>
      </c>
      <c r="I112">
        <v>137</v>
      </c>
      <c r="J112">
        <v>156</v>
      </c>
      <c r="K112">
        <v>136</v>
      </c>
      <c r="L112">
        <v>133</v>
      </c>
      <c r="M112">
        <v>160</v>
      </c>
      <c r="N112">
        <v>161</v>
      </c>
      <c r="O112">
        <v>167</v>
      </c>
      <c r="P112">
        <v>172</v>
      </c>
      <c r="Q112">
        <v>158</v>
      </c>
      <c r="R112">
        <v>164</v>
      </c>
      <c r="S112">
        <v>162</v>
      </c>
      <c r="T112">
        <v>153</v>
      </c>
      <c r="U112">
        <v>166</v>
      </c>
      <c r="V112">
        <v>161</v>
      </c>
      <c r="W112">
        <v>165</v>
      </c>
      <c r="X112">
        <v>174</v>
      </c>
      <c r="Y112">
        <v>178</v>
      </c>
      <c r="Z112">
        <v>155</v>
      </c>
      <c r="AA112">
        <v>156</v>
      </c>
      <c r="AB112">
        <v>156</v>
      </c>
      <c r="AC112">
        <v>157</v>
      </c>
      <c r="AD112">
        <v>155</v>
      </c>
      <c r="AE112">
        <v>154</v>
      </c>
      <c r="AF112">
        <v>156</v>
      </c>
      <c r="AG112">
        <v>159</v>
      </c>
      <c r="AH112">
        <v>153</v>
      </c>
      <c r="AI112">
        <v>153</v>
      </c>
      <c r="AJ112">
        <v>150</v>
      </c>
      <c r="AK112">
        <v>154</v>
      </c>
      <c r="AL112">
        <v>153</v>
      </c>
      <c r="AM112">
        <v>155</v>
      </c>
      <c r="AN112">
        <v>162</v>
      </c>
      <c r="AO112">
        <v>169</v>
      </c>
      <c r="AP112">
        <v>154</v>
      </c>
      <c r="AQ112">
        <v>157</v>
      </c>
      <c r="AR112">
        <v>156</v>
      </c>
      <c r="AS112">
        <v>183</v>
      </c>
      <c r="AT112">
        <v>175</v>
      </c>
      <c r="AU112">
        <v>149</v>
      </c>
      <c r="AV112">
        <v>146</v>
      </c>
      <c r="AW112">
        <v>146</v>
      </c>
      <c r="AX112">
        <v>151</v>
      </c>
      <c r="AY112">
        <v>150</v>
      </c>
      <c r="AZ112">
        <v>148</v>
      </c>
      <c r="BA112">
        <v>150</v>
      </c>
      <c r="BB112">
        <v>144</v>
      </c>
      <c r="BC112">
        <v>102</v>
      </c>
      <c r="BD112">
        <v>126</v>
      </c>
      <c r="BE112">
        <v>125</v>
      </c>
      <c r="BF112">
        <v>127</v>
      </c>
      <c r="BG112">
        <v>133</v>
      </c>
      <c r="BH112">
        <v>179</v>
      </c>
      <c r="BI112">
        <v>189</v>
      </c>
      <c r="BJ112">
        <v>188</v>
      </c>
      <c r="BK112">
        <v>193</v>
      </c>
      <c r="BL112">
        <v>163</v>
      </c>
      <c r="BM112">
        <v>222</v>
      </c>
      <c r="BN112">
        <v>213</v>
      </c>
      <c r="BO112">
        <v>213</v>
      </c>
      <c r="BP112">
        <v>236</v>
      </c>
      <c r="BQ112">
        <v>265</v>
      </c>
      <c r="BR112">
        <v>257</v>
      </c>
      <c r="BS112">
        <v>255</v>
      </c>
      <c r="BT112">
        <v>323</v>
      </c>
      <c r="BU112">
        <v>292</v>
      </c>
      <c r="BV112">
        <v>57</v>
      </c>
      <c r="BW112">
        <v>60</v>
      </c>
      <c r="BX112">
        <v>77</v>
      </c>
      <c r="BY112">
        <v>64</v>
      </c>
      <c r="BZ112">
        <v>70</v>
      </c>
      <c r="CA112">
        <v>50</v>
      </c>
      <c r="CB112">
        <v>50</v>
      </c>
      <c r="CC112">
        <v>51</v>
      </c>
      <c r="CD112">
        <v>78</v>
      </c>
      <c r="CE112">
        <v>77</v>
      </c>
      <c r="CF112">
        <v>69</v>
      </c>
      <c r="CG112">
        <v>66</v>
      </c>
      <c r="CH112">
        <v>71</v>
      </c>
      <c r="CI112">
        <v>58</v>
      </c>
      <c r="CJ112">
        <v>58</v>
      </c>
      <c r="CK112">
        <v>60</v>
      </c>
      <c r="CL112">
        <v>61</v>
      </c>
      <c r="CM112">
        <v>59</v>
      </c>
      <c r="CN112">
        <v>59</v>
      </c>
      <c r="CO112">
        <v>59</v>
      </c>
      <c r="CP112">
        <v>58</v>
      </c>
      <c r="CQ112">
        <v>111</v>
      </c>
      <c r="CR112">
        <v>80</v>
      </c>
      <c r="CS112">
        <v>71</v>
      </c>
      <c r="CT112">
        <v>75</v>
      </c>
      <c r="CU112">
        <v>74</v>
      </c>
      <c r="CV112">
        <v>78</v>
      </c>
      <c r="CW112">
        <v>43</v>
      </c>
      <c r="CX112">
        <v>54</v>
      </c>
      <c r="CY112">
        <v>14</v>
      </c>
      <c r="CZ112">
        <v>39</v>
      </c>
      <c r="DA112">
        <v>25</v>
      </c>
      <c r="DB112">
        <v>22</v>
      </c>
      <c r="DC112">
        <v>27</v>
      </c>
      <c r="DD112">
        <v>28</v>
      </c>
      <c r="DE112">
        <v>15</v>
      </c>
      <c r="DF112">
        <v>21</v>
      </c>
      <c r="DG112">
        <v>23</v>
      </c>
      <c r="DH112">
        <v>10000</v>
      </c>
      <c r="DI112">
        <v>12</v>
      </c>
      <c r="DJ112">
        <v>23</v>
      </c>
      <c r="DK112">
        <v>14</v>
      </c>
      <c r="DL112">
        <v>10</v>
      </c>
      <c r="DM112">
        <v>13</v>
      </c>
      <c r="DN112">
        <v>23</v>
      </c>
      <c r="DO112">
        <v>18</v>
      </c>
      <c r="DP112">
        <v>11</v>
      </c>
      <c r="DQ112">
        <v>18</v>
      </c>
      <c r="DR112">
        <v>20</v>
      </c>
      <c r="DS112">
        <v>19</v>
      </c>
      <c r="DT112" s="6">
        <v>20</v>
      </c>
      <c r="DU112">
        <v>10000</v>
      </c>
    </row>
    <row r="113" spans="1:125" x14ac:dyDescent="0.25">
      <c r="A113">
        <v>6825</v>
      </c>
      <c r="B113" s="5">
        <v>102</v>
      </c>
      <c r="C113">
        <v>83</v>
      </c>
      <c r="D113">
        <v>146</v>
      </c>
      <c r="E113">
        <v>134</v>
      </c>
      <c r="F113">
        <v>124</v>
      </c>
      <c r="G113">
        <v>126</v>
      </c>
      <c r="H113">
        <v>122</v>
      </c>
      <c r="I113">
        <v>137</v>
      </c>
      <c r="J113">
        <v>156</v>
      </c>
      <c r="K113">
        <v>135</v>
      </c>
      <c r="L113">
        <v>133</v>
      </c>
      <c r="M113">
        <v>160</v>
      </c>
      <c r="N113">
        <v>161</v>
      </c>
      <c r="O113">
        <v>167</v>
      </c>
      <c r="P113">
        <v>172</v>
      </c>
      <c r="Q113">
        <v>158</v>
      </c>
      <c r="R113">
        <v>164</v>
      </c>
      <c r="S113">
        <v>162</v>
      </c>
      <c r="T113">
        <v>153</v>
      </c>
      <c r="U113">
        <v>166</v>
      </c>
      <c r="V113">
        <v>160</v>
      </c>
      <c r="W113">
        <v>165</v>
      </c>
      <c r="X113">
        <v>174</v>
      </c>
      <c r="Y113">
        <v>178</v>
      </c>
      <c r="Z113">
        <v>155</v>
      </c>
      <c r="AA113">
        <v>156</v>
      </c>
      <c r="AB113">
        <v>155</v>
      </c>
      <c r="AC113">
        <v>157</v>
      </c>
      <c r="AD113">
        <v>155</v>
      </c>
      <c r="AE113">
        <v>154</v>
      </c>
      <c r="AF113">
        <v>156</v>
      </c>
      <c r="AG113">
        <v>159</v>
      </c>
      <c r="AH113">
        <v>153</v>
      </c>
      <c r="AI113">
        <v>152</v>
      </c>
      <c r="AJ113">
        <v>150</v>
      </c>
      <c r="AK113">
        <v>154</v>
      </c>
      <c r="AL113">
        <v>153</v>
      </c>
      <c r="AM113">
        <v>155</v>
      </c>
      <c r="AN113">
        <v>162</v>
      </c>
      <c r="AO113">
        <v>169</v>
      </c>
      <c r="AP113">
        <v>154</v>
      </c>
      <c r="AQ113">
        <v>156</v>
      </c>
      <c r="AR113">
        <v>156</v>
      </c>
      <c r="AS113">
        <v>183</v>
      </c>
      <c r="AT113">
        <v>175</v>
      </c>
      <c r="AU113">
        <v>149</v>
      </c>
      <c r="AV113">
        <v>146</v>
      </c>
      <c r="AW113">
        <v>146</v>
      </c>
      <c r="AX113">
        <v>151</v>
      </c>
      <c r="AY113">
        <v>150</v>
      </c>
      <c r="AZ113">
        <v>148</v>
      </c>
      <c r="BA113">
        <v>150</v>
      </c>
      <c r="BB113">
        <v>144</v>
      </c>
      <c r="BC113">
        <v>102</v>
      </c>
      <c r="BD113">
        <v>126</v>
      </c>
      <c r="BE113">
        <v>125</v>
      </c>
      <c r="BF113">
        <v>127</v>
      </c>
      <c r="BG113">
        <v>133</v>
      </c>
      <c r="BH113">
        <v>179</v>
      </c>
      <c r="BI113">
        <v>189</v>
      </c>
      <c r="BJ113">
        <v>188</v>
      </c>
      <c r="BK113">
        <v>192</v>
      </c>
      <c r="BL113">
        <v>163</v>
      </c>
      <c r="BM113">
        <v>222</v>
      </c>
      <c r="BN113">
        <v>212</v>
      </c>
      <c r="BO113">
        <v>213</v>
      </c>
      <c r="BP113">
        <v>235</v>
      </c>
      <c r="BQ113">
        <v>265</v>
      </c>
      <c r="BR113">
        <v>256</v>
      </c>
      <c r="BS113">
        <v>255</v>
      </c>
      <c r="BT113">
        <v>323</v>
      </c>
      <c r="BU113">
        <v>292</v>
      </c>
      <c r="BV113">
        <v>57</v>
      </c>
      <c r="BW113">
        <v>59</v>
      </c>
      <c r="BX113">
        <v>76</v>
      </c>
      <c r="BY113">
        <v>64</v>
      </c>
      <c r="BZ113">
        <v>70</v>
      </c>
      <c r="CA113">
        <v>50</v>
      </c>
      <c r="CB113">
        <v>50</v>
      </c>
      <c r="CC113">
        <v>51</v>
      </c>
      <c r="CD113">
        <v>77</v>
      </c>
      <c r="CE113">
        <v>77</v>
      </c>
      <c r="CF113">
        <v>69</v>
      </c>
      <c r="CG113">
        <v>66</v>
      </c>
      <c r="CH113">
        <v>71</v>
      </c>
      <c r="CI113">
        <v>58</v>
      </c>
      <c r="CJ113">
        <v>58</v>
      </c>
      <c r="CK113">
        <v>60</v>
      </c>
      <c r="CL113">
        <v>61</v>
      </c>
      <c r="CM113">
        <v>59</v>
      </c>
      <c r="CN113">
        <v>59</v>
      </c>
      <c r="CO113">
        <v>59</v>
      </c>
      <c r="CP113">
        <v>57</v>
      </c>
      <c r="CQ113">
        <v>111</v>
      </c>
      <c r="CR113">
        <v>80</v>
      </c>
      <c r="CS113">
        <v>71</v>
      </c>
      <c r="CT113">
        <v>75</v>
      </c>
      <c r="CU113">
        <v>74</v>
      </c>
      <c r="CV113">
        <v>78</v>
      </c>
      <c r="CW113">
        <v>42</v>
      </c>
      <c r="CX113">
        <v>54</v>
      </c>
      <c r="CY113">
        <v>14</v>
      </c>
      <c r="CZ113">
        <v>39</v>
      </c>
      <c r="DA113">
        <v>25</v>
      </c>
      <c r="DB113">
        <v>22</v>
      </c>
      <c r="DC113">
        <v>27</v>
      </c>
      <c r="DD113">
        <v>28</v>
      </c>
      <c r="DE113">
        <v>9</v>
      </c>
      <c r="DF113">
        <v>22</v>
      </c>
      <c r="DG113">
        <v>26</v>
      </c>
      <c r="DH113">
        <v>12</v>
      </c>
      <c r="DI113">
        <v>10000</v>
      </c>
      <c r="DJ113">
        <v>26</v>
      </c>
      <c r="DK113">
        <v>17</v>
      </c>
      <c r="DL113">
        <v>14</v>
      </c>
      <c r="DM113">
        <v>14</v>
      </c>
      <c r="DN113">
        <v>25</v>
      </c>
      <c r="DO113">
        <v>21</v>
      </c>
      <c r="DP113">
        <v>14</v>
      </c>
      <c r="DQ113">
        <v>21</v>
      </c>
      <c r="DR113">
        <v>22</v>
      </c>
      <c r="DS113">
        <v>23</v>
      </c>
      <c r="DT113" s="6">
        <v>23</v>
      </c>
      <c r="DU113">
        <v>10000</v>
      </c>
    </row>
    <row r="114" spans="1:125" x14ac:dyDescent="0.25">
      <c r="A114">
        <v>6830</v>
      </c>
      <c r="B114" s="5">
        <v>125</v>
      </c>
      <c r="C114">
        <v>106</v>
      </c>
      <c r="D114">
        <v>169</v>
      </c>
      <c r="E114">
        <v>157</v>
      </c>
      <c r="F114">
        <v>146</v>
      </c>
      <c r="G114">
        <v>149</v>
      </c>
      <c r="H114">
        <v>145</v>
      </c>
      <c r="I114">
        <v>160</v>
      </c>
      <c r="J114">
        <v>179</v>
      </c>
      <c r="K114">
        <v>158</v>
      </c>
      <c r="L114">
        <v>156</v>
      </c>
      <c r="M114">
        <v>183</v>
      </c>
      <c r="N114">
        <v>184</v>
      </c>
      <c r="O114">
        <v>190</v>
      </c>
      <c r="P114">
        <v>195</v>
      </c>
      <c r="Q114">
        <v>181</v>
      </c>
      <c r="R114">
        <v>187</v>
      </c>
      <c r="S114">
        <v>185</v>
      </c>
      <c r="T114">
        <v>176</v>
      </c>
      <c r="U114">
        <v>189</v>
      </c>
      <c r="V114">
        <v>183</v>
      </c>
      <c r="W114">
        <v>188</v>
      </c>
      <c r="X114">
        <v>197</v>
      </c>
      <c r="Y114">
        <v>201</v>
      </c>
      <c r="Z114">
        <v>178</v>
      </c>
      <c r="AA114">
        <v>179</v>
      </c>
      <c r="AB114">
        <v>178</v>
      </c>
      <c r="AC114">
        <v>180</v>
      </c>
      <c r="AD114">
        <v>178</v>
      </c>
      <c r="AE114">
        <v>177</v>
      </c>
      <c r="AF114">
        <v>179</v>
      </c>
      <c r="AG114">
        <v>181</v>
      </c>
      <c r="AH114">
        <v>176</v>
      </c>
      <c r="AI114">
        <v>175</v>
      </c>
      <c r="AJ114">
        <v>173</v>
      </c>
      <c r="AK114">
        <v>177</v>
      </c>
      <c r="AL114">
        <v>176</v>
      </c>
      <c r="AM114">
        <v>178</v>
      </c>
      <c r="AN114">
        <v>185</v>
      </c>
      <c r="AO114">
        <v>191</v>
      </c>
      <c r="AP114">
        <v>177</v>
      </c>
      <c r="AQ114">
        <v>179</v>
      </c>
      <c r="AR114">
        <v>179</v>
      </c>
      <c r="AS114">
        <v>206</v>
      </c>
      <c r="AT114">
        <v>198</v>
      </c>
      <c r="AU114">
        <v>172</v>
      </c>
      <c r="AV114">
        <v>168</v>
      </c>
      <c r="AW114">
        <v>169</v>
      </c>
      <c r="AX114">
        <v>174</v>
      </c>
      <c r="AY114">
        <v>173</v>
      </c>
      <c r="AZ114">
        <v>170</v>
      </c>
      <c r="BA114">
        <v>173</v>
      </c>
      <c r="BB114">
        <v>167</v>
      </c>
      <c r="BC114">
        <v>125</v>
      </c>
      <c r="BD114">
        <v>149</v>
      </c>
      <c r="BE114">
        <v>148</v>
      </c>
      <c r="BF114">
        <v>150</v>
      </c>
      <c r="BG114">
        <v>156</v>
      </c>
      <c r="BH114">
        <v>202</v>
      </c>
      <c r="BI114">
        <v>212</v>
      </c>
      <c r="BJ114">
        <v>211</v>
      </c>
      <c r="BK114">
        <v>215</v>
      </c>
      <c r="BL114">
        <v>185</v>
      </c>
      <c r="BM114">
        <v>245</v>
      </c>
      <c r="BN114">
        <v>235</v>
      </c>
      <c r="BO114">
        <v>236</v>
      </c>
      <c r="BP114">
        <v>258</v>
      </c>
      <c r="BQ114">
        <v>288</v>
      </c>
      <c r="BR114">
        <v>279</v>
      </c>
      <c r="BS114">
        <v>278</v>
      </c>
      <c r="BT114">
        <v>346</v>
      </c>
      <c r="BU114">
        <v>315</v>
      </c>
      <c r="BV114">
        <v>80</v>
      </c>
      <c r="BW114">
        <v>82</v>
      </c>
      <c r="BX114">
        <v>99</v>
      </c>
      <c r="BY114">
        <v>87</v>
      </c>
      <c r="BZ114">
        <v>92</v>
      </c>
      <c r="CA114">
        <v>73</v>
      </c>
      <c r="CB114">
        <v>72</v>
      </c>
      <c r="CC114">
        <v>74</v>
      </c>
      <c r="CD114">
        <v>100</v>
      </c>
      <c r="CE114">
        <v>100</v>
      </c>
      <c r="CF114">
        <v>92</v>
      </c>
      <c r="CG114">
        <v>89</v>
      </c>
      <c r="CH114">
        <v>94</v>
      </c>
      <c r="CI114">
        <v>81</v>
      </c>
      <c r="CJ114">
        <v>81</v>
      </c>
      <c r="CK114">
        <v>83</v>
      </c>
      <c r="CL114">
        <v>84</v>
      </c>
      <c r="CM114">
        <v>82</v>
      </c>
      <c r="CN114">
        <v>82</v>
      </c>
      <c r="CO114">
        <v>82</v>
      </c>
      <c r="CP114">
        <v>80</v>
      </c>
      <c r="CQ114">
        <v>134</v>
      </c>
      <c r="CR114">
        <v>103</v>
      </c>
      <c r="CS114">
        <v>93</v>
      </c>
      <c r="CT114">
        <v>98</v>
      </c>
      <c r="CU114">
        <v>97</v>
      </c>
      <c r="CV114">
        <v>101</v>
      </c>
      <c r="CW114">
        <v>65</v>
      </c>
      <c r="CX114">
        <v>76</v>
      </c>
      <c r="CY114">
        <v>37</v>
      </c>
      <c r="CZ114">
        <v>62</v>
      </c>
      <c r="DA114">
        <v>48</v>
      </c>
      <c r="DB114">
        <v>45</v>
      </c>
      <c r="DC114">
        <v>50</v>
      </c>
      <c r="DD114">
        <v>50</v>
      </c>
      <c r="DE114">
        <v>32</v>
      </c>
      <c r="DF114">
        <v>37</v>
      </c>
      <c r="DG114">
        <v>37</v>
      </c>
      <c r="DH114">
        <v>23</v>
      </c>
      <c r="DI114">
        <v>26</v>
      </c>
      <c r="DJ114">
        <v>10000</v>
      </c>
      <c r="DK114">
        <v>14</v>
      </c>
      <c r="DL114">
        <v>16</v>
      </c>
      <c r="DM114">
        <v>18</v>
      </c>
      <c r="DN114">
        <v>6</v>
      </c>
      <c r="DO114">
        <v>24</v>
      </c>
      <c r="DP114">
        <v>20</v>
      </c>
      <c r="DQ114">
        <v>7</v>
      </c>
      <c r="DR114">
        <v>7</v>
      </c>
      <c r="DS114">
        <v>9</v>
      </c>
      <c r="DT114" s="6">
        <v>10</v>
      </c>
      <c r="DU114">
        <v>10000</v>
      </c>
    </row>
    <row r="115" spans="1:125" x14ac:dyDescent="0.25">
      <c r="A115">
        <v>6840</v>
      </c>
      <c r="B115" s="5">
        <v>116</v>
      </c>
      <c r="C115">
        <v>97</v>
      </c>
      <c r="D115">
        <v>161</v>
      </c>
      <c r="E115">
        <v>148</v>
      </c>
      <c r="F115">
        <v>138</v>
      </c>
      <c r="G115">
        <v>140</v>
      </c>
      <c r="H115">
        <v>136</v>
      </c>
      <c r="I115">
        <v>151</v>
      </c>
      <c r="J115">
        <v>170</v>
      </c>
      <c r="K115">
        <v>150</v>
      </c>
      <c r="L115">
        <v>147</v>
      </c>
      <c r="M115">
        <v>174</v>
      </c>
      <c r="N115">
        <v>175</v>
      </c>
      <c r="O115">
        <v>182</v>
      </c>
      <c r="P115">
        <v>186</v>
      </c>
      <c r="Q115">
        <v>172</v>
      </c>
      <c r="R115">
        <v>178</v>
      </c>
      <c r="S115">
        <v>177</v>
      </c>
      <c r="T115">
        <v>167</v>
      </c>
      <c r="U115">
        <v>180</v>
      </c>
      <c r="V115">
        <v>175</v>
      </c>
      <c r="W115">
        <v>179</v>
      </c>
      <c r="X115">
        <v>188</v>
      </c>
      <c r="Y115">
        <v>192</v>
      </c>
      <c r="Z115">
        <v>169</v>
      </c>
      <c r="AA115">
        <v>170</v>
      </c>
      <c r="AB115">
        <v>170</v>
      </c>
      <c r="AC115">
        <v>171</v>
      </c>
      <c r="AD115">
        <v>169</v>
      </c>
      <c r="AE115">
        <v>168</v>
      </c>
      <c r="AF115">
        <v>170</v>
      </c>
      <c r="AG115">
        <v>173</v>
      </c>
      <c r="AH115">
        <v>167</v>
      </c>
      <c r="AI115">
        <v>167</v>
      </c>
      <c r="AJ115">
        <v>164</v>
      </c>
      <c r="AK115">
        <v>169</v>
      </c>
      <c r="AL115">
        <v>167</v>
      </c>
      <c r="AM115">
        <v>169</v>
      </c>
      <c r="AN115">
        <v>176</v>
      </c>
      <c r="AO115">
        <v>183</v>
      </c>
      <c r="AP115">
        <v>168</v>
      </c>
      <c r="AQ115">
        <v>171</v>
      </c>
      <c r="AR115">
        <v>170</v>
      </c>
      <c r="AS115">
        <v>198</v>
      </c>
      <c r="AT115">
        <v>189</v>
      </c>
      <c r="AU115">
        <v>163</v>
      </c>
      <c r="AV115">
        <v>160</v>
      </c>
      <c r="AW115">
        <v>160</v>
      </c>
      <c r="AX115">
        <v>165</v>
      </c>
      <c r="AY115">
        <v>164</v>
      </c>
      <c r="AZ115">
        <v>162</v>
      </c>
      <c r="BA115">
        <v>164</v>
      </c>
      <c r="BB115">
        <v>158</v>
      </c>
      <c r="BC115">
        <v>116</v>
      </c>
      <c r="BD115">
        <v>140</v>
      </c>
      <c r="BE115">
        <v>139</v>
      </c>
      <c r="BF115">
        <v>141</v>
      </c>
      <c r="BG115">
        <v>147</v>
      </c>
      <c r="BH115">
        <v>193</v>
      </c>
      <c r="BI115">
        <v>203</v>
      </c>
      <c r="BJ115">
        <v>203</v>
      </c>
      <c r="BK115">
        <v>207</v>
      </c>
      <c r="BL115">
        <v>177</v>
      </c>
      <c r="BM115">
        <v>236</v>
      </c>
      <c r="BN115">
        <v>227</v>
      </c>
      <c r="BO115">
        <v>228</v>
      </c>
      <c r="BP115">
        <v>250</v>
      </c>
      <c r="BQ115">
        <v>279</v>
      </c>
      <c r="BR115">
        <v>271</v>
      </c>
      <c r="BS115">
        <v>269</v>
      </c>
      <c r="BT115">
        <v>338</v>
      </c>
      <c r="BU115">
        <v>306</v>
      </c>
      <c r="BV115">
        <v>71</v>
      </c>
      <c r="BW115">
        <v>74</v>
      </c>
      <c r="BX115">
        <v>91</v>
      </c>
      <c r="BY115">
        <v>78</v>
      </c>
      <c r="BZ115">
        <v>84</v>
      </c>
      <c r="CA115">
        <v>64</v>
      </c>
      <c r="CB115">
        <v>64</v>
      </c>
      <c r="CC115">
        <v>65</v>
      </c>
      <c r="CD115">
        <v>92</v>
      </c>
      <c r="CE115">
        <v>91</v>
      </c>
      <c r="CF115">
        <v>83</v>
      </c>
      <c r="CG115">
        <v>80</v>
      </c>
      <c r="CH115">
        <v>85</v>
      </c>
      <c r="CI115">
        <v>72</v>
      </c>
      <c r="CJ115">
        <v>72</v>
      </c>
      <c r="CK115">
        <v>74</v>
      </c>
      <c r="CL115">
        <v>75</v>
      </c>
      <c r="CM115">
        <v>73</v>
      </c>
      <c r="CN115">
        <v>73</v>
      </c>
      <c r="CO115">
        <v>73</v>
      </c>
      <c r="CP115">
        <v>72</v>
      </c>
      <c r="CQ115">
        <v>125</v>
      </c>
      <c r="CR115">
        <v>94</v>
      </c>
      <c r="CS115">
        <v>85</v>
      </c>
      <c r="CT115">
        <v>89</v>
      </c>
      <c r="CU115">
        <v>89</v>
      </c>
      <c r="CV115">
        <v>92</v>
      </c>
      <c r="CW115">
        <v>57</v>
      </c>
      <c r="CX115">
        <v>68</v>
      </c>
      <c r="CY115">
        <v>28</v>
      </c>
      <c r="CZ115">
        <v>53</v>
      </c>
      <c r="DA115">
        <v>40</v>
      </c>
      <c r="DB115">
        <v>36</v>
      </c>
      <c r="DC115">
        <v>41</v>
      </c>
      <c r="DD115">
        <v>42</v>
      </c>
      <c r="DE115">
        <v>26</v>
      </c>
      <c r="DF115">
        <v>18</v>
      </c>
      <c r="DG115">
        <v>18</v>
      </c>
      <c r="DH115">
        <v>14</v>
      </c>
      <c r="DI115">
        <v>17</v>
      </c>
      <c r="DJ115">
        <v>14</v>
      </c>
      <c r="DK115">
        <v>10000</v>
      </c>
      <c r="DL115">
        <v>8</v>
      </c>
      <c r="DM115">
        <v>9</v>
      </c>
      <c r="DN115">
        <v>20</v>
      </c>
      <c r="DO115">
        <v>11</v>
      </c>
      <c r="DP115">
        <v>6</v>
      </c>
      <c r="DQ115">
        <v>10</v>
      </c>
      <c r="DR115">
        <v>16</v>
      </c>
      <c r="DS115">
        <v>8</v>
      </c>
      <c r="DT115" s="6">
        <v>9</v>
      </c>
      <c r="DU115">
        <v>10000</v>
      </c>
    </row>
    <row r="116" spans="1:125" x14ac:dyDescent="0.25">
      <c r="A116">
        <v>6851</v>
      </c>
      <c r="B116" s="5">
        <v>112</v>
      </c>
      <c r="C116">
        <v>94</v>
      </c>
      <c r="D116">
        <v>157</v>
      </c>
      <c r="E116">
        <v>144</v>
      </c>
      <c r="F116">
        <v>133</v>
      </c>
      <c r="G116">
        <v>136</v>
      </c>
      <c r="H116">
        <v>132</v>
      </c>
      <c r="I116">
        <v>147</v>
      </c>
      <c r="J116">
        <v>166</v>
      </c>
      <c r="K116">
        <v>146</v>
      </c>
      <c r="L116">
        <v>143</v>
      </c>
      <c r="M116">
        <v>171</v>
      </c>
      <c r="N116">
        <v>172</v>
      </c>
      <c r="O116">
        <v>178</v>
      </c>
      <c r="P116">
        <v>182</v>
      </c>
      <c r="Q116">
        <v>169</v>
      </c>
      <c r="R116">
        <v>174</v>
      </c>
      <c r="S116">
        <v>173</v>
      </c>
      <c r="T116">
        <v>163</v>
      </c>
      <c r="U116">
        <v>177</v>
      </c>
      <c r="V116">
        <v>171</v>
      </c>
      <c r="W116">
        <v>175</v>
      </c>
      <c r="X116">
        <v>184</v>
      </c>
      <c r="Y116">
        <v>188</v>
      </c>
      <c r="Z116">
        <v>165</v>
      </c>
      <c r="AA116">
        <v>167</v>
      </c>
      <c r="AB116">
        <v>166</v>
      </c>
      <c r="AC116">
        <v>167</v>
      </c>
      <c r="AD116">
        <v>166</v>
      </c>
      <c r="AE116">
        <v>165</v>
      </c>
      <c r="AF116">
        <v>166</v>
      </c>
      <c r="AG116">
        <v>169</v>
      </c>
      <c r="AH116">
        <v>163</v>
      </c>
      <c r="AI116">
        <v>163</v>
      </c>
      <c r="AJ116">
        <v>160</v>
      </c>
      <c r="AK116">
        <v>165</v>
      </c>
      <c r="AL116">
        <v>163</v>
      </c>
      <c r="AM116">
        <v>165</v>
      </c>
      <c r="AN116">
        <v>172</v>
      </c>
      <c r="AO116">
        <v>179</v>
      </c>
      <c r="AP116">
        <v>164</v>
      </c>
      <c r="AQ116">
        <v>167</v>
      </c>
      <c r="AR116">
        <v>166</v>
      </c>
      <c r="AS116">
        <v>192</v>
      </c>
      <c r="AT116">
        <v>186</v>
      </c>
      <c r="AU116">
        <v>159</v>
      </c>
      <c r="AV116">
        <v>156</v>
      </c>
      <c r="AW116">
        <v>156</v>
      </c>
      <c r="AX116">
        <v>161</v>
      </c>
      <c r="AY116">
        <v>160</v>
      </c>
      <c r="AZ116">
        <v>158</v>
      </c>
      <c r="BA116">
        <v>159</v>
      </c>
      <c r="BB116">
        <v>153</v>
      </c>
      <c r="BC116">
        <v>111</v>
      </c>
      <c r="BD116">
        <v>135</v>
      </c>
      <c r="BE116">
        <v>134</v>
      </c>
      <c r="BF116">
        <v>136</v>
      </c>
      <c r="BG116">
        <v>142</v>
      </c>
      <c r="BH116">
        <v>189</v>
      </c>
      <c r="BI116">
        <v>199</v>
      </c>
      <c r="BJ116">
        <v>199</v>
      </c>
      <c r="BK116">
        <v>203</v>
      </c>
      <c r="BL116">
        <v>173</v>
      </c>
      <c r="BM116">
        <v>232</v>
      </c>
      <c r="BN116">
        <v>223</v>
      </c>
      <c r="BO116">
        <v>224</v>
      </c>
      <c r="BP116">
        <v>246</v>
      </c>
      <c r="BQ116">
        <v>275</v>
      </c>
      <c r="BR116">
        <v>267</v>
      </c>
      <c r="BS116">
        <v>265</v>
      </c>
      <c r="BT116">
        <v>334</v>
      </c>
      <c r="BU116">
        <v>302</v>
      </c>
      <c r="BV116">
        <v>67</v>
      </c>
      <c r="BW116">
        <v>70</v>
      </c>
      <c r="BX116">
        <v>87</v>
      </c>
      <c r="BY116">
        <v>74</v>
      </c>
      <c r="BZ116">
        <v>80</v>
      </c>
      <c r="CA116">
        <v>60</v>
      </c>
      <c r="CB116">
        <v>60</v>
      </c>
      <c r="CC116">
        <v>61</v>
      </c>
      <c r="CD116">
        <v>88</v>
      </c>
      <c r="CE116">
        <v>87</v>
      </c>
      <c r="CF116">
        <v>79</v>
      </c>
      <c r="CG116">
        <v>77</v>
      </c>
      <c r="CH116">
        <v>81</v>
      </c>
      <c r="CI116">
        <v>69</v>
      </c>
      <c r="CJ116">
        <v>68</v>
      </c>
      <c r="CK116">
        <v>70</v>
      </c>
      <c r="CL116">
        <v>72</v>
      </c>
      <c r="CM116">
        <v>70</v>
      </c>
      <c r="CN116">
        <v>69</v>
      </c>
      <c r="CO116">
        <v>69</v>
      </c>
      <c r="CP116">
        <v>68</v>
      </c>
      <c r="CQ116">
        <v>120</v>
      </c>
      <c r="CR116">
        <v>90</v>
      </c>
      <c r="CS116">
        <v>80</v>
      </c>
      <c r="CT116">
        <v>84</v>
      </c>
      <c r="CU116">
        <v>83</v>
      </c>
      <c r="CV116">
        <v>88</v>
      </c>
      <c r="CW116">
        <v>53</v>
      </c>
      <c r="CX116">
        <v>60</v>
      </c>
      <c r="CY116">
        <v>24</v>
      </c>
      <c r="CZ116">
        <v>48</v>
      </c>
      <c r="DA116">
        <v>34</v>
      </c>
      <c r="DB116">
        <v>31</v>
      </c>
      <c r="DC116">
        <v>38</v>
      </c>
      <c r="DD116">
        <v>38</v>
      </c>
      <c r="DE116">
        <v>19</v>
      </c>
      <c r="DF116">
        <v>20</v>
      </c>
      <c r="DG116">
        <v>19</v>
      </c>
      <c r="DH116">
        <v>10</v>
      </c>
      <c r="DI116">
        <v>14</v>
      </c>
      <c r="DJ116">
        <v>16</v>
      </c>
      <c r="DK116">
        <v>8</v>
      </c>
      <c r="DL116">
        <v>10000</v>
      </c>
      <c r="DM116">
        <v>4</v>
      </c>
      <c r="DN116">
        <v>14</v>
      </c>
      <c r="DO116">
        <v>14</v>
      </c>
      <c r="DP116">
        <v>7</v>
      </c>
      <c r="DQ116">
        <v>11</v>
      </c>
      <c r="DR116">
        <v>11</v>
      </c>
      <c r="DS116">
        <v>13</v>
      </c>
      <c r="DT116" s="6">
        <v>13</v>
      </c>
      <c r="DU116">
        <v>10000</v>
      </c>
    </row>
    <row r="117" spans="1:125" x14ac:dyDescent="0.25">
      <c r="A117">
        <v>6854</v>
      </c>
      <c r="B117" s="5">
        <v>116</v>
      </c>
      <c r="C117">
        <v>97</v>
      </c>
      <c r="D117">
        <v>161</v>
      </c>
      <c r="E117">
        <v>148</v>
      </c>
      <c r="F117">
        <v>133</v>
      </c>
      <c r="G117">
        <v>140</v>
      </c>
      <c r="H117">
        <v>136</v>
      </c>
      <c r="I117">
        <v>151</v>
      </c>
      <c r="J117">
        <v>170</v>
      </c>
      <c r="K117">
        <v>150</v>
      </c>
      <c r="L117">
        <v>147</v>
      </c>
      <c r="M117">
        <v>174</v>
      </c>
      <c r="N117">
        <v>175</v>
      </c>
      <c r="O117">
        <v>182</v>
      </c>
      <c r="P117">
        <v>186</v>
      </c>
      <c r="Q117">
        <v>172</v>
      </c>
      <c r="R117">
        <v>178</v>
      </c>
      <c r="S117">
        <v>177</v>
      </c>
      <c r="T117">
        <v>167</v>
      </c>
      <c r="U117">
        <v>180</v>
      </c>
      <c r="V117">
        <v>175</v>
      </c>
      <c r="W117">
        <v>179</v>
      </c>
      <c r="X117">
        <v>188</v>
      </c>
      <c r="Y117">
        <v>192</v>
      </c>
      <c r="Z117">
        <v>169</v>
      </c>
      <c r="AA117">
        <v>170</v>
      </c>
      <c r="AB117">
        <v>170</v>
      </c>
      <c r="AC117">
        <v>171</v>
      </c>
      <c r="AD117">
        <v>169</v>
      </c>
      <c r="AE117">
        <v>168</v>
      </c>
      <c r="AF117">
        <v>170</v>
      </c>
      <c r="AG117">
        <v>173</v>
      </c>
      <c r="AH117">
        <v>167</v>
      </c>
      <c r="AI117">
        <v>167</v>
      </c>
      <c r="AJ117">
        <v>164</v>
      </c>
      <c r="AK117">
        <v>169</v>
      </c>
      <c r="AL117">
        <v>167</v>
      </c>
      <c r="AM117">
        <v>169</v>
      </c>
      <c r="AN117">
        <v>176</v>
      </c>
      <c r="AO117">
        <v>179</v>
      </c>
      <c r="AP117">
        <v>168</v>
      </c>
      <c r="AQ117">
        <v>171</v>
      </c>
      <c r="AR117">
        <v>170</v>
      </c>
      <c r="AS117">
        <v>192</v>
      </c>
      <c r="AT117">
        <v>186</v>
      </c>
      <c r="AU117">
        <v>163</v>
      </c>
      <c r="AV117">
        <v>160</v>
      </c>
      <c r="AW117">
        <v>160</v>
      </c>
      <c r="AX117">
        <v>165</v>
      </c>
      <c r="AY117">
        <v>164</v>
      </c>
      <c r="AZ117">
        <v>162</v>
      </c>
      <c r="BA117">
        <v>159</v>
      </c>
      <c r="BB117">
        <v>153</v>
      </c>
      <c r="BC117">
        <v>111</v>
      </c>
      <c r="BD117">
        <v>135</v>
      </c>
      <c r="BE117">
        <v>134</v>
      </c>
      <c r="BF117">
        <v>136</v>
      </c>
      <c r="BG117">
        <v>142</v>
      </c>
      <c r="BH117">
        <v>193</v>
      </c>
      <c r="BI117">
        <v>203</v>
      </c>
      <c r="BJ117">
        <v>203</v>
      </c>
      <c r="BK117">
        <v>207</v>
      </c>
      <c r="BL117">
        <v>177</v>
      </c>
      <c r="BM117">
        <v>236</v>
      </c>
      <c r="BN117">
        <v>227</v>
      </c>
      <c r="BO117">
        <v>228</v>
      </c>
      <c r="BP117">
        <v>250</v>
      </c>
      <c r="BQ117">
        <v>279</v>
      </c>
      <c r="BR117">
        <v>271</v>
      </c>
      <c r="BS117">
        <v>269</v>
      </c>
      <c r="BT117">
        <v>338</v>
      </c>
      <c r="BU117">
        <v>306</v>
      </c>
      <c r="BV117">
        <v>69</v>
      </c>
      <c r="BW117">
        <v>74</v>
      </c>
      <c r="BX117">
        <v>91</v>
      </c>
      <c r="BY117">
        <v>78</v>
      </c>
      <c r="BZ117">
        <v>84</v>
      </c>
      <c r="CA117">
        <v>62</v>
      </c>
      <c r="CB117">
        <v>62</v>
      </c>
      <c r="CC117">
        <v>63</v>
      </c>
      <c r="CD117">
        <v>92</v>
      </c>
      <c r="CE117">
        <v>91</v>
      </c>
      <c r="CF117">
        <v>81</v>
      </c>
      <c r="CG117">
        <v>80</v>
      </c>
      <c r="CH117">
        <v>85</v>
      </c>
      <c r="CI117">
        <v>72</v>
      </c>
      <c r="CJ117">
        <v>72</v>
      </c>
      <c r="CK117">
        <v>74</v>
      </c>
      <c r="CL117">
        <v>75</v>
      </c>
      <c r="CM117">
        <v>73</v>
      </c>
      <c r="CN117">
        <v>73</v>
      </c>
      <c r="CO117">
        <v>73</v>
      </c>
      <c r="CP117">
        <v>72</v>
      </c>
      <c r="CQ117">
        <v>120</v>
      </c>
      <c r="CR117">
        <v>94</v>
      </c>
      <c r="CS117">
        <v>80</v>
      </c>
      <c r="CT117">
        <v>84</v>
      </c>
      <c r="CU117">
        <v>83</v>
      </c>
      <c r="CV117">
        <v>92</v>
      </c>
      <c r="CW117">
        <v>55</v>
      </c>
      <c r="CX117">
        <v>60</v>
      </c>
      <c r="CY117">
        <v>26</v>
      </c>
      <c r="CZ117">
        <v>48</v>
      </c>
      <c r="DA117">
        <v>34</v>
      </c>
      <c r="DB117">
        <v>31</v>
      </c>
      <c r="DC117">
        <v>38</v>
      </c>
      <c r="DD117">
        <v>39</v>
      </c>
      <c r="DE117">
        <v>19</v>
      </c>
      <c r="DF117">
        <v>23</v>
      </c>
      <c r="DG117">
        <v>23</v>
      </c>
      <c r="DH117">
        <v>13</v>
      </c>
      <c r="DI117">
        <v>14</v>
      </c>
      <c r="DJ117">
        <v>18</v>
      </c>
      <c r="DK117">
        <v>9</v>
      </c>
      <c r="DL117">
        <v>4</v>
      </c>
      <c r="DM117">
        <v>10000</v>
      </c>
      <c r="DN117">
        <v>13</v>
      </c>
      <c r="DO117">
        <v>16</v>
      </c>
      <c r="DP117">
        <v>9</v>
      </c>
      <c r="DQ117">
        <v>10</v>
      </c>
      <c r="DR117">
        <v>10</v>
      </c>
      <c r="DS117">
        <v>15</v>
      </c>
      <c r="DT117" s="6">
        <v>15</v>
      </c>
      <c r="DU117">
        <v>10000</v>
      </c>
    </row>
    <row r="118" spans="1:125" x14ac:dyDescent="0.25">
      <c r="A118">
        <v>6870</v>
      </c>
      <c r="B118" s="5">
        <v>126</v>
      </c>
      <c r="C118">
        <v>108</v>
      </c>
      <c r="D118">
        <v>171</v>
      </c>
      <c r="E118">
        <v>158</v>
      </c>
      <c r="F118">
        <v>143</v>
      </c>
      <c r="G118">
        <v>151</v>
      </c>
      <c r="H118">
        <v>147</v>
      </c>
      <c r="I118">
        <v>161</v>
      </c>
      <c r="J118">
        <v>180</v>
      </c>
      <c r="K118">
        <v>160</v>
      </c>
      <c r="L118">
        <v>157</v>
      </c>
      <c r="M118">
        <v>185</v>
      </c>
      <c r="N118">
        <v>186</v>
      </c>
      <c r="O118">
        <v>192</v>
      </c>
      <c r="P118">
        <v>196</v>
      </c>
      <c r="Q118">
        <v>183</v>
      </c>
      <c r="R118">
        <v>189</v>
      </c>
      <c r="S118">
        <v>187</v>
      </c>
      <c r="T118">
        <v>177</v>
      </c>
      <c r="U118">
        <v>191</v>
      </c>
      <c r="V118">
        <v>185</v>
      </c>
      <c r="W118">
        <v>189</v>
      </c>
      <c r="X118">
        <v>199</v>
      </c>
      <c r="Y118">
        <v>203</v>
      </c>
      <c r="Z118">
        <v>180</v>
      </c>
      <c r="AA118">
        <v>181</v>
      </c>
      <c r="AB118">
        <v>180</v>
      </c>
      <c r="AC118">
        <v>181</v>
      </c>
      <c r="AD118">
        <v>180</v>
      </c>
      <c r="AE118">
        <v>179</v>
      </c>
      <c r="AF118">
        <v>181</v>
      </c>
      <c r="AG118">
        <v>183</v>
      </c>
      <c r="AH118">
        <v>177</v>
      </c>
      <c r="AI118">
        <v>177</v>
      </c>
      <c r="AJ118">
        <v>175</v>
      </c>
      <c r="AK118">
        <v>179</v>
      </c>
      <c r="AL118">
        <v>177</v>
      </c>
      <c r="AM118">
        <v>180</v>
      </c>
      <c r="AN118">
        <v>187</v>
      </c>
      <c r="AO118">
        <v>189</v>
      </c>
      <c r="AP118">
        <v>178</v>
      </c>
      <c r="AQ118">
        <v>181</v>
      </c>
      <c r="AR118">
        <v>180</v>
      </c>
      <c r="AS118">
        <v>203</v>
      </c>
      <c r="AT118">
        <v>196</v>
      </c>
      <c r="AU118">
        <v>173</v>
      </c>
      <c r="AV118">
        <v>170</v>
      </c>
      <c r="AW118">
        <v>170</v>
      </c>
      <c r="AX118">
        <v>175</v>
      </c>
      <c r="AY118">
        <v>174</v>
      </c>
      <c r="AZ118">
        <v>172</v>
      </c>
      <c r="BA118">
        <v>170</v>
      </c>
      <c r="BB118">
        <v>163</v>
      </c>
      <c r="BC118">
        <v>121</v>
      </c>
      <c r="BD118">
        <v>145</v>
      </c>
      <c r="BE118">
        <v>145</v>
      </c>
      <c r="BF118">
        <v>146</v>
      </c>
      <c r="BG118">
        <v>152</v>
      </c>
      <c r="BH118">
        <v>203</v>
      </c>
      <c r="BI118">
        <v>214</v>
      </c>
      <c r="BJ118">
        <v>213</v>
      </c>
      <c r="BK118">
        <v>217</v>
      </c>
      <c r="BL118">
        <v>187</v>
      </c>
      <c r="BM118">
        <v>246</v>
      </c>
      <c r="BN118">
        <v>237</v>
      </c>
      <c r="BO118">
        <v>238</v>
      </c>
      <c r="BP118">
        <v>260</v>
      </c>
      <c r="BQ118">
        <v>290</v>
      </c>
      <c r="BR118">
        <v>281</v>
      </c>
      <c r="BS118">
        <v>280</v>
      </c>
      <c r="BT118">
        <v>348</v>
      </c>
      <c r="BU118">
        <v>317</v>
      </c>
      <c r="BV118">
        <v>79</v>
      </c>
      <c r="BW118">
        <v>84</v>
      </c>
      <c r="BX118">
        <v>101</v>
      </c>
      <c r="BY118">
        <v>88</v>
      </c>
      <c r="BZ118">
        <v>94</v>
      </c>
      <c r="CA118">
        <v>72</v>
      </c>
      <c r="CB118">
        <v>72</v>
      </c>
      <c r="CC118">
        <v>73</v>
      </c>
      <c r="CD118">
        <v>102</v>
      </c>
      <c r="CE118">
        <v>101</v>
      </c>
      <c r="CF118">
        <v>92</v>
      </c>
      <c r="CG118">
        <v>91</v>
      </c>
      <c r="CH118">
        <v>96</v>
      </c>
      <c r="CI118">
        <v>83</v>
      </c>
      <c r="CJ118">
        <v>83</v>
      </c>
      <c r="CK118">
        <v>84</v>
      </c>
      <c r="CL118">
        <v>86</v>
      </c>
      <c r="CM118">
        <v>84</v>
      </c>
      <c r="CN118">
        <v>83</v>
      </c>
      <c r="CO118">
        <v>84</v>
      </c>
      <c r="CP118">
        <v>82</v>
      </c>
      <c r="CQ118">
        <v>130</v>
      </c>
      <c r="CR118">
        <v>104</v>
      </c>
      <c r="CS118">
        <v>90</v>
      </c>
      <c r="CT118">
        <v>94</v>
      </c>
      <c r="CU118">
        <v>94</v>
      </c>
      <c r="CV118">
        <v>102</v>
      </c>
      <c r="CW118">
        <v>65</v>
      </c>
      <c r="CX118">
        <v>70</v>
      </c>
      <c r="CY118">
        <v>37</v>
      </c>
      <c r="CZ118">
        <v>58</v>
      </c>
      <c r="DA118">
        <v>45</v>
      </c>
      <c r="DB118">
        <v>41</v>
      </c>
      <c r="DC118">
        <v>48</v>
      </c>
      <c r="DD118">
        <v>49</v>
      </c>
      <c r="DE118">
        <v>29</v>
      </c>
      <c r="DF118">
        <v>33</v>
      </c>
      <c r="DG118">
        <v>33</v>
      </c>
      <c r="DH118">
        <v>23</v>
      </c>
      <c r="DI118">
        <v>25</v>
      </c>
      <c r="DJ118">
        <v>6</v>
      </c>
      <c r="DK118">
        <v>20</v>
      </c>
      <c r="DL118">
        <v>14</v>
      </c>
      <c r="DM118">
        <v>13</v>
      </c>
      <c r="DN118">
        <v>10000</v>
      </c>
      <c r="DO118">
        <v>26</v>
      </c>
      <c r="DP118">
        <v>19</v>
      </c>
      <c r="DQ118">
        <v>3</v>
      </c>
      <c r="DR118">
        <v>3</v>
      </c>
      <c r="DS118">
        <v>9</v>
      </c>
      <c r="DT118" s="6">
        <v>10</v>
      </c>
      <c r="DU118">
        <v>10000</v>
      </c>
    </row>
    <row r="119" spans="1:125" x14ac:dyDescent="0.25">
      <c r="A119">
        <v>6877</v>
      </c>
      <c r="B119" s="5">
        <v>110</v>
      </c>
      <c r="C119">
        <v>91</v>
      </c>
      <c r="D119">
        <v>156</v>
      </c>
      <c r="E119">
        <v>144</v>
      </c>
      <c r="F119">
        <v>133</v>
      </c>
      <c r="G119">
        <v>136</v>
      </c>
      <c r="H119">
        <v>132</v>
      </c>
      <c r="I119">
        <v>147</v>
      </c>
      <c r="J119">
        <v>166</v>
      </c>
      <c r="K119">
        <v>145</v>
      </c>
      <c r="L119">
        <v>143</v>
      </c>
      <c r="M119">
        <v>170</v>
      </c>
      <c r="N119">
        <v>171</v>
      </c>
      <c r="O119">
        <v>177</v>
      </c>
      <c r="P119">
        <v>182</v>
      </c>
      <c r="Q119">
        <v>168</v>
      </c>
      <c r="R119">
        <v>174</v>
      </c>
      <c r="S119">
        <v>172</v>
      </c>
      <c r="T119">
        <v>163</v>
      </c>
      <c r="U119">
        <v>176</v>
      </c>
      <c r="V119">
        <v>170</v>
      </c>
      <c r="W119">
        <v>175</v>
      </c>
      <c r="X119">
        <v>184</v>
      </c>
      <c r="Y119">
        <v>188</v>
      </c>
      <c r="Z119">
        <v>165</v>
      </c>
      <c r="AA119">
        <v>166</v>
      </c>
      <c r="AB119">
        <v>165</v>
      </c>
      <c r="AC119">
        <v>167</v>
      </c>
      <c r="AD119">
        <v>165</v>
      </c>
      <c r="AE119">
        <v>164</v>
      </c>
      <c r="AF119">
        <v>166</v>
      </c>
      <c r="AG119">
        <v>169</v>
      </c>
      <c r="AH119">
        <v>163</v>
      </c>
      <c r="AI119">
        <v>162</v>
      </c>
      <c r="AJ119">
        <v>160</v>
      </c>
      <c r="AK119">
        <v>164</v>
      </c>
      <c r="AL119">
        <v>163</v>
      </c>
      <c r="AM119">
        <v>165</v>
      </c>
      <c r="AN119">
        <v>172</v>
      </c>
      <c r="AO119">
        <v>178</v>
      </c>
      <c r="AP119">
        <v>164</v>
      </c>
      <c r="AQ119">
        <v>166</v>
      </c>
      <c r="AR119">
        <v>166</v>
      </c>
      <c r="AS119">
        <v>196</v>
      </c>
      <c r="AT119">
        <v>185</v>
      </c>
      <c r="AU119">
        <v>159</v>
      </c>
      <c r="AV119">
        <v>156</v>
      </c>
      <c r="AW119">
        <v>156</v>
      </c>
      <c r="AX119">
        <v>161</v>
      </c>
      <c r="AY119">
        <v>160</v>
      </c>
      <c r="AZ119">
        <v>158</v>
      </c>
      <c r="BA119">
        <v>168</v>
      </c>
      <c r="BB119">
        <v>169</v>
      </c>
      <c r="BC119">
        <v>120</v>
      </c>
      <c r="BD119">
        <v>144</v>
      </c>
      <c r="BE119">
        <v>143</v>
      </c>
      <c r="BF119">
        <v>144</v>
      </c>
      <c r="BG119">
        <v>156</v>
      </c>
      <c r="BH119">
        <v>189</v>
      </c>
      <c r="BI119">
        <v>199</v>
      </c>
      <c r="BJ119">
        <v>198</v>
      </c>
      <c r="BK119">
        <v>202</v>
      </c>
      <c r="BL119">
        <v>171</v>
      </c>
      <c r="BM119">
        <v>230</v>
      </c>
      <c r="BN119">
        <v>221</v>
      </c>
      <c r="BO119">
        <v>223</v>
      </c>
      <c r="BP119">
        <v>245</v>
      </c>
      <c r="BQ119">
        <v>275</v>
      </c>
      <c r="BR119">
        <v>266</v>
      </c>
      <c r="BS119">
        <v>265</v>
      </c>
      <c r="BT119">
        <v>333</v>
      </c>
      <c r="BU119">
        <v>300</v>
      </c>
      <c r="BV119">
        <v>60</v>
      </c>
      <c r="BW119">
        <v>72</v>
      </c>
      <c r="BX119">
        <v>79</v>
      </c>
      <c r="BY119">
        <v>74</v>
      </c>
      <c r="BZ119">
        <v>79</v>
      </c>
      <c r="CA119">
        <v>57</v>
      </c>
      <c r="CB119">
        <v>57</v>
      </c>
      <c r="CC119">
        <v>54</v>
      </c>
      <c r="CD119">
        <v>86</v>
      </c>
      <c r="CE119">
        <v>87</v>
      </c>
      <c r="CF119">
        <v>72</v>
      </c>
      <c r="CG119">
        <v>74</v>
      </c>
      <c r="CH119">
        <v>79</v>
      </c>
      <c r="CI119">
        <v>66</v>
      </c>
      <c r="CJ119">
        <v>65</v>
      </c>
      <c r="CK119">
        <v>66</v>
      </c>
      <c r="CL119">
        <v>64</v>
      </c>
      <c r="CM119">
        <v>69</v>
      </c>
      <c r="CN119">
        <v>65</v>
      </c>
      <c r="CO119">
        <v>65</v>
      </c>
      <c r="CP119">
        <v>66</v>
      </c>
      <c r="CQ119">
        <v>115</v>
      </c>
      <c r="CR119">
        <v>90</v>
      </c>
      <c r="CS119">
        <v>88</v>
      </c>
      <c r="CT119">
        <v>92</v>
      </c>
      <c r="CU119">
        <v>92</v>
      </c>
      <c r="CV119">
        <v>90</v>
      </c>
      <c r="CW119">
        <v>49</v>
      </c>
      <c r="CX119">
        <v>60</v>
      </c>
      <c r="CY119">
        <v>32</v>
      </c>
      <c r="CZ119">
        <v>60</v>
      </c>
      <c r="DA119">
        <v>43</v>
      </c>
      <c r="DB119">
        <v>39</v>
      </c>
      <c r="DC119">
        <v>44</v>
      </c>
      <c r="DD119">
        <v>39</v>
      </c>
      <c r="DE119">
        <v>33</v>
      </c>
      <c r="DF119">
        <v>7</v>
      </c>
      <c r="DG119">
        <v>7</v>
      </c>
      <c r="DH119">
        <v>18</v>
      </c>
      <c r="DI119">
        <v>21</v>
      </c>
      <c r="DJ119">
        <v>24</v>
      </c>
      <c r="DK119">
        <v>11</v>
      </c>
      <c r="DL119">
        <v>14</v>
      </c>
      <c r="DM119">
        <v>16</v>
      </c>
      <c r="DN119">
        <v>26</v>
      </c>
      <c r="DO119">
        <v>10000</v>
      </c>
      <c r="DP119">
        <v>9</v>
      </c>
      <c r="DQ119">
        <v>23</v>
      </c>
      <c r="DR119">
        <v>24</v>
      </c>
      <c r="DS119">
        <v>15</v>
      </c>
      <c r="DT119" s="6">
        <v>15</v>
      </c>
      <c r="DU119">
        <v>10000</v>
      </c>
    </row>
    <row r="120" spans="1:125" x14ac:dyDescent="0.25">
      <c r="A120">
        <v>6897</v>
      </c>
      <c r="B120" s="5">
        <v>113</v>
      </c>
      <c r="C120">
        <v>94</v>
      </c>
      <c r="D120">
        <v>157</v>
      </c>
      <c r="E120">
        <v>145</v>
      </c>
      <c r="F120">
        <v>135</v>
      </c>
      <c r="G120">
        <v>137</v>
      </c>
      <c r="H120">
        <v>133</v>
      </c>
      <c r="I120">
        <v>148</v>
      </c>
      <c r="J120">
        <v>167</v>
      </c>
      <c r="K120">
        <v>147</v>
      </c>
      <c r="L120">
        <v>144</v>
      </c>
      <c r="M120">
        <v>171</v>
      </c>
      <c r="N120">
        <v>172</v>
      </c>
      <c r="O120">
        <v>179</v>
      </c>
      <c r="P120">
        <v>183</v>
      </c>
      <c r="Q120">
        <v>169</v>
      </c>
      <c r="R120">
        <v>175</v>
      </c>
      <c r="S120">
        <v>173</v>
      </c>
      <c r="T120">
        <v>164</v>
      </c>
      <c r="U120">
        <v>177</v>
      </c>
      <c r="V120">
        <v>172</v>
      </c>
      <c r="W120">
        <v>176</v>
      </c>
      <c r="X120">
        <v>185</v>
      </c>
      <c r="Y120">
        <v>189</v>
      </c>
      <c r="Z120">
        <v>166</v>
      </c>
      <c r="AA120">
        <v>167</v>
      </c>
      <c r="AB120">
        <v>167</v>
      </c>
      <c r="AC120">
        <v>168</v>
      </c>
      <c r="AD120">
        <v>166</v>
      </c>
      <c r="AE120">
        <v>165</v>
      </c>
      <c r="AF120">
        <v>167</v>
      </c>
      <c r="AG120">
        <v>170</v>
      </c>
      <c r="AH120">
        <v>164</v>
      </c>
      <c r="AI120">
        <v>164</v>
      </c>
      <c r="AJ120">
        <v>161</v>
      </c>
      <c r="AK120">
        <v>166</v>
      </c>
      <c r="AL120">
        <v>164</v>
      </c>
      <c r="AM120">
        <v>166</v>
      </c>
      <c r="AN120">
        <v>173</v>
      </c>
      <c r="AO120">
        <v>180</v>
      </c>
      <c r="AP120">
        <v>165</v>
      </c>
      <c r="AQ120">
        <v>168</v>
      </c>
      <c r="AR120">
        <v>167</v>
      </c>
      <c r="AS120">
        <v>194</v>
      </c>
      <c r="AT120">
        <v>186</v>
      </c>
      <c r="AU120">
        <v>160</v>
      </c>
      <c r="AV120">
        <v>157</v>
      </c>
      <c r="AW120">
        <v>157</v>
      </c>
      <c r="AX120">
        <v>162</v>
      </c>
      <c r="AY120">
        <v>161</v>
      </c>
      <c r="AZ120">
        <v>159</v>
      </c>
      <c r="BA120">
        <v>161</v>
      </c>
      <c r="BB120">
        <v>155</v>
      </c>
      <c r="BC120">
        <v>113</v>
      </c>
      <c r="BD120">
        <v>137</v>
      </c>
      <c r="BE120">
        <v>136</v>
      </c>
      <c r="BF120">
        <v>138</v>
      </c>
      <c r="BG120">
        <v>144</v>
      </c>
      <c r="BH120">
        <v>190</v>
      </c>
      <c r="BI120">
        <v>200</v>
      </c>
      <c r="BJ120">
        <v>200</v>
      </c>
      <c r="BK120">
        <v>204</v>
      </c>
      <c r="BL120">
        <v>174</v>
      </c>
      <c r="BM120">
        <v>233</v>
      </c>
      <c r="BN120">
        <v>224</v>
      </c>
      <c r="BO120">
        <v>224</v>
      </c>
      <c r="BP120">
        <v>247</v>
      </c>
      <c r="BQ120">
        <v>276</v>
      </c>
      <c r="BR120">
        <v>268</v>
      </c>
      <c r="BS120">
        <v>266</v>
      </c>
      <c r="BT120">
        <v>334</v>
      </c>
      <c r="BU120">
        <v>303</v>
      </c>
      <c r="BV120">
        <v>68</v>
      </c>
      <c r="BW120">
        <v>71</v>
      </c>
      <c r="BX120">
        <v>88</v>
      </c>
      <c r="BY120">
        <v>75</v>
      </c>
      <c r="BZ120">
        <v>81</v>
      </c>
      <c r="CA120">
        <v>61</v>
      </c>
      <c r="CB120">
        <v>61</v>
      </c>
      <c r="CC120">
        <v>62</v>
      </c>
      <c r="CD120">
        <v>89</v>
      </c>
      <c r="CE120">
        <v>88</v>
      </c>
      <c r="CF120">
        <v>79</v>
      </c>
      <c r="CG120">
        <v>77</v>
      </c>
      <c r="CH120">
        <v>82</v>
      </c>
      <c r="CI120">
        <v>69</v>
      </c>
      <c r="CJ120">
        <v>69</v>
      </c>
      <c r="CK120">
        <v>71</v>
      </c>
      <c r="CL120">
        <v>72</v>
      </c>
      <c r="CM120">
        <v>70</v>
      </c>
      <c r="CN120">
        <v>70</v>
      </c>
      <c r="CO120">
        <v>70</v>
      </c>
      <c r="CP120">
        <v>69</v>
      </c>
      <c r="CQ120">
        <v>122</v>
      </c>
      <c r="CR120">
        <v>91</v>
      </c>
      <c r="CS120">
        <v>82</v>
      </c>
      <c r="CT120">
        <v>86</v>
      </c>
      <c r="CU120">
        <v>86</v>
      </c>
      <c r="CV120">
        <v>89</v>
      </c>
      <c r="CW120">
        <v>54</v>
      </c>
      <c r="CX120">
        <v>65</v>
      </c>
      <c r="CY120">
        <v>25</v>
      </c>
      <c r="CZ120">
        <v>50</v>
      </c>
      <c r="DA120">
        <v>37</v>
      </c>
      <c r="DB120">
        <v>33</v>
      </c>
      <c r="DC120">
        <v>38</v>
      </c>
      <c r="DD120">
        <v>39</v>
      </c>
      <c r="DE120">
        <v>26</v>
      </c>
      <c r="DF120">
        <v>15</v>
      </c>
      <c r="DG120">
        <v>15</v>
      </c>
      <c r="DH120">
        <v>11</v>
      </c>
      <c r="DI120">
        <v>14</v>
      </c>
      <c r="DJ120">
        <v>20</v>
      </c>
      <c r="DK120">
        <v>6</v>
      </c>
      <c r="DL120">
        <v>7</v>
      </c>
      <c r="DM120">
        <v>9</v>
      </c>
      <c r="DN120">
        <v>19</v>
      </c>
      <c r="DO120">
        <v>9</v>
      </c>
      <c r="DP120">
        <v>10000</v>
      </c>
      <c r="DQ120">
        <v>16</v>
      </c>
      <c r="DR120">
        <v>17</v>
      </c>
      <c r="DS120">
        <v>16</v>
      </c>
      <c r="DT120" s="6">
        <v>17</v>
      </c>
      <c r="DU120">
        <v>10000</v>
      </c>
    </row>
    <row r="121" spans="1:125" x14ac:dyDescent="0.25">
      <c r="A121">
        <v>6901</v>
      </c>
      <c r="B121" s="5">
        <v>123</v>
      </c>
      <c r="C121">
        <v>104</v>
      </c>
      <c r="D121">
        <v>167</v>
      </c>
      <c r="E121">
        <v>155</v>
      </c>
      <c r="F121">
        <v>139</v>
      </c>
      <c r="G121">
        <v>147</v>
      </c>
      <c r="H121">
        <v>143</v>
      </c>
      <c r="I121">
        <v>158</v>
      </c>
      <c r="J121">
        <v>177</v>
      </c>
      <c r="K121">
        <v>157</v>
      </c>
      <c r="L121">
        <v>154</v>
      </c>
      <c r="M121">
        <v>181</v>
      </c>
      <c r="N121">
        <v>182</v>
      </c>
      <c r="O121">
        <v>188</v>
      </c>
      <c r="P121">
        <v>193</v>
      </c>
      <c r="Q121">
        <v>179</v>
      </c>
      <c r="R121">
        <v>185</v>
      </c>
      <c r="S121">
        <v>183</v>
      </c>
      <c r="T121">
        <v>174</v>
      </c>
      <c r="U121">
        <v>187</v>
      </c>
      <c r="V121">
        <v>182</v>
      </c>
      <c r="W121">
        <v>186</v>
      </c>
      <c r="X121">
        <v>195</v>
      </c>
      <c r="Y121">
        <v>199</v>
      </c>
      <c r="Z121">
        <v>176</v>
      </c>
      <c r="AA121">
        <v>177</v>
      </c>
      <c r="AB121">
        <v>177</v>
      </c>
      <c r="AC121">
        <v>178</v>
      </c>
      <c r="AD121">
        <v>176</v>
      </c>
      <c r="AE121">
        <v>175</v>
      </c>
      <c r="AF121">
        <v>177</v>
      </c>
      <c r="AG121">
        <v>180</v>
      </c>
      <c r="AH121">
        <v>174</v>
      </c>
      <c r="AI121">
        <v>174</v>
      </c>
      <c r="AJ121">
        <v>171</v>
      </c>
      <c r="AK121">
        <v>175</v>
      </c>
      <c r="AL121">
        <v>174</v>
      </c>
      <c r="AM121">
        <v>176</v>
      </c>
      <c r="AN121">
        <v>183</v>
      </c>
      <c r="AO121">
        <v>186</v>
      </c>
      <c r="AP121">
        <v>175</v>
      </c>
      <c r="AQ121">
        <v>177</v>
      </c>
      <c r="AR121">
        <v>177</v>
      </c>
      <c r="AS121">
        <v>199</v>
      </c>
      <c r="AT121">
        <v>193</v>
      </c>
      <c r="AU121">
        <v>170</v>
      </c>
      <c r="AV121">
        <v>167</v>
      </c>
      <c r="AW121">
        <v>167</v>
      </c>
      <c r="AX121">
        <v>172</v>
      </c>
      <c r="AY121">
        <v>171</v>
      </c>
      <c r="AZ121">
        <v>169</v>
      </c>
      <c r="BA121">
        <v>166</v>
      </c>
      <c r="BB121">
        <v>160</v>
      </c>
      <c r="BC121">
        <v>118</v>
      </c>
      <c r="BD121">
        <v>142</v>
      </c>
      <c r="BE121">
        <v>141</v>
      </c>
      <c r="BF121">
        <v>143</v>
      </c>
      <c r="BG121">
        <v>149</v>
      </c>
      <c r="BH121">
        <v>200</v>
      </c>
      <c r="BI121">
        <v>210</v>
      </c>
      <c r="BJ121">
        <v>209</v>
      </c>
      <c r="BK121">
        <v>214</v>
      </c>
      <c r="BL121">
        <v>184</v>
      </c>
      <c r="BM121">
        <v>243</v>
      </c>
      <c r="BN121">
        <v>234</v>
      </c>
      <c r="BO121">
        <v>234</v>
      </c>
      <c r="BP121">
        <v>257</v>
      </c>
      <c r="BQ121">
        <v>286</v>
      </c>
      <c r="BR121">
        <v>278</v>
      </c>
      <c r="BS121">
        <v>276</v>
      </c>
      <c r="BT121">
        <v>344</v>
      </c>
      <c r="BU121">
        <v>313</v>
      </c>
      <c r="BV121">
        <v>76</v>
      </c>
      <c r="BW121">
        <v>81</v>
      </c>
      <c r="BX121">
        <v>98</v>
      </c>
      <c r="BY121">
        <v>85</v>
      </c>
      <c r="BZ121">
        <v>91</v>
      </c>
      <c r="CA121">
        <v>69</v>
      </c>
      <c r="CB121">
        <v>69</v>
      </c>
      <c r="CC121">
        <v>70</v>
      </c>
      <c r="CD121">
        <v>99</v>
      </c>
      <c r="CE121">
        <v>98</v>
      </c>
      <c r="CF121">
        <v>88</v>
      </c>
      <c r="CG121">
        <v>87</v>
      </c>
      <c r="CH121">
        <v>92</v>
      </c>
      <c r="CI121">
        <v>79</v>
      </c>
      <c r="CJ121">
        <v>79</v>
      </c>
      <c r="CK121">
        <v>81</v>
      </c>
      <c r="CL121">
        <v>82</v>
      </c>
      <c r="CM121">
        <v>80</v>
      </c>
      <c r="CN121">
        <v>80</v>
      </c>
      <c r="CO121">
        <v>80</v>
      </c>
      <c r="CP121">
        <v>79</v>
      </c>
      <c r="CQ121">
        <v>127</v>
      </c>
      <c r="CR121">
        <v>101</v>
      </c>
      <c r="CS121">
        <v>87</v>
      </c>
      <c r="CT121">
        <v>91</v>
      </c>
      <c r="CU121">
        <v>90</v>
      </c>
      <c r="CV121">
        <v>99</v>
      </c>
      <c r="CW121">
        <v>61</v>
      </c>
      <c r="CX121">
        <v>67</v>
      </c>
      <c r="CY121">
        <v>33</v>
      </c>
      <c r="CZ121">
        <v>55</v>
      </c>
      <c r="DA121">
        <v>41</v>
      </c>
      <c r="DB121">
        <v>38</v>
      </c>
      <c r="DC121">
        <v>45</v>
      </c>
      <c r="DD121">
        <v>46</v>
      </c>
      <c r="DE121">
        <v>26</v>
      </c>
      <c r="DF121">
        <v>30</v>
      </c>
      <c r="DG121">
        <v>29</v>
      </c>
      <c r="DH121">
        <v>18</v>
      </c>
      <c r="DI121">
        <v>21</v>
      </c>
      <c r="DJ121">
        <v>7</v>
      </c>
      <c r="DK121">
        <v>10</v>
      </c>
      <c r="DL121">
        <v>11</v>
      </c>
      <c r="DM121">
        <v>10</v>
      </c>
      <c r="DN121">
        <v>3</v>
      </c>
      <c r="DO121">
        <v>23</v>
      </c>
      <c r="DP121">
        <v>16</v>
      </c>
      <c r="DQ121">
        <v>10000</v>
      </c>
      <c r="DR121">
        <v>1</v>
      </c>
      <c r="DS121">
        <v>7</v>
      </c>
      <c r="DT121" s="6">
        <v>7</v>
      </c>
      <c r="DU121">
        <v>10000</v>
      </c>
    </row>
    <row r="122" spans="1:125" x14ac:dyDescent="0.25">
      <c r="A122">
        <v>6902</v>
      </c>
      <c r="B122" s="5">
        <v>123</v>
      </c>
      <c r="C122">
        <v>105</v>
      </c>
      <c r="D122">
        <v>168</v>
      </c>
      <c r="E122">
        <v>155</v>
      </c>
      <c r="F122">
        <v>140</v>
      </c>
      <c r="G122">
        <v>147</v>
      </c>
      <c r="H122">
        <v>143</v>
      </c>
      <c r="I122">
        <v>158</v>
      </c>
      <c r="J122">
        <v>177</v>
      </c>
      <c r="K122">
        <v>157</v>
      </c>
      <c r="L122">
        <v>154</v>
      </c>
      <c r="M122">
        <v>182</v>
      </c>
      <c r="N122">
        <v>183</v>
      </c>
      <c r="O122">
        <v>189</v>
      </c>
      <c r="P122">
        <v>193</v>
      </c>
      <c r="Q122">
        <v>180</v>
      </c>
      <c r="R122">
        <v>185</v>
      </c>
      <c r="S122">
        <v>184</v>
      </c>
      <c r="T122">
        <v>174</v>
      </c>
      <c r="U122">
        <v>188</v>
      </c>
      <c r="V122">
        <v>182</v>
      </c>
      <c r="W122">
        <v>186</v>
      </c>
      <c r="X122">
        <v>195</v>
      </c>
      <c r="Y122">
        <v>199</v>
      </c>
      <c r="Z122">
        <v>176</v>
      </c>
      <c r="AA122">
        <v>178</v>
      </c>
      <c r="AB122">
        <v>177</v>
      </c>
      <c r="AC122">
        <v>178</v>
      </c>
      <c r="AD122">
        <v>177</v>
      </c>
      <c r="AE122">
        <v>176</v>
      </c>
      <c r="AF122">
        <v>177</v>
      </c>
      <c r="AG122">
        <v>180</v>
      </c>
      <c r="AH122">
        <v>174</v>
      </c>
      <c r="AI122">
        <v>174</v>
      </c>
      <c r="AJ122">
        <v>172</v>
      </c>
      <c r="AK122">
        <v>176</v>
      </c>
      <c r="AL122">
        <v>174</v>
      </c>
      <c r="AM122">
        <v>176</v>
      </c>
      <c r="AN122">
        <v>183</v>
      </c>
      <c r="AO122">
        <v>186</v>
      </c>
      <c r="AP122">
        <v>175</v>
      </c>
      <c r="AQ122">
        <v>178</v>
      </c>
      <c r="AR122">
        <v>177</v>
      </c>
      <c r="AS122">
        <v>200</v>
      </c>
      <c r="AT122">
        <v>193</v>
      </c>
      <c r="AU122">
        <v>170</v>
      </c>
      <c r="AV122">
        <v>167</v>
      </c>
      <c r="AW122">
        <v>167</v>
      </c>
      <c r="AX122">
        <v>172</v>
      </c>
      <c r="AY122">
        <v>171</v>
      </c>
      <c r="AZ122">
        <v>169</v>
      </c>
      <c r="BA122">
        <v>167</v>
      </c>
      <c r="BB122">
        <v>160</v>
      </c>
      <c r="BC122">
        <v>118</v>
      </c>
      <c r="BD122">
        <v>142</v>
      </c>
      <c r="BE122">
        <v>141</v>
      </c>
      <c r="BF122">
        <v>143</v>
      </c>
      <c r="BG122">
        <v>149</v>
      </c>
      <c r="BH122">
        <v>200</v>
      </c>
      <c r="BI122">
        <v>210</v>
      </c>
      <c r="BJ122">
        <v>210</v>
      </c>
      <c r="BK122">
        <v>214</v>
      </c>
      <c r="BL122">
        <v>184</v>
      </c>
      <c r="BM122">
        <v>243</v>
      </c>
      <c r="BN122">
        <v>234</v>
      </c>
      <c r="BO122">
        <v>235</v>
      </c>
      <c r="BP122">
        <v>257</v>
      </c>
      <c r="BQ122">
        <v>286</v>
      </c>
      <c r="BR122">
        <v>278</v>
      </c>
      <c r="BS122">
        <v>277</v>
      </c>
      <c r="BT122">
        <v>345</v>
      </c>
      <c r="BU122">
        <v>313</v>
      </c>
      <c r="BV122">
        <v>76</v>
      </c>
      <c r="BW122">
        <v>81</v>
      </c>
      <c r="BX122">
        <v>98</v>
      </c>
      <c r="BY122">
        <v>85</v>
      </c>
      <c r="BZ122">
        <v>91</v>
      </c>
      <c r="CA122">
        <v>69</v>
      </c>
      <c r="CB122">
        <v>69</v>
      </c>
      <c r="CC122">
        <v>70</v>
      </c>
      <c r="CD122">
        <v>99</v>
      </c>
      <c r="CE122">
        <v>98</v>
      </c>
      <c r="CF122">
        <v>88</v>
      </c>
      <c r="CG122">
        <v>88</v>
      </c>
      <c r="CH122">
        <v>92</v>
      </c>
      <c r="CI122">
        <v>80</v>
      </c>
      <c r="CJ122">
        <v>79</v>
      </c>
      <c r="CK122">
        <v>81</v>
      </c>
      <c r="CL122">
        <v>83</v>
      </c>
      <c r="CM122">
        <v>81</v>
      </c>
      <c r="CN122">
        <v>80</v>
      </c>
      <c r="CO122">
        <v>80</v>
      </c>
      <c r="CP122">
        <v>79</v>
      </c>
      <c r="CQ122">
        <v>127</v>
      </c>
      <c r="CR122">
        <v>101</v>
      </c>
      <c r="CS122">
        <v>87</v>
      </c>
      <c r="CT122">
        <v>91</v>
      </c>
      <c r="CU122">
        <v>91</v>
      </c>
      <c r="CV122">
        <v>99</v>
      </c>
      <c r="CW122">
        <v>62</v>
      </c>
      <c r="CX122">
        <v>67</v>
      </c>
      <c r="CY122">
        <v>33</v>
      </c>
      <c r="CZ122">
        <v>55</v>
      </c>
      <c r="DA122">
        <v>42</v>
      </c>
      <c r="DB122">
        <v>38</v>
      </c>
      <c r="DC122">
        <v>45</v>
      </c>
      <c r="DD122">
        <v>46</v>
      </c>
      <c r="DE122">
        <v>26</v>
      </c>
      <c r="DF122">
        <v>30</v>
      </c>
      <c r="DG122">
        <v>30</v>
      </c>
      <c r="DH122">
        <v>20</v>
      </c>
      <c r="DI122">
        <v>22</v>
      </c>
      <c r="DJ122">
        <v>7</v>
      </c>
      <c r="DK122">
        <v>16</v>
      </c>
      <c r="DL122">
        <v>11</v>
      </c>
      <c r="DM122">
        <v>10</v>
      </c>
      <c r="DN122">
        <v>3</v>
      </c>
      <c r="DO122">
        <v>24</v>
      </c>
      <c r="DP122">
        <v>17</v>
      </c>
      <c r="DQ122">
        <v>1</v>
      </c>
      <c r="DR122">
        <v>10000</v>
      </c>
      <c r="DS122">
        <v>8</v>
      </c>
      <c r="DT122" s="6">
        <v>8</v>
      </c>
      <c r="DU122">
        <v>10000</v>
      </c>
    </row>
    <row r="123" spans="1:125" x14ac:dyDescent="0.25">
      <c r="A123">
        <v>6903</v>
      </c>
      <c r="B123" s="5">
        <v>121</v>
      </c>
      <c r="C123">
        <v>103</v>
      </c>
      <c r="D123">
        <v>166</v>
      </c>
      <c r="E123">
        <v>153</v>
      </c>
      <c r="F123">
        <v>143</v>
      </c>
      <c r="G123">
        <v>145</v>
      </c>
      <c r="H123">
        <v>141</v>
      </c>
      <c r="I123">
        <v>156</v>
      </c>
      <c r="J123">
        <v>175</v>
      </c>
      <c r="K123">
        <v>155</v>
      </c>
      <c r="L123">
        <v>152</v>
      </c>
      <c r="M123">
        <v>180</v>
      </c>
      <c r="N123">
        <v>181</v>
      </c>
      <c r="O123">
        <v>187</v>
      </c>
      <c r="P123">
        <v>191</v>
      </c>
      <c r="Q123">
        <v>178</v>
      </c>
      <c r="R123">
        <v>183</v>
      </c>
      <c r="S123">
        <v>182</v>
      </c>
      <c r="T123">
        <v>172</v>
      </c>
      <c r="U123">
        <v>186</v>
      </c>
      <c r="V123">
        <v>180</v>
      </c>
      <c r="W123">
        <v>184</v>
      </c>
      <c r="X123">
        <v>193</v>
      </c>
      <c r="Y123">
        <v>197</v>
      </c>
      <c r="Z123">
        <v>174</v>
      </c>
      <c r="AA123">
        <v>176</v>
      </c>
      <c r="AB123">
        <v>175</v>
      </c>
      <c r="AC123">
        <v>176</v>
      </c>
      <c r="AD123">
        <v>175</v>
      </c>
      <c r="AE123">
        <v>174</v>
      </c>
      <c r="AF123">
        <v>175</v>
      </c>
      <c r="AG123">
        <v>178</v>
      </c>
      <c r="AH123">
        <v>172</v>
      </c>
      <c r="AI123">
        <v>172</v>
      </c>
      <c r="AJ123">
        <v>169</v>
      </c>
      <c r="AK123">
        <v>174</v>
      </c>
      <c r="AL123">
        <v>172</v>
      </c>
      <c r="AM123">
        <v>174</v>
      </c>
      <c r="AN123">
        <v>181</v>
      </c>
      <c r="AO123">
        <v>188</v>
      </c>
      <c r="AP123">
        <v>173</v>
      </c>
      <c r="AQ123">
        <v>176</v>
      </c>
      <c r="AR123">
        <v>175</v>
      </c>
      <c r="AS123">
        <v>203</v>
      </c>
      <c r="AT123">
        <v>195</v>
      </c>
      <c r="AU123">
        <v>168</v>
      </c>
      <c r="AV123">
        <v>165</v>
      </c>
      <c r="AW123">
        <v>165</v>
      </c>
      <c r="AX123">
        <v>170</v>
      </c>
      <c r="AY123">
        <v>169</v>
      </c>
      <c r="AZ123">
        <v>167</v>
      </c>
      <c r="BA123">
        <v>170</v>
      </c>
      <c r="BB123">
        <v>163</v>
      </c>
      <c r="BC123">
        <v>121</v>
      </c>
      <c r="BD123">
        <v>145</v>
      </c>
      <c r="BE123">
        <v>144</v>
      </c>
      <c r="BF123">
        <v>146</v>
      </c>
      <c r="BG123">
        <v>152</v>
      </c>
      <c r="BH123">
        <v>198</v>
      </c>
      <c r="BI123">
        <v>208</v>
      </c>
      <c r="BJ123">
        <v>208</v>
      </c>
      <c r="BK123">
        <v>212</v>
      </c>
      <c r="BL123">
        <v>182</v>
      </c>
      <c r="BM123">
        <v>241</v>
      </c>
      <c r="BN123">
        <v>232</v>
      </c>
      <c r="BO123">
        <v>233</v>
      </c>
      <c r="BP123">
        <v>255</v>
      </c>
      <c r="BQ123">
        <v>284</v>
      </c>
      <c r="BR123">
        <v>276</v>
      </c>
      <c r="BS123">
        <v>274</v>
      </c>
      <c r="BT123">
        <v>343</v>
      </c>
      <c r="BU123">
        <v>311</v>
      </c>
      <c r="BV123">
        <v>76</v>
      </c>
      <c r="BW123">
        <v>79</v>
      </c>
      <c r="BX123">
        <v>96</v>
      </c>
      <c r="BY123">
        <v>83</v>
      </c>
      <c r="BZ123">
        <v>89</v>
      </c>
      <c r="CA123">
        <v>69</v>
      </c>
      <c r="CB123">
        <v>69</v>
      </c>
      <c r="CC123">
        <v>70</v>
      </c>
      <c r="CD123">
        <v>97</v>
      </c>
      <c r="CE123">
        <v>96</v>
      </c>
      <c r="CF123">
        <v>88</v>
      </c>
      <c r="CG123">
        <v>86</v>
      </c>
      <c r="CH123">
        <v>90</v>
      </c>
      <c r="CI123">
        <v>78</v>
      </c>
      <c r="CJ123">
        <v>77</v>
      </c>
      <c r="CK123">
        <v>79</v>
      </c>
      <c r="CL123">
        <v>81</v>
      </c>
      <c r="CM123">
        <v>79</v>
      </c>
      <c r="CN123">
        <v>78</v>
      </c>
      <c r="CO123">
        <v>78</v>
      </c>
      <c r="CP123">
        <v>77</v>
      </c>
      <c r="CQ123">
        <v>130</v>
      </c>
      <c r="CR123">
        <v>99</v>
      </c>
      <c r="CS123">
        <v>90</v>
      </c>
      <c r="CT123">
        <v>94</v>
      </c>
      <c r="CU123">
        <v>94</v>
      </c>
      <c r="CV123">
        <v>97</v>
      </c>
      <c r="CW123">
        <v>62</v>
      </c>
      <c r="CX123">
        <v>73</v>
      </c>
      <c r="CY123">
        <v>33</v>
      </c>
      <c r="CZ123">
        <v>58</v>
      </c>
      <c r="DA123">
        <v>45</v>
      </c>
      <c r="DB123">
        <v>41</v>
      </c>
      <c r="DC123">
        <v>46</v>
      </c>
      <c r="DD123">
        <v>47</v>
      </c>
      <c r="DE123">
        <v>31</v>
      </c>
      <c r="DF123">
        <v>22</v>
      </c>
      <c r="DG123">
        <v>21</v>
      </c>
      <c r="DH123">
        <v>19</v>
      </c>
      <c r="DI123">
        <v>23</v>
      </c>
      <c r="DJ123">
        <v>9</v>
      </c>
      <c r="DK123">
        <v>8</v>
      </c>
      <c r="DL123">
        <v>13</v>
      </c>
      <c r="DM123">
        <v>15</v>
      </c>
      <c r="DN123">
        <v>9</v>
      </c>
      <c r="DO123">
        <v>15</v>
      </c>
      <c r="DP123">
        <v>16</v>
      </c>
      <c r="DQ123">
        <v>7</v>
      </c>
      <c r="DR123">
        <v>8</v>
      </c>
      <c r="DS123">
        <v>10000</v>
      </c>
      <c r="DT123" s="6">
        <v>2</v>
      </c>
      <c r="DU123">
        <v>10000</v>
      </c>
    </row>
    <row r="124" spans="1:125" x14ac:dyDescent="0.25">
      <c r="A124">
        <v>6927</v>
      </c>
      <c r="B124" s="7">
        <v>122</v>
      </c>
      <c r="C124" s="8">
        <v>103</v>
      </c>
      <c r="D124" s="8">
        <v>166</v>
      </c>
      <c r="E124" s="8">
        <v>154</v>
      </c>
      <c r="F124" s="8">
        <v>143</v>
      </c>
      <c r="G124" s="8">
        <v>146</v>
      </c>
      <c r="H124" s="8">
        <v>142</v>
      </c>
      <c r="I124" s="8">
        <v>157</v>
      </c>
      <c r="J124" s="8">
        <v>176</v>
      </c>
      <c r="K124" s="8">
        <v>155</v>
      </c>
      <c r="L124" s="8">
        <v>153</v>
      </c>
      <c r="M124" s="8">
        <v>180</v>
      </c>
      <c r="N124" s="8">
        <v>181</v>
      </c>
      <c r="O124" s="8">
        <v>187</v>
      </c>
      <c r="P124" s="8">
        <v>192</v>
      </c>
      <c r="Q124" s="8">
        <v>178</v>
      </c>
      <c r="R124" s="8">
        <v>184</v>
      </c>
      <c r="S124" s="8">
        <v>182</v>
      </c>
      <c r="T124" s="8">
        <v>173</v>
      </c>
      <c r="U124" s="8">
        <v>186</v>
      </c>
      <c r="V124" s="8">
        <v>180</v>
      </c>
      <c r="W124" s="8">
        <v>185</v>
      </c>
      <c r="X124" s="8">
        <v>194</v>
      </c>
      <c r="Y124" s="8">
        <v>198</v>
      </c>
      <c r="Z124" s="8">
        <v>175</v>
      </c>
      <c r="AA124" s="8">
        <v>176</v>
      </c>
      <c r="AB124" s="8">
        <v>175</v>
      </c>
      <c r="AC124" s="8">
        <v>177</v>
      </c>
      <c r="AD124" s="8">
        <v>175</v>
      </c>
      <c r="AE124" s="8">
        <v>174</v>
      </c>
      <c r="AF124" s="8">
        <v>176</v>
      </c>
      <c r="AG124" s="8">
        <v>179</v>
      </c>
      <c r="AH124" s="8">
        <v>173</v>
      </c>
      <c r="AI124" s="8">
        <v>172</v>
      </c>
      <c r="AJ124" s="8">
        <v>170</v>
      </c>
      <c r="AK124" s="8">
        <v>174</v>
      </c>
      <c r="AL124" s="8">
        <v>173</v>
      </c>
      <c r="AM124" s="8">
        <v>175</v>
      </c>
      <c r="AN124" s="8">
        <v>182</v>
      </c>
      <c r="AO124" s="8">
        <v>188</v>
      </c>
      <c r="AP124" s="8">
        <v>174</v>
      </c>
      <c r="AQ124" s="8">
        <v>176</v>
      </c>
      <c r="AR124" s="8">
        <v>176</v>
      </c>
      <c r="AS124" s="8">
        <v>203</v>
      </c>
      <c r="AT124" s="8">
        <v>195</v>
      </c>
      <c r="AU124" s="8">
        <v>169</v>
      </c>
      <c r="AV124" s="8">
        <v>166</v>
      </c>
      <c r="AW124" s="8">
        <v>166</v>
      </c>
      <c r="AX124" s="8">
        <v>171</v>
      </c>
      <c r="AY124" s="8">
        <v>170</v>
      </c>
      <c r="AZ124" s="8">
        <v>168</v>
      </c>
      <c r="BA124" s="8">
        <v>170</v>
      </c>
      <c r="BB124" s="8">
        <v>164</v>
      </c>
      <c r="BC124" s="8">
        <v>122</v>
      </c>
      <c r="BD124" s="8">
        <v>146</v>
      </c>
      <c r="BE124" s="8">
        <v>145</v>
      </c>
      <c r="BF124" s="8">
        <v>147</v>
      </c>
      <c r="BG124" s="8">
        <v>153</v>
      </c>
      <c r="BH124" s="8">
        <v>199</v>
      </c>
      <c r="BI124" s="8">
        <v>209</v>
      </c>
      <c r="BJ124" s="8">
        <v>208</v>
      </c>
      <c r="BK124" s="8">
        <v>212</v>
      </c>
      <c r="BL124" s="8">
        <v>183</v>
      </c>
      <c r="BM124" s="8">
        <v>242</v>
      </c>
      <c r="BN124" s="8">
        <v>232</v>
      </c>
      <c r="BO124" s="8">
        <v>233</v>
      </c>
      <c r="BP124" s="8">
        <v>255</v>
      </c>
      <c r="BQ124" s="8">
        <v>285</v>
      </c>
      <c r="BR124" s="8">
        <v>276</v>
      </c>
      <c r="BS124" s="8">
        <v>275</v>
      </c>
      <c r="BT124" s="8">
        <v>343</v>
      </c>
      <c r="BU124" s="8">
        <v>312</v>
      </c>
      <c r="BV124" s="8">
        <v>77</v>
      </c>
      <c r="BW124" s="8">
        <v>79</v>
      </c>
      <c r="BX124" s="8">
        <v>96</v>
      </c>
      <c r="BY124" s="8">
        <v>84</v>
      </c>
      <c r="BZ124" s="8">
        <v>89</v>
      </c>
      <c r="CA124" s="8">
        <v>70</v>
      </c>
      <c r="CB124" s="8">
        <v>70</v>
      </c>
      <c r="CC124" s="8">
        <v>71</v>
      </c>
      <c r="CD124" s="8">
        <v>97</v>
      </c>
      <c r="CE124" s="8">
        <v>97</v>
      </c>
      <c r="CF124" s="8">
        <v>89</v>
      </c>
      <c r="CG124" s="8">
        <v>86</v>
      </c>
      <c r="CH124" s="8">
        <v>91</v>
      </c>
      <c r="CI124" s="8">
        <v>78</v>
      </c>
      <c r="CJ124" s="8">
        <v>78</v>
      </c>
      <c r="CK124" s="8">
        <v>80</v>
      </c>
      <c r="CL124" s="8">
        <v>81</v>
      </c>
      <c r="CM124" s="8">
        <v>79</v>
      </c>
      <c r="CN124" s="8">
        <v>79</v>
      </c>
      <c r="CO124" s="8">
        <v>79</v>
      </c>
      <c r="CP124" s="8">
        <v>77</v>
      </c>
      <c r="CQ124" s="8">
        <v>131</v>
      </c>
      <c r="CR124" s="8">
        <v>100</v>
      </c>
      <c r="CS124" s="8">
        <v>91</v>
      </c>
      <c r="CT124" s="8">
        <v>95</v>
      </c>
      <c r="CU124" s="8">
        <v>94</v>
      </c>
      <c r="CV124" s="8">
        <v>98</v>
      </c>
      <c r="CW124" s="8">
        <v>62</v>
      </c>
      <c r="CX124" s="8">
        <v>74</v>
      </c>
      <c r="CY124" s="8">
        <v>34</v>
      </c>
      <c r="CZ124" s="8">
        <v>59</v>
      </c>
      <c r="DA124" s="8">
        <v>45</v>
      </c>
      <c r="DB124" s="8">
        <v>42</v>
      </c>
      <c r="DC124" s="8">
        <v>47</v>
      </c>
      <c r="DD124" s="8">
        <v>48</v>
      </c>
      <c r="DE124" s="8">
        <v>32</v>
      </c>
      <c r="DF124" s="8">
        <v>22</v>
      </c>
      <c r="DG124" s="8">
        <v>22</v>
      </c>
      <c r="DH124" s="8">
        <v>20</v>
      </c>
      <c r="DI124" s="8">
        <v>23</v>
      </c>
      <c r="DJ124" s="8">
        <v>10</v>
      </c>
      <c r="DK124" s="8">
        <v>9</v>
      </c>
      <c r="DL124" s="8">
        <v>13</v>
      </c>
      <c r="DM124" s="8">
        <v>15</v>
      </c>
      <c r="DN124" s="8">
        <v>10</v>
      </c>
      <c r="DO124" s="8">
        <v>15</v>
      </c>
      <c r="DP124" s="8">
        <v>17</v>
      </c>
      <c r="DQ124" s="8">
        <v>7</v>
      </c>
      <c r="DR124" s="8">
        <v>8</v>
      </c>
      <c r="DS124" s="8">
        <v>2</v>
      </c>
      <c r="DT124" s="9">
        <v>10000</v>
      </c>
      <c r="DU124">
        <v>10000</v>
      </c>
    </row>
    <row r="125" spans="1:125" x14ac:dyDescent="0.25">
      <c r="A125">
        <v>9999</v>
      </c>
      <c r="B125" s="11">
        <v>10000</v>
      </c>
      <c r="C125" s="11">
        <v>10000</v>
      </c>
      <c r="D125" s="11">
        <v>10000</v>
      </c>
      <c r="E125" s="11">
        <v>10000</v>
      </c>
      <c r="F125" s="11">
        <v>10000</v>
      </c>
      <c r="G125" s="11">
        <v>10000</v>
      </c>
      <c r="H125" s="11">
        <v>10000</v>
      </c>
      <c r="I125" s="11">
        <v>10000</v>
      </c>
      <c r="J125" s="11">
        <v>10000</v>
      </c>
      <c r="K125" s="11">
        <v>10000</v>
      </c>
      <c r="L125" s="11">
        <v>10000</v>
      </c>
      <c r="M125" s="11">
        <v>10000</v>
      </c>
      <c r="N125" s="11">
        <v>10000</v>
      </c>
      <c r="O125" s="11">
        <v>10000</v>
      </c>
      <c r="P125" s="11">
        <v>10000</v>
      </c>
      <c r="Q125" s="11">
        <v>10000</v>
      </c>
      <c r="R125" s="11">
        <v>10000</v>
      </c>
      <c r="S125" s="11">
        <v>10000</v>
      </c>
      <c r="T125" s="11">
        <v>10000</v>
      </c>
      <c r="U125" s="11">
        <v>0</v>
      </c>
      <c r="V125" s="11">
        <v>10000</v>
      </c>
      <c r="W125" s="11">
        <v>10000</v>
      </c>
      <c r="X125" s="11">
        <v>10000</v>
      </c>
      <c r="Y125" s="11">
        <v>10000</v>
      </c>
      <c r="Z125" s="11">
        <v>10000</v>
      </c>
      <c r="AA125" s="11">
        <v>10000</v>
      </c>
      <c r="AB125" s="11">
        <v>10000</v>
      </c>
      <c r="AC125" s="11">
        <v>10000</v>
      </c>
      <c r="AD125" s="11">
        <v>10000</v>
      </c>
      <c r="AE125" s="11">
        <v>10000</v>
      </c>
      <c r="AF125" s="11">
        <v>10000</v>
      </c>
      <c r="AG125" s="11">
        <v>10000</v>
      </c>
      <c r="AH125" s="11">
        <v>10000</v>
      </c>
      <c r="AI125" s="11">
        <v>10000</v>
      </c>
      <c r="AJ125" s="11">
        <v>10000</v>
      </c>
      <c r="AK125" s="11">
        <v>10000</v>
      </c>
      <c r="AL125" s="11">
        <v>10000</v>
      </c>
      <c r="AM125" s="11">
        <v>10000</v>
      </c>
      <c r="AN125" s="11">
        <v>10000</v>
      </c>
      <c r="AO125" s="11">
        <v>10000</v>
      </c>
      <c r="AP125" s="11">
        <v>10000</v>
      </c>
      <c r="AQ125" s="11">
        <v>10000</v>
      </c>
      <c r="AR125" s="11">
        <v>10000</v>
      </c>
      <c r="AS125" s="11">
        <v>10000</v>
      </c>
      <c r="AT125" s="11">
        <v>10000</v>
      </c>
      <c r="AU125" s="11">
        <v>10000</v>
      </c>
      <c r="AV125" s="11">
        <v>10000</v>
      </c>
      <c r="AW125" s="11">
        <v>10000</v>
      </c>
      <c r="AX125" s="11">
        <v>10000</v>
      </c>
      <c r="AY125" s="11">
        <v>10000</v>
      </c>
      <c r="AZ125" s="11">
        <v>10000</v>
      </c>
      <c r="BA125" s="11">
        <v>10000</v>
      </c>
      <c r="BB125" s="11">
        <v>10000</v>
      </c>
      <c r="BC125" s="11">
        <v>10000</v>
      </c>
      <c r="BD125" s="11">
        <v>10000</v>
      </c>
      <c r="BE125" s="11">
        <v>10000</v>
      </c>
      <c r="BF125" s="11">
        <v>10000</v>
      </c>
      <c r="BG125" s="11">
        <v>10000</v>
      </c>
      <c r="BH125" s="11">
        <v>10000</v>
      </c>
      <c r="BI125" s="11">
        <v>10000</v>
      </c>
      <c r="BJ125" s="11">
        <v>10000</v>
      </c>
      <c r="BK125" s="11">
        <v>10000</v>
      </c>
      <c r="BL125" s="11">
        <v>10000</v>
      </c>
      <c r="BM125" s="11">
        <v>10000</v>
      </c>
      <c r="BN125" s="11">
        <v>10000</v>
      </c>
      <c r="BO125" s="11">
        <v>10000</v>
      </c>
      <c r="BP125" s="11">
        <v>10000</v>
      </c>
      <c r="BQ125" s="11">
        <v>10000</v>
      </c>
      <c r="BR125" s="11">
        <v>10000</v>
      </c>
      <c r="BS125" s="11">
        <v>10000</v>
      </c>
      <c r="BT125" s="11">
        <v>10000</v>
      </c>
      <c r="BU125" s="11">
        <v>10000</v>
      </c>
      <c r="BV125" s="11">
        <v>10000</v>
      </c>
      <c r="BW125" s="11">
        <v>10000</v>
      </c>
      <c r="BX125" s="11">
        <v>10000</v>
      </c>
      <c r="BY125" s="11">
        <v>10000</v>
      </c>
      <c r="BZ125" s="11">
        <v>10000</v>
      </c>
      <c r="CA125" s="11">
        <v>10000</v>
      </c>
      <c r="CB125" s="11">
        <v>10000</v>
      </c>
      <c r="CC125" s="11">
        <v>10000</v>
      </c>
      <c r="CD125" s="11">
        <v>10000</v>
      </c>
      <c r="CE125" s="11">
        <v>10000</v>
      </c>
      <c r="CF125" s="11">
        <v>10000</v>
      </c>
      <c r="CG125" s="11">
        <v>10000</v>
      </c>
      <c r="CH125" s="11">
        <v>10000</v>
      </c>
      <c r="CI125" s="11">
        <v>10000</v>
      </c>
      <c r="CJ125" s="11">
        <v>10000</v>
      </c>
      <c r="CK125" s="11">
        <v>10000</v>
      </c>
      <c r="CL125" s="11">
        <v>10000</v>
      </c>
      <c r="CM125" s="11">
        <v>10000</v>
      </c>
      <c r="CN125" s="11">
        <v>10000</v>
      </c>
      <c r="CO125" s="11">
        <v>10000</v>
      </c>
      <c r="CP125" s="11">
        <v>10000</v>
      </c>
      <c r="CQ125" s="11">
        <v>10000</v>
      </c>
      <c r="CR125" s="11">
        <v>10000</v>
      </c>
      <c r="CS125" s="11">
        <v>10000</v>
      </c>
      <c r="CT125" s="11">
        <v>10000</v>
      </c>
      <c r="CU125" s="11">
        <v>10000</v>
      </c>
      <c r="CV125" s="11">
        <v>10000</v>
      </c>
      <c r="CW125" s="11">
        <v>10000</v>
      </c>
      <c r="CX125" s="11">
        <v>10000</v>
      </c>
      <c r="CY125" s="11">
        <v>10000</v>
      </c>
      <c r="CZ125" s="11">
        <v>10000</v>
      </c>
      <c r="DA125" s="11">
        <v>10000</v>
      </c>
      <c r="DB125" s="11">
        <v>10000</v>
      </c>
      <c r="DC125" s="11">
        <v>10000</v>
      </c>
      <c r="DD125" s="11">
        <v>10000</v>
      </c>
      <c r="DE125" s="11">
        <v>10000</v>
      </c>
      <c r="DF125" s="11">
        <v>10000</v>
      </c>
      <c r="DG125" s="11">
        <v>10000</v>
      </c>
      <c r="DH125" s="11">
        <v>10000</v>
      </c>
      <c r="DI125" s="11">
        <v>10000</v>
      </c>
      <c r="DJ125" s="11">
        <v>10000</v>
      </c>
      <c r="DK125" s="11">
        <v>10000</v>
      </c>
      <c r="DL125" s="11">
        <v>10000</v>
      </c>
      <c r="DM125" s="11">
        <v>10000</v>
      </c>
      <c r="DN125" s="11">
        <v>10000</v>
      </c>
      <c r="DO125" s="11">
        <v>10000</v>
      </c>
      <c r="DP125" s="11">
        <v>10000</v>
      </c>
      <c r="DQ125" s="11">
        <v>10000</v>
      </c>
      <c r="DR125" s="11">
        <v>10000</v>
      </c>
      <c r="DS125" s="11">
        <v>10000</v>
      </c>
      <c r="DT125" s="11">
        <v>10000</v>
      </c>
      <c r="DU125" s="11">
        <v>0</v>
      </c>
    </row>
    <row r="132" spans="3:3" x14ac:dyDescent="0.25">
      <c r="C132">
        <v>1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02ED-B65D-4C66-8E69-1F697FAEA64C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8983-E40F-497D-A4C7-6D4E66E3749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6B4E-0AB4-40C8-BC33-78E34B6C23E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2BB3-4BC9-4779-8E77-200C08770EB4}">
  <dimension ref="A1:BA53"/>
  <sheetViews>
    <sheetView zoomScale="55" zoomScaleNormal="55" workbookViewId="0">
      <selection activeCell="X24" sqref="X24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9B0-D7AF-45A3-9778-7D1513FA17A6}">
  <dimension ref="A1:BA53"/>
  <sheetViews>
    <sheetView zoomScale="40" zoomScaleNormal="40" workbookViewId="0">
      <selection activeCell="L3"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1552-3D1D-480D-AB07-8E7931E0ACE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86241-39F8-4AD6-9230-B03A626D34D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65C7-E255-41C3-8EE5-3D5651273DE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CC7-CBA3-42FF-A028-56F52680F5DA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4428-4D87-4DE4-A68B-5AD8759C94EA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96C1-257D-4401-A193-B2685872728E}">
  <sheetPr codeName="Sheet2"/>
  <dimension ref="A1:FP172"/>
  <sheetViews>
    <sheetView topLeftCell="R1" zoomScaleNormal="100" workbookViewId="0">
      <selection sqref="A1:XFD1048576"/>
    </sheetView>
  </sheetViews>
  <sheetFormatPr defaultRowHeight="15.6" x14ac:dyDescent="0.25"/>
  <sheetData>
    <row r="1" spans="1:172" x14ac:dyDescent="0.25">
      <c r="B1" s="10">
        <v>1887</v>
      </c>
      <c r="C1" s="11">
        <v>1581</v>
      </c>
      <c r="D1" s="11">
        <v>1752</v>
      </c>
      <c r="E1" s="11">
        <v>1821</v>
      </c>
      <c r="F1" s="11">
        <v>2129</v>
      </c>
      <c r="G1" s="11">
        <v>2132</v>
      </c>
      <c r="H1" s="11">
        <v>2135</v>
      </c>
      <c r="I1" s="11">
        <v>2466</v>
      </c>
      <c r="J1" s="11">
        <v>2493</v>
      </c>
      <c r="K1" s="11">
        <v>3906</v>
      </c>
      <c r="L1" s="11">
        <v>5401</v>
      </c>
      <c r="M1" s="11">
        <v>6032</v>
      </c>
      <c r="N1" s="11">
        <v>6040</v>
      </c>
      <c r="O1" s="11">
        <v>6043</v>
      </c>
      <c r="P1" s="11">
        <v>6095</v>
      </c>
      <c r="Q1" s="11">
        <v>6096</v>
      </c>
      <c r="R1" s="11">
        <v>6103</v>
      </c>
      <c r="S1" s="11">
        <v>6108</v>
      </c>
      <c r="T1" s="11">
        <v>6156</v>
      </c>
      <c r="U1" s="11">
        <v>6183</v>
      </c>
      <c r="V1" s="11">
        <v>6241</v>
      </c>
      <c r="W1" s="11">
        <v>6269</v>
      </c>
      <c r="X1" s="11">
        <v>6320</v>
      </c>
      <c r="Y1" s="11">
        <v>6340</v>
      </c>
      <c r="Z1" s="11">
        <v>6415</v>
      </c>
      <c r="AA1" s="11">
        <v>6457</v>
      </c>
      <c r="AB1" s="11">
        <v>6524</v>
      </c>
      <c r="AC1" s="11">
        <v>6825</v>
      </c>
      <c r="AD1" s="11">
        <v>6897</v>
      </c>
      <c r="AE1" s="10">
        <v>9999</v>
      </c>
      <c r="AF1">
        <v>1730</v>
      </c>
      <c r="AG1">
        <v>1821</v>
      </c>
      <c r="AH1">
        <v>1845</v>
      </c>
      <c r="AI1">
        <v>1910</v>
      </c>
      <c r="AJ1">
        <v>1984</v>
      </c>
      <c r="AK1">
        <v>2114</v>
      </c>
      <c r="AL1">
        <v>2138</v>
      </c>
      <c r="AM1">
        <v>2139</v>
      </c>
      <c r="AN1">
        <v>2215</v>
      </c>
      <c r="AO1">
        <v>2467</v>
      </c>
      <c r="AP1">
        <v>2481</v>
      </c>
      <c r="AQ1">
        <v>3755</v>
      </c>
      <c r="AR1">
        <v>3820</v>
      </c>
      <c r="AS1">
        <v>4047</v>
      </c>
      <c r="AT1">
        <v>4276</v>
      </c>
      <c r="AU1">
        <v>6032</v>
      </c>
      <c r="AV1">
        <v>6033</v>
      </c>
      <c r="AW1">
        <v>6040</v>
      </c>
      <c r="AX1">
        <v>6082</v>
      </c>
      <c r="AY1">
        <v>6091</v>
      </c>
      <c r="AZ1">
        <v>6156</v>
      </c>
      <c r="BA1">
        <v>6183</v>
      </c>
      <c r="BB1">
        <v>6320</v>
      </c>
      <c r="BC1">
        <v>6340</v>
      </c>
      <c r="BD1">
        <v>6349</v>
      </c>
      <c r="BE1">
        <v>6457</v>
      </c>
      <c r="BF1">
        <v>6484</v>
      </c>
      <c r="BG1">
        <v>6524</v>
      </c>
      <c r="BH1">
        <v>6830</v>
      </c>
      <c r="BI1">
        <v>6854</v>
      </c>
      <c r="BJ1">
        <v>6902</v>
      </c>
      <c r="BK1">
        <v>6927</v>
      </c>
      <c r="BL1" s="10">
        <v>9999</v>
      </c>
      <c r="BM1">
        <v>1060</v>
      </c>
      <c r="BN1">
        <v>1101</v>
      </c>
      <c r="BO1">
        <v>1606</v>
      </c>
      <c r="BP1">
        <v>1752</v>
      </c>
      <c r="BQ1">
        <v>1801</v>
      </c>
      <c r="BR1">
        <v>1854</v>
      </c>
      <c r="BS1">
        <v>1876</v>
      </c>
      <c r="BT1">
        <v>2110</v>
      </c>
      <c r="BU1">
        <v>2111</v>
      </c>
      <c r="BV1">
        <v>2135</v>
      </c>
      <c r="BW1">
        <v>2155</v>
      </c>
      <c r="BX1">
        <v>2332</v>
      </c>
      <c r="BY1">
        <v>2370</v>
      </c>
      <c r="BZ1">
        <v>2822</v>
      </c>
      <c r="CA1">
        <v>2840</v>
      </c>
      <c r="CB1">
        <v>2903</v>
      </c>
      <c r="CC1">
        <v>2914</v>
      </c>
      <c r="CD1">
        <v>2917</v>
      </c>
      <c r="CE1">
        <v>3431</v>
      </c>
      <c r="CF1">
        <v>6032</v>
      </c>
      <c r="CG1">
        <v>6033</v>
      </c>
      <c r="CH1">
        <v>6062</v>
      </c>
      <c r="CI1">
        <v>6095</v>
      </c>
      <c r="CJ1">
        <v>6096</v>
      </c>
      <c r="CK1">
        <v>6108</v>
      </c>
      <c r="CL1">
        <v>6156</v>
      </c>
      <c r="CM1">
        <v>6269</v>
      </c>
      <c r="CN1">
        <v>6516</v>
      </c>
      <c r="CO1">
        <v>6517</v>
      </c>
      <c r="CP1">
        <v>6524</v>
      </c>
      <c r="CQ1">
        <v>6854</v>
      </c>
      <c r="CR1">
        <v>6901</v>
      </c>
      <c r="CS1">
        <v>6903</v>
      </c>
      <c r="CT1">
        <v>6927</v>
      </c>
      <c r="CU1" s="10">
        <v>9999</v>
      </c>
      <c r="CV1">
        <v>1701</v>
      </c>
      <c r="CW1">
        <v>1752</v>
      </c>
      <c r="CX1">
        <v>1821</v>
      </c>
      <c r="CY1">
        <v>1867</v>
      </c>
      <c r="CZ1">
        <v>1886</v>
      </c>
      <c r="DA1">
        <v>1890</v>
      </c>
      <c r="DB1">
        <v>2111</v>
      </c>
      <c r="DC1">
        <v>2115</v>
      </c>
      <c r="DD1">
        <v>2116</v>
      </c>
      <c r="DE1">
        <v>2138</v>
      </c>
      <c r="DF1">
        <v>2139</v>
      </c>
      <c r="DG1">
        <v>2188</v>
      </c>
      <c r="DH1">
        <v>2451</v>
      </c>
      <c r="DI1">
        <v>2493</v>
      </c>
      <c r="DJ1">
        <v>2747</v>
      </c>
      <c r="DK1">
        <v>2766</v>
      </c>
      <c r="DL1">
        <v>3054</v>
      </c>
      <c r="DM1">
        <v>3101</v>
      </c>
      <c r="DN1">
        <v>3103</v>
      </c>
      <c r="DO1">
        <v>3109</v>
      </c>
      <c r="DP1">
        <v>3755</v>
      </c>
      <c r="DQ1">
        <v>3766</v>
      </c>
      <c r="DR1">
        <v>4092</v>
      </c>
      <c r="DS1">
        <v>4101</v>
      </c>
      <c r="DT1">
        <v>6033</v>
      </c>
      <c r="DU1">
        <v>6105</v>
      </c>
      <c r="DV1">
        <v>6320</v>
      </c>
      <c r="DW1">
        <v>6340</v>
      </c>
      <c r="DX1">
        <v>6451</v>
      </c>
      <c r="DY1">
        <v>6492</v>
      </c>
      <c r="DZ1">
        <v>6524</v>
      </c>
      <c r="EA1">
        <v>6814</v>
      </c>
      <c r="EB1">
        <v>6840</v>
      </c>
      <c r="EC1">
        <v>6851</v>
      </c>
      <c r="ED1">
        <v>6854</v>
      </c>
      <c r="EE1">
        <v>6877</v>
      </c>
      <c r="EF1">
        <v>6927</v>
      </c>
      <c r="EG1" s="10">
        <v>9999</v>
      </c>
      <c r="EH1">
        <v>1420</v>
      </c>
      <c r="EI1">
        <v>1510</v>
      </c>
      <c r="EJ1">
        <v>1570</v>
      </c>
      <c r="EK1">
        <v>1581</v>
      </c>
      <c r="EL1">
        <v>1701</v>
      </c>
      <c r="EM1">
        <v>1772</v>
      </c>
      <c r="EN1">
        <v>1801</v>
      </c>
      <c r="EO1">
        <v>1821</v>
      </c>
      <c r="EP1">
        <v>1843</v>
      </c>
      <c r="EQ1">
        <v>1867</v>
      </c>
      <c r="ER1">
        <v>1970</v>
      </c>
      <c r="ES1">
        <v>2129</v>
      </c>
      <c r="ET1">
        <v>2451</v>
      </c>
      <c r="EU1">
        <v>2493</v>
      </c>
      <c r="EV1">
        <v>4101</v>
      </c>
      <c r="EW1">
        <v>6032</v>
      </c>
      <c r="EX1">
        <v>6035</v>
      </c>
      <c r="EY1">
        <v>6050</v>
      </c>
      <c r="EZ1">
        <v>6051</v>
      </c>
      <c r="FA1">
        <v>6084</v>
      </c>
      <c r="FB1">
        <v>6103</v>
      </c>
      <c r="FC1">
        <v>6108</v>
      </c>
      <c r="FD1">
        <v>6156</v>
      </c>
      <c r="FE1">
        <v>6320</v>
      </c>
      <c r="FF1">
        <v>6340</v>
      </c>
      <c r="FG1">
        <v>6524</v>
      </c>
      <c r="FH1">
        <v>6615</v>
      </c>
      <c r="FI1">
        <v>6810</v>
      </c>
      <c r="FJ1">
        <v>6814</v>
      </c>
      <c r="FK1">
        <v>6824</v>
      </c>
      <c r="FL1">
        <v>6870</v>
      </c>
      <c r="FM1">
        <v>6877</v>
      </c>
      <c r="FN1">
        <v>6901</v>
      </c>
      <c r="FO1">
        <v>6902</v>
      </c>
      <c r="FP1" s="10">
        <v>9999</v>
      </c>
    </row>
    <row r="2" spans="1:172" x14ac:dyDescent="0.25">
      <c r="A2" s="10">
        <v>1887</v>
      </c>
      <c r="B2">
        <f>INDEX([1]distances1!$A$1:$DU$125,MATCH($A$2,[1]distances1!$A$1:$A$125,0),MATCH(B$1,[1]distances1!$A$1:$DU$1,0))</f>
        <v>10000</v>
      </c>
      <c r="C2">
        <f>INDEX([1]distances1!$A$1:$DU$125,MATCH($A$2,[1]distances1!$A$1:$A$125,0),MATCH(C$1,[1]distances1!$A$1:$DU$1,0))</f>
        <v>49</v>
      </c>
      <c r="D2">
        <f>INDEX([1]distances1!$A$1:$DU$125,MATCH($A$2,[1]distances1!$A$1:$A$125,0),MATCH(D$1,[1]distances1!$A$1:$DU$1,0))</f>
        <v>43</v>
      </c>
      <c r="E2">
        <f>INDEX([1]distances1!$A$1:$DU$125,MATCH($A$2,[1]distances1!$A$1:$A$125,0),MATCH(E$1,[1]distances1!$A$1:$DU$1,0))</f>
        <v>8</v>
      </c>
      <c r="F2">
        <f>INDEX([1]distances1!$A$1:$DU$125,MATCH($A$2,[1]distances1!$A$1:$A$125,0),MATCH(F$1,[1]distances1!$A$1:$DU$1,0))</f>
        <v>16</v>
      </c>
      <c r="G2">
        <f>INDEX([1]distances1!$A$1:$DU$125,MATCH($A$2,[1]distances1!$A$1:$A$125,0),MATCH(G$1,[1]distances1!$A$1:$DU$1,0))</f>
        <v>30</v>
      </c>
      <c r="H2">
        <f>INDEX([1]distances1!$A$1:$DU$125,MATCH($A$2,[1]distances1!$A$1:$A$125,0),MATCH(H$1,[1]distances1!$A$1:$DU$1,0))</f>
        <v>23</v>
      </c>
      <c r="I2">
        <f>INDEX([1]distances1!$A$1:$DU$125,MATCH($A$2,[1]distances1!$A$1:$A$125,0),MATCH(I$1,[1]distances1!$A$1:$DU$1,0))</f>
        <v>24</v>
      </c>
      <c r="J2">
        <f>INDEX([1]distances1!$A$1:$DU$125,MATCH($A$2,[1]distances1!$A$1:$A$125,0),MATCH(J$1,[1]distances1!$A$1:$DU$1,0))</f>
        <v>22</v>
      </c>
      <c r="K2">
        <f>INDEX([1]distances1!$A$1:$DU$125,MATCH($A$2,[1]distances1!$A$1:$A$125,0),MATCH(K$1,[1]distances1!$A$1:$DU$1,0))</f>
        <v>71</v>
      </c>
      <c r="L2">
        <f>INDEX([1]distances1!$A$1:$DU$125,MATCH($A$2,[1]distances1!$A$1:$A$125,0),MATCH(L$1,[1]distances1!$A$1:$DU$1,0))</f>
        <v>201</v>
      </c>
      <c r="M2">
        <f>INDEX([1]distances1!$A$1:$DU$125,MATCH($A$2,[1]distances1!$A$1:$A$125,0),MATCH(M$1,[1]distances1!$A$1:$DU$1,0))</f>
        <v>121</v>
      </c>
      <c r="N2">
        <f>INDEX([1]distances1!$A$1:$DU$125,MATCH($A$2,[1]distances1!$A$1:$A$125,0),MATCH(N$1,[1]distances1!$A$1:$DU$1,0))</f>
        <v>110</v>
      </c>
      <c r="O2">
        <f>INDEX([1]distances1!$A$1:$DU$125,MATCH($A$2,[1]distances1!$A$1:$A$125,0),MATCH(O$1,[1]distances1!$A$1:$DU$1,0))</f>
        <v>105</v>
      </c>
      <c r="P2">
        <f>INDEX([1]distances1!$A$1:$DU$125,MATCH($A$2,[1]distances1!$A$1:$A$125,0),MATCH(P$1,[1]distances1!$A$1:$DU$1,0))</f>
        <v>115</v>
      </c>
      <c r="Q2">
        <f>INDEX([1]distances1!$A$1:$DU$125,MATCH($A$2,[1]distances1!$A$1:$A$125,0),MATCH(Q$1,[1]distances1!$A$1:$DU$1,0))</f>
        <v>115</v>
      </c>
      <c r="R2">
        <f>INDEX([1]distances1!$A$1:$DU$125,MATCH($A$2,[1]distances1!$A$1:$A$125,0),MATCH(R$1,[1]distances1!$A$1:$DU$1,0))</f>
        <v>111</v>
      </c>
      <c r="S2">
        <f>INDEX([1]distances1!$A$1:$DU$125,MATCH($A$2,[1]distances1!$A$1:$A$125,0),MATCH(S$1,[1]distances1!$A$1:$DU$1,0))</f>
        <v>108</v>
      </c>
      <c r="T2">
        <f>INDEX([1]distances1!$A$1:$DU$125,MATCH($A$2,[1]distances1!$A$1:$A$125,0),MATCH(T$1,[1]distances1!$A$1:$DU$1,0))</f>
        <v>112</v>
      </c>
      <c r="U2">
        <f>INDEX([1]distances1!$A$1:$DU$125,MATCH($A$2,[1]distances1!$A$1:$A$125,0),MATCH(U$1,[1]distances1!$A$1:$DU$1,0))</f>
        <v>111</v>
      </c>
      <c r="V2">
        <f>INDEX([1]distances1!$A$1:$DU$125,MATCH($A$2,[1]distances1!$A$1:$A$125,0),MATCH(V$1,[1]distances1!$A$1:$DU$1,0))</f>
        <v>83</v>
      </c>
      <c r="W2">
        <f>INDEX([1]distances1!$A$1:$DU$125,MATCH($A$2,[1]distances1!$A$1:$A$125,0),MATCH(W$1,[1]distances1!$A$1:$DU$1,0))</f>
        <v>94</v>
      </c>
      <c r="X2">
        <f>INDEX([1]distances1!$A$1:$DU$125,MATCH($A$2,[1]distances1!$A$1:$A$125,0),MATCH(X$1,[1]distances1!$A$1:$DU$1,0))</f>
        <v>124</v>
      </c>
      <c r="Y2">
        <f>INDEX([1]distances1!$A$1:$DU$125,MATCH($A$2,[1]distances1!$A$1:$A$125,0),MATCH(Y$1,[1]distances1!$A$1:$DU$1,0))</f>
        <v>121</v>
      </c>
      <c r="Z2">
        <f>INDEX([1]distances1!$A$1:$DU$125,MATCH($A$2,[1]distances1!$A$1:$A$125,0),MATCH(Z$1,[1]distances1!$A$1:$DU$1,0))</f>
        <v>124</v>
      </c>
      <c r="AA2">
        <f>INDEX([1]distances1!$A$1:$DU$125,MATCH($A$2,[1]distances1!$A$1:$A$125,0),MATCH(AA$1,[1]distances1!$A$1:$DU$1,0))</f>
        <v>127</v>
      </c>
      <c r="AB2">
        <f>INDEX([1]distances1!$A$1:$DU$125,MATCH($A$2,[1]distances1!$A$1:$A$125,0),MATCH(AB$1,[1]distances1!$A$1:$DU$1,0))</f>
        <v>146</v>
      </c>
      <c r="AC2">
        <f>INDEX([1]distances1!$A$1:$DU$125,MATCH($A$2,[1]distances1!$A$1:$A$125,0),MATCH(AC$1,[1]distances1!$A$1:$DU$1,0))</f>
        <v>166</v>
      </c>
      <c r="AD2">
        <f>INDEX([1]distances1!$A$1:$DU$125,MATCH($A$2,[1]distances1!$A$1:$A$125,0),MATCH(AD$1,[1]distances1!$A$1:$DU$1,0))</f>
        <v>177</v>
      </c>
      <c r="AE2">
        <f>INDEX([1]distances1!$A$1:$DU$125,MATCH($A$2,[1]distances1!$A$1:$A$125,0),MATCH(AE$1,[1]distances1!$A$1:$DU$1,0))</f>
        <v>0</v>
      </c>
      <c r="AF2">
        <f>INDEX([1]distances1!$A$1:$DU$125,MATCH($A$2,[1]distances1!$A$1:$A$125,0),MATCH(AF$1,[1]distances1!$A$1:$DU$1,0))</f>
        <v>14</v>
      </c>
      <c r="AG2">
        <f>INDEX([1]distances1!$A$1:$DU$125,MATCH($A$2,[1]distances1!$A$1:$A$125,0),MATCH(AG$1,[1]distances1!$A$1:$DU$1,0))</f>
        <v>8</v>
      </c>
      <c r="AH2">
        <f>INDEX([1]distances1!$A$1:$DU$125,MATCH($A$2,[1]distances1!$A$1:$A$125,0),MATCH(AH$1,[1]distances1!$A$1:$DU$1,0))</f>
        <v>11</v>
      </c>
      <c r="AI2">
        <f>INDEX([1]distances1!$A$1:$DU$125,MATCH($A$2,[1]distances1!$A$1:$A$125,0),MATCH(AI$1,[1]distances1!$A$1:$DU$1,0))</f>
        <v>20</v>
      </c>
      <c r="AJ2">
        <f>INDEX([1]distances1!$A$1:$DU$125,MATCH($A$2,[1]distances1!$A$1:$A$125,0),MATCH(AJ$1,[1]distances1!$A$1:$DU$1,0))</f>
        <v>24</v>
      </c>
      <c r="AK2">
        <f>INDEX([1]distances1!$A$1:$DU$125,MATCH($A$2,[1]distances1!$A$1:$A$125,0),MATCH(AK$1,[1]distances1!$A$1:$DU$1,0))</f>
        <v>17</v>
      </c>
      <c r="AL2">
        <f>INDEX([1]distances1!$A$1:$DU$125,MATCH($A$2,[1]distances1!$A$1:$A$125,0),MATCH(AL$1,[1]distances1!$A$1:$DU$1,0))</f>
        <v>17</v>
      </c>
      <c r="AM2">
        <f>INDEX([1]distances1!$A$1:$DU$125,MATCH($A$2,[1]distances1!$A$1:$A$125,0),MATCH(AM$1,[1]distances1!$A$1:$DU$1,0))</f>
        <v>20</v>
      </c>
      <c r="AN2">
        <f>INDEX([1]distances1!$A$1:$DU$125,MATCH($A$2,[1]distances1!$A$1:$A$125,0),MATCH(AN$1,[1]distances1!$A$1:$DU$1,0))</f>
        <v>23</v>
      </c>
      <c r="AO2">
        <f>INDEX([1]distances1!$A$1:$DU$125,MATCH($A$2,[1]distances1!$A$1:$A$125,0),MATCH(AO$1,[1]distances1!$A$1:$DU$1,0))</f>
        <v>29</v>
      </c>
      <c r="AP2">
        <f>INDEX([1]distances1!$A$1:$DU$125,MATCH($A$2,[1]distances1!$A$1:$A$125,0),MATCH(AP$1,[1]distances1!$A$1:$DU$1,0))</f>
        <v>26</v>
      </c>
      <c r="AQ2">
        <f>INDEX([1]distances1!$A$1:$DU$125,MATCH($A$2,[1]distances1!$A$1:$A$125,0),MATCH(AQ$1,[1]distances1!$A$1:$DU$1,0))</f>
        <v>115</v>
      </c>
      <c r="AR2">
        <f>INDEX([1]distances1!$A$1:$DU$125,MATCH($A$2,[1]distances1!$A$1:$A$125,0),MATCH(AR$1,[1]distances1!$A$1:$DU$1,0))</f>
        <v>57</v>
      </c>
      <c r="AS2">
        <f>INDEX([1]distances1!$A$1:$DU$125,MATCH($A$2,[1]distances1!$A$1:$A$125,0),MATCH(AS$1,[1]distances1!$A$1:$DU$1,0))</f>
        <v>106</v>
      </c>
      <c r="AT2">
        <f>INDEX([1]distances1!$A$1:$DU$125,MATCH($A$2,[1]distances1!$A$1:$A$125,0),MATCH(AT$1,[1]distances1!$A$1:$DU$1,0))</f>
        <v>167</v>
      </c>
      <c r="AU2">
        <f>INDEX([1]distances1!$A$1:$DU$125,MATCH($A$2,[1]distances1!$A$1:$A$125,0),MATCH(AU$1,[1]distances1!$A$1:$DU$1,0))</f>
        <v>121</v>
      </c>
      <c r="AV2">
        <f>INDEX([1]distances1!$A$1:$DU$125,MATCH($A$2,[1]distances1!$A$1:$A$125,0),MATCH(AV$1,[1]distances1!$A$1:$DU$1,0))</f>
        <v>117</v>
      </c>
      <c r="AW2">
        <f>INDEX([1]distances1!$A$1:$DU$125,MATCH($A$2,[1]distances1!$A$1:$A$125,0),MATCH(AW$1,[1]distances1!$A$1:$DU$1,0))</f>
        <v>110</v>
      </c>
      <c r="AX2">
        <f>INDEX([1]distances1!$A$1:$DU$125,MATCH($A$2,[1]distances1!$A$1:$A$125,0),MATCH(AX$1,[1]distances1!$A$1:$DU$1,0))</f>
        <v>110</v>
      </c>
      <c r="AY2">
        <f>INDEX([1]distances1!$A$1:$DU$125,MATCH($A$2,[1]distances1!$A$1:$A$125,0),MATCH(AY$1,[1]distances1!$A$1:$DU$1,0))</f>
        <v>131</v>
      </c>
      <c r="AZ2">
        <f>INDEX([1]distances1!$A$1:$DU$125,MATCH($A$2,[1]distances1!$A$1:$A$125,0),MATCH(AZ$1,[1]distances1!$A$1:$DU$1,0))</f>
        <v>112</v>
      </c>
      <c r="BA2">
        <f>INDEX([1]distances1!$A$1:$DU$125,MATCH($A$2,[1]distances1!$A$1:$A$125,0),MATCH(BA$1,[1]distances1!$A$1:$DU$1,0))</f>
        <v>111</v>
      </c>
      <c r="BB2">
        <f>INDEX([1]distances1!$A$1:$DU$125,MATCH($A$2,[1]distances1!$A$1:$A$125,0),MATCH(BB$1,[1]distances1!$A$1:$DU$1,0))</f>
        <v>124</v>
      </c>
      <c r="BC2">
        <f>INDEX([1]distances1!$A$1:$DU$125,MATCH($A$2,[1]distances1!$A$1:$A$125,0),MATCH(BC$1,[1]distances1!$A$1:$DU$1,0))</f>
        <v>121</v>
      </c>
      <c r="BD2">
        <f>INDEX([1]distances1!$A$1:$DU$125,MATCH($A$2,[1]distances1!$A$1:$A$125,0),MATCH(BD$1,[1]distances1!$A$1:$DU$1,0))</f>
        <v>123</v>
      </c>
      <c r="BE2">
        <f>INDEX([1]distances1!$A$1:$DU$125,MATCH($A$2,[1]distances1!$A$1:$A$125,0),MATCH(BE$1,[1]distances1!$A$1:$DU$1,0))</f>
        <v>127</v>
      </c>
      <c r="BF2">
        <f>INDEX([1]distances1!$A$1:$DU$125,MATCH($A$2,[1]distances1!$A$1:$A$125,0),MATCH(BF$1,[1]distances1!$A$1:$DU$1,0))</f>
        <v>157</v>
      </c>
      <c r="BG2">
        <f>INDEX([1]distances1!$A$1:$DU$125,MATCH($A$2,[1]distances1!$A$1:$A$125,0),MATCH(BG$1,[1]distances1!$A$1:$DU$1,0))</f>
        <v>146</v>
      </c>
      <c r="BH2">
        <f>INDEX([1]distances1!$A$1:$DU$125,MATCH($A$2,[1]distances1!$A$1:$A$125,0),MATCH(BH$1,[1]distances1!$A$1:$DU$1,0))</f>
        <v>189</v>
      </c>
      <c r="BI2">
        <f>INDEX([1]distances1!$A$1:$DU$125,MATCH($A$2,[1]distances1!$A$1:$A$125,0),MATCH(BI$1,[1]distances1!$A$1:$DU$1,0))</f>
        <v>180</v>
      </c>
      <c r="BJ2">
        <f>INDEX([1]distances1!$A$1:$DU$125,MATCH($A$2,[1]distances1!$A$1:$A$125,0),MATCH(BJ$1,[1]distances1!$A$1:$DU$1,0))</f>
        <v>188</v>
      </c>
      <c r="BK2">
        <f>INDEX([1]distances1!$A$1:$DU$125,MATCH($A$2,[1]distances1!$A$1:$A$125,0),MATCH(BK$1,[1]distances1!$A$1:$DU$1,0))</f>
        <v>186</v>
      </c>
      <c r="BL2">
        <f>INDEX([1]distances1!$A$1:$DU$125,MATCH($A$2,[1]distances1!$A$1:$A$125,0),MATCH(BL$1,[1]distances1!$A$1:$DU$1,0))</f>
        <v>0</v>
      </c>
      <c r="BM2">
        <f>INDEX([1]distances1!$A$1:$DU$125,MATCH($A$2,[1]distances1!$A$1:$A$125,0),MATCH(BM$1,[1]distances1!$A$1:$DU$1,0))</f>
        <v>113</v>
      </c>
      <c r="BN2">
        <f>INDEX([1]distances1!$A$1:$DU$125,MATCH($A$2,[1]distances1!$A$1:$A$125,0),MATCH(BN$1,[1]distances1!$A$1:$DU$1,0))</f>
        <v>99</v>
      </c>
      <c r="BO2">
        <f>INDEX([1]distances1!$A$1:$DU$125,MATCH($A$2,[1]distances1!$A$1:$A$125,0),MATCH(BO$1,[1]distances1!$A$1:$DU$1,0))</f>
        <v>54</v>
      </c>
      <c r="BP2">
        <f>INDEX([1]distances1!$A$1:$DU$125,MATCH($A$2,[1]distances1!$A$1:$A$125,0),MATCH(BP$1,[1]distances1!$A$1:$DU$1,0))</f>
        <v>43</v>
      </c>
      <c r="BQ2">
        <f>INDEX([1]distances1!$A$1:$DU$125,MATCH($A$2,[1]distances1!$A$1:$A$125,0),MATCH(BQ$1,[1]distances1!$A$1:$DU$1,0))</f>
        <v>9</v>
      </c>
      <c r="BR2">
        <f>INDEX([1]distances1!$A$1:$DU$125,MATCH($A$2,[1]distances1!$A$1:$A$125,0),MATCH(BR$1,[1]distances1!$A$1:$DU$1,0))</f>
        <v>21</v>
      </c>
      <c r="BS2">
        <f>INDEX([1]distances1!$A$1:$DU$125,MATCH($A$2,[1]distances1!$A$1:$A$125,0),MATCH(BS$1,[1]distances1!$A$1:$DU$1,0))</f>
        <v>6</v>
      </c>
      <c r="BT2">
        <f>INDEX([1]distances1!$A$1:$DU$125,MATCH($A$2,[1]distances1!$A$1:$A$125,0),MATCH(BT$1,[1]distances1!$A$1:$DU$1,0))</f>
        <v>17</v>
      </c>
      <c r="BU2">
        <f>INDEX([1]distances1!$A$1:$DU$125,MATCH($A$2,[1]distances1!$A$1:$A$125,0),MATCH(BU$1,[1]distances1!$A$1:$DU$1,0))</f>
        <v>18</v>
      </c>
      <c r="BV2">
        <f>INDEX([1]distances1!$A$1:$DU$125,MATCH($A$2,[1]distances1!$A$1:$A$125,0),MATCH(BV$1,[1]distances1!$A$1:$DU$1,0))</f>
        <v>23</v>
      </c>
      <c r="BW2">
        <f>INDEX([1]distances1!$A$1:$DU$125,MATCH($A$2,[1]distances1!$A$1:$A$125,0),MATCH(BW$1,[1]distances1!$A$1:$DU$1,0))</f>
        <v>12</v>
      </c>
      <c r="BX2">
        <f>INDEX([1]distances1!$A$1:$DU$125,MATCH($A$2,[1]distances1!$A$1:$A$125,0),MATCH(BX$1,[1]distances1!$A$1:$DU$1,0))</f>
        <v>50</v>
      </c>
      <c r="BY2">
        <f>INDEX([1]distances1!$A$1:$DU$125,MATCH($A$2,[1]distances1!$A$1:$A$125,0),MATCH(BY$1,[1]distances1!$A$1:$DU$1,0))</f>
        <v>39</v>
      </c>
      <c r="BZ2">
        <f>INDEX([1]distances1!$A$1:$DU$125,MATCH($A$2,[1]distances1!$A$1:$A$125,0),MATCH(BZ$1,[1]distances1!$A$1:$DU$1,0))</f>
        <v>93</v>
      </c>
      <c r="CA2">
        <f>INDEX([1]distances1!$A$1:$DU$125,MATCH($A$2,[1]distances1!$A$1:$A$125,0),MATCH(CA$1,[1]distances1!$A$1:$DU$1,0))</f>
        <v>88</v>
      </c>
      <c r="CB2">
        <f>INDEX([1]distances1!$A$1:$DU$125,MATCH($A$2,[1]distances1!$A$1:$A$125,0),MATCH(CB$1,[1]distances1!$A$1:$DU$1,0))</f>
        <v>69</v>
      </c>
      <c r="CC2">
        <f>INDEX([1]distances1!$A$1:$DU$125,MATCH($A$2,[1]distances1!$A$1:$A$125,0),MATCH(CC$1,[1]distances1!$A$1:$DU$1,0))</f>
        <v>71</v>
      </c>
      <c r="CD2">
        <f>INDEX([1]distances1!$A$1:$DU$125,MATCH($A$2,[1]distances1!$A$1:$A$125,0),MATCH(CD$1,[1]distances1!$A$1:$DU$1,0))</f>
        <v>70</v>
      </c>
      <c r="CE2">
        <f>INDEX([1]distances1!$A$1:$DU$125,MATCH($A$2,[1]distances1!$A$1:$A$125,0),MATCH(CE$1,[1]distances1!$A$1:$DU$1,0))</f>
        <v>87</v>
      </c>
      <c r="CF2">
        <f>INDEX([1]distances1!$A$1:$DU$125,MATCH($A$2,[1]distances1!$A$1:$A$125,0),MATCH(CF$1,[1]distances1!$A$1:$DU$1,0))</f>
        <v>121</v>
      </c>
      <c r="CG2">
        <f>INDEX([1]distances1!$A$1:$DU$125,MATCH($A$2,[1]distances1!$A$1:$A$125,0),MATCH(CG$1,[1]distances1!$A$1:$DU$1,0))</f>
        <v>117</v>
      </c>
      <c r="CH2">
        <f>INDEX([1]distances1!$A$1:$DU$125,MATCH($A$2,[1]distances1!$A$1:$A$125,0),MATCH(CH$1,[1]distances1!$A$1:$DU$1,0))</f>
        <v>125</v>
      </c>
      <c r="CI2">
        <f>INDEX([1]distances1!$A$1:$DU$125,MATCH($A$2,[1]distances1!$A$1:$A$125,0),MATCH(CI$1,[1]distances1!$A$1:$DU$1,0))</f>
        <v>115</v>
      </c>
      <c r="CJ2">
        <f>INDEX([1]distances1!$A$1:$DU$125,MATCH($A$2,[1]distances1!$A$1:$A$125,0),MATCH(CJ$1,[1]distances1!$A$1:$DU$1,0))</f>
        <v>115</v>
      </c>
      <c r="CK2">
        <f>INDEX([1]distances1!$A$1:$DU$125,MATCH($A$2,[1]distances1!$A$1:$A$125,0),MATCH(CK$1,[1]distances1!$A$1:$DU$1,0))</f>
        <v>108</v>
      </c>
      <c r="CL2">
        <f>INDEX([1]distances1!$A$1:$DU$125,MATCH($A$2,[1]distances1!$A$1:$A$125,0),MATCH(CL$1,[1]distances1!$A$1:$DU$1,0))</f>
        <v>112</v>
      </c>
      <c r="CM2">
        <f>INDEX([1]distances1!$A$1:$DU$125,MATCH($A$2,[1]distances1!$A$1:$A$125,0),MATCH(CM$1,[1]distances1!$A$1:$DU$1,0))</f>
        <v>94</v>
      </c>
      <c r="CN2">
        <f>INDEX([1]distances1!$A$1:$DU$125,MATCH($A$2,[1]distances1!$A$1:$A$125,0),MATCH(CN$1,[1]distances1!$A$1:$DU$1,0))</f>
        <v>153</v>
      </c>
      <c r="CO2">
        <f>INDEX([1]distances1!$A$1:$DU$125,MATCH($A$2,[1]distances1!$A$1:$A$125,0),MATCH(CO$1,[1]distances1!$A$1:$DU$1,0))</f>
        <v>144</v>
      </c>
      <c r="CP2">
        <f>INDEX([1]distances1!$A$1:$DU$125,MATCH($A$2,[1]distances1!$A$1:$A$125,0),MATCH(CP$1,[1]distances1!$A$1:$DU$1,0))</f>
        <v>146</v>
      </c>
      <c r="CQ2">
        <f>INDEX([1]distances1!$A$1:$DU$125,MATCH($A$2,[1]distances1!$A$1:$A$125,0),MATCH(CQ$1,[1]distances1!$A$1:$DU$1,0))</f>
        <v>180</v>
      </c>
      <c r="CR2">
        <f>INDEX([1]distances1!$A$1:$DU$125,MATCH($A$2,[1]distances1!$A$1:$A$125,0),MATCH(CR$1,[1]distances1!$A$1:$DU$1,0))</f>
        <v>187</v>
      </c>
      <c r="CS2">
        <f>INDEX([1]distances1!$A$1:$DU$125,MATCH($A$2,[1]distances1!$A$1:$A$125,0),MATCH(CS$1,[1]distances1!$A$1:$DU$1,0))</f>
        <v>186</v>
      </c>
      <c r="CT2">
        <f>INDEX([1]distances1!$A$1:$DU$125,MATCH($A$2,[1]distances1!$A$1:$A$125,0),MATCH(CT$1,[1]distances1!$A$1:$DU$1,0))</f>
        <v>186</v>
      </c>
      <c r="CU2">
        <f>INDEX([1]distances1!$A$1:$DU$125,MATCH($A$2,[1]distances1!$A$1:$A$125,0),MATCH(CU$1,[1]distances1!$A$1:$DU$1,0))</f>
        <v>0</v>
      </c>
      <c r="CV2">
        <f>INDEX([1]distances1!$A$1:$DU$125,MATCH($A$2,[1]distances1!$A$1:$A$125,0),MATCH(CV$1,[1]distances1!$A$1:$DU$1,0))</f>
        <v>31</v>
      </c>
      <c r="CW2">
        <f>INDEX([1]distances1!$A$1:$DU$125,MATCH($A$2,[1]distances1!$A$1:$A$125,0),MATCH(CW$1,[1]distances1!$A$1:$DU$1,0))</f>
        <v>43</v>
      </c>
      <c r="CX2">
        <f>INDEX([1]distances1!$A$1:$DU$125,MATCH($A$2,[1]distances1!$A$1:$A$125,0),MATCH(CX$1,[1]distances1!$A$1:$DU$1,0))</f>
        <v>8</v>
      </c>
      <c r="CY2">
        <f>INDEX([1]distances1!$A$1:$DU$125,MATCH($A$2,[1]distances1!$A$1:$A$125,0),MATCH(CY$1,[1]distances1!$A$1:$DU$1,0))</f>
        <v>6</v>
      </c>
      <c r="CZ2">
        <f>INDEX([1]distances1!$A$1:$DU$125,MATCH($A$2,[1]distances1!$A$1:$A$125,0),MATCH(CZ$1,[1]distances1!$A$1:$DU$1,0))</f>
        <v>23</v>
      </c>
      <c r="DA2">
        <f>INDEX([1]distances1!$A$1:$DU$125,MATCH($A$2,[1]distances1!$A$1:$A$125,0),MATCH(DA$1,[1]distances1!$A$1:$DU$1,0))</f>
        <v>11</v>
      </c>
      <c r="DB2">
        <f>INDEX([1]distances1!$A$1:$DU$125,MATCH($A$2,[1]distances1!$A$1:$A$125,0),MATCH(DB$1,[1]distances1!$A$1:$DU$1,0))</f>
        <v>18</v>
      </c>
      <c r="DC2">
        <f>INDEX([1]distances1!$A$1:$DU$125,MATCH($A$2,[1]distances1!$A$1:$A$125,0),MATCH(DC$1,[1]distances1!$A$1:$DU$1,0))</f>
        <v>20</v>
      </c>
      <c r="DD2">
        <f>INDEX([1]distances1!$A$1:$DU$125,MATCH($A$2,[1]distances1!$A$1:$A$125,0),MATCH(DD$1,[1]distances1!$A$1:$DU$1,0))</f>
        <v>18</v>
      </c>
      <c r="DE2">
        <f>INDEX([1]distances1!$A$1:$DU$125,MATCH($A$2,[1]distances1!$A$1:$A$125,0),MATCH(DE$1,[1]distances1!$A$1:$DU$1,0))</f>
        <v>17</v>
      </c>
      <c r="DF2">
        <f>INDEX([1]distances1!$A$1:$DU$125,MATCH($A$2,[1]distances1!$A$1:$A$125,0),MATCH(DF$1,[1]distances1!$A$1:$DU$1,0))</f>
        <v>20</v>
      </c>
      <c r="DG2">
        <f>INDEX([1]distances1!$A$1:$DU$125,MATCH($A$2,[1]distances1!$A$1:$A$125,0),MATCH(DG$1,[1]distances1!$A$1:$DU$1,0))</f>
        <v>33</v>
      </c>
      <c r="DH2">
        <f>INDEX([1]distances1!$A$1:$DU$125,MATCH($A$2,[1]distances1!$A$1:$A$125,0),MATCH(DH$1,[1]distances1!$A$1:$DU$1,0))</f>
        <v>19</v>
      </c>
      <c r="DI2">
        <f>INDEX([1]distances1!$A$1:$DU$125,MATCH($A$2,[1]distances1!$A$1:$A$125,0),MATCH(DI$1,[1]distances1!$A$1:$DU$1,0))</f>
        <v>22</v>
      </c>
      <c r="DJ2">
        <f>INDEX([1]distances1!$A$1:$DU$125,MATCH($A$2,[1]distances1!$A$1:$A$125,0),MATCH(DJ$1,[1]distances1!$A$1:$DU$1,0))</f>
        <v>77</v>
      </c>
      <c r="DK2">
        <f>INDEX([1]distances1!$A$1:$DU$125,MATCH($A$2,[1]distances1!$A$1:$A$125,0),MATCH(DK$1,[1]distances1!$A$1:$DU$1,0))</f>
        <v>56</v>
      </c>
      <c r="DL2">
        <f>INDEX([1]distances1!$A$1:$DU$125,MATCH($A$2,[1]distances1!$A$1:$A$125,0),MATCH(DL$1,[1]distances1!$A$1:$DU$1,0))</f>
        <v>39</v>
      </c>
      <c r="DM2">
        <f>INDEX([1]distances1!$A$1:$DU$125,MATCH($A$2,[1]distances1!$A$1:$A$125,0),MATCH(DM$1,[1]distances1!$A$1:$DU$1,0))</f>
        <v>39</v>
      </c>
      <c r="DN2">
        <f>INDEX([1]distances1!$A$1:$DU$125,MATCH($A$2,[1]distances1!$A$1:$A$125,0),MATCH(DN$1,[1]distances1!$A$1:$DU$1,0))</f>
        <v>34</v>
      </c>
      <c r="DO2">
        <f>INDEX([1]distances1!$A$1:$DU$125,MATCH($A$2,[1]distances1!$A$1:$A$125,0),MATCH(DO$1,[1]distances1!$A$1:$DU$1,0))</f>
        <v>36</v>
      </c>
      <c r="DP2">
        <f>INDEX([1]distances1!$A$1:$DU$125,MATCH($A$2,[1]distances1!$A$1:$A$125,0),MATCH(DP$1,[1]distances1!$A$1:$DU$1,0))</f>
        <v>115</v>
      </c>
      <c r="DQ2">
        <f>INDEX([1]distances1!$A$1:$DU$125,MATCH($A$2,[1]distances1!$A$1:$A$125,0),MATCH(DQ$1,[1]distances1!$A$1:$DU$1,0))</f>
        <v>106</v>
      </c>
      <c r="DR2">
        <f>INDEX([1]distances1!$A$1:$DU$125,MATCH($A$2,[1]distances1!$A$1:$A$125,0),MATCH(DR$1,[1]distances1!$A$1:$DU$1,0))</f>
        <v>100</v>
      </c>
      <c r="DS2">
        <f>INDEX([1]distances1!$A$1:$DU$125,MATCH($A$2,[1]distances1!$A$1:$A$125,0),MATCH(DS$1,[1]distances1!$A$1:$DU$1,0))</f>
        <v>99</v>
      </c>
      <c r="DT2">
        <f>INDEX([1]distances1!$A$1:$DU$125,MATCH($A$2,[1]distances1!$A$1:$A$125,0),MATCH(DT$1,[1]distances1!$A$1:$DU$1,0))</f>
        <v>117</v>
      </c>
      <c r="DU2">
        <f>INDEX([1]distances1!$A$1:$DU$125,MATCH($A$2,[1]distances1!$A$1:$A$125,0),MATCH(DU$1,[1]distances1!$A$1:$DU$1,0))</f>
        <v>112</v>
      </c>
      <c r="DV2">
        <f>INDEX([1]distances1!$A$1:$DU$125,MATCH($A$2,[1]distances1!$A$1:$A$125,0),MATCH(DV$1,[1]distances1!$A$1:$DU$1,0))</f>
        <v>124</v>
      </c>
      <c r="DW2">
        <f>INDEX([1]distances1!$A$1:$DU$125,MATCH($A$2,[1]distances1!$A$1:$A$125,0),MATCH(DW$1,[1]distances1!$A$1:$DU$1,0))</f>
        <v>121</v>
      </c>
      <c r="DX2">
        <f>INDEX([1]distances1!$A$1:$DU$125,MATCH($A$2,[1]distances1!$A$1:$A$125,0),MATCH(DX$1,[1]distances1!$A$1:$DU$1,0))</f>
        <v>131</v>
      </c>
      <c r="DY2">
        <f>INDEX([1]distances1!$A$1:$DU$125,MATCH($A$2,[1]distances1!$A$1:$A$125,0),MATCH(DY$1,[1]distances1!$A$1:$DU$1,0))</f>
        <v>133</v>
      </c>
      <c r="DZ2">
        <f>INDEX([1]distances1!$A$1:$DU$125,MATCH($A$2,[1]distances1!$A$1:$A$125,0),MATCH(DZ$1,[1]distances1!$A$1:$DU$1,0))</f>
        <v>146</v>
      </c>
      <c r="EA2">
        <f>INDEX([1]distances1!$A$1:$DU$125,MATCH($A$2,[1]distances1!$A$1:$A$125,0),MATCH(EA$1,[1]distances1!$A$1:$DU$1,0))</f>
        <v>171</v>
      </c>
      <c r="EB2">
        <f>INDEX([1]distances1!$A$1:$DU$125,MATCH($A$2,[1]distances1!$A$1:$A$125,0),MATCH(EB$1,[1]distances1!$A$1:$DU$1,0))</f>
        <v>180</v>
      </c>
      <c r="EC2">
        <f>INDEX([1]distances1!$A$1:$DU$125,MATCH($A$2,[1]distances1!$A$1:$A$125,0),MATCH(EC$1,[1]distances1!$A$1:$DU$1,0))</f>
        <v>177</v>
      </c>
      <c r="ED2">
        <f>INDEX([1]distances1!$A$1:$DU$125,MATCH($A$2,[1]distances1!$A$1:$A$125,0),MATCH(ED$1,[1]distances1!$A$1:$DU$1,0))</f>
        <v>180</v>
      </c>
      <c r="EE2">
        <f>INDEX([1]distances1!$A$1:$DU$125,MATCH($A$2,[1]distances1!$A$1:$A$125,0),MATCH(EE$1,[1]distances1!$A$1:$DU$1,0))</f>
        <v>176</v>
      </c>
      <c r="EF2">
        <f>INDEX([1]distances1!$A$1:$DU$125,MATCH($A$2,[1]distances1!$A$1:$A$125,0),MATCH(EF$1,[1]distances1!$A$1:$DU$1,0))</f>
        <v>186</v>
      </c>
      <c r="EG2">
        <f>INDEX([1]distances1!$A$1:$DU$125,MATCH($A$2,[1]distances1!$A$1:$A$125,0),MATCH(EG$1,[1]distances1!$A$1:$DU$1,0))</f>
        <v>0</v>
      </c>
      <c r="EH2">
        <f>INDEX([1]distances1!$A$1:$DU$125,MATCH($A$2,[1]distances1!$A$1:$A$125,0),MATCH(EH$1,[1]distances1!$A$1:$DU$1,0))</f>
        <v>46</v>
      </c>
      <c r="EI2">
        <f>INDEX([1]distances1!$A$1:$DU$125,MATCH($A$2,[1]distances1!$A$1:$A$125,0),MATCH(EI$1,[1]distances1!$A$1:$DU$1,0))</f>
        <v>39</v>
      </c>
      <c r="EJ2">
        <f>INDEX([1]distances1!$A$1:$DU$125,MATCH($A$2,[1]distances1!$A$1:$A$125,0),MATCH(EJ$1,[1]distances1!$A$1:$DU$1,0))</f>
        <v>70</v>
      </c>
      <c r="EK2">
        <f>INDEX([1]distances1!$A$1:$DU$125,MATCH($A$2,[1]distances1!$A$1:$A$125,0),MATCH(EK$1,[1]distances1!$A$1:$DU$1,0))</f>
        <v>49</v>
      </c>
      <c r="EL2">
        <f>INDEX([1]distances1!$A$1:$DU$125,MATCH($A$2,[1]distances1!$A$1:$A$125,0),MATCH(EL$1,[1]distances1!$A$1:$DU$1,0))</f>
        <v>31</v>
      </c>
      <c r="EM2">
        <f>INDEX([1]distances1!$A$1:$DU$125,MATCH($A$2,[1]distances1!$A$1:$A$125,0),MATCH(EM$1,[1]distances1!$A$1:$DU$1,0))</f>
        <v>39</v>
      </c>
      <c r="EN2">
        <f>INDEX([1]distances1!$A$1:$DU$125,MATCH($A$2,[1]distances1!$A$1:$A$125,0),MATCH(EN$1,[1]distances1!$A$1:$DU$1,0))</f>
        <v>9</v>
      </c>
      <c r="EO2">
        <f>INDEX([1]distances1!$A$1:$DU$125,MATCH($A$2,[1]distances1!$A$1:$A$125,0),MATCH(EO$1,[1]distances1!$A$1:$DU$1,0))</f>
        <v>8</v>
      </c>
      <c r="EP2">
        <f>INDEX([1]distances1!$A$1:$DU$125,MATCH($A$2,[1]distances1!$A$1:$A$125,0),MATCH(EP$1,[1]distances1!$A$1:$DU$1,0))</f>
        <v>11</v>
      </c>
      <c r="EQ2">
        <f>INDEX([1]distances1!$A$1:$DU$125,MATCH($A$2,[1]distances1!$A$1:$A$125,0),MATCH(EQ$1,[1]distances1!$A$1:$DU$1,0))</f>
        <v>6</v>
      </c>
      <c r="ER2">
        <f>INDEX([1]distances1!$A$1:$DU$125,MATCH($A$2,[1]distances1!$A$1:$A$125,0),MATCH(ER$1,[1]distances1!$A$1:$DU$1,0))</f>
        <v>20</v>
      </c>
      <c r="ES2">
        <f>INDEX([1]distances1!$A$1:$DU$125,MATCH($A$2,[1]distances1!$A$1:$A$125,0),MATCH(ES$1,[1]distances1!$A$1:$DU$1,0))</f>
        <v>16</v>
      </c>
      <c r="ET2">
        <f>INDEX([1]distances1!$A$1:$DU$125,MATCH($A$2,[1]distances1!$A$1:$A$125,0),MATCH(ET$1,[1]distances1!$A$1:$DU$1,0))</f>
        <v>19</v>
      </c>
      <c r="EU2">
        <f>INDEX([1]distances1!$A$1:$DU$125,MATCH($A$2,[1]distances1!$A$1:$A$125,0),MATCH(EU$1,[1]distances1!$A$1:$DU$1,0))</f>
        <v>22</v>
      </c>
      <c r="EV2">
        <f>INDEX([1]distances1!$A$1:$DU$125,MATCH($A$2,[1]distances1!$A$1:$A$125,0),MATCH(EV$1,[1]distances1!$A$1:$DU$1,0))</f>
        <v>99</v>
      </c>
      <c r="EW2">
        <f>INDEX([1]distances1!$A$1:$DU$125,MATCH($A$2,[1]distances1!$A$1:$A$125,0),MATCH(EW$1,[1]distances1!$A$1:$DU$1,0))</f>
        <v>121</v>
      </c>
      <c r="EX2">
        <f>INDEX([1]distances1!$A$1:$DU$125,MATCH($A$2,[1]distances1!$A$1:$A$125,0),MATCH(EX$1,[1]distances1!$A$1:$DU$1,0))</f>
        <v>125</v>
      </c>
      <c r="EY2">
        <f>INDEX([1]distances1!$A$1:$DU$125,MATCH($A$2,[1]distances1!$A$1:$A$125,0),MATCH(EY$1,[1]distances1!$A$1:$DU$1,0))</f>
        <v>123</v>
      </c>
      <c r="EZ2">
        <f>INDEX([1]distances1!$A$1:$DU$125,MATCH($A$2,[1]distances1!$A$1:$A$125,0),MATCH(EZ$1,[1]distances1!$A$1:$DU$1,0))</f>
        <v>120</v>
      </c>
      <c r="FA2">
        <f>INDEX([1]distances1!$A$1:$DU$125,MATCH($A$2,[1]distances1!$A$1:$A$125,0),MATCH(FA$1,[1]distances1!$A$1:$DU$1,0))</f>
        <v>95</v>
      </c>
      <c r="FB2">
        <f>INDEX([1]distances1!$A$1:$DU$125,MATCH($A$2,[1]distances1!$A$1:$A$125,0),MATCH(FB$1,[1]distances1!$A$1:$DU$1,0))</f>
        <v>111</v>
      </c>
      <c r="FC2">
        <f>INDEX([1]distances1!$A$1:$DU$125,MATCH($A$2,[1]distances1!$A$1:$A$125,0),MATCH(FC$1,[1]distances1!$A$1:$DU$1,0))</f>
        <v>108</v>
      </c>
      <c r="FD2">
        <f>INDEX([1]distances1!$A$1:$DU$125,MATCH($A$2,[1]distances1!$A$1:$A$125,0),MATCH(FD$1,[1]distances1!$A$1:$DU$1,0))</f>
        <v>112</v>
      </c>
      <c r="FE2">
        <f>INDEX([1]distances1!$A$1:$DU$125,MATCH($A$2,[1]distances1!$A$1:$A$125,0),MATCH(FE$1,[1]distances1!$A$1:$DU$1,0))</f>
        <v>124</v>
      </c>
      <c r="FF2">
        <f>INDEX([1]distances1!$A$1:$DU$125,MATCH($A$2,[1]distances1!$A$1:$A$125,0),MATCH(FF$1,[1]distances1!$A$1:$DU$1,0))</f>
        <v>121</v>
      </c>
      <c r="FG2">
        <f>INDEX([1]distances1!$A$1:$DU$125,MATCH($A$2,[1]distances1!$A$1:$A$125,0),MATCH(FG$1,[1]distances1!$A$1:$DU$1,0))</f>
        <v>146</v>
      </c>
      <c r="FH2">
        <f>INDEX([1]distances1!$A$1:$DU$125,MATCH($A$2,[1]distances1!$A$1:$A$125,0),MATCH(FH$1,[1]distances1!$A$1:$DU$1,0))</f>
        <v>164</v>
      </c>
      <c r="FI2">
        <f>INDEX([1]distances1!$A$1:$DU$125,MATCH($A$2,[1]distances1!$A$1:$A$125,0),MATCH(FI$1,[1]distances1!$A$1:$DU$1,0))</f>
        <v>172</v>
      </c>
      <c r="FJ2">
        <f>INDEX([1]distances1!$A$1:$DU$125,MATCH($A$2,[1]distances1!$A$1:$A$125,0),MATCH(FJ$1,[1]distances1!$A$1:$DU$1,0))</f>
        <v>171</v>
      </c>
      <c r="FK2">
        <f>INDEX([1]distances1!$A$1:$DU$125,MATCH($A$2,[1]distances1!$A$1:$A$125,0),MATCH(FK$1,[1]distances1!$A$1:$DU$1,0))</f>
        <v>166</v>
      </c>
      <c r="FL2">
        <f>INDEX([1]distances1!$A$1:$DU$125,MATCH($A$2,[1]distances1!$A$1:$A$125,0),MATCH(FL$1,[1]distances1!$A$1:$DU$1,0))</f>
        <v>191</v>
      </c>
      <c r="FM2">
        <f>INDEX([1]distances1!$A$1:$DU$125,MATCH($A$2,[1]distances1!$A$1:$A$125,0),MATCH(FM$1,[1]distances1!$A$1:$DU$1,0))</f>
        <v>176</v>
      </c>
      <c r="FN2">
        <f>INDEX([1]distances1!$A$1:$DU$125,MATCH($A$2,[1]distances1!$A$1:$A$125,0),MATCH(FN$1,[1]distances1!$A$1:$DU$1,0))</f>
        <v>187</v>
      </c>
      <c r="FO2">
        <f>INDEX([1]distances1!$A$1:$DU$125,MATCH($A$2,[1]distances1!$A$1:$A$125,0),MATCH(FO$1,[1]distances1!$A$1:$DU$1,0))</f>
        <v>188</v>
      </c>
      <c r="FP2">
        <f>INDEX([1]distances1!$A$1:$DU$125,MATCH($A$2,[1]distances1!$A$1:$A$125,0),MATCH(FP$1,[1]distances1!$A$1:$DU$1,0))</f>
        <v>0</v>
      </c>
    </row>
    <row r="3" spans="1:172" x14ac:dyDescent="0.25">
      <c r="A3" s="11">
        <v>1581</v>
      </c>
      <c r="B3">
        <f>INDEX([1]distances1!$A$1:$DU$125,MATCH($A$3,[1]distances1!$A$1:$A$125,0),MATCH(B$1,[1]distances1!$A$1:$DU$1,0))</f>
        <v>49</v>
      </c>
      <c r="C3">
        <f>INDEX([1]distances1!$A$1:$DU$125,MATCH($A$3,[1]distances1!$A$1:$A$125,0),MATCH(C$1,[1]distances1!$A$1:$DU$1,0))</f>
        <v>10000</v>
      </c>
      <c r="D3">
        <f>INDEX([1]distances1!$A$1:$DU$125,MATCH($A$3,[1]distances1!$A$1:$A$125,0),MATCH(D$1,[1]distances1!$A$1:$DU$1,0))</f>
        <v>10</v>
      </c>
      <c r="E3">
        <f>INDEX([1]distances1!$A$1:$DU$125,MATCH($A$3,[1]distances1!$A$1:$A$125,0),MATCH(E$1,[1]distances1!$A$1:$DU$1,0))</f>
        <v>41</v>
      </c>
      <c r="F3">
        <f>INDEX([1]distances1!$A$1:$DU$125,MATCH($A$3,[1]distances1!$A$1:$A$125,0),MATCH(F$1,[1]distances1!$A$1:$DU$1,0))</f>
        <v>36</v>
      </c>
      <c r="G3">
        <f>INDEX([1]distances1!$A$1:$DU$125,MATCH($A$3,[1]distances1!$A$1:$A$125,0),MATCH(G$1,[1]distances1!$A$1:$DU$1,0))</f>
        <v>29</v>
      </c>
      <c r="H3">
        <f>INDEX([1]distances1!$A$1:$DU$125,MATCH($A$3,[1]distances1!$A$1:$A$125,0),MATCH(H$1,[1]distances1!$A$1:$DU$1,0))</f>
        <v>27</v>
      </c>
      <c r="I3">
        <f>INDEX([1]distances1!$A$1:$DU$125,MATCH($A$3,[1]distances1!$A$1:$A$125,0),MATCH(I$1,[1]distances1!$A$1:$DU$1,0))</f>
        <v>22</v>
      </c>
      <c r="J3">
        <f>INDEX([1]distances1!$A$1:$DU$125,MATCH($A$3,[1]distances1!$A$1:$A$125,0),MATCH(J$1,[1]distances1!$A$1:$DU$1,0))</f>
        <v>25</v>
      </c>
      <c r="K3">
        <f>INDEX([1]distances1!$A$1:$DU$125,MATCH($A$3,[1]distances1!$A$1:$A$125,0),MATCH(K$1,[1]distances1!$A$1:$DU$1,0))</f>
        <v>105</v>
      </c>
      <c r="L3">
        <f>INDEX([1]distances1!$A$1:$DU$125,MATCH($A$3,[1]distances1!$A$1:$A$125,0),MATCH(L$1,[1]distances1!$A$1:$DU$1,0))</f>
        <v>233</v>
      </c>
      <c r="M3">
        <f>INDEX([1]distances1!$A$1:$DU$125,MATCH($A$3,[1]distances1!$A$1:$A$125,0),MATCH(M$1,[1]distances1!$A$1:$DU$1,0))</f>
        <v>81</v>
      </c>
      <c r="N3">
        <f>INDEX([1]distances1!$A$1:$DU$125,MATCH($A$3,[1]distances1!$A$1:$A$125,0),MATCH(N$1,[1]distances1!$A$1:$DU$1,0))</f>
        <v>70</v>
      </c>
      <c r="O3">
        <f>INDEX([1]distances1!$A$1:$DU$125,MATCH($A$3,[1]distances1!$A$1:$A$125,0),MATCH(O$1,[1]distances1!$A$1:$DU$1,0))</f>
        <v>64</v>
      </c>
      <c r="P3">
        <f>INDEX([1]distances1!$A$1:$DU$125,MATCH($A$3,[1]distances1!$A$1:$A$125,0),MATCH(P$1,[1]distances1!$A$1:$DU$1,0))</f>
        <v>75</v>
      </c>
      <c r="Q3">
        <f>INDEX([1]distances1!$A$1:$DU$125,MATCH($A$3,[1]distances1!$A$1:$A$125,0),MATCH(Q$1,[1]distances1!$A$1:$DU$1,0))</f>
        <v>75</v>
      </c>
      <c r="R3">
        <f>INDEX([1]distances1!$A$1:$DU$125,MATCH($A$3,[1]distances1!$A$1:$A$125,0),MATCH(R$1,[1]distances1!$A$1:$DU$1,0))</f>
        <v>71</v>
      </c>
      <c r="S3">
        <f>INDEX([1]distances1!$A$1:$DU$125,MATCH($A$3,[1]distances1!$A$1:$A$125,0),MATCH(S$1,[1]distances1!$A$1:$DU$1,0))</f>
        <v>68</v>
      </c>
      <c r="T3">
        <f>INDEX([1]distances1!$A$1:$DU$125,MATCH($A$3,[1]distances1!$A$1:$A$125,0),MATCH(T$1,[1]distances1!$A$1:$DU$1,0))</f>
        <v>72</v>
      </c>
      <c r="U3">
        <f>INDEX([1]distances1!$A$1:$DU$125,MATCH($A$3,[1]distances1!$A$1:$A$125,0),MATCH(U$1,[1]distances1!$A$1:$DU$1,0))</f>
        <v>71</v>
      </c>
      <c r="V3">
        <f>INDEX([1]distances1!$A$1:$DU$125,MATCH($A$3,[1]distances1!$A$1:$A$125,0),MATCH(V$1,[1]distances1!$A$1:$DU$1,0))</f>
        <v>42</v>
      </c>
      <c r="W3">
        <f>INDEX([1]distances1!$A$1:$DU$125,MATCH($A$3,[1]distances1!$A$1:$A$125,0),MATCH(W$1,[1]distances1!$A$1:$DU$1,0))</f>
        <v>53</v>
      </c>
      <c r="X3">
        <f>INDEX([1]distances1!$A$1:$DU$125,MATCH($A$3,[1]distances1!$A$1:$A$125,0),MATCH(X$1,[1]distances1!$A$1:$DU$1,0))</f>
        <v>82</v>
      </c>
      <c r="Y3">
        <f>INDEX([1]distances1!$A$1:$DU$125,MATCH($A$3,[1]distances1!$A$1:$A$125,0),MATCH(Y$1,[1]distances1!$A$1:$DU$1,0))</f>
        <v>87</v>
      </c>
      <c r="Z3">
        <f>INDEX([1]distances1!$A$1:$DU$125,MATCH($A$3,[1]distances1!$A$1:$A$125,0),MATCH(Z$1,[1]distances1!$A$1:$DU$1,0))</f>
        <v>84</v>
      </c>
      <c r="AA3">
        <f>INDEX([1]distances1!$A$1:$DU$125,MATCH($A$3,[1]distances1!$A$1:$A$125,0),MATCH(AA$1,[1]distances1!$A$1:$DU$1,0))</f>
        <v>86</v>
      </c>
      <c r="AB3">
        <f>INDEX([1]distances1!$A$1:$DU$125,MATCH($A$3,[1]distances1!$A$1:$A$125,0),MATCH(AB$1,[1]distances1!$A$1:$DU$1,0))</f>
        <v>106</v>
      </c>
      <c r="AC3">
        <f>INDEX([1]distances1!$A$1:$DU$125,MATCH($A$3,[1]distances1!$A$1:$A$125,0),MATCH(AC$1,[1]distances1!$A$1:$DU$1,0))</f>
        <v>126</v>
      </c>
      <c r="AD3">
        <f>INDEX([1]distances1!$A$1:$DU$125,MATCH($A$3,[1]distances1!$A$1:$A$125,0),MATCH(AD$1,[1]distances1!$A$1:$DU$1,0))</f>
        <v>137</v>
      </c>
      <c r="AE3">
        <f>INDEX([1]distances1!$A$1:$DU$125,MATCH($A$3,[1]distances1!$A$1:$A$125,0),MATCH(AE$1,[1]distances1!$A$1:$DU$1,0))</f>
        <v>10000</v>
      </c>
      <c r="AF3">
        <f>INDEX([1]distances1!$A$1:$DU$125,MATCH($A$3,[1]distances1!$A$1:$A$125,0),MATCH(AF$1,[1]distances1!$A$1:$DU$1,0))</f>
        <v>33</v>
      </c>
      <c r="AG3">
        <f>INDEX([1]distances1!$A$1:$DU$125,MATCH($A$3,[1]distances1!$A$1:$A$125,0),MATCH(AG$1,[1]distances1!$A$1:$DU$1,0))</f>
        <v>41</v>
      </c>
      <c r="AH3">
        <f>INDEX([1]distances1!$A$1:$DU$125,MATCH($A$3,[1]distances1!$A$1:$A$125,0),MATCH(AH$1,[1]distances1!$A$1:$DU$1,0))</f>
        <v>49</v>
      </c>
      <c r="AI3">
        <f>INDEX([1]distances1!$A$1:$DU$125,MATCH($A$3,[1]distances1!$A$1:$A$125,0),MATCH(AI$1,[1]distances1!$A$1:$DU$1,0))</f>
        <v>42</v>
      </c>
      <c r="AJ3">
        <f>INDEX([1]distances1!$A$1:$DU$125,MATCH($A$3,[1]distances1!$A$1:$A$125,0),MATCH(AJ$1,[1]distances1!$A$1:$DU$1,0))</f>
        <v>56</v>
      </c>
      <c r="AK3">
        <f>INDEX([1]distances1!$A$1:$DU$125,MATCH($A$3,[1]distances1!$A$1:$A$125,0),MATCH(AK$1,[1]distances1!$A$1:$DU$1,0))</f>
        <v>32</v>
      </c>
      <c r="AL3">
        <f>INDEX([1]distances1!$A$1:$DU$125,MATCH($A$3,[1]distances1!$A$1:$A$125,0),MATCH(AL$1,[1]distances1!$A$1:$DU$1,0))</f>
        <v>31</v>
      </c>
      <c r="AM3">
        <f>INDEX([1]distances1!$A$1:$DU$125,MATCH($A$3,[1]distances1!$A$1:$A$125,0),MATCH(AM$1,[1]distances1!$A$1:$DU$1,0))</f>
        <v>29</v>
      </c>
      <c r="AN3">
        <f>INDEX([1]distances1!$A$1:$DU$125,MATCH($A$3,[1]distances1!$A$1:$A$125,0),MATCH(AN$1,[1]distances1!$A$1:$DU$1,0))</f>
        <v>30</v>
      </c>
      <c r="AO3">
        <f>INDEX([1]distances1!$A$1:$DU$125,MATCH($A$3,[1]distances1!$A$1:$A$125,0),MATCH(AO$1,[1]distances1!$A$1:$DU$1,0))</f>
        <v>28</v>
      </c>
      <c r="AP3">
        <f>INDEX([1]distances1!$A$1:$DU$125,MATCH($A$3,[1]distances1!$A$1:$A$125,0),MATCH(AP$1,[1]distances1!$A$1:$DU$1,0))</f>
        <v>19</v>
      </c>
      <c r="AQ3">
        <f>INDEX([1]distances1!$A$1:$DU$125,MATCH($A$3,[1]distances1!$A$1:$A$125,0),MATCH(AQ$1,[1]distances1!$A$1:$DU$1,0))</f>
        <v>147</v>
      </c>
      <c r="AR3">
        <f>INDEX([1]distances1!$A$1:$DU$125,MATCH($A$3,[1]distances1!$A$1:$A$125,0),MATCH(AR$1,[1]distances1!$A$1:$DU$1,0))</f>
        <v>91</v>
      </c>
      <c r="AS3">
        <f>INDEX([1]distances1!$A$1:$DU$125,MATCH($A$3,[1]distances1!$A$1:$A$125,0),MATCH(AS$1,[1]distances1!$A$1:$DU$1,0))</f>
        <v>140</v>
      </c>
      <c r="AT3">
        <f>INDEX([1]distances1!$A$1:$DU$125,MATCH($A$3,[1]distances1!$A$1:$A$125,0),MATCH(AT$1,[1]distances1!$A$1:$DU$1,0))</f>
        <v>201</v>
      </c>
      <c r="AU3">
        <f>INDEX([1]distances1!$A$1:$DU$125,MATCH($A$3,[1]distances1!$A$1:$A$125,0),MATCH(AU$1,[1]distances1!$A$1:$DU$1,0))</f>
        <v>81</v>
      </c>
      <c r="AV3">
        <f>INDEX([1]distances1!$A$1:$DU$125,MATCH($A$3,[1]distances1!$A$1:$A$125,0),MATCH(AV$1,[1]distances1!$A$1:$DU$1,0))</f>
        <v>77</v>
      </c>
      <c r="AW3">
        <f>INDEX([1]distances1!$A$1:$DU$125,MATCH($A$3,[1]distances1!$A$1:$A$125,0),MATCH(AW$1,[1]distances1!$A$1:$DU$1,0))</f>
        <v>70</v>
      </c>
      <c r="AX3">
        <f>INDEX([1]distances1!$A$1:$DU$125,MATCH($A$3,[1]distances1!$A$1:$A$125,0),MATCH(AX$1,[1]distances1!$A$1:$DU$1,0))</f>
        <v>70</v>
      </c>
      <c r="AY3">
        <f>INDEX([1]distances1!$A$1:$DU$125,MATCH($A$3,[1]distances1!$A$1:$A$125,0),MATCH(AY$1,[1]distances1!$A$1:$DU$1,0))</f>
        <v>91</v>
      </c>
      <c r="AZ3">
        <f>INDEX([1]distances1!$A$1:$DU$125,MATCH($A$3,[1]distances1!$A$1:$A$125,0),MATCH(AZ$1,[1]distances1!$A$1:$DU$1,0))</f>
        <v>72</v>
      </c>
      <c r="BA3">
        <f>INDEX([1]distances1!$A$1:$DU$125,MATCH($A$3,[1]distances1!$A$1:$A$125,0),MATCH(BA$1,[1]distances1!$A$1:$DU$1,0))</f>
        <v>71</v>
      </c>
      <c r="BB3">
        <f>INDEX([1]distances1!$A$1:$DU$125,MATCH($A$3,[1]distances1!$A$1:$A$125,0),MATCH(BB$1,[1]distances1!$A$1:$DU$1,0))</f>
        <v>82</v>
      </c>
      <c r="BC3">
        <f>INDEX([1]distances1!$A$1:$DU$125,MATCH($A$3,[1]distances1!$A$1:$A$125,0),MATCH(BC$1,[1]distances1!$A$1:$DU$1,0))</f>
        <v>87</v>
      </c>
      <c r="BD3">
        <f>INDEX([1]distances1!$A$1:$DU$125,MATCH($A$3,[1]distances1!$A$1:$A$125,0),MATCH(BD$1,[1]distances1!$A$1:$DU$1,0))</f>
        <v>82</v>
      </c>
      <c r="BE3">
        <f>INDEX([1]distances1!$A$1:$DU$125,MATCH($A$3,[1]distances1!$A$1:$A$125,0),MATCH(BE$1,[1]distances1!$A$1:$DU$1,0))</f>
        <v>86</v>
      </c>
      <c r="BF3">
        <f>INDEX([1]distances1!$A$1:$DU$125,MATCH($A$3,[1]distances1!$A$1:$A$125,0),MATCH(BF$1,[1]distances1!$A$1:$DU$1,0))</f>
        <v>116</v>
      </c>
      <c r="BG3">
        <f>INDEX([1]distances1!$A$1:$DU$125,MATCH($A$3,[1]distances1!$A$1:$A$125,0),MATCH(BG$1,[1]distances1!$A$1:$DU$1,0))</f>
        <v>106</v>
      </c>
      <c r="BH3">
        <f>INDEX([1]distances1!$A$1:$DU$125,MATCH($A$3,[1]distances1!$A$1:$A$125,0),MATCH(BH$1,[1]distances1!$A$1:$DU$1,0))</f>
        <v>149</v>
      </c>
      <c r="BI3">
        <f>INDEX([1]distances1!$A$1:$DU$125,MATCH($A$3,[1]distances1!$A$1:$A$125,0),MATCH(BI$1,[1]distances1!$A$1:$DU$1,0))</f>
        <v>140</v>
      </c>
      <c r="BJ3">
        <f>INDEX([1]distances1!$A$1:$DU$125,MATCH($A$3,[1]distances1!$A$1:$A$125,0),MATCH(BJ$1,[1]distances1!$A$1:$DU$1,0))</f>
        <v>147</v>
      </c>
      <c r="BK3">
        <f>INDEX([1]distances1!$A$1:$DU$125,MATCH($A$3,[1]distances1!$A$1:$A$125,0),MATCH(BK$1,[1]distances1!$A$1:$DU$1,0))</f>
        <v>146</v>
      </c>
      <c r="BL3">
        <f>INDEX([1]distances1!$A$1:$DU$125,MATCH($A$3,[1]distances1!$A$1:$A$125,0),MATCH(BL$1,[1]distances1!$A$1:$DU$1,0))</f>
        <v>10000</v>
      </c>
      <c r="BM3">
        <f>INDEX([1]distances1!$A$1:$DU$125,MATCH($A$3,[1]distances1!$A$1:$A$125,0),MATCH(BM$1,[1]distances1!$A$1:$DU$1,0))</f>
        <v>74</v>
      </c>
      <c r="BN3">
        <f>INDEX([1]distances1!$A$1:$DU$125,MATCH($A$3,[1]distances1!$A$1:$A$125,0),MATCH(BN$1,[1]distances1!$A$1:$DU$1,0))</f>
        <v>60</v>
      </c>
      <c r="BO3">
        <f>INDEX([1]distances1!$A$1:$DU$125,MATCH($A$3,[1]distances1!$A$1:$A$125,0),MATCH(BO$1,[1]distances1!$A$1:$DU$1,0))</f>
        <v>15</v>
      </c>
      <c r="BP3">
        <f>INDEX([1]distances1!$A$1:$DU$125,MATCH($A$3,[1]distances1!$A$1:$A$125,0),MATCH(BP$1,[1]distances1!$A$1:$DU$1,0))</f>
        <v>10</v>
      </c>
      <c r="BQ3">
        <f>INDEX([1]distances1!$A$1:$DU$125,MATCH($A$3,[1]distances1!$A$1:$A$125,0),MATCH(BQ$1,[1]distances1!$A$1:$DU$1,0))</f>
        <v>38</v>
      </c>
      <c r="BR3">
        <f>INDEX([1]distances1!$A$1:$DU$125,MATCH($A$3,[1]distances1!$A$1:$A$125,0),MATCH(BR$1,[1]distances1!$A$1:$DU$1,0))</f>
        <v>36</v>
      </c>
      <c r="BS3">
        <f>INDEX([1]distances1!$A$1:$DU$125,MATCH($A$3,[1]distances1!$A$1:$A$125,0),MATCH(BS$1,[1]distances1!$A$1:$DU$1,0))</f>
        <v>40</v>
      </c>
      <c r="BT3">
        <f>INDEX([1]distances1!$A$1:$DU$125,MATCH($A$3,[1]distances1!$A$1:$A$125,0),MATCH(BT$1,[1]distances1!$A$1:$DU$1,0))</f>
        <v>34</v>
      </c>
      <c r="BU3">
        <f>INDEX([1]distances1!$A$1:$DU$125,MATCH($A$3,[1]distances1!$A$1:$A$125,0),MATCH(BU$1,[1]distances1!$A$1:$DU$1,0))</f>
        <v>32</v>
      </c>
      <c r="BV3">
        <f>INDEX([1]distances1!$A$1:$DU$125,MATCH($A$3,[1]distances1!$A$1:$A$125,0),MATCH(BV$1,[1]distances1!$A$1:$DU$1,0))</f>
        <v>27</v>
      </c>
      <c r="BW3">
        <f>INDEX([1]distances1!$A$1:$DU$125,MATCH($A$3,[1]distances1!$A$1:$A$125,0),MATCH(BW$1,[1]distances1!$A$1:$DU$1,0))</f>
        <v>39</v>
      </c>
      <c r="BX3">
        <f>INDEX([1]distances1!$A$1:$DU$125,MATCH($A$3,[1]distances1!$A$1:$A$125,0),MATCH(BX$1,[1]distances1!$A$1:$DU$1,0))</f>
        <v>63</v>
      </c>
      <c r="BY3">
        <f>INDEX([1]distances1!$A$1:$DU$125,MATCH($A$3,[1]distances1!$A$1:$A$125,0),MATCH(BY$1,[1]distances1!$A$1:$DU$1,0))</f>
        <v>52</v>
      </c>
      <c r="BZ3">
        <f>INDEX([1]distances1!$A$1:$DU$125,MATCH($A$3,[1]distances1!$A$1:$A$125,0),MATCH(BZ$1,[1]distances1!$A$1:$DU$1,0))</f>
        <v>73</v>
      </c>
      <c r="CA3">
        <f>INDEX([1]distances1!$A$1:$DU$125,MATCH($A$3,[1]distances1!$A$1:$A$125,0),MATCH(CA$1,[1]distances1!$A$1:$DU$1,0))</f>
        <v>81</v>
      </c>
      <c r="CB3">
        <f>INDEX([1]distances1!$A$1:$DU$125,MATCH($A$3,[1]distances1!$A$1:$A$125,0),MATCH(CB$1,[1]distances1!$A$1:$DU$1,0))</f>
        <v>49</v>
      </c>
      <c r="CC3">
        <f>INDEX([1]distances1!$A$1:$DU$125,MATCH($A$3,[1]distances1!$A$1:$A$125,0),MATCH(CC$1,[1]distances1!$A$1:$DU$1,0))</f>
        <v>51</v>
      </c>
      <c r="CD3">
        <f>INDEX([1]distances1!$A$1:$DU$125,MATCH($A$3,[1]distances1!$A$1:$A$125,0),MATCH(CD$1,[1]distances1!$A$1:$DU$1,0))</f>
        <v>35</v>
      </c>
      <c r="CE3">
        <f>INDEX([1]distances1!$A$1:$DU$125,MATCH($A$3,[1]distances1!$A$1:$A$125,0),MATCH(CE$1,[1]distances1!$A$1:$DU$1,0))</f>
        <v>74</v>
      </c>
      <c r="CF3">
        <f>INDEX([1]distances1!$A$1:$DU$125,MATCH($A$3,[1]distances1!$A$1:$A$125,0),MATCH(CF$1,[1]distances1!$A$1:$DU$1,0))</f>
        <v>81</v>
      </c>
      <c r="CG3">
        <f>INDEX([1]distances1!$A$1:$DU$125,MATCH($A$3,[1]distances1!$A$1:$A$125,0),MATCH(CG$1,[1]distances1!$A$1:$DU$1,0))</f>
        <v>77</v>
      </c>
      <c r="CH3">
        <f>INDEX([1]distances1!$A$1:$DU$125,MATCH($A$3,[1]distances1!$A$1:$A$125,0),MATCH(CH$1,[1]distances1!$A$1:$DU$1,0))</f>
        <v>85</v>
      </c>
      <c r="CI3">
        <f>INDEX([1]distances1!$A$1:$DU$125,MATCH($A$3,[1]distances1!$A$1:$A$125,0),MATCH(CI$1,[1]distances1!$A$1:$DU$1,0))</f>
        <v>75</v>
      </c>
      <c r="CJ3">
        <f>INDEX([1]distances1!$A$1:$DU$125,MATCH($A$3,[1]distances1!$A$1:$A$125,0),MATCH(CJ$1,[1]distances1!$A$1:$DU$1,0))</f>
        <v>75</v>
      </c>
      <c r="CK3">
        <f>INDEX([1]distances1!$A$1:$DU$125,MATCH($A$3,[1]distances1!$A$1:$A$125,0),MATCH(CK$1,[1]distances1!$A$1:$DU$1,0))</f>
        <v>68</v>
      </c>
      <c r="CL3">
        <f>INDEX([1]distances1!$A$1:$DU$125,MATCH($A$3,[1]distances1!$A$1:$A$125,0),MATCH(CL$1,[1]distances1!$A$1:$DU$1,0))</f>
        <v>72</v>
      </c>
      <c r="CM3">
        <f>INDEX([1]distances1!$A$1:$DU$125,MATCH($A$3,[1]distances1!$A$1:$A$125,0),MATCH(CM$1,[1]distances1!$A$1:$DU$1,0))</f>
        <v>53</v>
      </c>
      <c r="CN3">
        <f>INDEX([1]distances1!$A$1:$DU$125,MATCH($A$3,[1]distances1!$A$1:$A$125,0),MATCH(CN$1,[1]distances1!$A$1:$DU$1,0))</f>
        <v>112</v>
      </c>
      <c r="CO3">
        <f>INDEX([1]distances1!$A$1:$DU$125,MATCH($A$3,[1]distances1!$A$1:$A$125,0),MATCH(CO$1,[1]distances1!$A$1:$DU$1,0))</f>
        <v>104</v>
      </c>
      <c r="CP3">
        <f>INDEX([1]distances1!$A$1:$DU$125,MATCH($A$3,[1]distances1!$A$1:$A$125,0),MATCH(CP$1,[1]distances1!$A$1:$DU$1,0))</f>
        <v>106</v>
      </c>
      <c r="CQ3">
        <f>INDEX([1]distances1!$A$1:$DU$125,MATCH($A$3,[1]distances1!$A$1:$A$125,0),MATCH(CQ$1,[1]distances1!$A$1:$DU$1,0))</f>
        <v>140</v>
      </c>
      <c r="CR3">
        <f>INDEX([1]distances1!$A$1:$DU$125,MATCH($A$3,[1]distances1!$A$1:$A$125,0),MATCH(CR$1,[1]distances1!$A$1:$DU$1,0))</f>
        <v>147</v>
      </c>
      <c r="CS3">
        <f>INDEX([1]distances1!$A$1:$DU$125,MATCH($A$3,[1]distances1!$A$1:$A$125,0),MATCH(CS$1,[1]distances1!$A$1:$DU$1,0))</f>
        <v>145</v>
      </c>
      <c r="CT3">
        <f>INDEX([1]distances1!$A$1:$DU$125,MATCH($A$3,[1]distances1!$A$1:$A$125,0),MATCH(CT$1,[1]distances1!$A$1:$DU$1,0))</f>
        <v>146</v>
      </c>
      <c r="CU3">
        <f>INDEX([1]distances1!$A$1:$DU$125,MATCH($A$3,[1]distances1!$A$1:$A$125,0),MATCH(CU$1,[1]distances1!$A$1:$DU$1,0))</f>
        <v>10000</v>
      </c>
      <c r="CV3">
        <f>INDEX([1]distances1!$A$1:$DU$125,MATCH($A$3,[1]distances1!$A$1:$A$125,0),MATCH(CV$1,[1]distances1!$A$1:$DU$1,0))</f>
        <v>12</v>
      </c>
      <c r="CW3">
        <f>INDEX([1]distances1!$A$1:$DU$125,MATCH($A$3,[1]distances1!$A$1:$A$125,0),MATCH(CW$1,[1]distances1!$A$1:$DU$1,0))</f>
        <v>10</v>
      </c>
      <c r="CX3">
        <f>INDEX([1]distances1!$A$1:$DU$125,MATCH($A$3,[1]distances1!$A$1:$A$125,0),MATCH(CX$1,[1]distances1!$A$1:$DU$1,0))</f>
        <v>41</v>
      </c>
      <c r="CY3">
        <f>INDEX([1]distances1!$A$1:$DU$125,MATCH($A$3,[1]distances1!$A$1:$A$125,0),MATCH(CY$1,[1]distances1!$A$1:$DU$1,0))</f>
        <v>42</v>
      </c>
      <c r="CZ3">
        <f>INDEX([1]distances1!$A$1:$DU$125,MATCH($A$3,[1]distances1!$A$1:$A$125,0),MATCH(CZ$1,[1]distances1!$A$1:$DU$1,0))</f>
        <v>30</v>
      </c>
      <c r="DA3">
        <f>INDEX([1]distances1!$A$1:$DU$125,MATCH($A$3,[1]distances1!$A$1:$A$125,0),MATCH(DA$1,[1]distances1!$A$1:$DU$1,0))</f>
        <v>37</v>
      </c>
      <c r="DB3">
        <f>INDEX([1]distances1!$A$1:$DU$125,MATCH($A$3,[1]distances1!$A$1:$A$125,0),MATCH(DB$1,[1]distances1!$A$1:$DU$1,0))</f>
        <v>32</v>
      </c>
      <c r="DC3">
        <f>INDEX([1]distances1!$A$1:$DU$125,MATCH($A$3,[1]distances1!$A$1:$A$125,0),MATCH(DC$1,[1]distances1!$A$1:$DU$1,0))</f>
        <v>32</v>
      </c>
      <c r="DD3">
        <f>INDEX([1]distances1!$A$1:$DU$125,MATCH($A$3,[1]distances1!$A$1:$A$125,0),MATCH(DD$1,[1]distances1!$A$1:$DU$1,0))</f>
        <v>31</v>
      </c>
      <c r="DE3">
        <f>INDEX([1]distances1!$A$1:$DU$125,MATCH($A$3,[1]distances1!$A$1:$A$125,0),MATCH(DE$1,[1]distances1!$A$1:$DU$1,0))</f>
        <v>31</v>
      </c>
      <c r="DF3">
        <f>INDEX([1]distances1!$A$1:$DU$125,MATCH($A$3,[1]distances1!$A$1:$A$125,0),MATCH(DF$1,[1]distances1!$A$1:$DU$1,0))</f>
        <v>29</v>
      </c>
      <c r="DG3">
        <f>INDEX([1]distances1!$A$1:$DU$125,MATCH($A$3,[1]distances1!$A$1:$A$125,0),MATCH(DG$1,[1]distances1!$A$1:$DU$1,0))</f>
        <v>46</v>
      </c>
      <c r="DH3">
        <f>INDEX([1]distances1!$A$1:$DU$125,MATCH($A$3,[1]distances1!$A$1:$A$125,0),MATCH(DH$1,[1]distances1!$A$1:$DU$1,0))</f>
        <v>26</v>
      </c>
      <c r="DI3">
        <f>INDEX([1]distances1!$A$1:$DU$125,MATCH($A$3,[1]distances1!$A$1:$A$125,0),MATCH(DI$1,[1]distances1!$A$1:$DU$1,0))</f>
        <v>25</v>
      </c>
      <c r="DJ3">
        <f>INDEX([1]distances1!$A$1:$DU$125,MATCH($A$3,[1]distances1!$A$1:$A$125,0),MATCH(DJ$1,[1]distances1!$A$1:$DU$1,0))</f>
        <v>72</v>
      </c>
      <c r="DK3">
        <f>INDEX([1]distances1!$A$1:$DU$125,MATCH($A$3,[1]distances1!$A$1:$A$125,0),MATCH(DK$1,[1]distances1!$A$1:$DU$1,0))</f>
        <v>36</v>
      </c>
      <c r="DL3">
        <f>INDEX([1]distances1!$A$1:$DU$125,MATCH($A$3,[1]distances1!$A$1:$A$125,0),MATCH(DL$1,[1]distances1!$A$1:$DU$1,0))</f>
        <v>57</v>
      </c>
      <c r="DM3">
        <f>INDEX([1]distances1!$A$1:$DU$125,MATCH($A$3,[1]distances1!$A$1:$A$125,0),MATCH(DM$1,[1]distances1!$A$1:$DU$1,0))</f>
        <v>67</v>
      </c>
      <c r="DN3">
        <f>INDEX([1]distances1!$A$1:$DU$125,MATCH($A$3,[1]distances1!$A$1:$A$125,0),MATCH(DN$1,[1]distances1!$A$1:$DU$1,0))</f>
        <v>65</v>
      </c>
      <c r="DO3">
        <f>INDEX([1]distances1!$A$1:$DU$125,MATCH($A$3,[1]distances1!$A$1:$A$125,0),MATCH(DO$1,[1]distances1!$A$1:$DU$1,0))</f>
        <v>70</v>
      </c>
      <c r="DP3">
        <f>INDEX([1]distances1!$A$1:$DU$125,MATCH($A$3,[1]distances1!$A$1:$A$125,0),MATCH(DP$1,[1]distances1!$A$1:$DU$1,0))</f>
        <v>147</v>
      </c>
      <c r="DQ3">
        <f>INDEX([1]distances1!$A$1:$DU$125,MATCH($A$3,[1]distances1!$A$1:$A$125,0),MATCH(DQ$1,[1]distances1!$A$1:$DU$1,0))</f>
        <v>138</v>
      </c>
      <c r="DR3">
        <f>INDEX([1]distances1!$A$1:$DU$125,MATCH($A$3,[1]distances1!$A$1:$A$125,0),MATCH(DR$1,[1]distances1!$A$1:$DU$1,0))</f>
        <v>134</v>
      </c>
      <c r="DS3">
        <f>INDEX([1]distances1!$A$1:$DU$125,MATCH($A$3,[1]distances1!$A$1:$A$125,0),MATCH(DS$1,[1]distances1!$A$1:$DU$1,0))</f>
        <v>133</v>
      </c>
      <c r="DT3">
        <f>INDEX([1]distances1!$A$1:$DU$125,MATCH($A$3,[1]distances1!$A$1:$A$125,0),MATCH(DT$1,[1]distances1!$A$1:$DU$1,0))</f>
        <v>77</v>
      </c>
      <c r="DU3">
        <f>INDEX([1]distances1!$A$1:$DU$125,MATCH($A$3,[1]distances1!$A$1:$A$125,0),MATCH(DU$1,[1]distances1!$A$1:$DU$1,0))</f>
        <v>72</v>
      </c>
      <c r="DV3">
        <f>INDEX([1]distances1!$A$1:$DU$125,MATCH($A$3,[1]distances1!$A$1:$A$125,0),MATCH(DV$1,[1]distances1!$A$1:$DU$1,0))</f>
        <v>82</v>
      </c>
      <c r="DW3">
        <f>INDEX([1]distances1!$A$1:$DU$125,MATCH($A$3,[1]distances1!$A$1:$A$125,0),MATCH(DW$1,[1]distances1!$A$1:$DU$1,0))</f>
        <v>87</v>
      </c>
      <c r="DX3">
        <f>INDEX([1]distances1!$A$1:$DU$125,MATCH($A$3,[1]distances1!$A$1:$A$125,0),MATCH(DX$1,[1]distances1!$A$1:$DU$1,0))</f>
        <v>91</v>
      </c>
      <c r="DY3">
        <f>INDEX([1]distances1!$A$1:$DU$125,MATCH($A$3,[1]distances1!$A$1:$A$125,0),MATCH(DY$1,[1]distances1!$A$1:$DU$1,0))</f>
        <v>93</v>
      </c>
      <c r="DZ3">
        <f>INDEX([1]distances1!$A$1:$DU$125,MATCH($A$3,[1]distances1!$A$1:$A$125,0),MATCH(DZ$1,[1]distances1!$A$1:$DU$1,0))</f>
        <v>106</v>
      </c>
      <c r="EA3">
        <f>INDEX([1]distances1!$A$1:$DU$125,MATCH($A$3,[1]distances1!$A$1:$A$125,0),MATCH(EA$1,[1]distances1!$A$1:$DU$1,0))</f>
        <v>131</v>
      </c>
      <c r="EB3">
        <f>INDEX([1]distances1!$A$1:$DU$125,MATCH($A$3,[1]distances1!$A$1:$A$125,0),MATCH(EB$1,[1]distances1!$A$1:$DU$1,0))</f>
        <v>140</v>
      </c>
      <c r="EC3">
        <f>INDEX([1]distances1!$A$1:$DU$125,MATCH($A$3,[1]distances1!$A$1:$A$125,0),MATCH(EC$1,[1]distances1!$A$1:$DU$1,0))</f>
        <v>136</v>
      </c>
      <c r="ED3">
        <f>INDEX([1]distances1!$A$1:$DU$125,MATCH($A$3,[1]distances1!$A$1:$A$125,0),MATCH(ED$1,[1]distances1!$A$1:$DU$1,0))</f>
        <v>140</v>
      </c>
      <c r="EE3">
        <f>INDEX([1]distances1!$A$1:$DU$125,MATCH($A$3,[1]distances1!$A$1:$A$125,0),MATCH(EE$1,[1]distances1!$A$1:$DU$1,0))</f>
        <v>136</v>
      </c>
      <c r="EF3">
        <f>INDEX([1]distances1!$A$1:$DU$125,MATCH($A$3,[1]distances1!$A$1:$A$125,0),MATCH(EF$1,[1]distances1!$A$1:$DU$1,0))</f>
        <v>146</v>
      </c>
      <c r="EG3">
        <f>INDEX([1]distances1!$A$1:$DU$125,MATCH($A$3,[1]distances1!$A$1:$A$125,0),MATCH(EG$1,[1]distances1!$A$1:$DU$1,0))</f>
        <v>10000</v>
      </c>
      <c r="EH3">
        <f>INDEX([1]distances1!$A$1:$DU$125,MATCH($A$3,[1]distances1!$A$1:$A$125,0),MATCH(EH$1,[1]distances1!$A$1:$DU$1,0))</f>
        <v>41</v>
      </c>
      <c r="EI3">
        <f>INDEX([1]distances1!$A$1:$DU$125,MATCH($A$3,[1]distances1!$A$1:$A$125,0),MATCH(EI$1,[1]distances1!$A$1:$DU$1,0))</f>
        <v>18</v>
      </c>
      <c r="EJ3">
        <f>INDEX([1]distances1!$A$1:$DU$125,MATCH($A$3,[1]distances1!$A$1:$A$125,0),MATCH(EJ$1,[1]distances1!$A$1:$DU$1,0))</f>
        <v>26</v>
      </c>
      <c r="EK3">
        <f>INDEX([1]distances1!$A$1:$DU$125,MATCH($A$3,[1]distances1!$A$1:$A$125,0),MATCH(EK$1,[1]distances1!$A$1:$DU$1,0))</f>
        <v>10000</v>
      </c>
      <c r="EL3">
        <f>INDEX([1]distances1!$A$1:$DU$125,MATCH($A$3,[1]distances1!$A$1:$A$125,0),MATCH(EL$1,[1]distances1!$A$1:$DU$1,0))</f>
        <v>12</v>
      </c>
      <c r="EM3">
        <f>INDEX([1]distances1!$A$1:$DU$125,MATCH($A$3,[1]distances1!$A$1:$A$125,0),MATCH(EM$1,[1]distances1!$A$1:$DU$1,0))</f>
        <v>7</v>
      </c>
      <c r="EN3">
        <f>INDEX([1]distances1!$A$1:$DU$125,MATCH($A$3,[1]distances1!$A$1:$A$125,0),MATCH(EN$1,[1]distances1!$A$1:$DU$1,0))</f>
        <v>38</v>
      </c>
      <c r="EO3">
        <f>INDEX([1]distances1!$A$1:$DU$125,MATCH($A$3,[1]distances1!$A$1:$A$125,0),MATCH(EO$1,[1]distances1!$A$1:$DU$1,0))</f>
        <v>41</v>
      </c>
      <c r="EP3">
        <f>INDEX([1]distances1!$A$1:$DU$125,MATCH($A$3,[1]distances1!$A$1:$A$125,0),MATCH(EP$1,[1]distances1!$A$1:$DU$1,0))</f>
        <v>45</v>
      </c>
      <c r="EQ3">
        <f>INDEX([1]distances1!$A$1:$DU$125,MATCH($A$3,[1]distances1!$A$1:$A$125,0),MATCH(EQ$1,[1]distances1!$A$1:$DU$1,0))</f>
        <v>42</v>
      </c>
      <c r="ER3">
        <f>INDEX([1]distances1!$A$1:$DU$125,MATCH($A$3,[1]distances1!$A$1:$A$125,0),MATCH(ER$1,[1]distances1!$A$1:$DU$1,0))</f>
        <v>51</v>
      </c>
      <c r="ES3">
        <f>INDEX([1]distances1!$A$1:$DU$125,MATCH($A$3,[1]distances1!$A$1:$A$125,0),MATCH(ES$1,[1]distances1!$A$1:$DU$1,0))</f>
        <v>36</v>
      </c>
      <c r="ET3">
        <f>INDEX([1]distances1!$A$1:$DU$125,MATCH($A$3,[1]distances1!$A$1:$A$125,0),MATCH(ET$1,[1]distances1!$A$1:$DU$1,0))</f>
        <v>26</v>
      </c>
      <c r="EU3">
        <f>INDEX([1]distances1!$A$1:$DU$125,MATCH($A$3,[1]distances1!$A$1:$A$125,0),MATCH(EU$1,[1]distances1!$A$1:$DU$1,0))</f>
        <v>25</v>
      </c>
      <c r="EV3">
        <f>INDEX([1]distances1!$A$1:$DU$125,MATCH($A$3,[1]distances1!$A$1:$A$125,0),MATCH(EV$1,[1]distances1!$A$1:$DU$1,0))</f>
        <v>133</v>
      </c>
      <c r="EW3">
        <f>INDEX([1]distances1!$A$1:$DU$125,MATCH($A$3,[1]distances1!$A$1:$A$125,0),MATCH(EW$1,[1]distances1!$A$1:$DU$1,0))</f>
        <v>81</v>
      </c>
      <c r="EX3">
        <f>INDEX([1]distances1!$A$1:$DU$125,MATCH($A$3,[1]distances1!$A$1:$A$125,0),MATCH(EX$1,[1]distances1!$A$1:$DU$1,0))</f>
        <v>85</v>
      </c>
      <c r="EY3">
        <f>INDEX([1]distances1!$A$1:$DU$125,MATCH($A$3,[1]distances1!$A$1:$A$125,0),MATCH(EY$1,[1]distances1!$A$1:$DU$1,0))</f>
        <v>82</v>
      </c>
      <c r="EZ3">
        <f>INDEX([1]distances1!$A$1:$DU$125,MATCH($A$3,[1]distances1!$A$1:$A$125,0),MATCH(EZ$1,[1]distances1!$A$1:$DU$1,0))</f>
        <v>80</v>
      </c>
      <c r="FA3">
        <f>INDEX([1]distances1!$A$1:$DU$125,MATCH($A$3,[1]distances1!$A$1:$A$125,0),MATCH(FA$1,[1]distances1!$A$1:$DU$1,0))</f>
        <v>54</v>
      </c>
      <c r="FB3">
        <f>INDEX([1]distances1!$A$1:$DU$125,MATCH($A$3,[1]distances1!$A$1:$A$125,0),MATCH(FB$1,[1]distances1!$A$1:$DU$1,0))</f>
        <v>71</v>
      </c>
      <c r="FC3">
        <f>INDEX([1]distances1!$A$1:$DU$125,MATCH($A$3,[1]distances1!$A$1:$A$125,0),MATCH(FC$1,[1]distances1!$A$1:$DU$1,0))</f>
        <v>68</v>
      </c>
      <c r="FD3">
        <f>INDEX([1]distances1!$A$1:$DU$125,MATCH($A$3,[1]distances1!$A$1:$A$125,0),MATCH(FD$1,[1]distances1!$A$1:$DU$1,0))</f>
        <v>72</v>
      </c>
      <c r="FE3">
        <f>INDEX([1]distances1!$A$1:$DU$125,MATCH($A$3,[1]distances1!$A$1:$A$125,0),MATCH(FE$1,[1]distances1!$A$1:$DU$1,0))</f>
        <v>82</v>
      </c>
      <c r="FF3">
        <f>INDEX([1]distances1!$A$1:$DU$125,MATCH($A$3,[1]distances1!$A$1:$A$125,0),MATCH(FF$1,[1]distances1!$A$1:$DU$1,0))</f>
        <v>87</v>
      </c>
      <c r="FG3">
        <f>INDEX([1]distances1!$A$1:$DU$125,MATCH($A$3,[1]distances1!$A$1:$A$125,0),MATCH(FG$1,[1]distances1!$A$1:$DU$1,0))</f>
        <v>106</v>
      </c>
      <c r="FH3">
        <f>INDEX([1]distances1!$A$1:$DU$125,MATCH($A$3,[1]distances1!$A$1:$A$125,0),MATCH(FH$1,[1]distances1!$A$1:$DU$1,0))</f>
        <v>124</v>
      </c>
      <c r="FI3">
        <f>INDEX([1]distances1!$A$1:$DU$125,MATCH($A$3,[1]distances1!$A$1:$A$125,0),MATCH(FI$1,[1]distances1!$A$1:$DU$1,0))</f>
        <v>132</v>
      </c>
      <c r="FJ3">
        <f>INDEX([1]distances1!$A$1:$DU$125,MATCH($A$3,[1]distances1!$A$1:$A$125,0),MATCH(FJ$1,[1]distances1!$A$1:$DU$1,0))</f>
        <v>131</v>
      </c>
      <c r="FK3">
        <f>INDEX([1]distances1!$A$1:$DU$125,MATCH($A$3,[1]distances1!$A$1:$A$125,0),MATCH(FK$1,[1]distances1!$A$1:$DU$1,0))</f>
        <v>126</v>
      </c>
      <c r="FL3">
        <f>INDEX([1]distances1!$A$1:$DU$125,MATCH($A$3,[1]distances1!$A$1:$A$125,0),MATCH(FL$1,[1]distances1!$A$1:$DU$1,0))</f>
        <v>151</v>
      </c>
      <c r="FM3">
        <f>INDEX([1]distances1!$A$1:$DU$125,MATCH($A$3,[1]distances1!$A$1:$A$125,0),MATCH(FM$1,[1]distances1!$A$1:$DU$1,0))</f>
        <v>136</v>
      </c>
      <c r="FN3">
        <f>INDEX([1]distances1!$A$1:$DU$125,MATCH($A$3,[1]distances1!$A$1:$A$125,0),MATCH(FN$1,[1]distances1!$A$1:$DU$1,0))</f>
        <v>147</v>
      </c>
      <c r="FO3">
        <f>INDEX([1]distances1!$A$1:$DU$125,MATCH($A$3,[1]distances1!$A$1:$A$125,0),MATCH(FO$1,[1]distances1!$A$1:$DU$1,0))</f>
        <v>147</v>
      </c>
      <c r="FP3">
        <f>INDEX([1]distances1!$A$1:$DU$125,MATCH($A$3,[1]distances1!$A$1:$A$125,0),MATCH(FP$1,[1]distances1!$A$1:$DU$1,0))</f>
        <v>10000</v>
      </c>
    </row>
    <row r="4" spans="1:172" x14ac:dyDescent="0.25">
      <c r="A4" s="11">
        <v>1752</v>
      </c>
      <c r="B4">
        <f>INDEX([1]distances1!$A$1:$DU$125,MATCH($A$4,[1]distances1!$A$1:$A$125,0),MATCH(B$1,[1]distances1!$A$1:$DU$1,0))</f>
        <v>43</v>
      </c>
      <c r="C4">
        <f>INDEX([1]distances1!$A$1:$DU$125,MATCH($A$4,[1]distances1!$A$1:$A$125,0),MATCH(C$1,[1]distances1!$A$1:$DU$1,0))</f>
        <v>10</v>
      </c>
      <c r="D4">
        <f>INDEX([1]distances1!$A$1:$DU$125,MATCH($A$4,[1]distances1!$A$1:$A$125,0),MATCH(D$1,[1]distances1!$A$1:$DU$1,0))</f>
        <v>10000</v>
      </c>
      <c r="E4">
        <f>INDEX([1]distances1!$A$1:$DU$125,MATCH($A$4,[1]distances1!$A$1:$A$125,0),MATCH(E$1,[1]distances1!$A$1:$DU$1,0))</f>
        <v>36</v>
      </c>
      <c r="F4">
        <f>INDEX([1]distances1!$A$1:$DU$125,MATCH($A$4,[1]distances1!$A$1:$A$125,0),MATCH(F$1,[1]distances1!$A$1:$DU$1,0))</f>
        <v>33</v>
      </c>
      <c r="G4">
        <f>INDEX([1]distances1!$A$1:$DU$125,MATCH($A$4,[1]distances1!$A$1:$A$125,0),MATCH(G$1,[1]distances1!$A$1:$DU$1,0))</f>
        <v>27</v>
      </c>
      <c r="H4">
        <f>INDEX([1]distances1!$A$1:$DU$125,MATCH($A$4,[1]distances1!$A$1:$A$125,0),MATCH(H$1,[1]distances1!$A$1:$DU$1,0))</f>
        <v>24</v>
      </c>
      <c r="I4">
        <f>INDEX([1]distances1!$A$1:$DU$125,MATCH($A$4,[1]distances1!$A$1:$A$125,0),MATCH(I$1,[1]distances1!$A$1:$DU$1,0))</f>
        <v>20</v>
      </c>
      <c r="J4">
        <f>INDEX([1]distances1!$A$1:$DU$125,MATCH($A$4,[1]distances1!$A$1:$A$125,0),MATCH(J$1,[1]distances1!$A$1:$DU$1,0))</f>
        <v>13</v>
      </c>
      <c r="K4">
        <f>INDEX([1]distances1!$A$1:$DU$125,MATCH($A$4,[1]distances1!$A$1:$A$125,0),MATCH(K$1,[1]distances1!$A$1:$DU$1,0))</f>
        <v>100</v>
      </c>
      <c r="L4">
        <f>INDEX([1]distances1!$A$1:$DU$125,MATCH($A$4,[1]distances1!$A$1:$A$125,0),MATCH(L$1,[1]distances1!$A$1:$DU$1,0))</f>
        <v>228</v>
      </c>
      <c r="M4">
        <f>INDEX([1]distances1!$A$1:$DU$125,MATCH($A$4,[1]distances1!$A$1:$A$125,0),MATCH(M$1,[1]distances1!$A$1:$DU$1,0))</f>
        <v>90</v>
      </c>
      <c r="N4">
        <f>INDEX([1]distances1!$A$1:$DU$125,MATCH($A$4,[1]distances1!$A$1:$A$125,0),MATCH(N$1,[1]distances1!$A$1:$DU$1,0))</f>
        <v>79</v>
      </c>
      <c r="O4">
        <f>INDEX([1]distances1!$A$1:$DU$125,MATCH($A$4,[1]distances1!$A$1:$A$125,0),MATCH(O$1,[1]distances1!$A$1:$DU$1,0))</f>
        <v>74</v>
      </c>
      <c r="P4">
        <f>INDEX([1]distances1!$A$1:$DU$125,MATCH($A$4,[1]distances1!$A$1:$A$125,0),MATCH(P$1,[1]distances1!$A$1:$DU$1,0))</f>
        <v>84</v>
      </c>
      <c r="Q4">
        <f>INDEX([1]distances1!$A$1:$DU$125,MATCH($A$4,[1]distances1!$A$1:$A$125,0),MATCH(Q$1,[1]distances1!$A$1:$DU$1,0))</f>
        <v>85</v>
      </c>
      <c r="R4">
        <f>INDEX([1]distances1!$A$1:$DU$125,MATCH($A$4,[1]distances1!$A$1:$A$125,0),MATCH(R$1,[1]distances1!$A$1:$DU$1,0))</f>
        <v>80</v>
      </c>
      <c r="S4">
        <f>INDEX([1]distances1!$A$1:$DU$125,MATCH($A$4,[1]distances1!$A$1:$A$125,0),MATCH(S$1,[1]distances1!$A$1:$DU$1,0))</f>
        <v>77</v>
      </c>
      <c r="T4">
        <f>INDEX([1]distances1!$A$1:$DU$125,MATCH($A$4,[1]distances1!$A$1:$A$125,0),MATCH(T$1,[1]distances1!$A$1:$DU$1,0))</f>
        <v>81</v>
      </c>
      <c r="U4">
        <f>INDEX([1]distances1!$A$1:$DU$125,MATCH($A$4,[1]distances1!$A$1:$A$125,0),MATCH(U$1,[1]distances1!$A$1:$DU$1,0))</f>
        <v>80</v>
      </c>
      <c r="V4">
        <f>INDEX([1]distances1!$A$1:$DU$125,MATCH($A$4,[1]distances1!$A$1:$A$125,0),MATCH(V$1,[1]distances1!$A$1:$DU$1,0))</f>
        <v>51</v>
      </c>
      <c r="W4">
        <f>INDEX([1]distances1!$A$1:$DU$125,MATCH($A$4,[1]distances1!$A$1:$A$125,0),MATCH(W$1,[1]distances1!$A$1:$DU$1,0))</f>
        <v>63</v>
      </c>
      <c r="X4">
        <f>INDEX([1]distances1!$A$1:$DU$125,MATCH($A$4,[1]distances1!$A$1:$A$125,0),MATCH(X$1,[1]distances1!$A$1:$DU$1,0))</f>
        <v>91</v>
      </c>
      <c r="Y4">
        <f>INDEX([1]distances1!$A$1:$DU$125,MATCH($A$4,[1]distances1!$A$1:$A$125,0),MATCH(Y$1,[1]distances1!$A$1:$DU$1,0))</f>
        <v>95</v>
      </c>
      <c r="Z4">
        <f>INDEX([1]distances1!$A$1:$DU$125,MATCH($A$4,[1]distances1!$A$1:$A$125,0),MATCH(Z$1,[1]distances1!$A$1:$DU$1,0))</f>
        <v>92</v>
      </c>
      <c r="AA4">
        <f>INDEX([1]distances1!$A$1:$DU$125,MATCH($A$4,[1]distances1!$A$1:$A$125,0),MATCH(AA$1,[1]distances1!$A$1:$DU$1,0))</f>
        <v>96</v>
      </c>
      <c r="AB4">
        <f>INDEX([1]distances1!$A$1:$DU$125,MATCH($A$4,[1]distances1!$A$1:$A$125,0),MATCH(AB$1,[1]distances1!$A$1:$DU$1,0))</f>
        <v>115</v>
      </c>
      <c r="AC4">
        <f>INDEX([1]distances1!$A$1:$DU$125,MATCH($A$4,[1]distances1!$A$1:$A$125,0),MATCH(AC$1,[1]distances1!$A$1:$DU$1,0))</f>
        <v>135</v>
      </c>
      <c r="AD4">
        <f>INDEX([1]distances1!$A$1:$DU$125,MATCH($A$4,[1]distances1!$A$1:$A$125,0),MATCH(AD$1,[1]distances1!$A$1:$DU$1,0))</f>
        <v>147</v>
      </c>
      <c r="AE4">
        <f>INDEX([1]distances1!$A$1:$DU$125,MATCH($A$4,[1]distances1!$A$1:$A$125,0),MATCH(AE$1,[1]distances1!$A$1:$DU$1,0))</f>
        <v>10000</v>
      </c>
      <c r="AF4">
        <f>INDEX([1]distances1!$A$1:$DU$125,MATCH($A$4,[1]distances1!$A$1:$A$125,0),MATCH(AF$1,[1]distances1!$A$1:$DU$1,0))</f>
        <v>24</v>
      </c>
      <c r="AG4">
        <f>INDEX([1]distances1!$A$1:$DU$125,MATCH($A$4,[1]distances1!$A$1:$A$125,0),MATCH(AG$1,[1]distances1!$A$1:$DU$1,0))</f>
        <v>36</v>
      </c>
      <c r="AH4">
        <f>INDEX([1]distances1!$A$1:$DU$125,MATCH($A$4,[1]distances1!$A$1:$A$125,0),MATCH(AH$1,[1]distances1!$A$1:$DU$1,0))</f>
        <v>44</v>
      </c>
      <c r="AI4">
        <f>INDEX([1]distances1!$A$1:$DU$125,MATCH($A$4,[1]distances1!$A$1:$A$125,0),MATCH(AI$1,[1]distances1!$A$1:$DU$1,0))</f>
        <v>39</v>
      </c>
      <c r="AJ4">
        <f>INDEX([1]distances1!$A$1:$DU$125,MATCH($A$4,[1]distances1!$A$1:$A$125,0),MATCH(AJ$1,[1]distances1!$A$1:$DU$1,0))</f>
        <v>47</v>
      </c>
      <c r="AK4">
        <f>INDEX([1]distances1!$A$1:$DU$125,MATCH($A$4,[1]distances1!$A$1:$A$125,0),MATCH(AK$1,[1]distances1!$A$1:$DU$1,0))</f>
        <v>30</v>
      </c>
      <c r="AL4">
        <f>INDEX([1]distances1!$A$1:$DU$125,MATCH($A$4,[1]distances1!$A$1:$A$125,0),MATCH(AL$1,[1]distances1!$A$1:$DU$1,0))</f>
        <v>26</v>
      </c>
      <c r="AM4">
        <f>INDEX([1]distances1!$A$1:$DU$125,MATCH($A$4,[1]distances1!$A$1:$A$125,0),MATCH(AM$1,[1]distances1!$A$1:$DU$1,0))</f>
        <v>27</v>
      </c>
      <c r="AN4">
        <f>INDEX([1]distances1!$A$1:$DU$125,MATCH($A$4,[1]distances1!$A$1:$A$125,0),MATCH(AN$1,[1]distances1!$A$1:$DU$1,0))</f>
        <v>27</v>
      </c>
      <c r="AO4">
        <f>INDEX([1]distances1!$A$1:$DU$125,MATCH($A$4,[1]distances1!$A$1:$A$125,0),MATCH(AO$1,[1]distances1!$A$1:$DU$1,0))</f>
        <v>25</v>
      </c>
      <c r="AP4">
        <f>INDEX([1]distances1!$A$1:$DU$125,MATCH($A$4,[1]distances1!$A$1:$A$125,0),MATCH(AP$1,[1]distances1!$A$1:$DU$1,0))</f>
        <v>17</v>
      </c>
      <c r="AQ4">
        <f>INDEX([1]distances1!$A$1:$DU$125,MATCH($A$4,[1]distances1!$A$1:$A$125,0),MATCH(AQ$1,[1]distances1!$A$1:$DU$1,0))</f>
        <v>142</v>
      </c>
      <c r="AR4">
        <f>INDEX([1]distances1!$A$1:$DU$125,MATCH($A$4,[1]distances1!$A$1:$A$125,0),MATCH(AR$1,[1]distances1!$A$1:$DU$1,0))</f>
        <v>86</v>
      </c>
      <c r="AS4">
        <f>INDEX([1]distances1!$A$1:$DU$125,MATCH($A$4,[1]distances1!$A$1:$A$125,0),MATCH(AS$1,[1]distances1!$A$1:$DU$1,0))</f>
        <v>135</v>
      </c>
      <c r="AT4">
        <f>INDEX([1]distances1!$A$1:$DU$125,MATCH($A$4,[1]distances1!$A$1:$A$125,0),MATCH(AT$1,[1]distances1!$A$1:$DU$1,0))</f>
        <v>196</v>
      </c>
      <c r="AU4">
        <f>INDEX([1]distances1!$A$1:$DU$125,MATCH($A$4,[1]distances1!$A$1:$A$125,0),MATCH(AU$1,[1]distances1!$A$1:$DU$1,0))</f>
        <v>90</v>
      </c>
      <c r="AV4">
        <f>INDEX([1]distances1!$A$1:$DU$125,MATCH($A$4,[1]distances1!$A$1:$A$125,0),MATCH(AV$1,[1]distances1!$A$1:$DU$1,0))</f>
        <v>86</v>
      </c>
      <c r="AW4">
        <f>INDEX([1]distances1!$A$1:$DU$125,MATCH($A$4,[1]distances1!$A$1:$A$125,0),MATCH(AW$1,[1]distances1!$A$1:$DU$1,0))</f>
        <v>79</v>
      </c>
      <c r="AX4">
        <f>INDEX([1]distances1!$A$1:$DU$125,MATCH($A$4,[1]distances1!$A$1:$A$125,0),MATCH(AX$1,[1]distances1!$A$1:$DU$1,0))</f>
        <v>80</v>
      </c>
      <c r="AY4">
        <f>INDEX([1]distances1!$A$1:$DU$125,MATCH($A$4,[1]distances1!$A$1:$A$125,0),MATCH(AY$1,[1]distances1!$A$1:$DU$1,0))</f>
        <v>100</v>
      </c>
      <c r="AZ4">
        <f>INDEX([1]distances1!$A$1:$DU$125,MATCH($A$4,[1]distances1!$A$1:$A$125,0),MATCH(AZ$1,[1]distances1!$A$1:$DU$1,0))</f>
        <v>81</v>
      </c>
      <c r="BA4">
        <f>INDEX([1]distances1!$A$1:$DU$125,MATCH($A$4,[1]distances1!$A$1:$A$125,0),MATCH(BA$1,[1]distances1!$A$1:$DU$1,0))</f>
        <v>80</v>
      </c>
      <c r="BB4">
        <f>INDEX([1]distances1!$A$1:$DU$125,MATCH($A$4,[1]distances1!$A$1:$A$125,0),MATCH(BB$1,[1]distances1!$A$1:$DU$1,0))</f>
        <v>91</v>
      </c>
      <c r="BC4">
        <f>INDEX([1]distances1!$A$1:$DU$125,MATCH($A$4,[1]distances1!$A$1:$A$125,0),MATCH(BC$1,[1]distances1!$A$1:$DU$1,0))</f>
        <v>95</v>
      </c>
      <c r="BD4">
        <f>INDEX([1]distances1!$A$1:$DU$125,MATCH($A$4,[1]distances1!$A$1:$A$125,0),MATCH(BD$1,[1]distances1!$A$1:$DU$1,0))</f>
        <v>91</v>
      </c>
      <c r="BE4">
        <f>INDEX([1]distances1!$A$1:$DU$125,MATCH($A$4,[1]distances1!$A$1:$A$125,0),MATCH(BE$1,[1]distances1!$A$1:$DU$1,0))</f>
        <v>96</v>
      </c>
      <c r="BF4">
        <f>INDEX([1]distances1!$A$1:$DU$125,MATCH($A$4,[1]distances1!$A$1:$A$125,0),MATCH(BF$1,[1]distances1!$A$1:$DU$1,0))</f>
        <v>126</v>
      </c>
      <c r="BG4">
        <f>INDEX([1]distances1!$A$1:$DU$125,MATCH($A$4,[1]distances1!$A$1:$A$125,0),MATCH(BG$1,[1]distances1!$A$1:$DU$1,0))</f>
        <v>115</v>
      </c>
      <c r="BH4">
        <f>INDEX([1]distances1!$A$1:$DU$125,MATCH($A$4,[1]distances1!$A$1:$A$125,0),MATCH(BH$1,[1]distances1!$A$1:$DU$1,0))</f>
        <v>158</v>
      </c>
      <c r="BI4">
        <f>INDEX([1]distances1!$A$1:$DU$125,MATCH($A$4,[1]distances1!$A$1:$A$125,0),MATCH(BI$1,[1]distances1!$A$1:$DU$1,0))</f>
        <v>150</v>
      </c>
      <c r="BJ4">
        <f>INDEX([1]distances1!$A$1:$DU$125,MATCH($A$4,[1]distances1!$A$1:$A$125,0),MATCH(BJ$1,[1]distances1!$A$1:$DU$1,0))</f>
        <v>157</v>
      </c>
      <c r="BK4">
        <f>INDEX([1]distances1!$A$1:$DU$125,MATCH($A$4,[1]distances1!$A$1:$A$125,0),MATCH(BK$1,[1]distances1!$A$1:$DU$1,0))</f>
        <v>155</v>
      </c>
      <c r="BL4">
        <f>INDEX([1]distances1!$A$1:$DU$125,MATCH($A$4,[1]distances1!$A$1:$A$125,0),MATCH(BL$1,[1]distances1!$A$1:$DU$1,0))</f>
        <v>10000</v>
      </c>
      <c r="BM4">
        <f>INDEX([1]distances1!$A$1:$DU$125,MATCH($A$4,[1]distances1!$A$1:$A$125,0),MATCH(BM$1,[1]distances1!$A$1:$DU$1,0))</f>
        <v>83</v>
      </c>
      <c r="BN4">
        <f>INDEX([1]distances1!$A$1:$DU$125,MATCH($A$4,[1]distances1!$A$1:$A$125,0),MATCH(BN$1,[1]distances1!$A$1:$DU$1,0))</f>
        <v>69</v>
      </c>
      <c r="BO4">
        <f>INDEX([1]distances1!$A$1:$DU$125,MATCH($A$4,[1]distances1!$A$1:$A$125,0),MATCH(BO$1,[1]distances1!$A$1:$DU$1,0))</f>
        <v>19</v>
      </c>
      <c r="BP4">
        <f>INDEX([1]distances1!$A$1:$DU$125,MATCH($A$4,[1]distances1!$A$1:$A$125,0),MATCH(BP$1,[1]distances1!$A$1:$DU$1,0))</f>
        <v>10000</v>
      </c>
      <c r="BQ4">
        <f>INDEX([1]distances1!$A$1:$DU$125,MATCH($A$4,[1]distances1!$A$1:$A$125,0),MATCH(BQ$1,[1]distances1!$A$1:$DU$1,0))</f>
        <v>30</v>
      </c>
      <c r="BR4">
        <f>INDEX([1]distances1!$A$1:$DU$125,MATCH($A$4,[1]distances1!$A$1:$A$125,0),MATCH(BR$1,[1]distances1!$A$1:$DU$1,0))</f>
        <v>31</v>
      </c>
      <c r="BS4">
        <f>INDEX([1]distances1!$A$1:$DU$125,MATCH($A$4,[1]distances1!$A$1:$A$125,0),MATCH(BS$1,[1]distances1!$A$1:$DU$1,0))</f>
        <v>35</v>
      </c>
      <c r="BT4">
        <f>INDEX([1]distances1!$A$1:$DU$125,MATCH($A$4,[1]distances1!$A$1:$A$125,0),MATCH(BT$1,[1]distances1!$A$1:$DU$1,0))</f>
        <v>31</v>
      </c>
      <c r="BU4">
        <f>INDEX([1]distances1!$A$1:$DU$125,MATCH($A$4,[1]distances1!$A$1:$A$125,0),MATCH(BU$1,[1]distances1!$A$1:$DU$1,0))</f>
        <v>30</v>
      </c>
      <c r="BV4">
        <f>INDEX([1]distances1!$A$1:$DU$125,MATCH($A$4,[1]distances1!$A$1:$A$125,0),MATCH(BV$1,[1]distances1!$A$1:$DU$1,0))</f>
        <v>24</v>
      </c>
      <c r="BW4">
        <f>INDEX([1]distances1!$A$1:$DU$125,MATCH($A$4,[1]distances1!$A$1:$A$125,0),MATCH(BW$1,[1]distances1!$A$1:$DU$1,0))</f>
        <v>28</v>
      </c>
      <c r="BX4">
        <f>INDEX([1]distances1!$A$1:$DU$125,MATCH($A$4,[1]distances1!$A$1:$A$125,0),MATCH(BX$1,[1]distances1!$A$1:$DU$1,0))</f>
        <v>61</v>
      </c>
      <c r="BY4">
        <f>INDEX([1]distances1!$A$1:$DU$125,MATCH($A$4,[1]distances1!$A$1:$A$125,0),MATCH(BY$1,[1]distances1!$A$1:$DU$1,0))</f>
        <v>49</v>
      </c>
      <c r="BZ4">
        <f>INDEX([1]distances1!$A$1:$DU$125,MATCH($A$4,[1]distances1!$A$1:$A$125,0),MATCH(BZ$1,[1]distances1!$A$1:$DU$1,0))</f>
        <v>76</v>
      </c>
      <c r="CA4">
        <f>INDEX([1]distances1!$A$1:$DU$125,MATCH($A$4,[1]distances1!$A$1:$A$125,0),MATCH(CA$1,[1]distances1!$A$1:$DU$1,0))</f>
        <v>84</v>
      </c>
      <c r="CB4">
        <f>INDEX([1]distances1!$A$1:$DU$125,MATCH($A$4,[1]distances1!$A$1:$A$125,0),MATCH(CB$1,[1]distances1!$A$1:$DU$1,0))</f>
        <v>52</v>
      </c>
      <c r="CC4">
        <f>INDEX([1]distances1!$A$1:$DU$125,MATCH($A$4,[1]distances1!$A$1:$A$125,0),MATCH(CC$1,[1]distances1!$A$1:$DU$1,0))</f>
        <v>54</v>
      </c>
      <c r="CD4">
        <f>INDEX([1]distances1!$A$1:$DU$125,MATCH($A$4,[1]distances1!$A$1:$A$125,0),MATCH(CD$1,[1]distances1!$A$1:$DU$1,0))</f>
        <v>38</v>
      </c>
      <c r="CE4">
        <f>INDEX([1]distances1!$A$1:$DU$125,MATCH($A$4,[1]distances1!$A$1:$A$125,0),MATCH(CE$1,[1]distances1!$A$1:$DU$1,0))</f>
        <v>69</v>
      </c>
      <c r="CF4">
        <f>INDEX([1]distances1!$A$1:$DU$125,MATCH($A$4,[1]distances1!$A$1:$A$125,0),MATCH(CF$1,[1]distances1!$A$1:$DU$1,0))</f>
        <v>90</v>
      </c>
      <c r="CG4">
        <f>INDEX([1]distances1!$A$1:$DU$125,MATCH($A$4,[1]distances1!$A$1:$A$125,0),MATCH(CG$1,[1]distances1!$A$1:$DU$1,0))</f>
        <v>86</v>
      </c>
      <c r="CH4">
        <f>INDEX([1]distances1!$A$1:$DU$125,MATCH($A$4,[1]distances1!$A$1:$A$125,0),MATCH(CH$1,[1]distances1!$A$1:$DU$1,0))</f>
        <v>94</v>
      </c>
      <c r="CI4">
        <f>INDEX([1]distances1!$A$1:$DU$125,MATCH($A$4,[1]distances1!$A$1:$A$125,0),MATCH(CI$1,[1]distances1!$A$1:$DU$1,0))</f>
        <v>84</v>
      </c>
      <c r="CJ4">
        <f>INDEX([1]distances1!$A$1:$DU$125,MATCH($A$4,[1]distances1!$A$1:$A$125,0),MATCH(CJ$1,[1]distances1!$A$1:$DU$1,0))</f>
        <v>85</v>
      </c>
      <c r="CK4">
        <f>INDEX([1]distances1!$A$1:$DU$125,MATCH($A$4,[1]distances1!$A$1:$A$125,0),MATCH(CK$1,[1]distances1!$A$1:$DU$1,0))</f>
        <v>77</v>
      </c>
      <c r="CL4">
        <f>INDEX([1]distances1!$A$1:$DU$125,MATCH($A$4,[1]distances1!$A$1:$A$125,0),MATCH(CL$1,[1]distances1!$A$1:$DU$1,0))</f>
        <v>81</v>
      </c>
      <c r="CM4">
        <f>INDEX([1]distances1!$A$1:$DU$125,MATCH($A$4,[1]distances1!$A$1:$A$125,0),MATCH(CM$1,[1]distances1!$A$1:$DU$1,0))</f>
        <v>63</v>
      </c>
      <c r="CN4">
        <f>INDEX([1]distances1!$A$1:$DU$125,MATCH($A$4,[1]distances1!$A$1:$A$125,0),MATCH(CN$1,[1]distances1!$A$1:$DU$1,0))</f>
        <v>122</v>
      </c>
      <c r="CO4">
        <f>INDEX([1]distances1!$A$1:$DU$125,MATCH($A$4,[1]distances1!$A$1:$A$125,0),MATCH(CO$1,[1]distances1!$A$1:$DU$1,0))</f>
        <v>113</v>
      </c>
      <c r="CP4">
        <f>INDEX([1]distances1!$A$1:$DU$125,MATCH($A$4,[1]distances1!$A$1:$A$125,0),MATCH(CP$1,[1]distances1!$A$1:$DU$1,0))</f>
        <v>115</v>
      </c>
      <c r="CQ4">
        <f>INDEX([1]distances1!$A$1:$DU$125,MATCH($A$4,[1]distances1!$A$1:$A$125,0),MATCH(CQ$1,[1]distances1!$A$1:$DU$1,0))</f>
        <v>150</v>
      </c>
      <c r="CR4">
        <f>INDEX([1]distances1!$A$1:$DU$125,MATCH($A$4,[1]distances1!$A$1:$A$125,0),MATCH(CR$1,[1]distances1!$A$1:$DU$1,0))</f>
        <v>157</v>
      </c>
      <c r="CS4">
        <f>INDEX([1]distances1!$A$1:$DU$125,MATCH($A$4,[1]distances1!$A$1:$A$125,0),MATCH(CS$1,[1]distances1!$A$1:$DU$1,0))</f>
        <v>155</v>
      </c>
      <c r="CT4">
        <f>INDEX([1]distances1!$A$1:$DU$125,MATCH($A$4,[1]distances1!$A$1:$A$125,0),MATCH(CT$1,[1]distances1!$A$1:$DU$1,0))</f>
        <v>155</v>
      </c>
      <c r="CU4">
        <f>INDEX([1]distances1!$A$1:$DU$125,MATCH($A$4,[1]distances1!$A$1:$A$125,0),MATCH(CU$1,[1]distances1!$A$1:$DU$1,0))</f>
        <v>10000</v>
      </c>
      <c r="CV4">
        <f>INDEX([1]distances1!$A$1:$DU$125,MATCH($A$4,[1]distances1!$A$1:$A$125,0),MATCH(CV$1,[1]distances1!$A$1:$DU$1,0))</f>
        <v>6</v>
      </c>
      <c r="CW4">
        <f>INDEX([1]distances1!$A$1:$DU$125,MATCH($A$4,[1]distances1!$A$1:$A$125,0),MATCH(CW$1,[1]distances1!$A$1:$DU$1,0))</f>
        <v>10000</v>
      </c>
      <c r="CX4">
        <f>INDEX([1]distances1!$A$1:$DU$125,MATCH($A$4,[1]distances1!$A$1:$A$125,0),MATCH(CX$1,[1]distances1!$A$1:$DU$1,0))</f>
        <v>36</v>
      </c>
      <c r="CY4">
        <f>INDEX([1]distances1!$A$1:$DU$125,MATCH($A$4,[1]distances1!$A$1:$A$125,0),MATCH(CY$1,[1]distances1!$A$1:$DU$1,0))</f>
        <v>33</v>
      </c>
      <c r="CZ4">
        <f>INDEX([1]distances1!$A$1:$DU$125,MATCH($A$4,[1]distances1!$A$1:$A$125,0),MATCH(CZ$1,[1]distances1!$A$1:$DU$1,0))</f>
        <v>25</v>
      </c>
      <c r="DA4">
        <f>INDEX([1]distances1!$A$1:$DU$125,MATCH($A$4,[1]distances1!$A$1:$A$125,0),MATCH(DA$1,[1]distances1!$A$1:$DU$1,0))</f>
        <v>29</v>
      </c>
      <c r="DB4">
        <f>INDEX([1]distances1!$A$1:$DU$125,MATCH($A$4,[1]distances1!$A$1:$A$125,0),MATCH(DB$1,[1]distances1!$A$1:$DU$1,0))</f>
        <v>30</v>
      </c>
      <c r="DC4">
        <f>INDEX([1]distances1!$A$1:$DU$125,MATCH($A$4,[1]distances1!$A$1:$A$125,0),MATCH(DC$1,[1]distances1!$A$1:$DU$1,0))</f>
        <v>30</v>
      </c>
      <c r="DD4">
        <f>INDEX([1]distances1!$A$1:$DU$125,MATCH($A$4,[1]distances1!$A$1:$A$125,0),MATCH(DD$1,[1]distances1!$A$1:$DU$1,0))</f>
        <v>29</v>
      </c>
      <c r="DE4">
        <f>INDEX([1]distances1!$A$1:$DU$125,MATCH($A$4,[1]distances1!$A$1:$A$125,0),MATCH(DE$1,[1]distances1!$A$1:$DU$1,0))</f>
        <v>26</v>
      </c>
      <c r="DF4">
        <f>INDEX([1]distances1!$A$1:$DU$125,MATCH($A$4,[1]distances1!$A$1:$A$125,0),MATCH(DF$1,[1]distances1!$A$1:$DU$1,0))</f>
        <v>27</v>
      </c>
      <c r="DG4">
        <f>INDEX([1]distances1!$A$1:$DU$125,MATCH($A$4,[1]distances1!$A$1:$A$125,0),MATCH(DG$1,[1]distances1!$A$1:$DU$1,0))</f>
        <v>44</v>
      </c>
      <c r="DH4">
        <f>INDEX([1]distances1!$A$1:$DU$125,MATCH($A$4,[1]distances1!$A$1:$A$125,0),MATCH(DH$1,[1]distances1!$A$1:$DU$1,0))</f>
        <v>17</v>
      </c>
      <c r="DI4">
        <f>INDEX([1]distances1!$A$1:$DU$125,MATCH($A$4,[1]distances1!$A$1:$A$125,0),MATCH(DI$1,[1]distances1!$A$1:$DU$1,0))</f>
        <v>13</v>
      </c>
      <c r="DJ4">
        <f>INDEX([1]distances1!$A$1:$DU$125,MATCH($A$4,[1]distances1!$A$1:$A$125,0),MATCH(DJ$1,[1]distances1!$A$1:$DU$1,0))</f>
        <v>75</v>
      </c>
      <c r="DK4">
        <f>INDEX([1]distances1!$A$1:$DU$125,MATCH($A$4,[1]distances1!$A$1:$A$125,0),MATCH(DK$1,[1]distances1!$A$1:$DU$1,0))</f>
        <v>39</v>
      </c>
      <c r="DL4">
        <f>INDEX([1]distances1!$A$1:$DU$125,MATCH($A$4,[1]distances1!$A$1:$A$125,0),MATCH(DL$1,[1]distances1!$A$1:$DU$1,0))</f>
        <v>52</v>
      </c>
      <c r="DM4">
        <f>INDEX([1]distances1!$A$1:$DU$125,MATCH($A$4,[1]distances1!$A$1:$A$125,0),MATCH(DM$1,[1]distances1!$A$1:$DU$1,0))</f>
        <v>62</v>
      </c>
      <c r="DN4">
        <f>INDEX([1]distances1!$A$1:$DU$125,MATCH($A$4,[1]distances1!$A$1:$A$125,0),MATCH(DN$1,[1]distances1!$A$1:$DU$1,0))</f>
        <v>60</v>
      </c>
      <c r="DO4">
        <f>INDEX([1]distances1!$A$1:$DU$125,MATCH($A$4,[1]distances1!$A$1:$A$125,0),MATCH(DO$1,[1]distances1!$A$1:$DU$1,0))</f>
        <v>65</v>
      </c>
      <c r="DP4">
        <f>INDEX([1]distances1!$A$1:$DU$125,MATCH($A$4,[1]distances1!$A$1:$A$125,0),MATCH(DP$1,[1]distances1!$A$1:$DU$1,0))</f>
        <v>142</v>
      </c>
      <c r="DQ4">
        <f>INDEX([1]distances1!$A$1:$DU$125,MATCH($A$4,[1]distances1!$A$1:$A$125,0),MATCH(DQ$1,[1]distances1!$A$1:$DU$1,0))</f>
        <v>133</v>
      </c>
      <c r="DR4">
        <f>INDEX([1]distances1!$A$1:$DU$125,MATCH($A$4,[1]distances1!$A$1:$A$125,0),MATCH(DR$1,[1]distances1!$A$1:$DU$1,0))</f>
        <v>129</v>
      </c>
      <c r="DS4">
        <f>INDEX([1]distances1!$A$1:$DU$125,MATCH($A$4,[1]distances1!$A$1:$A$125,0),MATCH(DS$1,[1]distances1!$A$1:$DU$1,0))</f>
        <v>128</v>
      </c>
      <c r="DT4">
        <f>INDEX([1]distances1!$A$1:$DU$125,MATCH($A$4,[1]distances1!$A$1:$A$125,0),MATCH(DT$1,[1]distances1!$A$1:$DU$1,0))</f>
        <v>86</v>
      </c>
      <c r="DU4">
        <f>INDEX([1]distances1!$A$1:$DU$125,MATCH($A$4,[1]distances1!$A$1:$A$125,0),MATCH(DU$1,[1]distances1!$A$1:$DU$1,0))</f>
        <v>82</v>
      </c>
      <c r="DV4">
        <f>INDEX([1]distances1!$A$1:$DU$125,MATCH($A$4,[1]distances1!$A$1:$A$125,0),MATCH(DV$1,[1]distances1!$A$1:$DU$1,0))</f>
        <v>91</v>
      </c>
      <c r="DW4">
        <f>INDEX([1]distances1!$A$1:$DU$125,MATCH($A$4,[1]distances1!$A$1:$A$125,0),MATCH(DW$1,[1]distances1!$A$1:$DU$1,0))</f>
        <v>95</v>
      </c>
      <c r="DX4">
        <f>INDEX([1]distances1!$A$1:$DU$125,MATCH($A$4,[1]distances1!$A$1:$A$125,0),MATCH(DX$1,[1]distances1!$A$1:$DU$1,0))</f>
        <v>100</v>
      </c>
      <c r="DY4">
        <f>INDEX([1]distances1!$A$1:$DU$125,MATCH($A$4,[1]distances1!$A$1:$A$125,0),MATCH(DY$1,[1]distances1!$A$1:$DU$1,0))</f>
        <v>102</v>
      </c>
      <c r="DZ4">
        <f>INDEX([1]distances1!$A$1:$DU$125,MATCH($A$4,[1]distances1!$A$1:$A$125,0),MATCH(DZ$1,[1]distances1!$A$1:$DU$1,0))</f>
        <v>115</v>
      </c>
      <c r="EA4">
        <f>INDEX([1]distances1!$A$1:$DU$125,MATCH($A$4,[1]distances1!$A$1:$A$125,0),MATCH(EA$1,[1]distances1!$A$1:$DU$1,0))</f>
        <v>140</v>
      </c>
      <c r="EB4">
        <f>INDEX([1]distances1!$A$1:$DU$125,MATCH($A$4,[1]distances1!$A$1:$A$125,0),MATCH(EB$1,[1]distances1!$A$1:$DU$1,0))</f>
        <v>150</v>
      </c>
      <c r="EC4">
        <f>INDEX([1]distances1!$A$1:$DU$125,MATCH($A$4,[1]distances1!$A$1:$A$125,0),MATCH(EC$1,[1]distances1!$A$1:$DU$1,0))</f>
        <v>146</v>
      </c>
      <c r="ED4">
        <f>INDEX([1]distances1!$A$1:$DU$125,MATCH($A$4,[1]distances1!$A$1:$A$125,0),MATCH(ED$1,[1]distances1!$A$1:$DU$1,0))</f>
        <v>150</v>
      </c>
      <c r="EE4">
        <f>INDEX([1]distances1!$A$1:$DU$125,MATCH($A$4,[1]distances1!$A$1:$A$125,0),MATCH(EE$1,[1]distances1!$A$1:$DU$1,0))</f>
        <v>145</v>
      </c>
      <c r="EF4">
        <f>INDEX([1]distances1!$A$1:$DU$125,MATCH($A$4,[1]distances1!$A$1:$A$125,0),MATCH(EF$1,[1]distances1!$A$1:$DU$1,0))</f>
        <v>155</v>
      </c>
      <c r="EG4">
        <f>INDEX([1]distances1!$A$1:$DU$125,MATCH($A$4,[1]distances1!$A$1:$A$125,0),MATCH(EG$1,[1]distances1!$A$1:$DU$1,0))</f>
        <v>10000</v>
      </c>
      <c r="EH4">
        <f>INDEX([1]distances1!$A$1:$DU$125,MATCH($A$4,[1]distances1!$A$1:$A$125,0),MATCH(EH$1,[1]distances1!$A$1:$DU$1,0))</f>
        <v>36</v>
      </c>
      <c r="EI4">
        <f>INDEX([1]distances1!$A$1:$DU$125,MATCH($A$4,[1]distances1!$A$1:$A$125,0),MATCH(EI$1,[1]distances1!$A$1:$DU$1,0))</f>
        <v>13</v>
      </c>
      <c r="EJ4">
        <f>INDEX([1]distances1!$A$1:$DU$125,MATCH($A$4,[1]distances1!$A$1:$A$125,0),MATCH(EJ$1,[1]distances1!$A$1:$DU$1,0))</f>
        <v>35</v>
      </c>
      <c r="EK4">
        <f>INDEX([1]distances1!$A$1:$DU$125,MATCH($A$4,[1]distances1!$A$1:$A$125,0),MATCH(EK$1,[1]distances1!$A$1:$DU$1,0))</f>
        <v>10</v>
      </c>
      <c r="EL4">
        <f>INDEX([1]distances1!$A$1:$DU$125,MATCH($A$4,[1]distances1!$A$1:$A$125,0),MATCH(EL$1,[1]distances1!$A$1:$DU$1,0))</f>
        <v>6</v>
      </c>
      <c r="EM4">
        <f>INDEX([1]distances1!$A$1:$DU$125,MATCH($A$4,[1]distances1!$A$1:$A$125,0),MATCH(EM$1,[1]distances1!$A$1:$DU$1,0))</f>
        <v>3</v>
      </c>
      <c r="EN4">
        <f>INDEX([1]distances1!$A$1:$DU$125,MATCH($A$4,[1]distances1!$A$1:$A$125,0),MATCH(EN$1,[1]distances1!$A$1:$DU$1,0))</f>
        <v>30</v>
      </c>
      <c r="EO4">
        <f>INDEX([1]distances1!$A$1:$DU$125,MATCH($A$4,[1]distances1!$A$1:$A$125,0),MATCH(EO$1,[1]distances1!$A$1:$DU$1,0))</f>
        <v>36</v>
      </c>
      <c r="EP4">
        <f>INDEX([1]distances1!$A$1:$DU$125,MATCH($A$4,[1]distances1!$A$1:$A$125,0),MATCH(EP$1,[1]distances1!$A$1:$DU$1,0))</f>
        <v>40</v>
      </c>
      <c r="EQ4">
        <f>INDEX([1]distances1!$A$1:$DU$125,MATCH($A$4,[1]distances1!$A$1:$A$125,0),MATCH(EQ$1,[1]distances1!$A$1:$DU$1,0))</f>
        <v>33</v>
      </c>
      <c r="ER4">
        <f>INDEX([1]distances1!$A$1:$DU$125,MATCH($A$4,[1]distances1!$A$1:$A$125,0),MATCH(ER$1,[1]distances1!$A$1:$DU$1,0))</f>
        <v>43</v>
      </c>
      <c r="ES4">
        <f>INDEX([1]distances1!$A$1:$DU$125,MATCH($A$4,[1]distances1!$A$1:$A$125,0),MATCH(ES$1,[1]distances1!$A$1:$DU$1,0))</f>
        <v>33</v>
      </c>
      <c r="ET4">
        <f>INDEX([1]distances1!$A$1:$DU$125,MATCH($A$4,[1]distances1!$A$1:$A$125,0),MATCH(ET$1,[1]distances1!$A$1:$DU$1,0))</f>
        <v>17</v>
      </c>
      <c r="EU4">
        <f>INDEX([1]distances1!$A$1:$DU$125,MATCH($A$4,[1]distances1!$A$1:$A$125,0),MATCH(EU$1,[1]distances1!$A$1:$DU$1,0))</f>
        <v>13</v>
      </c>
      <c r="EV4">
        <f>INDEX([1]distances1!$A$1:$DU$125,MATCH($A$4,[1]distances1!$A$1:$A$125,0),MATCH(EV$1,[1]distances1!$A$1:$DU$1,0))</f>
        <v>128</v>
      </c>
      <c r="EW4">
        <f>INDEX([1]distances1!$A$1:$DU$125,MATCH($A$4,[1]distances1!$A$1:$A$125,0),MATCH(EW$1,[1]distances1!$A$1:$DU$1,0))</f>
        <v>90</v>
      </c>
      <c r="EX4">
        <f>INDEX([1]distances1!$A$1:$DU$125,MATCH($A$4,[1]distances1!$A$1:$A$125,0),MATCH(EX$1,[1]distances1!$A$1:$DU$1,0))</f>
        <v>94</v>
      </c>
      <c r="EY4">
        <f>INDEX([1]distances1!$A$1:$DU$125,MATCH($A$4,[1]distances1!$A$1:$A$125,0),MATCH(EY$1,[1]distances1!$A$1:$DU$1,0))</f>
        <v>92</v>
      </c>
      <c r="EZ4">
        <f>INDEX([1]distances1!$A$1:$DU$125,MATCH($A$4,[1]distances1!$A$1:$A$125,0),MATCH(EZ$1,[1]distances1!$A$1:$DU$1,0))</f>
        <v>89</v>
      </c>
      <c r="FA4">
        <f>INDEX([1]distances1!$A$1:$DU$125,MATCH($A$4,[1]distances1!$A$1:$A$125,0),MATCH(FA$1,[1]distances1!$A$1:$DU$1,0))</f>
        <v>64</v>
      </c>
      <c r="FB4">
        <f>INDEX([1]distances1!$A$1:$DU$125,MATCH($A$4,[1]distances1!$A$1:$A$125,0),MATCH(FB$1,[1]distances1!$A$1:$DU$1,0))</f>
        <v>80</v>
      </c>
      <c r="FC4">
        <f>INDEX([1]distances1!$A$1:$DU$125,MATCH($A$4,[1]distances1!$A$1:$A$125,0),MATCH(FC$1,[1]distances1!$A$1:$DU$1,0))</f>
        <v>77</v>
      </c>
      <c r="FD4">
        <f>INDEX([1]distances1!$A$1:$DU$125,MATCH($A$4,[1]distances1!$A$1:$A$125,0),MATCH(FD$1,[1]distances1!$A$1:$DU$1,0))</f>
        <v>81</v>
      </c>
      <c r="FE4">
        <f>INDEX([1]distances1!$A$1:$DU$125,MATCH($A$4,[1]distances1!$A$1:$A$125,0),MATCH(FE$1,[1]distances1!$A$1:$DU$1,0))</f>
        <v>91</v>
      </c>
      <c r="FF4">
        <f>INDEX([1]distances1!$A$1:$DU$125,MATCH($A$4,[1]distances1!$A$1:$A$125,0),MATCH(FF$1,[1]distances1!$A$1:$DU$1,0))</f>
        <v>95</v>
      </c>
      <c r="FG4">
        <f>INDEX([1]distances1!$A$1:$DU$125,MATCH($A$4,[1]distances1!$A$1:$A$125,0),MATCH(FG$1,[1]distances1!$A$1:$DU$1,0))</f>
        <v>115</v>
      </c>
      <c r="FH4">
        <f>INDEX([1]distances1!$A$1:$DU$125,MATCH($A$4,[1]distances1!$A$1:$A$125,0),MATCH(FH$1,[1]distances1!$A$1:$DU$1,0))</f>
        <v>133</v>
      </c>
      <c r="FI4">
        <f>INDEX([1]distances1!$A$1:$DU$125,MATCH($A$4,[1]distances1!$A$1:$A$125,0),MATCH(FI$1,[1]distances1!$A$1:$DU$1,0))</f>
        <v>141</v>
      </c>
      <c r="FJ4">
        <f>INDEX([1]distances1!$A$1:$DU$125,MATCH($A$4,[1]distances1!$A$1:$A$125,0),MATCH(FJ$1,[1]distances1!$A$1:$DU$1,0))</f>
        <v>140</v>
      </c>
      <c r="FK4">
        <f>INDEX([1]distances1!$A$1:$DU$125,MATCH($A$4,[1]distances1!$A$1:$A$125,0),MATCH(FK$1,[1]distances1!$A$1:$DU$1,0))</f>
        <v>136</v>
      </c>
      <c r="FL4">
        <f>INDEX([1]distances1!$A$1:$DU$125,MATCH($A$4,[1]distances1!$A$1:$A$125,0),MATCH(FL$1,[1]distances1!$A$1:$DU$1,0))</f>
        <v>160</v>
      </c>
      <c r="FM4">
        <f>INDEX([1]distances1!$A$1:$DU$125,MATCH($A$4,[1]distances1!$A$1:$A$125,0),MATCH(FM$1,[1]distances1!$A$1:$DU$1,0))</f>
        <v>145</v>
      </c>
      <c r="FN4">
        <f>INDEX([1]distances1!$A$1:$DU$125,MATCH($A$4,[1]distances1!$A$1:$A$125,0),MATCH(FN$1,[1]distances1!$A$1:$DU$1,0))</f>
        <v>157</v>
      </c>
      <c r="FO4">
        <f>INDEX([1]distances1!$A$1:$DU$125,MATCH($A$4,[1]distances1!$A$1:$A$125,0),MATCH(FO$1,[1]distances1!$A$1:$DU$1,0))</f>
        <v>157</v>
      </c>
      <c r="FP4">
        <f>INDEX([1]distances1!$A$1:$DU$125,MATCH($A$4,[1]distances1!$A$1:$A$125,0),MATCH(FP$1,[1]distances1!$A$1:$DU$1,0))</f>
        <v>10000</v>
      </c>
    </row>
    <row r="5" spans="1:172" x14ac:dyDescent="0.25">
      <c r="A5" s="11">
        <v>1821</v>
      </c>
      <c r="B5">
        <f>INDEX([1]distances1!$A$1:$DU$125,MATCH($A$5,[1]distances1!$A$1:$A$125,0),MATCH(B$1,[1]distances1!$A$1:$DU$1,0))</f>
        <v>8</v>
      </c>
      <c r="C5">
        <f>INDEX([1]distances1!$A$1:$DU$125,MATCH($A$5,[1]distances1!$A$1:$A$125,0),MATCH(C$1,[1]distances1!$A$1:$DU$1,0))</f>
        <v>41</v>
      </c>
      <c r="D5">
        <f>INDEX([1]distances1!$A$1:$DU$125,MATCH($A$5,[1]distances1!$A$1:$A$125,0),MATCH(D$1,[1]distances1!$A$1:$DU$1,0))</f>
        <v>36</v>
      </c>
      <c r="E5">
        <f>INDEX([1]distances1!$A$1:$DU$125,MATCH($A$5,[1]distances1!$A$1:$A$125,0),MATCH(E$1,[1]distances1!$A$1:$DU$1,0))</f>
        <v>10000</v>
      </c>
      <c r="F5">
        <f>INDEX([1]distances1!$A$1:$DU$125,MATCH($A$5,[1]distances1!$A$1:$A$125,0),MATCH(F$1,[1]distances1!$A$1:$DU$1,0))</f>
        <v>18</v>
      </c>
      <c r="G5">
        <f>INDEX([1]distances1!$A$1:$DU$125,MATCH($A$5,[1]distances1!$A$1:$A$125,0),MATCH(G$1,[1]distances1!$A$1:$DU$1,0))</f>
        <v>25</v>
      </c>
      <c r="H5">
        <f>INDEX([1]distances1!$A$1:$DU$125,MATCH($A$5,[1]distances1!$A$1:$A$125,0),MATCH(H$1,[1]distances1!$A$1:$DU$1,0))</f>
        <v>24</v>
      </c>
      <c r="I5">
        <f>INDEX([1]distances1!$A$1:$DU$125,MATCH($A$5,[1]distances1!$A$1:$A$125,0),MATCH(I$1,[1]distances1!$A$1:$DU$1,0))</f>
        <v>19</v>
      </c>
      <c r="J5">
        <f>INDEX([1]distances1!$A$1:$DU$125,MATCH($A$5,[1]distances1!$A$1:$A$125,0),MATCH(J$1,[1]distances1!$A$1:$DU$1,0))</f>
        <v>17</v>
      </c>
      <c r="K5">
        <f>INDEX([1]distances1!$A$1:$DU$125,MATCH($A$5,[1]distances1!$A$1:$A$125,0),MATCH(K$1,[1]distances1!$A$1:$DU$1,0))</f>
        <v>77</v>
      </c>
      <c r="L5">
        <f>INDEX([1]distances1!$A$1:$DU$125,MATCH($A$5,[1]distances1!$A$1:$A$125,0),MATCH(L$1,[1]distances1!$A$1:$DU$1,0))</f>
        <v>205</v>
      </c>
      <c r="M5">
        <f>INDEX([1]distances1!$A$1:$DU$125,MATCH($A$5,[1]distances1!$A$1:$A$125,0),MATCH(M$1,[1]distances1!$A$1:$DU$1,0))</f>
        <v>116</v>
      </c>
      <c r="N5">
        <f>INDEX([1]distances1!$A$1:$DU$125,MATCH($A$5,[1]distances1!$A$1:$A$125,0),MATCH(N$1,[1]distances1!$A$1:$DU$1,0))</f>
        <v>105</v>
      </c>
      <c r="O5">
        <f>INDEX([1]distances1!$A$1:$DU$125,MATCH($A$5,[1]distances1!$A$1:$A$125,0),MATCH(O$1,[1]distances1!$A$1:$DU$1,0))</f>
        <v>100</v>
      </c>
      <c r="P5">
        <f>INDEX([1]distances1!$A$1:$DU$125,MATCH($A$5,[1]distances1!$A$1:$A$125,0),MATCH(P$1,[1]distances1!$A$1:$DU$1,0))</f>
        <v>110</v>
      </c>
      <c r="Q5">
        <f>INDEX([1]distances1!$A$1:$DU$125,MATCH($A$5,[1]distances1!$A$1:$A$125,0),MATCH(Q$1,[1]distances1!$A$1:$DU$1,0))</f>
        <v>110</v>
      </c>
      <c r="R5">
        <f>INDEX([1]distances1!$A$1:$DU$125,MATCH($A$5,[1]distances1!$A$1:$A$125,0),MATCH(R$1,[1]distances1!$A$1:$DU$1,0))</f>
        <v>106</v>
      </c>
      <c r="S5">
        <f>INDEX([1]distances1!$A$1:$DU$125,MATCH($A$5,[1]distances1!$A$1:$A$125,0),MATCH(S$1,[1]distances1!$A$1:$DU$1,0))</f>
        <v>103</v>
      </c>
      <c r="T5">
        <f>INDEX([1]distances1!$A$1:$DU$125,MATCH($A$5,[1]distances1!$A$1:$A$125,0),MATCH(T$1,[1]distances1!$A$1:$DU$1,0))</f>
        <v>107</v>
      </c>
      <c r="U5">
        <f>INDEX([1]distances1!$A$1:$DU$125,MATCH($A$5,[1]distances1!$A$1:$A$125,0),MATCH(U$1,[1]distances1!$A$1:$DU$1,0))</f>
        <v>106</v>
      </c>
      <c r="V5">
        <f>INDEX([1]distances1!$A$1:$DU$125,MATCH($A$5,[1]distances1!$A$1:$A$125,0),MATCH(V$1,[1]distances1!$A$1:$DU$1,0))</f>
        <v>77</v>
      </c>
      <c r="W5">
        <f>INDEX([1]distances1!$A$1:$DU$125,MATCH($A$5,[1]distances1!$A$1:$A$125,0),MATCH(W$1,[1]distances1!$A$1:$DU$1,0))</f>
        <v>89</v>
      </c>
      <c r="X5">
        <f>INDEX([1]distances1!$A$1:$DU$125,MATCH($A$5,[1]distances1!$A$1:$A$125,0),MATCH(X$1,[1]distances1!$A$1:$DU$1,0))</f>
        <v>117</v>
      </c>
      <c r="Y5">
        <f>INDEX([1]distances1!$A$1:$DU$125,MATCH($A$5,[1]distances1!$A$1:$A$125,0),MATCH(Y$1,[1]distances1!$A$1:$DU$1,0))</f>
        <v>116</v>
      </c>
      <c r="Z5">
        <f>INDEX([1]distances1!$A$1:$DU$125,MATCH($A$5,[1]distances1!$A$1:$A$125,0),MATCH(Z$1,[1]distances1!$A$1:$DU$1,0))</f>
        <v>118</v>
      </c>
      <c r="AA5">
        <f>INDEX([1]distances1!$A$1:$DU$125,MATCH($A$5,[1]distances1!$A$1:$A$125,0),MATCH(AA$1,[1]distances1!$A$1:$DU$1,0))</f>
        <v>122</v>
      </c>
      <c r="AB5">
        <f>INDEX([1]distances1!$A$1:$DU$125,MATCH($A$5,[1]distances1!$A$1:$A$125,0),MATCH(AB$1,[1]distances1!$A$1:$DU$1,0))</f>
        <v>141</v>
      </c>
      <c r="AC5">
        <f>INDEX([1]distances1!$A$1:$DU$125,MATCH($A$5,[1]distances1!$A$1:$A$125,0),MATCH(AC$1,[1]distances1!$A$1:$DU$1,0))</f>
        <v>161</v>
      </c>
      <c r="AD5">
        <f>INDEX([1]distances1!$A$1:$DU$125,MATCH($A$5,[1]distances1!$A$1:$A$125,0),MATCH(AD$1,[1]distances1!$A$1:$DU$1,0))</f>
        <v>172</v>
      </c>
      <c r="AE5">
        <f>INDEX([1]distances1!$A$1:$DU$125,MATCH($A$5,[1]distances1!$A$1:$A$125,0),MATCH(AE$1,[1]distances1!$A$1:$DU$1,0))</f>
        <v>10000</v>
      </c>
      <c r="AF5">
        <f>INDEX([1]distances1!$A$1:$DU$125,MATCH($A$5,[1]distances1!$A$1:$A$125,0),MATCH(AF$1,[1]distances1!$A$1:$DU$1,0))</f>
        <v>6</v>
      </c>
      <c r="AG5">
        <f>INDEX([1]distances1!$A$1:$DU$125,MATCH($A$5,[1]distances1!$A$1:$A$125,0),MATCH(AG$1,[1]distances1!$A$1:$DU$1,0))</f>
        <v>10000</v>
      </c>
      <c r="AH5">
        <f>INDEX([1]distances1!$A$1:$DU$125,MATCH($A$5,[1]distances1!$A$1:$A$125,0),MATCH(AH$1,[1]distances1!$A$1:$DU$1,0))</f>
        <v>21</v>
      </c>
      <c r="AI5">
        <f>INDEX([1]distances1!$A$1:$DU$125,MATCH($A$5,[1]distances1!$A$1:$A$125,0),MATCH(AI$1,[1]distances1!$A$1:$DU$1,0))</f>
        <v>22</v>
      </c>
      <c r="AJ5">
        <f>INDEX([1]distances1!$A$1:$DU$125,MATCH($A$5,[1]distances1!$A$1:$A$125,0),MATCH(AJ$1,[1]distances1!$A$1:$DU$1,0))</f>
        <v>27</v>
      </c>
      <c r="AK5">
        <f>INDEX([1]distances1!$A$1:$DU$125,MATCH($A$5,[1]distances1!$A$1:$A$125,0),MATCH(AK$1,[1]distances1!$A$1:$DU$1,0))</f>
        <v>20</v>
      </c>
      <c r="AL5">
        <f>INDEX([1]distances1!$A$1:$DU$125,MATCH($A$5,[1]distances1!$A$1:$A$125,0),MATCH(AL$1,[1]distances1!$A$1:$DU$1,0))</f>
        <v>20</v>
      </c>
      <c r="AM5">
        <f>INDEX([1]distances1!$A$1:$DU$125,MATCH($A$5,[1]distances1!$A$1:$A$125,0),MATCH(AM$1,[1]distances1!$A$1:$DU$1,0))</f>
        <v>22</v>
      </c>
      <c r="AN5">
        <f>INDEX([1]distances1!$A$1:$DU$125,MATCH($A$5,[1]distances1!$A$1:$A$125,0),MATCH(AN$1,[1]distances1!$A$1:$DU$1,0))</f>
        <v>27</v>
      </c>
      <c r="AO5">
        <f>INDEX([1]distances1!$A$1:$DU$125,MATCH($A$5,[1]distances1!$A$1:$A$125,0),MATCH(AO$1,[1]distances1!$A$1:$DU$1,0))</f>
        <v>24</v>
      </c>
      <c r="AP5">
        <f>INDEX([1]distances1!$A$1:$DU$125,MATCH($A$5,[1]distances1!$A$1:$A$125,0),MATCH(AP$1,[1]distances1!$A$1:$DU$1,0))</f>
        <v>21</v>
      </c>
      <c r="AQ5">
        <f>INDEX([1]distances1!$A$1:$DU$125,MATCH($A$5,[1]distances1!$A$1:$A$125,0),MATCH(AQ$1,[1]distances1!$A$1:$DU$1,0))</f>
        <v>119</v>
      </c>
      <c r="AR5">
        <f>INDEX([1]distances1!$A$1:$DU$125,MATCH($A$5,[1]distances1!$A$1:$A$125,0),MATCH(AR$1,[1]distances1!$A$1:$DU$1,0))</f>
        <v>63</v>
      </c>
      <c r="AS5">
        <f>INDEX([1]distances1!$A$1:$DU$125,MATCH($A$5,[1]distances1!$A$1:$A$125,0),MATCH(AS$1,[1]distances1!$A$1:$DU$1,0))</f>
        <v>112</v>
      </c>
      <c r="AT5">
        <f>INDEX([1]distances1!$A$1:$DU$125,MATCH($A$5,[1]distances1!$A$1:$A$125,0),MATCH(AT$1,[1]distances1!$A$1:$DU$1,0))</f>
        <v>173</v>
      </c>
      <c r="AU5">
        <f>INDEX([1]distances1!$A$1:$DU$125,MATCH($A$5,[1]distances1!$A$1:$A$125,0),MATCH(AU$1,[1]distances1!$A$1:$DU$1,0))</f>
        <v>116</v>
      </c>
      <c r="AV5">
        <f>INDEX([1]distances1!$A$1:$DU$125,MATCH($A$5,[1]distances1!$A$1:$A$125,0),MATCH(AV$1,[1]distances1!$A$1:$DU$1,0))</f>
        <v>112</v>
      </c>
      <c r="AW5">
        <f>INDEX([1]distances1!$A$1:$DU$125,MATCH($A$5,[1]distances1!$A$1:$A$125,0),MATCH(AW$1,[1]distances1!$A$1:$DU$1,0))</f>
        <v>105</v>
      </c>
      <c r="AX5">
        <f>INDEX([1]distances1!$A$1:$DU$125,MATCH($A$5,[1]distances1!$A$1:$A$125,0),MATCH(AX$1,[1]distances1!$A$1:$DU$1,0))</f>
        <v>105</v>
      </c>
      <c r="AY5">
        <f>INDEX([1]distances1!$A$1:$DU$125,MATCH($A$5,[1]distances1!$A$1:$A$125,0),MATCH(AY$1,[1]distances1!$A$1:$DU$1,0))</f>
        <v>126</v>
      </c>
      <c r="AZ5">
        <f>INDEX([1]distances1!$A$1:$DU$125,MATCH($A$5,[1]distances1!$A$1:$A$125,0),MATCH(AZ$1,[1]distances1!$A$1:$DU$1,0))</f>
        <v>107</v>
      </c>
      <c r="BA5">
        <f>INDEX([1]distances1!$A$1:$DU$125,MATCH($A$5,[1]distances1!$A$1:$A$125,0),MATCH(BA$1,[1]distances1!$A$1:$DU$1,0))</f>
        <v>106</v>
      </c>
      <c r="BB5">
        <f>INDEX([1]distances1!$A$1:$DU$125,MATCH($A$5,[1]distances1!$A$1:$A$125,0),MATCH(BB$1,[1]distances1!$A$1:$DU$1,0))</f>
        <v>117</v>
      </c>
      <c r="BC5">
        <f>INDEX([1]distances1!$A$1:$DU$125,MATCH($A$5,[1]distances1!$A$1:$A$125,0),MATCH(BC$1,[1]distances1!$A$1:$DU$1,0))</f>
        <v>116</v>
      </c>
      <c r="BD5">
        <f>INDEX([1]distances1!$A$1:$DU$125,MATCH($A$5,[1]distances1!$A$1:$A$125,0),MATCH(BD$1,[1]distances1!$A$1:$DU$1,0))</f>
        <v>117</v>
      </c>
      <c r="BE5">
        <f>INDEX([1]distances1!$A$1:$DU$125,MATCH($A$5,[1]distances1!$A$1:$A$125,0),MATCH(BE$1,[1]distances1!$A$1:$DU$1,0))</f>
        <v>122</v>
      </c>
      <c r="BF5">
        <f>INDEX([1]distances1!$A$1:$DU$125,MATCH($A$5,[1]distances1!$A$1:$A$125,0),MATCH(BF$1,[1]distances1!$A$1:$DU$1,0))</f>
        <v>152</v>
      </c>
      <c r="BG5">
        <f>INDEX([1]distances1!$A$1:$DU$125,MATCH($A$5,[1]distances1!$A$1:$A$125,0),MATCH(BG$1,[1]distances1!$A$1:$DU$1,0))</f>
        <v>141</v>
      </c>
      <c r="BH5">
        <f>INDEX([1]distances1!$A$1:$DU$125,MATCH($A$5,[1]distances1!$A$1:$A$125,0),MATCH(BH$1,[1]distances1!$A$1:$DU$1,0))</f>
        <v>184</v>
      </c>
      <c r="BI5">
        <f>INDEX([1]distances1!$A$1:$DU$125,MATCH($A$5,[1]distances1!$A$1:$A$125,0),MATCH(BI$1,[1]distances1!$A$1:$DU$1,0))</f>
        <v>175</v>
      </c>
      <c r="BJ5">
        <f>INDEX([1]distances1!$A$1:$DU$125,MATCH($A$5,[1]distances1!$A$1:$A$125,0),MATCH(BJ$1,[1]distances1!$A$1:$DU$1,0))</f>
        <v>183</v>
      </c>
      <c r="BK5">
        <f>INDEX([1]distances1!$A$1:$DU$125,MATCH($A$5,[1]distances1!$A$1:$A$125,0),MATCH(BK$1,[1]distances1!$A$1:$DU$1,0))</f>
        <v>181</v>
      </c>
      <c r="BL5">
        <f>INDEX([1]distances1!$A$1:$DU$125,MATCH($A$5,[1]distances1!$A$1:$A$125,0),MATCH(BL$1,[1]distances1!$A$1:$DU$1,0))</f>
        <v>10000</v>
      </c>
      <c r="BM5">
        <f>INDEX([1]distances1!$A$1:$DU$125,MATCH($A$5,[1]distances1!$A$1:$A$125,0),MATCH(BM$1,[1]distances1!$A$1:$DU$1,0))</f>
        <v>111</v>
      </c>
      <c r="BN5">
        <f>INDEX([1]distances1!$A$1:$DU$125,MATCH($A$5,[1]distances1!$A$1:$A$125,0),MATCH(BN$1,[1]distances1!$A$1:$DU$1,0))</f>
        <v>97</v>
      </c>
      <c r="BO5">
        <f>INDEX([1]distances1!$A$1:$DU$125,MATCH($A$5,[1]distances1!$A$1:$A$125,0),MATCH(BO$1,[1]distances1!$A$1:$DU$1,0))</f>
        <v>47</v>
      </c>
      <c r="BP5">
        <f>INDEX([1]distances1!$A$1:$DU$125,MATCH($A$5,[1]distances1!$A$1:$A$125,0),MATCH(BP$1,[1]distances1!$A$1:$DU$1,0))</f>
        <v>36</v>
      </c>
      <c r="BQ5">
        <f>INDEX([1]distances1!$A$1:$DU$125,MATCH($A$5,[1]distances1!$A$1:$A$125,0),MATCH(BQ$1,[1]distances1!$A$1:$DU$1,0))</f>
        <v>9</v>
      </c>
      <c r="BR5">
        <f>INDEX([1]distances1!$A$1:$DU$125,MATCH($A$5,[1]distances1!$A$1:$A$125,0),MATCH(BR$1,[1]distances1!$A$1:$DU$1,0))</f>
        <v>11</v>
      </c>
      <c r="BS5">
        <f>INDEX([1]distances1!$A$1:$DU$125,MATCH($A$5,[1]distances1!$A$1:$A$125,0),MATCH(BS$1,[1]distances1!$A$1:$DU$1,0))</f>
        <v>7</v>
      </c>
      <c r="BT5">
        <f>INDEX([1]distances1!$A$1:$DU$125,MATCH($A$5,[1]distances1!$A$1:$A$125,0),MATCH(BT$1,[1]distances1!$A$1:$DU$1,0))</f>
        <v>20</v>
      </c>
      <c r="BU5">
        <f>INDEX([1]distances1!$A$1:$DU$125,MATCH($A$5,[1]distances1!$A$1:$A$125,0),MATCH(BU$1,[1]distances1!$A$1:$DU$1,0))</f>
        <v>21</v>
      </c>
      <c r="BV5">
        <f>INDEX([1]distances1!$A$1:$DU$125,MATCH($A$5,[1]distances1!$A$1:$A$125,0),MATCH(BV$1,[1]distances1!$A$1:$DU$1,0))</f>
        <v>24</v>
      </c>
      <c r="BW5">
        <f>INDEX([1]distances1!$A$1:$DU$125,MATCH($A$5,[1]distances1!$A$1:$A$125,0),MATCH(BW$1,[1]distances1!$A$1:$DU$1,0))</f>
        <v>15</v>
      </c>
      <c r="BX5">
        <f>INDEX([1]distances1!$A$1:$DU$125,MATCH($A$5,[1]distances1!$A$1:$A$125,0),MATCH(BX$1,[1]distances1!$A$1:$DU$1,0))</f>
        <v>53</v>
      </c>
      <c r="BY5">
        <f>INDEX([1]distances1!$A$1:$DU$125,MATCH($A$5,[1]distances1!$A$1:$A$125,0),MATCH(BY$1,[1]distances1!$A$1:$DU$1,0))</f>
        <v>42</v>
      </c>
      <c r="BZ5">
        <f>INDEX([1]distances1!$A$1:$DU$125,MATCH($A$5,[1]distances1!$A$1:$A$125,0),MATCH(BZ$1,[1]distances1!$A$1:$DU$1,0))</f>
        <v>88</v>
      </c>
      <c r="CA5">
        <f>INDEX([1]distances1!$A$1:$DU$125,MATCH($A$5,[1]distances1!$A$1:$A$125,0),MATCH(CA$1,[1]distances1!$A$1:$DU$1,0))</f>
        <v>96</v>
      </c>
      <c r="CB5">
        <f>INDEX([1]distances1!$A$1:$DU$125,MATCH($A$5,[1]distances1!$A$1:$A$125,0),MATCH(CB$1,[1]distances1!$A$1:$DU$1,0))</f>
        <v>64</v>
      </c>
      <c r="CC5">
        <f>INDEX([1]distances1!$A$1:$DU$125,MATCH($A$5,[1]distances1!$A$1:$A$125,0),MATCH(CC$1,[1]distances1!$A$1:$DU$1,0))</f>
        <v>66</v>
      </c>
      <c r="CD5">
        <f>INDEX([1]distances1!$A$1:$DU$125,MATCH($A$5,[1]distances1!$A$1:$A$125,0),MATCH(CD$1,[1]distances1!$A$1:$DU$1,0))</f>
        <v>65</v>
      </c>
      <c r="CE5">
        <f>INDEX([1]distances1!$A$1:$DU$125,MATCH($A$5,[1]distances1!$A$1:$A$125,0),MATCH(CE$1,[1]distances1!$A$1:$DU$1,0))</f>
        <v>78</v>
      </c>
      <c r="CF5">
        <f>INDEX([1]distances1!$A$1:$DU$125,MATCH($A$5,[1]distances1!$A$1:$A$125,0),MATCH(CF$1,[1]distances1!$A$1:$DU$1,0))</f>
        <v>116</v>
      </c>
      <c r="CG5">
        <f>INDEX([1]distances1!$A$1:$DU$125,MATCH($A$5,[1]distances1!$A$1:$A$125,0),MATCH(CG$1,[1]distances1!$A$1:$DU$1,0))</f>
        <v>112</v>
      </c>
      <c r="CH5">
        <f>INDEX([1]distances1!$A$1:$DU$125,MATCH($A$5,[1]distances1!$A$1:$A$125,0),MATCH(CH$1,[1]distances1!$A$1:$DU$1,0))</f>
        <v>120</v>
      </c>
      <c r="CI5">
        <f>INDEX([1]distances1!$A$1:$DU$125,MATCH($A$5,[1]distances1!$A$1:$A$125,0),MATCH(CI$1,[1]distances1!$A$1:$DU$1,0))</f>
        <v>110</v>
      </c>
      <c r="CJ5">
        <f>INDEX([1]distances1!$A$1:$DU$125,MATCH($A$5,[1]distances1!$A$1:$A$125,0),MATCH(CJ$1,[1]distances1!$A$1:$DU$1,0))</f>
        <v>110</v>
      </c>
      <c r="CK5">
        <f>INDEX([1]distances1!$A$1:$DU$125,MATCH($A$5,[1]distances1!$A$1:$A$125,0),MATCH(CK$1,[1]distances1!$A$1:$DU$1,0))</f>
        <v>103</v>
      </c>
      <c r="CL5">
        <f>INDEX([1]distances1!$A$1:$DU$125,MATCH($A$5,[1]distances1!$A$1:$A$125,0),MATCH(CL$1,[1]distances1!$A$1:$DU$1,0))</f>
        <v>107</v>
      </c>
      <c r="CM5">
        <f>INDEX([1]distances1!$A$1:$DU$125,MATCH($A$5,[1]distances1!$A$1:$A$125,0),MATCH(CM$1,[1]distances1!$A$1:$DU$1,0))</f>
        <v>89</v>
      </c>
      <c r="CN5">
        <f>INDEX([1]distances1!$A$1:$DU$125,MATCH($A$5,[1]distances1!$A$1:$A$125,0),MATCH(CN$1,[1]distances1!$A$1:$DU$1,0))</f>
        <v>148</v>
      </c>
      <c r="CO5">
        <f>INDEX([1]distances1!$A$1:$DU$125,MATCH($A$5,[1]distances1!$A$1:$A$125,0),MATCH(CO$1,[1]distances1!$A$1:$DU$1,0))</f>
        <v>139</v>
      </c>
      <c r="CP5">
        <f>INDEX([1]distances1!$A$1:$DU$125,MATCH($A$5,[1]distances1!$A$1:$A$125,0),MATCH(CP$1,[1]distances1!$A$1:$DU$1,0))</f>
        <v>141</v>
      </c>
      <c r="CQ5">
        <f>INDEX([1]distances1!$A$1:$DU$125,MATCH($A$5,[1]distances1!$A$1:$A$125,0),MATCH(CQ$1,[1]distances1!$A$1:$DU$1,0))</f>
        <v>175</v>
      </c>
      <c r="CR5">
        <f>INDEX([1]distances1!$A$1:$DU$125,MATCH($A$5,[1]distances1!$A$1:$A$125,0),MATCH(CR$1,[1]distances1!$A$1:$DU$1,0))</f>
        <v>182</v>
      </c>
      <c r="CS5">
        <f>INDEX([1]distances1!$A$1:$DU$125,MATCH($A$5,[1]distances1!$A$1:$A$125,0),MATCH(CS$1,[1]distances1!$A$1:$DU$1,0))</f>
        <v>181</v>
      </c>
      <c r="CT5">
        <f>INDEX([1]distances1!$A$1:$DU$125,MATCH($A$5,[1]distances1!$A$1:$A$125,0),MATCH(CT$1,[1]distances1!$A$1:$DU$1,0))</f>
        <v>181</v>
      </c>
      <c r="CU5">
        <f>INDEX([1]distances1!$A$1:$DU$125,MATCH($A$5,[1]distances1!$A$1:$A$125,0),MATCH(CU$1,[1]distances1!$A$1:$DU$1,0))</f>
        <v>10000</v>
      </c>
      <c r="CV5">
        <f>INDEX([1]distances1!$A$1:$DU$125,MATCH($A$5,[1]distances1!$A$1:$A$125,0),MATCH(CV$1,[1]distances1!$A$1:$DU$1,0))</f>
        <v>29</v>
      </c>
      <c r="CW5">
        <f>INDEX([1]distances1!$A$1:$DU$125,MATCH($A$5,[1]distances1!$A$1:$A$125,0),MATCH(CW$1,[1]distances1!$A$1:$DU$1,0))</f>
        <v>36</v>
      </c>
      <c r="CX5">
        <f>INDEX([1]distances1!$A$1:$DU$125,MATCH($A$5,[1]distances1!$A$1:$A$125,0),MATCH(CX$1,[1]distances1!$A$1:$DU$1,0))</f>
        <v>10000</v>
      </c>
      <c r="CY5">
        <f>INDEX([1]distances1!$A$1:$DU$125,MATCH($A$5,[1]distances1!$A$1:$A$125,0),MATCH(CY$1,[1]distances1!$A$1:$DU$1,0))</f>
        <v>10</v>
      </c>
      <c r="CZ5">
        <f>INDEX([1]distances1!$A$1:$DU$125,MATCH($A$5,[1]distances1!$A$1:$A$125,0),MATCH(CZ$1,[1]distances1!$A$1:$DU$1,0))</f>
        <v>15</v>
      </c>
      <c r="DA5">
        <f>INDEX([1]distances1!$A$1:$DU$125,MATCH($A$5,[1]distances1!$A$1:$A$125,0),MATCH(DA$1,[1]distances1!$A$1:$DU$1,0))</f>
        <v>9</v>
      </c>
      <c r="DB5">
        <f>INDEX([1]distances1!$A$1:$DU$125,MATCH($A$5,[1]distances1!$A$1:$A$125,0),MATCH(DB$1,[1]distances1!$A$1:$DU$1,0))</f>
        <v>21</v>
      </c>
      <c r="DC5">
        <f>INDEX([1]distances1!$A$1:$DU$125,MATCH($A$5,[1]distances1!$A$1:$A$125,0),MATCH(DC$1,[1]distances1!$A$1:$DU$1,0))</f>
        <v>22</v>
      </c>
      <c r="DD5">
        <f>INDEX([1]distances1!$A$1:$DU$125,MATCH($A$5,[1]distances1!$A$1:$A$125,0),MATCH(DD$1,[1]distances1!$A$1:$DU$1,0))</f>
        <v>21</v>
      </c>
      <c r="DE5">
        <f>INDEX([1]distances1!$A$1:$DU$125,MATCH($A$5,[1]distances1!$A$1:$A$125,0),MATCH(DE$1,[1]distances1!$A$1:$DU$1,0))</f>
        <v>20</v>
      </c>
      <c r="DF5">
        <f>INDEX([1]distances1!$A$1:$DU$125,MATCH($A$5,[1]distances1!$A$1:$A$125,0),MATCH(DF$1,[1]distances1!$A$1:$DU$1,0))</f>
        <v>22</v>
      </c>
      <c r="DG5">
        <f>INDEX([1]distances1!$A$1:$DU$125,MATCH($A$5,[1]distances1!$A$1:$A$125,0),MATCH(DG$1,[1]distances1!$A$1:$DU$1,0))</f>
        <v>36</v>
      </c>
      <c r="DH5">
        <f>INDEX([1]distances1!$A$1:$DU$125,MATCH($A$5,[1]distances1!$A$1:$A$125,0),MATCH(DH$1,[1]distances1!$A$1:$DU$1,0))</f>
        <v>14</v>
      </c>
      <c r="DI5">
        <f>INDEX([1]distances1!$A$1:$DU$125,MATCH($A$5,[1]distances1!$A$1:$A$125,0),MATCH(DI$1,[1]distances1!$A$1:$DU$1,0))</f>
        <v>17</v>
      </c>
      <c r="DJ5">
        <f>INDEX([1]distances1!$A$1:$DU$125,MATCH($A$5,[1]distances1!$A$1:$A$125,0),MATCH(DJ$1,[1]distances1!$A$1:$DU$1,0))</f>
        <v>79</v>
      </c>
      <c r="DK5">
        <f>INDEX([1]distances1!$A$1:$DU$125,MATCH($A$5,[1]distances1!$A$1:$A$125,0),MATCH(DK$1,[1]distances1!$A$1:$DU$1,0))</f>
        <v>51</v>
      </c>
      <c r="DL5">
        <f>INDEX([1]distances1!$A$1:$DU$125,MATCH($A$5,[1]distances1!$A$1:$A$125,0),MATCH(DL$1,[1]distances1!$A$1:$DU$1,0))</f>
        <v>29</v>
      </c>
      <c r="DM5">
        <f>INDEX([1]distances1!$A$1:$DU$125,MATCH($A$5,[1]distances1!$A$1:$A$125,0),MATCH(DM$1,[1]distances1!$A$1:$DU$1,0))</f>
        <v>39</v>
      </c>
      <c r="DN5">
        <f>INDEX([1]distances1!$A$1:$DU$125,MATCH($A$5,[1]distances1!$A$1:$A$125,0),MATCH(DN$1,[1]distances1!$A$1:$DU$1,0))</f>
        <v>37</v>
      </c>
      <c r="DO5">
        <f>INDEX([1]distances1!$A$1:$DU$125,MATCH($A$5,[1]distances1!$A$1:$A$125,0),MATCH(DO$1,[1]distances1!$A$1:$DU$1,0))</f>
        <v>42</v>
      </c>
      <c r="DP5">
        <f>INDEX([1]distances1!$A$1:$DU$125,MATCH($A$5,[1]distances1!$A$1:$A$125,0),MATCH(DP$1,[1]distances1!$A$1:$DU$1,0))</f>
        <v>119</v>
      </c>
      <c r="DQ5">
        <f>INDEX([1]distances1!$A$1:$DU$125,MATCH($A$5,[1]distances1!$A$1:$A$125,0),MATCH(DQ$1,[1]distances1!$A$1:$DU$1,0))</f>
        <v>110</v>
      </c>
      <c r="DR5">
        <f>INDEX([1]distances1!$A$1:$DU$125,MATCH($A$5,[1]distances1!$A$1:$A$125,0),MATCH(DR$1,[1]distances1!$A$1:$DU$1,0))</f>
        <v>106</v>
      </c>
      <c r="DS5">
        <f>INDEX([1]distances1!$A$1:$DU$125,MATCH($A$5,[1]distances1!$A$1:$A$125,0),MATCH(DS$1,[1]distances1!$A$1:$DU$1,0))</f>
        <v>105</v>
      </c>
      <c r="DT5">
        <f>INDEX([1]distances1!$A$1:$DU$125,MATCH($A$5,[1]distances1!$A$1:$A$125,0),MATCH(DT$1,[1]distances1!$A$1:$DU$1,0))</f>
        <v>112</v>
      </c>
      <c r="DU5">
        <f>INDEX([1]distances1!$A$1:$DU$125,MATCH($A$5,[1]distances1!$A$1:$A$125,0),MATCH(DU$1,[1]distances1!$A$1:$DU$1,0))</f>
        <v>108</v>
      </c>
      <c r="DV5">
        <f>INDEX([1]distances1!$A$1:$DU$125,MATCH($A$5,[1]distances1!$A$1:$A$125,0),MATCH(DV$1,[1]distances1!$A$1:$DU$1,0))</f>
        <v>117</v>
      </c>
      <c r="DW5">
        <f>INDEX([1]distances1!$A$1:$DU$125,MATCH($A$5,[1]distances1!$A$1:$A$125,0),MATCH(DW$1,[1]distances1!$A$1:$DU$1,0))</f>
        <v>116</v>
      </c>
      <c r="DX5">
        <f>INDEX([1]distances1!$A$1:$DU$125,MATCH($A$5,[1]distances1!$A$1:$A$125,0),MATCH(DX$1,[1]distances1!$A$1:$DU$1,0))</f>
        <v>126</v>
      </c>
      <c r="DY5">
        <f>INDEX([1]distances1!$A$1:$DU$125,MATCH($A$5,[1]distances1!$A$1:$A$125,0),MATCH(DY$1,[1]distances1!$A$1:$DU$1,0))</f>
        <v>128</v>
      </c>
      <c r="DZ5">
        <f>INDEX([1]distances1!$A$1:$DU$125,MATCH($A$5,[1]distances1!$A$1:$A$125,0),MATCH(DZ$1,[1]distances1!$A$1:$DU$1,0))</f>
        <v>141</v>
      </c>
      <c r="EA5">
        <f>INDEX([1]distances1!$A$1:$DU$125,MATCH($A$5,[1]distances1!$A$1:$A$125,0),MATCH(EA$1,[1]distances1!$A$1:$DU$1,0))</f>
        <v>166</v>
      </c>
      <c r="EB5">
        <f>INDEX([1]distances1!$A$1:$DU$125,MATCH($A$5,[1]distances1!$A$1:$A$125,0),MATCH(EB$1,[1]distances1!$A$1:$DU$1,0))</f>
        <v>175</v>
      </c>
      <c r="EC5">
        <f>INDEX([1]distances1!$A$1:$DU$125,MATCH($A$5,[1]distances1!$A$1:$A$125,0),MATCH(EC$1,[1]distances1!$A$1:$DU$1,0))</f>
        <v>172</v>
      </c>
      <c r="ED5">
        <f>INDEX([1]distances1!$A$1:$DU$125,MATCH($A$5,[1]distances1!$A$1:$A$125,0),MATCH(ED$1,[1]distances1!$A$1:$DU$1,0))</f>
        <v>175</v>
      </c>
      <c r="EE5">
        <f>INDEX([1]distances1!$A$1:$DU$125,MATCH($A$5,[1]distances1!$A$1:$A$125,0),MATCH(EE$1,[1]distances1!$A$1:$DU$1,0))</f>
        <v>171</v>
      </c>
      <c r="EF5">
        <f>INDEX([1]distances1!$A$1:$DU$125,MATCH($A$5,[1]distances1!$A$1:$A$125,0),MATCH(EF$1,[1]distances1!$A$1:$DU$1,0))</f>
        <v>181</v>
      </c>
      <c r="EG5">
        <f>INDEX([1]distances1!$A$1:$DU$125,MATCH($A$5,[1]distances1!$A$1:$A$125,0),MATCH(EG$1,[1]distances1!$A$1:$DU$1,0))</f>
        <v>10000</v>
      </c>
      <c r="EH5">
        <f>INDEX([1]distances1!$A$1:$DU$125,MATCH($A$5,[1]distances1!$A$1:$A$125,0),MATCH(EH$1,[1]distances1!$A$1:$DU$1,0))</f>
        <v>39</v>
      </c>
      <c r="EI5">
        <f>INDEX([1]distances1!$A$1:$DU$125,MATCH($A$5,[1]distances1!$A$1:$A$125,0),MATCH(EI$1,[1]distances1!$A$1:$DU$1,0))</f>
        <v>32</v>
      </c>
      <c r="EJ5">
        <f>INDEX([1]distances1!$A$1:$DU$125,MATCH($A$5,[1]distances1!$A$1:$A$125,0),MATCH(EJ$1,[1]distances1!$A$1:$DU$1,0))</f>
        <v>63</v>
      </c>
      <c r="EK5">
        <f>INDEX([1]distances1!$A$1:$DU$125,MATCH($A$5,[1]distances1!$A$1:$A$125,0),MATCH(EK$1,[1]distances1!$A$1:$DU$1,0))</f>
        <v>41</v>
      </c>
      <c r="EL5">
        <f>INDEX([1]distances1!$A$1:$DU$125,MATCH($A$5,[1]distances1!$A$1:$A$125,0),MATCH(EL$1,[1]distances1!$A$1:$DU$1,0))</f>
        <v>29</v>
      </c>
      <c r="EM5">
        <f>INDEX([1]distances1!$A$1:$DU$125,MATCH($A$5,[1]distances1!$A$1:$A$125,0),MATCH(EM$1,[1]distances1!$A$1:$DU$1,0))</f>
        <v>40</v>
      </c>
      <c r="EN5">
        <f>INDEX([1]distances1!$A$1:$DU$125,MATCH($A$5,[1]distances1!$A$1:$A$125,0),MATCH(EN$1,[1]distances1!$A$1:$DU$1,0))</f>
        <v>9</v>
      </c>
      <c r="EO5">
        <f>INDEX([1]distances1!$A$1:$DU$125,MATCH($A$5,[1]distances1!$A$1:$A$125,0),MATCH(EO$1,[1]distances1!$A$1:$DU$1,0))</f>
        <v>10000</v>
      </c>
      <c r="EP5">
        <f>INDEX([1]distances1!$A$1:$DU$125,MATCH($A$5,[1]distances1!$A$1:$A$125,0),MATCH(EP$1,[1]distances1!$A$1:$DU$1,0))</f>
        <v>17</v>
      </c>
      <c r="EQ5">
        <f>INDEX([1]distances1!$A$1:$DU$125,MATCH($A$5,[1]distances1!$A$1:$A$125,0),MATCH(EQ$1,[1]distances1!$A$1:$DU$1,0))</f>
        <v>10</v>
      </c>
      <c r="ER5">
        <f>INDEX([1]distances1!$A$1:$DU$125,MATCH($A$5,[1]distances1!$A$1:$A$125,0),MATCH(ER$1,[1]distances1!$A$1:$DU$1,0))</f>
        <v>22</v>
      </c>
      <c r="ES5">
        <f>INDEX([1]distances1!$A$1:$DU$125,MATCH($A$5,[1]distances1!$A$1:$A$125,0),MATCH(ES$1,[1]distances1!$A$1:$DU$1,0))</f>
        <v>18</v>
      </c>
      <c r="ET5">
        <f>INDEX([1]distances1!$A$1:$DU$125,MATCH($A$5,[1]distances1!$A$1:$A$125,0),MATCH(ET$1,[1]distances1!$A$1:$DU$1,0))</f>
        <v>14</v>
      </c>
      <c r="EU5">
        <f>INDEX([1]distances1!$A$1:$DU$125,MATCH($A$5,[1]distances1!$A$1:$A$125,0),MATCH(EU$1,[1]distances1!$A$1:$DU$1,0))</f>
        <v>17</v>
      </c>
      <c r="EV5">
        <f>INDEX([1]distances1!$A$1:$DU$125,MATCH($A$5,[1]distances1!$A$1:$A$125,0),MATCH(EV$1,[1]distances1!$A$1:$DU$1,0))</f>
        <v>105</v>
      </c>
      <c r="EW5">
        <f>INDEX([1]distances1!$A$1:$DU$125,MATCH($A$5,[1]distances1!$A$1:$A$125,0),MATCH(EW$1,[1]distances1!$A$1:$DU$1,0))</f>
        <v>116</v>
      </c>
      <c r="EX5">
        <f>INDEX([1]distances1!$A$1:$DU$125,MATCH($A$5,[1]distances1!$A$1:$A$125,0),MATCH(EX$1,[1]distances1!$A$1:$DU$1,0))</f>
        <v>120</v>
      </c>
      <c r="EY5">
        <f>INDEX([1]distances1!$A$1:$DU$125,MATCH($A$5,[1]distances1!$A$1:$A$125,0),MATCH(EY$1,[1]distances1!$A$1:$DU$1,0))</f>
        <v>118</v>
      </c>
      <c r="EZ5">
        <f>INDEX([1]distances1!$A$1:$DU$125,MATCH($A$5,[1]distances1!$A$1:$A$125,0),MATCH(EZ$1,[1]distances1!$A$1:$DU$1,0))</f>
        <v>115</v>
      </c>
      <c r="FA5">
        <f>INDEX([1]distances1!$A$1:$DU$125,MATCH($A$5,[1]distances1!$A$1:$A$125,0),MATCH(FA$1,[1]distances1!$A$1:$DU$1,0))</f>
        <v>90</v>
      </c>
      <c r="FB5">
        <f>INDEX([1]distances1!$A$1:$DU$125,MATCH($A$5,[1]distances1!$A$1:$A$125,0),MATCH(FB$1,[1]distances1!$A$1:$DU$1,0))</f>
        <v>106</v>
      </c>
      <c r="FC5">
        <f>INDEX([1]distances1!$A$1:$DU$125,MATCH($A$5,[1]distances1!$A$1:$A$125,0),MATCH(FC$1,[1]distances1!$A$1:$DU$1,0))</f>
        <v>103</v>
      </c>
      <c r="FD5">
        <f>INDEX([1]distances1!$A$1:$DU$125,MATCH($A$5,[1]distances1!$A$1:$A$125,0),MATCH(FD$1,[1]distances1!$A$1:$DU$1,0))</f>
        <v>107</v>
      </c>
      <c r="FE5">
        <f>INDEX([1]distances1!$A$1:$DU$125,MATCH($A$5,[1]distances1!$A$1:$A$125,0),MATCH(FE$1,[1]distances1!$A$1:$DU$1,0))</f>
        <v>117</v>
      </c>
      <c r="FF5">
        <f>INDEX([1]distances1!$A$1:$DU$125,MATCH($A$5,[1]distances1!$A$1:$A$125,0),MATCH(FF$1,[1]distances1!$A$1:$DU$1,0))</f>
        <v>116</v>
      </c>
      <c r="FG5">
        <f>INDEX([1]distances1!$A$1:$DU$125,MATCH($A$5,[1]distances1!$A$1:$A$125,0),MATCH(FG$1,[1]distances1!$A$1:$DU$1,0))</f>
        <v>141</v>
      </c>
      <c r="FH5">
        <f>INDEX([1]distances1!$A$1:$DU$125,MATCH($A$5,[1]distances1!$A$1:$A$125,0),MATCH(FH$1,[1]distances1!$A$1:$DU$1,0))</f>
        <v>159</v>
      </c>
      <c r="FI5">
        <f>INDEX([1]distances1!$A$1:$DU$125,MATCH($A$5,[1]distances1!$A$1:$A$125,0),MATCH(FI$1,[1]distances1!$A$1:$DU$1,0))</f>
        <v>167</v>
      </c>
      <c r="FJ5">
        <f>INDEX([1]distances1!$A$1:$DU$125,MATCH($A$5,[1]distances1!$A$1:$A$125,0),MATCH(FJ$1,[1]distances1!$A$1:$DU$1,0))</f>
        <v>166</v>
      </c>
      <c r="FK5">
        <f>INDEX([1]distances1!$A$1:$DU$125,MATCH($A$5,[1]distances1!$A$1:$A$125,0),MATCH(FK$1,[1]distances1!$A$1:$DU$1,0))</f>
        <v>161</v>
      </c>
      <c r="FL5">
        <f>INDEX([1]distances1!$A$1:$DU$125,MATCH($A$5,[1]distances1!$A$1:$A$125,0),MATCH(FL$1,[1]distances1!$A$1:$DU$1,0))</f>
        <v>186</v>
      </c>
      <c r="FM5">
        <f>INDEX([1]distances1!$A$1:$DU$125,MATCH($A$5,[1]distances1!$A$1:$A$125,0),MATCH(FM$1,[1]distances1!$A$1:$DU$1,0))</f>
        <v>171</v>
      </c>
      <c r="FN5">
        <f>INDEX([1]distances1!$A$1:$DU$125,MATCH($A$5,[1]distances1!$A$1:$A$125,0),MATCH(FN$1,[1]distances1!$A$1:$DU$1,0))</f>
        <v>182</v>
      </c>
      <c r="FO5">
        <f>INDEX([1]distances1!$A$1:$DU$125,MATCH($A$5,[1]distances1!$A$1:$A$125,0),MATCH(FO$1,[1]distances1!$A$1:$DU$1,0))</f>
        <v>183</v>
      </c>
      <c r="FP5">
        <f>INDEX([1]distances1!$A$1:$DU$125,MATCH($A$5,[1]distances1!$A$1:$A$125,0),MATCH(FP$1,[1]distances1!$A$1:$DU$1,0))</f>
        <v>10000</v>
      </c>
    </row>
    <row r="6" spans="1:172" x14ac:dyDescent="0.25">
      <c r="A6" s="11">
        <v>2129</v>
      </c>
      <c r="B6">
        <f>INDEX([1]distances1!$A$1:$DU$125,MATCH($A$6,[1]distances1!$A$1:$A$125,0),MATCH(B$1,[1]distances1!$A$1:$DU$1,0))</f>
        <v>16</v>
      </c>
      <c r="C6">
        <f>INDEX([1]distances1!$A$1:$DU$125,MATCH($A$6,[1]distances1!$A$1:$A$125,0),MATCH(C$1,[1]distances1!$A$1:$DU$1,0))</f>
        <v>36</v>
      </c>
      <c r="D6">
        <f>INDEX([1]distances1!$A$1:$DU$125,MATCH($A$6,[1]distances1!$A$1:$A$125,0),MATCH(D$1,[1]distances1!$A$1:$DU$1,0))</f>
        <v>33</v>
      </c>
      <c r="E6">
        <f>INDEX([1]distances1!$A$1:$DU$125,MATCH($A$6,[1]distances1!$A$1:$A$125,0),MATCH(E$1,[1]distances1!$A$1:$DU$1,0))</f>
        <v>18</v>
      </c>
      <c r="F6">
        <f>INDEX([1]distances1!$A$1:$DU$125,MATCH($A$6,[1]distances1!$A$1:$A$125,0),MATCH(F$1,[1]distances1!$A$1:$DU$1,0))</f>
        <v>10000</v>
      </c>
      <c r="G6">
        <f>INDEX([1]distances1!$A$1:$DU$125,MATCH($A$6,[1]distances1!$A$1:$A$125,0),MATCH(G$1,[1]distances1!$A$1:$DU$1,0))</f>
        <v>10</v>
      </c>
      <c r="H6">
        <f>INDEX([1]distances1!$A$1:$DU$125,MATCH($A$6,[1]distances1!$A$1:$A$125,0),MATCH(H$1,[1]distances1!$A$1:$DU$1,0))</f>
        <v>7</v>
      </c>
      <c r="I6">
        <f>INDEX([1]distances1!$A$1:$DU$125,MATCH($A$6,[1]distances1!$A$1:$A$125,0),MATCH(I$1,[1]distances1!$A$1:$DU$1,0))</f>
        <v>14</v>
      </c>
      <c r="J6">
        <f>INDEX([1]distances1!$A$1:$DU$125,MATCH($A$6,[1]distances1!$A$1:$A$125,0),MATCH(J$1,[1]distances1!$A$1:$DU$1,0))</f>
        <v>20</v>
      </c>
      <c r="K6">
        <f>INDEX([1]distances1!$A$1:$DU$125,MATCH($A$6,[1]distances1!$A$1:$A$125,0),MATCH(K$1,[1]distances1!$A$1:$DU$1,0))</f>
        <v>79</v>
      </c>
      <c r="L6">
        <f>INDEX([1]distances1!$A$1:$DU$125,MATCH($A$6,[1]distances1!$A$1:$A$125,0),MATCH(L$1,[1]distances1!$A$1:$DU$1,0))</f>
        <v>215</v>
      </c>
      <c r="M6">
        <f>INDEX([1]distances1!$A$1:$DU$125,MATCH($A$6,[1]distances1!$A$1:$A$125,0),MATCH(M$1,[1]distances1!$A$1:$DU$1,0))</f>
        <v>113</v>
      </c>
      <c r="N6">
        <f>INDEX([1]distances1!$A$1:$DU$125,MATCH($A$6,[1]distances1!$A$1:$A$125,0),MATCH(N$1,[1]distances1!$A$1:$DU$1,0))</f>
        <v>102</v>
      </c>
      <c r="O6">
        <f>INDEX([1]distances1!$A$1:$DU$125,MATCH($A$6,[1]distances1!$A$1:$A$125,0),MATCH(O$1,[1]distances1!$A$1:$DU$1,0))</f>
        <v>97</v>
      </c>
      <c r="P6">
        <f>INDEX([1]distances1!$A$1:$DU$125,MATCH($A$6,[1]distances1!$A$1:$A$125,0),MATCH(P$1,[1]distances1!$A$1:$DU$1,0))</f>
        <v>108</v>
      </c>
      <c r="Q6">
        <f>INDEX([1]distances1!$A$1:$DU$125,MATCH($A$6,[1]distances1!$A$1:$A$125,0),MATCH(Q$1,[1]distances1!$A$1:$DU$1,0))</f>
        <v>108</v>
      </c>
      <c r="R6">
        <f>INDEX([1]distances1!$A$1:$DU$125,MATCH($A$6,[1]distances1!$A$1:$A$125,0),MATCH(R$1,[1]distances1!$A$1:$DU$1,0))</f>
        <v>103</v>
      </c>
      <c r="S6">
        <f>INDEX([1]distances1!$A$1:$DU$125,MATCH($A$6,[1]distances1!$A$1:$A$125,0),MATCH(S$1,[1]distances1!$A$1:$DU$1,0))</f>
        <v>100</v>
      </c>
      <c r="T6">
        <f>INDEX([1]distances1!$A$1:$DU$125,MATCH($A$6,[1]distances1!$A$1:$A$125,0),MATCH(T$1,[1]distances1!$A$1:$DU$1,0))</f>
        <v>105</v>
      </c>
      <c r="U6">
        <f>INDEX([1]distances1!$A$1:$DU$125,MATCH($A$6,[1]distances1!$A$1:$A$125,0),MATCH(U$1,[1]distances1!$A$1:$DU$1,0))</f>
        <v>103</v>
      </c>
      <c r="V6">
        <f>INDEX([1]distances1!$A$1:$DU$125,MATCH($A$6,[1]distances1!$A$1:$A$125,0),MATCH(V$1,[1]distances1!$A$1:$DU$1,0))</f>
        <v>75</v>
      </c>
      <c r="W6">
        <f>INDEX([1]distances1!$A$1:$DU$125,MATCH($A$6,[1]distances1!$A$1:$A$125,0),MATCH(W$1,[1]distances1!$A$1:$DU$1,0))</f>
        <v>86</v>
      </c>
      <c r="X6">
        <f>INDEX([1]distances1!$A$1:$DU$125,MATCH($A$6,[1]distances1!$A$1:$A$125,0),MATCH(X$1,[1]distances1!$A$1:$DU$1,0))</f>
        <v>109</v>
      </c>
      <c r="Y6">
        <f>INDEX([1]distances1!$A$1:$DU$125,MATCH($A$6,[1]distances1!$A$1:$A$125,0),MATCH(Y$1,[1]distances1!$A$1:$DU$1,0))</f>
        <v>106</v>
      </c>
      <c r="Z6">
        <f>INDEX([1]distances1!$A$1:$DU$125,MATCH($A$6,[1]distances1!$A$1:$A$125,0),MATCH(Z$1,[1]distances1!$A$1:$DU$1,0))</f>
        <v>116</v>
      </c>
      <c r="AA6">
        <f>INDEX([1]distances1!$A$1:$DU$125,MATCH($A$6,[1]distances1!$A$1:$A$125,0),MATCH(AA$1,[1]distances1!$A$1:$DU$1,0))</f>
        <v>119</v>
      </c>
      <c r="AB6">
        <f>INDEX([1]distances1!$A$1:$DU$125,MATCH($A$6,[1]distances1!$A$1:$A$125,0),MATCH(AB$1,[1]distances1!$A$1:$DU$1,0))</f>
        <v>139</v>
      </c>
      <c r="AC6">
        <f>INDEX([1]distances1!$A$1:$DU$125,MATCH($A$6,[1]distances1!$A$1:$A$125,0),MATCH(AC$1,[1]distances1!$A$1:$DU$1,0))</f>
        <v>159</v>
      </c>
      <c r="AD6">
        <f>INDEX([1]distances1!$A$1:$DU$125,MATCH($A$6,[1]distances1!$A$1:$A$125,0),MATCH(AD$1,[1]distances1!$A$1:$DU$1,0))</f>
        <v>170</v>
      </c>
      <c r="AE6">
        <f>INDEX([1]distances1!$A$1:$DU$125,MATCH($A$6,[1]distances1!$A$1:$A$125,0),MATCH(AE$1,[1]distances1!$A$1:$DU$1,0))</f>
        <v>10000</v>
      </c>
      <c r="AF6">
        <f>INDEX([1]distances1!$A$1:$DU$125,MATCH($A$6,[1]distances1!$A$1:$A$125,0),MATCH(AF$1,[1]distances1!$A$1:$DU$1,0))</f>
        <v>19</v>
      </c>
      <c r="AG6">
        <f>INDEX([1]distances1!$A$1:$DU$125,MATCH($A$6,[1]distances1!$A$1:$A$125,0),MATCH(AG$1,[1]distances1!$A$1:$DU$1,0))</f>
        <v>18</v>
      </c>
      <c r="AH6">
        <f>INDEX([1]distances1!$A$1:$DU$125,MATCH($A$6,[1]distances1!$A$1:$A$125,0),MATCH(AH$1,[1]distances1!$A$1:$DU$1,0))</f>
        <v>26</v>
      </c>
      <c r="AI6">
        <f>INDEX([1]distances1!$A$1:$DU$125,MATCH($A$6,[1]distances1!$A$1:$A$125,0),MATCH(AI$1,[1]distances1!$A$1:$DU$1,0))</f>
        <v>11</v>
      </c>
      <c r="AJ6">
        <f>INDEX([1]distances1!$A$1:$DU$125,MATCH($A$6,[1]distances1!$A$1:$A$125,0),MATCH(AJ$1,[1]distances1!$A$1:$DU$1,0))</f>
        <v>25</v>
      </c>
      <c r="AK6">
        <f>INDEX([1]distances1!$A$1:$DU$125,MATCH($A$6,[1]distances1!$A$1:$A$125,0),MATCH(AK$1,[1]distances1!$A$1:$DU$1,0))</f>
        <v>2</v>
      </c>
      <c r="AL6">
        <f>INDEX([1]distances1!$A$1:$DU$125,MATCH($A$6,[1]distances1!$A$1:$A$125,0),MATCH(AL$1,[1]distances1!$A$1:$DU$1,0))</f>
        <v>7</v>
      </c>
      <c r="AM6">
        <f>INDEX([1]distances1!$A$1:$DU$125,MATCH($A$6,[1]distances1!$A$1:$A$125,0),MATCH(AM$1,[1]distances1!$A$1:$DU$1,0))</f>
        <v>3</v>
      </c>
      <c r="AN6">
        <f>INDEX([1]distances1!$A$1:$DU$125,MATCH($A$6,[1]distances1!$A$1:$A$125,0),MATCH(AN$1,[1]distances1!$A$1:$DU$1,0))</f>
        <v>8</v>
      </c>
      <c r="AO6">
        <f>INDEX([1]distances1!$A$1:$DU$125,MATCH($A$6,[1]distances1!$A$1:$A$125,0),MATCH(AO$1,[1]distances1!$A$1:$DU$1,0))</f>
        <v>8</v>
      </c>
      <c r="AP6">
        <f>INDEX([1]distances1!$A$1:$DU$125,MATCH($A$6,[1]distances1!$A$1:$A$125,0),MATCH(AP$1,[1]distances1!$A$1:$DU$1,0))</f>
        <v>18</v>
      </c>
      <c r="AQ6">
        <f>INDEX([1]distances1!$A$1:$DU$125,MATCH($A$6,[1]distances1!$A$1:$A$125,0),MATCH(AQ$1,[1]distances1!$A$1:$DU$1,0))</f>
        <v>129</v>
      </c>
      <c r="AR6">
        <f>INDEX([1]distances1!$A$1:$DU$125,MATCH($A$6,[1]distances1!$A$1:$A$125,0),MATCH(AR$1,[1]distances1!$A$1:$DU$1,0))</f>
        <v>65</v>
      </c>
      <c r="AS6">
        <f>INDEX([1]distances1!$A$1:$DU$125,MATCH($A$6,[1]distances1!$A$1:$A$125,0),MATCH(AS$1,[1]distances1!$A$1:$DU$1,0))</f>
        <v>114</v>
      </c>
      <c r="AT6">
        <f>INDEX([1]distances1!$A$1:$DU$125,MATCH($A$6,[1]distances1!$A$1:$A$125,0),MATCH(AT$1,[1]distances1!$A$1:$DU$1,0))</f>
        <v>174</v>
      </c>
      <c r="AU6">
        <f>INDEX([1]distances1!$A$1:$DU$125,MATCH($A$6,[1]distances1!$A$1:$A$125,0),MATCH(AU$1,[1]distances1!$A$1:$DU$1,0))</f>
        <v>113</v>
      </c>
      <c r="AV6">
        <f>INDEX([1]distances1!$A$1:$DU$125,MATCH($A$6,[1]distances1!$A$1:$A$125,0),MATCH(AV$1,[1]distances1!$A$1:$DU$1,0))</f>
        <v>109</v>
      </c>
      <c r="AW6">
        <f>INDEX([1]distances1!$A$1:$DU$125,MATCH($A$6,[1]distances1!$A$1:$A$125,0),MATCH(AW$1,[1]distances1!$A$1:$DU$1,0))</f>
        <v>102</v>
      </c>
      <c r="AX6">
        <f>INDEX([1]distances1!$A$1:$DU$125,MATCH($A$6,[1]distances1!$A$1:$A$125,0),MATCH(AX$1,[1]distances1!$A$1:$DU$1,0))</f>
        <v>103</v>
      </c>
      <c r="AY6">
        <f>INDEX([1]distances1!$A$1:$DU$125,MATCH($A$6,[1]distances1!$A$1:$A$125,0),MATCH(AY$1,[1]distances1!$A$1:$DU$1,0))</f>
        <v>124</v>
      </c>
      <c r="AZ6">
        <f>INDEX([1]distances1!$A$1:$DU$125,MATCH($A$6,[1]distances1!$A$1:$A$125,0),MATCH(AZ$1,[1]distances1!$A$1:$DU$1,0))</f>
        <v>105</v>
      </c>
      <c r="BA6">
        <f>INDEX([1]distances1!$A$1:$DU$125,MATCH($A$6,[1]distances1!$A$1:$A$125,0),MATCH(BA$1,[1]distances1!$A$1:$DU$1,0))</f>
        <v>103</v>
      </c>
      <c r="BB6">
        <f>INDEX([1]distances1!$A$1:$DU$125,MATCH($A$6,[1]distances1!$A$1:$A$125,0),MATCH(BB$1,[1]distances1!$A$1:$DU$1,0))</f>
        <v>109</v>
      </c>
      <c r="BC6">
        <f>INDEX([1]distances1!$A$1:$DU$125,MATCH($A$6,[1]distances1!$A$1:$A$125,0),MATCH(BC$1,[1]distances1!$A$1:$DU$1,0))</f>
        <v>106</v>
      </c>
      <c r="BD6">
        <f>INDEX([1]distances1!$A$1:$DU$125,MATCH($A$6,[1]distances1!$A$1:$A$125,0),MATCH(BD$1,[1]distances1!$A$1:$DU$1,0))</f>
        <v>110</v>
      </c>
      <c r="BE6">
        <f>INDEX([1]distances1!$A$1:$DU$125,MATCH($A$6,[1]distances1!$A$1:$A$125,0),MATCH(BE$1,[1]distances1!$A$1:$DU$1,0))</f>
        <v>119</v>
      </c>
      <c r="BF6">
        <f>INDEX([1]distances1!$A$1:$DU$125,MATCH($A$6,[1]distances1!$A$1:$A$125,0),MATCH(BF$1,[1]distances1!$A$1:$DU$1,0))</f>
        <v>149</v>
      </c>
      <c r="BG6">
        <f>INDEX([1]distances1!$A$1:$DU$125,MATCH($A$6,[1]distances1!$A$1:$A$125,0),MATCH(BG$1,[1]distances1!$A$1:$DU$1,0))</f>
        <v>139</v>
      </c>
      <c r="BH6">
        <f>INDEX([1]distances1!$A$1:$DU$125,MATCH($A$6,[1]distances1!$A$1:$A$125,0),MATCH(BH$1,[1]distances1!$A$1:$DU$1,0))</f>
        <v>181</v>
      </c>
      <c r="BI6">
        <f>INDEX([1]distances1!$A$1:$DU$125,MATCH($A$6,[1]distances1!$A$1:$A$125,0),MATCH(BI$1,[1]distances1!$A$1:$DU$1,0))</f>
        <v>173</v>
      </c>
      <c r="BJ6">
        <f>INDEX([1]distances1!$A$1:$DU$125,MATCH($A$6,[1]distances1!$A$1:$A$125,0),MATCH(BJ$1,[1]distances1!$A$1:$DU$1,0))</f>
        <v>180</v>
      </c>
      <c r="BK6">
        <f>INDEX([1]distances1!$A$1:$DU$125,MATCH($A$6,[1]distances1!$A$1:$A$125,0),MATCH(BK$1,[1]distances1!$A$1:$DU$1,0))</f>
        <v>179</v>
      </c>
      <c r="BL6">
        <f>INDEX([1]distances1!$A$1:$DU$125,MATCH($A$6,[1]distances1!$A$1:$A$125,0),MATCH(BL$1,[1]distances1!$A$1:$DU$1,0))</f>
        <v>10000</v>
      </c>
      <c r="BM6">
        <f>INDEX([1]distances1!$A$1:$DU$125,MATCH($A$6,[1]distances1!$A$1:$A$125,0),MATCH(BM$1,[1]distances1!$A$1:$DU$1,0))</f>
        <v>107</v>
      </c>
      <c r="BN6">
        <f>INDEX([1]distances1!$A$1:$DU$125,MATCH($A$6,[1]distances1!$A$1:$A$125,0),MATCH(BN$1,[1]distances1!$A$1:$DU$1,0))</f>
        <v>93</v>
      </c>
      <c r="BO6">
        <f>INDEX([1]distances1!$A$1:$DU$125,MATCH($A$6,[1]distances1!$A$1:$A$125,0),MATCH(BO$1,[1]distances1!$A$1:$DU$1,0))</f>
        <v>54</v>
      </c>
      <c r="BP6">
        <f>INDEX([1]distances1!$A$1:$DU$125,MATCH($A$6,[1]distances1!$A$1:$A$125,0),MATCH(BP$1,[1]distances1!$A$1:$DU$1,0))</f>
        <v>33</v>
      </c>
      <c r="BQ6">
        <f>INDEX([1]distances1!$A$1:$DU$125,MATCH($A$6,[1]distances1!$A$1:$A$125,0),MATCH(BQ$1,[1]distances1!$A$1:$DU$1,0))</f>
        <v>10</v>
      </c>
      <c r="BR6">
        <f>INDEX([1]distances1!$A$1:$DU$125,MATCH($A$6,[1]distances1!$A$1:$A$125,0),MATCH(BR$1,[1]distances1!$A$1:$DU$1,0))</f>
        <v>32</v>
      </c>
      <c r="BS6">
        <f>INDEX([1]distances1!$A$1:$DU$125,MATCH($A$6,[1]distances1!$A$1:$A$125,0),MATCH(BS$1,[1]distances1!$A$1:$DU$1,0))</f>
        <v>23</v>
      </c>
      <c r="BT6">
        <f>INDEX([1]distances1!$A$1:$DU$125,MATCH($A$6,[1]distances1!$A$1:$A$125,0),MATCH(BT$1,[1]distances1!$A$1:$DU$1,0))</f>
        <v>2</v>
      </c>
      <c r="BU6">
        <f>INDEX([1]distances1!$A$1:$DU$125,MATCH($A$6,[1]distances1!$A$1:$A$125,0),MATCH(BU$1,[1]distances1!$A$1:$DU$1,0))</f>
        <v>4</v>
      </c>
      <c r="BV6">
        <f>INDEX([1]distances1!$A$1:$DU$125,MATCH($A$6,[1]distances1!$A$1:$A$125,0),MATCH(BV$1,[1]distances1!$A$1:$DU$1,0))</f>
        <v>7</v>
      </c>
      <c r="BW6">
        <f>INDEX([1]distances1!$A$1:$DU$125,MATCH($A$6,[1]distances1!$A$1:$A$125,0),MATCH(BW$1,[1]distances1!$A$1:$DU$1,0))</f>
        <v>5</v>
      </c>
      <c r="BX6">
        <f>INDEX([1]distances1!$A$1:$DU$125,MATCH($A$6,[1]distances1!$A$1:$A$125,0),MATCH(BX$1,[1]distances1!$A$1:$DU$1,0))</f>
        <v>36</v>
      </c>
      <c r="BY6">
        <f>INDEX([1]distances1!$A$1:$DU$125,MATCH($A$6,[1]distances1!$A$1:$A$125,0),MATCH(BY$1,[1]distances1!$A$1:$DU$1,0))</f>
        <v>25</v>
      </c>
      <c r="BZ6">
        <f>INDEX([1]distances1!$A$1:$DU$125,MATCH($A$6,[1]distances1!$A$1:$A$125,0),MATCH(BZ$1,[1]distances1!$A$1:$DU$1,0))</f>
        <v>78</v>
      </c>
      <c r="CA6">
        <f>INDEX([1]distances1!$A$1:$DU$125,MATCH($A$6,[1]distances1!$A$1:$A$125,0),MATCH(CA$1,[1]distances1!$A$1:$DU$1,0))</f>
        <v>74</v>
      </c>
      <c r="CB6">
        <f>INDEX([1]distances1!$A$1:$DU$125,MATCH($A$6,[1]distances1!$A$1:$A$125,0),MATCH(CB$1,[1]distances1!$A$1:$DU$1,0))</f>
        <v>54</v>
      </c>
      <c r="CC6">
        <f>INDEX([1]distances1!$A$1:$DU$125,MATCH($A$6,[1]distances1!$A$1:$A$125,0),MATCH(CC$1,[1]distances1!$A$1:$DU$1,0))</f>
        <v>56</v>
      </c>
      <c r="CD6">
        <f>INDEX([1]distances1!$A$1:$DU$125,MATCH($A$6,[1]distances1!$A$1:$A$125,0),MATCH(CD$1,[1]distances1!$A$1:$DU$1,0))</f>
        <v>55</v>
      </c>
      <c r="CE6">
        <f>INDEX([1]distances1!$A$1:$DU$125,MATCH($A$6,[1]distances1!$A$1:$A$125,0),MATCH(CE$1,[1]distances1!$A$1:$DU$1,0))</f>
        <v>98</v>
      </c>
      <c r="CF6">
        <f>INDEX([1]distances1!$A$1:$DU$125,MATCH($A$6,[1]distances1!$A$1:$A$125,0),MATCH(CF$1,[1]distances1!$A$1:$DU$1,0))</f>
        <v>113</v>
      </c>
      <c r="CG6">
        <f>INDEX([1]distances1!$A$1:$DU$125,MATCH($A$6,[1]distances1!$A$1:$A$125,0),MATCH(CG$1,[1]distances1!$A$1:$DU$1,0))</f>
        <v>109</v>
      </c>
      <c r="CH6">
        <f>INDEX([1]distances1!$A$1:$DU$125,MATCH($A$6,[1]distances1!$A$1:$A$125,0),MATCH(CH$1,[1]distances1!$A$1:$DU$1,0))</f>
        <v>118</v>
      </c>
      <c r="CI6">
        <f>INDEX([1]distances1!$A$1:$DU$125,MATCH($A$6,[1]distances1!$A$1:$A$125,0),MATCH(CI$1,[1]distances1!$A$1:$DU$1,0))</f>
        <v>108</v>
      </c>
      <c r="CJ6">
        <f>INDEX([1]distances1!$A$1:$DU$125,MATCH($A$6,[1]distances1!$A$1:$A$125,0),MATCH(CJ$1,[1]distances1!$A$1:$DU$1,0))</f>
        <v>108</v>
      </c>
      <c r="CK6">
        <f>INDEX([1]distances1!$A$1:$DU$125,MATCH($A$6,[1]distances1!$A$1:$A$125,0),MATCH(CK$1,[1]distances1!$A$1:$DU$1,0))</f>
        <v>100</v>
      </c>
      <c r="CL6">
        <f>INDEX([1]distances1!$A$1:$DU$125,MATCH($A$6,[1]distances1!$A$1:$A$125,0),MATCH(CL$1,[1]distances1!$A$1:$DU$1,0))</f>
        <v>105</v>
      </c>
      <c r="CM6">
        <f>INDEX([1]distances1!$A$1:$DU$125,MATCH($A$6,[1]distances1!$A$1:$A$125,0),MATCH(CM$1,[1]distances1!$A$1:$DU$1,0))</f>
        <v>86</v>
      </c>
      <c r="CN6">
        <f>INDEX([1]distances1!$A$1:$DU$125,MATCH($A$6,[1]distances1!$A$1:$A$125,0),MATCH(CN$1,[1]distances1!$A$1:$DU$1,0))</f>
        <v>145</v>
      </c>
      <c r="CO6">
        <f>INDEX([1]distances1!$A$1:$DU$125,MATCH($A$6,[1]distances1!$A$1:$A$125,0),MATCH(CO$1,[1]distances1!$A$1:$DU$1,0))</f>
        <v>136</v>
      </c>
      <c r="CP6">
        <f>INDEX([1]distances1!$A$1:$DU$125,MATCH($A$6,[1]distances1!$A$1:$A$125,0),MATCH(CP$1,[1]distances1!$A$1:$DU$1,0))</f>
        <v>139</v>
      </c>
      <c r="CQ6">
        <f>INDEX([1]distances1!$A$1:$DU$125,MATCH($A$6,[1]distances1!$A$1:$A$125,0),MATCH(CQ$1,[1]distances1!$A$1:$DU$1,0))</f>
        <v>173</v>
      </c>
      <c r="CR6">
        <f>INDEX([1]distances1!$A$1:$DU$125,MATCH($A$6,[1]distances1!$A$1:$A$125,0),MATCH(CR$1,[1]distances1!$A$1:$DU$1,0))</f>
        <v>180</v>
      </c>
      <c r="CS6">
        <f>INDEX([1]distances1!$A$1:$DU$125,MATCH($A$6,[1]distances1!$A$1:$A$125,0),MATCH(CS$1,[1]distances1!$A$1:$DU$1,0))</f>
        <v>178</v>
      </c>
      <c r="CT6">
        <f>INDEX([1]distances1!$A$1:$DU$125,MATCH($A$6,[1]distances1!$A$1:$A$125,0),MATCH(CT$1,[1]distances1!$A$1:$DU$1,0))</f>
        <v>179</v>
      </c>
      <c r="CU6">
        <f>INDEX([1]distances1!$A$1:$DU$125,MATCH($A$6,[1]distances1!$A$1:$A$125,0),MATCH(CU$1,[1]distances1!$A$1:$DU$1,0))</f>
        <v>10000</v>
      </c>
      <c r="CV6">
        <f>INDEX([1]distances1!$A$1:$DU$125,MATCH($A$6,[1]distances1!$A$1:$A$125,0),MATCH(CV$1,[1]distances1!$A$1:$DU$1,0))</f>
        <v>27</v>
      </c>
      <c r="CW6">
        <f>INDEX([1]distances1!$A$1:$DU$125,MATCH($A$6,[1]distances1!$A$1:$A$125,0),MATCH(CW$1,[1]distances1!$A$1:$DU$1,0))</f>
        <v>33</v>
      </c>
      <c r="CX6">
        <f>INDEX([1]distances1!$A$1:$DU$125,MATCH($A$6,[1]distances1!$A$1:$A$125,0),MATCH(CX$1,[1]distances1!$A$1:$DU$1,0))</f>
        <v>18</v>
      </c>
      <c r="CY6">
        <f>INDEX([1]distances1!$A$1:$DU$125,MATCH($A$6,[1]distances1!$A$1:$A$125,0),MATCH(CY$1,[1]distances1!$A$1:$DU$1,0))</f>
        <v>14</v>
      </c>
      <c r="CZ6">
        <f>INDEX([1]distances1!$A$1:$DU$125,MATCH($A$6,[1]distances1!$A$1:$A$125,0),MATCH(CZ$1,[1]distances1!$A$1:$DU$1,0))</f>
        <v>34</v>
      </c>
      <c r="DA6">
        <f>INDEX([1]distances1!$A$1:$DU$125,MATCH($A$6,[1]distances1!$A$1:$A$125,0),MATCH(DA$1,[1]distances1!$A$1:$DU$1,0))</f>
        <v>7</v>
      </c>
      <c r="DB6">
        <f>INDEX([1]distances1!$A$1:$DU$125,MATCH($A$6,[1]distances1!$A$1:$A$125,0),MATCH(DB$1,[1]distances1!$A$1:$DU$1,0))</f>
        <v>4</v>
      </c>
      <c r="DC6">
        <f>INDEX([1]distances1!$A$1:$DU$125,MATCH($A$6,[1]distances1!$A$1:$A$125,0),MATCH(DC$1,[1]distances1!$A$1:$DU$1,0))</f>
        <v>4</v>
      </c>
      <c r="DD6">
        <f>INDEX([1]distances1!$A$1:$DU$125,MATCH($A$6,[1]distances1!$A$1:$A$125,0),MATCH(DD$1,[1]distances1!$A$1:$DU$1,0))</f>
        <v>3</v>
      </c>
      <c r="DE6">
        <f>INDEX([1]distances1!$A$1:$DU$125,MATCH($A$6,[1]distances1!$A$1:$A$125,0),MATCH(DE$1,[1]distances1!$A$1:$DU$1,0))</f>
        <v>7</v>
      </c>
      <c r="DF6">
        <f>INDEX([1]distances1!$A$1:$DU$125,MATCH($A$6,[1]distances1!$A$1:$A$125,0),MATCH(DF$1,[1]distances1!$A$1:$DU$1,0))</f>
        <v>3</v>
      </c>
      <c r="DG6">
        <f>INDEX([1]distances1!$A$1:$DU$125,MATCH($A$6,[1]distances1!$A$1:$A$125,0),MATCH(DG$1,[1]distances1!$A$1:$DU$1,0))</f>
        <v>19</v>
      </c>
      <c r="DH6">
        <f>INDEX([1]distances1!$A$1:$DU$125,MATCH($A$6,[1]distances1!$A$1:$A$125,0),MATCH(DH$1,[1]distances1!$A$1:$DU$1,0))</f>
        <v>20</v>
      </c>
      <c r="DI6">
        <f>INDEX([1]distances1!$A$1:$DU$125,MATCH($A$6,[1]distances1!$A$1:$A$125,0),MATCH(DI$1,[1]distances1!$A$1:$DU$1,0))</f>
        <v>20</v>
      </c>
      <c r="DJ6">
        <f>INDEX([1]distances1!$A$1:$DU$125,MATCH($A$6,[1]distances1!$A$1:$A$125,0),MATCH(DJ$1,[1]distances1!$A$1:$DU$1,0))</f>
        <v>63</v>
      </c>
      <c r="DK6">
        <f>INDEX([1]distances1!$A$1:$DU$125,MATCH($A$6,[1]distances1!$A$1:$A$125,0),MATCH(DK$1,[1]distances1!$A$1:$DU$1,0))</f>
        <v>41</v>
      </c>
      <c r="DL6">
        <f>INDEX([1]distances1!$A$1:$DU$125,MATCH($A$6,[1]distances1!$A$1:$A$125,0),MATCH(DL$1,[1]distances1!$A$1:$DU$1,0))</f>
        <v>49</v>
      </c>
      <c r="DM6">
        <f>INDEX([1]distances1!$A$1:$DU$125,MATCH($A$6,[1]distances1!$A$1:$A$125,0),MATCH(DM$1,[1]distances1!$A$1:$DU$1,0))</f>
        <v>53</v>
      </c>
      <c r="DN6">
        <f>INDEX([1]distances1!$A$1:$DU$125,MATCH($A$6,[1]distances1!$A$1:$A$125,0),MATCH(DN$1,[1]distances1!$A$1:$DU$1,0))</f>
        <v>49</v>
      </c>
      <c r="DO6">
        <f>INDEX([1]distances1!$A$1:$DU$125,MATCH($A$6,[1]distances1!$A$1:$A$125,0),MATCH(DO$1,[1]distances1!$A$1:$DU$1,0))</f>
        <v>50</v>
      </c>
      <c r="DP6">
        <f>INDEX([1]distances1!$A$1:$DU$125,MATCH($A$6,[1]distances1!$A$1:$A$125,0),MATCH(DP$1,[1]distances1!$A$1:$DU$1,0))</f>
        <v>129</v>
      </c>
      <c r="DQ6">
        <f>INDEX([1]distances1!$A$1:$DU$125,MATCH($A$6,[1]distances1!$A$1:$A$125,0),MATCH(DQ$1,[1]distances1!$A$1:$DU$1,0))</f>
        <v>120</v>
      </c>
      <c r="DR6">
        <f>INDEX([1]distances1!$A$1:$DU$125,MATCH($A$6,[1]distances1!$A$1:$A$125,0),MATCH(DR$1,[1]distances1!$A$1:$DU$1,0))</f>
        <v>108</v>
      </c>
      <c r="DS6">
        <f>INDEX([1]distances1!$A$1:$DU$125,MATCH($A$6,[1]distances1!$A$1:$A$125,0),MATCH(DS$1,[1]distances1!$A$1:$DU$1,0))</f>
        <v>106</v>
      </c>
      <c r="DT6">
        <f>INDEX([1]distances1!$A$1:$DU$125,MATCH($A$6,[1]distances1!$A$1:$A$125,0),MATCH(DT$1,[1]distances1!$A$1:$DU$1,0))</f>
        <v>109</v>
      </c>
      <c r="DU6">
        <f>INDEX([1]distances1!$A$1:$DU$125,MATCH($A$6,[1]distances1!$A$1:$A$125,0),MATCH(DU$1,[1]distances1!$A$1:$DU$1,0))</f>
        <v>105</v>
      </c>
      <c r="DV6">
        <f>INDEX([1]distances1!$A$1:$DU$125,MATCH($A$6,[1]distances1!$A$1:$A$125,0),MATCH(DV$1,[1]distances1!$A$1:$DU$1,0))</f>
        <v>109</v>
      </c>
      <c r="DW6">
        <f>INDEX([1]distances1!$A$1:$DU$125,MATCH($A$6,[1]distances1!$A$1:$A$125,0),MATCH(DW$1,[1]distances1!$A$1:$DU$1,0))</f>
        <v>106</v>
      </c>
      <c r="DX6">
        <f>INDEX([1]distances1!$A$1:$DU$125,MATCH($A$6,[1]distances1!$A$1:$A$125,0),MATCH(DX$1,[1]distances1!$A$1:$DU$1,0))</f>
        <v>123</v>
      </c>
      <c r="DY6">
        <f>INDEX([1]distances1!$A$1:$DU$125,MATCH($A$6,[1]distances1!$A$1:$A$125,0),MATCH(DY$1,[1]distances1!$A$1:$DU$1,0))</f>
        <v>125</v>
      </c>
      <c r="DZ6">
        <f>INDEX([1]distances1!$A$1:$DU$125,MATCH($A$6,[1]distances1!$A$1:$A$125,0),MATCH(DZ$1,[1]distances1!$A$1:$DU$1,0))</f>
        <v>139</v>
      </c>
      <c r="EA6">
        <f>INDEX([1]distances1!$A$1:$DU$125,MATCH($A$6,[1]distances1!$A$1:$A$125,0),MATCH(EA$1,[1]distances1!$A$1:$DU$1,0))</f>
        <v>164</v>
      </c>
      <c r="EB6">
        <f>INDEX([1]distances1!$A$1:$DU$125,MATCH($A$6,[1]distances1!$A$1:$A$125,0),MATCH(EB$1,[1]distances1!$A$1:$DU$1,0))</f>
        <v>173</v>
      </c>
      <c r="EC6">
        <f>INDEX([1]distances1!$A$1:$DU$125,MATCH($A$6,[1]distances1!$A$1:$A$125,0),MATCH(EC$1,[1]distances1!$A$1:$DU$1,0))</f>
        <v>169</v>
      </c>
      <c r="ED6">
        <f>INDEX([1]distances1!$A$1:$DU$125,MATCH($A$6,[1]distances1!$A$1:$A$125,0),MATCH(ED$1,[1]distances1!$A$1:$DU$1,0))</f>
        <v>173</v>
      </c>
      <c r="EE6">
        <f>INDEX([1]distances1!$A$1:$DU$125,MATCH($A$6,[1]distances1!$A$1:$A$125,0),MATCH(EE$1,[1]distances1!$A$1:$DU$1,0))</f>
        <v>169</v>
      </c>
      <c r="EF6">
        <f>INDEX([1]distances1!$A$1:$DU$125,MATCH($A$6,[1]distances1!$A$1:$A$125,0),MATCH(EF$1,[1]distances1!$A$1:$DU$1,0))</f>
        <v>179</v>
      </c>
      <c r="EG6">
        <f>INDEX([1]distances1!$A$1:$DU$125,MATCH($A$6,[1]distances1!$A$1:$A$125,0),MATCH(EG$1,[1]distances1!$A$1:$DU$1,0))</f>
        <v>10000</v>
      </c>
      <c r="EH6">
        <f>INDEX([1]distances1!$A$1:$DU$125,MATCH($A$6,[1]distances1!$A$1:$A$125,0),MATCH(EH$1,[1]distances1!$A$1:$DU$1,0))</f>
        <v>57</v>
      </c>
      <c r="EI6">
        <f>INDEX([1]distances1!$A$1:$DU$125,MATCH($A$6,[1]distances1!$A$1:$A$125,0),MATCH(EI$1,[1]distances1!$A$1:$DU$1,0))</f>
        <v>48</v>
      </c>
      <c r="EJ6">
        <f>INDEX([1]distances1!$A$1:$DU$125,MATCH($A$6,[1]distances1!$A$1:$A$125,0),MATCH(EJ$1,[1]distances1!$A$1:$DU$1,0))</f>
        <v>60</v>
      </c>
      <c r="EK6">
        <f>INDEX([1]distances1!$A$1:$DU$125,MATCH($A$6,[1]distances1!$A$1:$A$125,0),MATCH(EK$1,[1]distances1!$A$1:$DU$1,0))</f>
        <v>36</v>
      </c>
      <c r="EL6">
        <f>INDEX([1]distances1!$A$1:$DU$125,MATCH($A$6,[1]distances1!$A$1:$A$125,0),MATCH(EL$1,[1]distances1!$A$1:$DU$1,0))</f>
        <v>27</v>
      </c>
      <c r="EM6">
        <f>INDEX([1]distances1!$A$1:$DU$125,MATCH($A$6,[1]distances1!$A$1:$A$125,0),MATCH(EM$1,[1]distances1!$A$1:$DU$1,0))</f>
        <v>33</v>
      </c>
      <c r="EN6">
        <f>INDEX([1]distances1!$A$1:$DU$125,MATCH($A$6,[1]distances1!$A$1:$A$125,0),MATCH(EN$1,[1]distances1!$A$1:$DU$1,0))</f>
        <v>10</v>
      </c>
      <c r="EO6">
        <f>INDEX([1]distances1!$A$1:$DU$125,MATCH($A$6,[1]distances1!$A$1:$A$125,0),MATCH(EO$1,[1]distances1!$A$1:$DU$1,0))</f>
        <v>18</v>
      </c>
      <c r="EP6">
        <f>INDEX([1]distances1!$A$1:$DU$125,MATCH($A$6,[1]distances1!$A$1:$A$125,0),MATCH(EP$1,[1]distances1!$A$1:$DU$1,0))</f>
        <v>25</v>
      </c>
      <c r="EQ6">
        <f>INDEX([1]distances1!$A$1:$DU$125,MATCH($A$6,[1]distances1!$A$1:$A$125,0),MATCH(EQ$1,[1]distances1!$A$1:$DU$1,0))</f>
        <v>14</v>
      </c>
      <c r="ER6">
        <f>INDEX([1]distances1!$A$1:$DU$125,MATCH($A$6,[1]distances1!$A$1:$A$125,0),MATCH(ER$1,[1]distances1!$A$1:$DU$1,0))</f>
        <v>21</v>
      </c>
      <c r="ES6">
        <f>INDEX([1]distances1!$A$1:$DU$125,MATCH($A$6,[1]distances1!$A$1:$A$125,0),MATCH(ES$1,[1]distances1!$A$1:$DU$1,0))</f>
        <v>10000</v>
      </c>
      <c r="ET6">
        <f>INDEX([1]distances1!$A$1:$DU$125,MATCH($A$6,[1]distances1!$A$1:$A$125,0),MATCH(ET$1,[1]distances1!$A$1:$DU$1,0))</f>
        <v>20</v>
      </c>
      <c r="EU6">
        <f>INDEX([1]distances1!$A$1:$DU$125,MATCH($A$6,[1]distances1!$A$1:$A$125,0),MATCH(EU$1,[1]distances1!$A$1:$DU$1,0))</f>
        <v>20</v>
      </c>
      <c r="EV6">
        <f>INDEX([1]distances1!$A$1:$DU$125,MATCH($A$6,[1]distances1!$A$1:$A$125,0),MATCH(EV$1,[1]distances1!$A$1:$DU$1,0))</f>
        <v>106</v>
      </c>
      <c r="EW6">
        <f>INDEX([1]distances1!$A$1:$DU$125,MATCH($A$6,[1]distances1!$A$1:$A$125,0),MATCH(EW$1,[1]distances1!$A$1:$DU$1,0))</f>
        <v>113</v>
      </c>
      <c r="EX6">
        <f>INDEX([1]distances1!$A$1:$DU$125,MATCH($A$6,[1]distances1!$A$1:$A$125,0),MATCH(EX$1,[1]distances1!$A$1:$DU$1,0))</f>
        <v>117</v>
      </c>
      <c r="EY6">
        <f>INDEX([1]distances1!$A$1:$DU$125,MATCH($A$6,[1]distances1!$A$1:$A$125,0),MATCH(EY$1,[1]distances1!$A$1:$DU$1,0))</f>
        <v>115</v>
      </c>
      <c r="EZ6">
        <f>INDEX([1]distances1!$A$1:$DU$125,MATCH($A$6,[1]distances1!$A$1:$A$125,0),MATCH(EZ$1,[1]distances1!$A$1:$DU$1,0))</f>
        <v>112</v>
      </c>
      <c r="FA6">
        <f>INDEX([1]distances1!$A$1:$DU$125,MATCH($A$6,[1]distances1!$A$1:$A$125,0),MATCH(FA$1,[1]distances1!$A$1:$DU$1,0))</f>
        <v>87</v>
      </c>
      <c r="FB6">
        <f>INDEX([1]distances1!$A$1:$DU$125,MATCH($A$6,[1]distances1!$A$1:$A$125,0),MATCH(FB$1,[1]distances1!$A$1:$DU$1,0))</f>
        <v>103</v>
      </c>
      <c r="FC6">
        <f>INDEX([1]distances1!$A$1:$DU$125,MATCH($A$6,[1]distances1!$A$1:$A$125,0),MATCH(FC$1,[1]distances1!$A$1:$DU$1,0))</f>
        <v>100</v>
      </c>
      <c r="FD6">
        <f>INDEX([1]distances1!$A$1:$DU$125,MATCH($A$6,[1]distances1!$A$1:$A$125,0),MATCH(FD$1,[1]distances1!$A$1:$DU$1,0))</f>
        <v>105</v>
      </c>
      <c r="FE6">
        <f>INDEX([1]distances1!$A$1:$DU$125,MATCH($A$6,[1]distances1!$A$1:$A$125,0),MATCH(FE$1,[1]distances1!$A$1:$DU$1,0))</f>
        <v>109</v>
      </c>
      <c r="FF6">
        <f>INDEX([1]distances1!$A$1:$DU$125,MATCH($A$6,[1]distances1!$A$1:$A$125,0),MATCH(FF$1,[1]distances1!$A$1:$DU$1,0))</f>
        <v>106</v>
      </c>
      <c r="FG6">
        <f>INDEX([1]distances1!$A$1:$DU$125,MATCH($A$6,[1]distances1!$A$1:$A$125,0),MATCH(FG$1,[1]distances1!$A$1:$DU$1,0))</f>
        <v>139</v>
      </c>
      <c r="FH6">
        <f>INDEX([1]distances1!$A$1:$DU$125,MATCH($A$6,[1]distances1!$A$1:$A$125,0),MATCH(FH$1,[1]distances1!$A$1:$DU$1,0))</f>
        <v>156</v>
      </c>
      <c r="FI6">
        <f>INDEX([1]distances1!$A$1:$DU$125,MATCH($A$6,[1]distances1!$A$1:$A$125,0),MATCH(FI$1,[1]distances1!$A$1:$DU$1,0))</f>
        <v>164</v>
      </c>
      <c r="FJ6">
        <f>INDEX([1]distances1!$A$1:$DU$125,MATCH($A$6,[1]distances1!$A$1:$A$125,0),MATCH(FJ$1,[1]distances1!$A$1:$DU$1,0))</f>
        <v>164</v>
      </c>
      <c r="FK6">
        <f>INDEX([1]distances1!$A$1:$DU$125,MATCH($A$6,[1]distances1!$A$1:$A$125,0),MATCH(FK$1,[1]distances1!$A$1:$DU$1,0))</f>
        <v>159</v>
      </c>
      <c r="FL6">
        <f>INDEX([1]distances1!$A$1:$DU$125,MATCH($A$6,[1]distances1!$A$1:$A$125,0),MATCH(FL$1,[1]distances1!$A$1:$DU$1,0))</f>
        <v>183</v>
      </c>
      <c r="FM6">
        <f>INDEX([1]distances1!$A$1:$DU$125,MATCH($A$6,[1]distances1!$A$1:$A$125,0),MATCH(FM$1,[1]distances1!$A$1:$DU$1,0))</f>
        <v>169</v>
      </c>
      <c r="FN6">
        <f>INDEX([1]distances1!$A$1:$DU$125,MATCH($A$6,[1]distances1!$A$1:$A$125,0),MATCH(FN$1,[1]distances1!$A$1:$DU$1,0))</f>
        <v>180</v>
      </c>
      <c r="FO6">
        <f>INDEX([1]distances1!$A$1:$DU$125,MATCH($A$6,[1]distances1!$A$1:$A$125,0),MATCH(FO$1,[1]distances1!$A$1:$DU$1,0))</f>
        <v>180</v>
      </c>
      <c r="FP6">
        <f>INDEX([1]distances1!$A$1:$DU$125,MATCH($A$6,[1]distances1!$A$1:$A$125,0),MATCH(FP$1,[1]distances1!$A$1:$DU$1,0))</f>
        <v>10000</v>
      </c>
    </row>
    <row r="7" spans="1:172" x14ac:dyDescent="0.25">
      <c r="A7" s="11">
        <v>2132</v>
      </c>
      <c r="B7">
        <f>INDEX([1]distances1!$A$1:$DU$125,MATCH($A$7,[1]distances1!$A$1:$A$125,0),MATCH(B$1,[1]distances1!$A$1:$DU$1,0))</f>
        <v>30</v>
      </c>
      <c r="C7">
        <f>INDEX([1]distances1!$A$1:$DU$125,MATCH($A$7,[1]distances1!$A$1:$A$125,0),MATCH(C$1,[1]distances1!$A$1:$DU$1,0))</f>
        <v>29</v>
      </c>
      <c r="D7">
        <f>INDEX([1]distances1!$A$1:$DU$125,MATCH($A$7,[1]distances1!$A$1:$A$125,0),MATCH(D$1,[1]distances1!$A$1:$DU$1,0))</f>
        <v>27</v>
      </c>
      <c r="E7">
        <f>INDEX([1]distances1!$A$1:$DU$125,MATCH($A$7,[1]distances1!$A$1:$A$125,0),MATCH(E$1,[1]distances1!$A$1:$DU$1,0))</f>
        <v>25</v>
      </c>
      <c r="F7">
        <f>INDEX([1]distances1!$A$1:$DU$125,MATCH($A$7,[1]distances1!$A$1:$A$125,0),MATCH(F$1,[1]distances1!$A$1:$DU$1,0))</f>
        <v>10</v>
      </c>
      <c r="G7">
        <f>INDEX([1]distances1!$A$1:$DU$125,MATCH($A$7,[1]distances1!$A$1:$A$125,0),MATCH(G$1,[1]distances1!$A$1:$DU$1,0))</f>
        <v>10000</v>
      </c>
      <c r="H7">
        <f>INDEX([1]distances1!$A$1:$DU$125,MATCH($A$7,[1]distances1!$A$1:$A$125,0),MATCH(H$1,[1]distances1!$A$1:$DU$1,0))</f>
        <v>6</v>
      </c>
      <c r="I7">
        <f>INDEX([1]distances1!$A$1:$DU$125,MATCH($A$7,[1]distances1!$A$1:$A$125,0),MATCH(I$1,[1]distances1!$A$1:$DU$1,0))</f>
        <v>9</v>
      </c>
      <c r="J7">
        <f>INDEX([1]distances1!$A$1:$DU$125,MATCH($A$7,[1]distances1!$A$1:$A$125,0),MATCH(J$1,[1]distances1!$A$1:$DU$1,0))</f>
        <v>13</v>
      </c>
      <c r="K7">
        <f>INDEX([1]distances1!$A$1:$DU$125,MATCH($A$7,[1]distances1!$A$1:$A$125,0),MATCH(K$1,[1]distances1!$A$1:$DU$1,0))</f>
        <v>99</v>
      </c>
      <c r="L7">
        <f>INDEX([1]distances1!$A$1:$DU$125,MATCH($A$7,[1]distances1!$A$1:$A$125,0),MATCH(L$1,[1]distances1!$A$1:$DU$1,0))</f>
        <v>229</v>
      </c>
      <c r="M7">
        <f>INDEX([1]distances1!$A$1:$DU$125,MATCH($A$7,[1]distances1!$A$1:$A$125,0),MATCH(M$1,[1]distances1!$A$1:$DU$1,0))</f>
        <v>108</v>
      </c>
      <c r="N7">
        <f>INDEX([1]distances1!$A$1:$DU$125,MATCH($A$7,[1]distances1!$A$1:$A$125,0),MATCH(N$1,[1]distances1!$A$1:$DU$1,0))</f>
        <v>97</v>
      </c>
      <c r="O7">
        <f>INDEX([1]distances1!$A$1:$DU$125,MATCH($A$7,[1]distances1!$A$1:$A$125,0),MATCH(O$1,[1]distances1!$A$1:$DU$1,0))</f>
        <v>91</v>
      </c>
      <c r="P7">
        <f>INDEX([1]distances1!$A$1:$DU$125,MATCH($A$7,[1]distances1!$A$1:$A$125,0),MATCH(P$1,[1]distances1!$A$1:$DU$1,0))</f>
        <v>102</v>
      </c>
      <c r="Q7">
        <f>INDEX([1]distances1!$A$1:$DU$125,MATCH($A$7,[1]distances1!$A$1:$A$125,0),MATCH(Q$1,[1]distances1!$A$1:$DU$1,0))</f>
        <v>102</v>
      </c>
      <c r="R7">
        <f>INDEX([1]distances1!$A$1:$DU$125,MATCH($A$7,[1]distances1!$A$1:$A$125,0),MATCH(R$1,[1]distances1!$A$1:$DU$1,0))</f>
        <v>97</v>
      </c>
      <c r="S7">
        <f>INDEX([1]distances1!$A$1:$DU$125,MATCH($A$7,[1]distances1!$A$1:$A$125,0),MATCH(S$1,[1]distances1!$A$1:$DU$1,0))</f>
        <v>94</v>
      </c>
      <c r="T7">
        <f>INDEX([1]distances1!$A$1:$DU$125,MATCH($A$7,[1]distances1!$A$1:$A$125,0),MATCH(T$1,[1]distances1!$A$1:$DU$1,0))</f>
        <v>99</v>
      </c>
      <c r="U7">
        <f>INDEX([1]distances1!$A$1:$DU$125,MATCH($A$7,[1]distances1!$A$1:$A$125,0),MATCH(U$1,[1]distances1!$A$1:$DU$1,0))</f>
        <v>97</v>
      </c>
      <c r="V7">
        <f>INDEX([1]distances1!$A$1:$DU$125,MATCH($A$7,[1]distances1!$A$1:$A$125,0),MATCH(V$1,[1]distances1!$A$1:$DU$1,0))</f>
        <v>69</v>
      </c>
      <c r="W7">
        <f>INDEX([1]distances1!$A$1:$DU$125,MATCH($A$7,[1]distances1!$A$1:$A$125,0),MATCH(W$1,[1]distances1!$A$1:$DU$1,0))</f>
        <v>80</v>
      </c>
      <c r="X7">
        <f>INDEX([1]distances1!$A$1:$DU$125,MATCH($A$7,[1]distances1!$A$1:$A$125,0),MATCH(X$1,[1]distances1!$A$1:$DU$1,0))</f>
        <v>96</v>
      </c>
      <c r="Y7">
        <f>INDEX([1]distances1!$A$1:$DU$125,MATCH($A$7,[1]distances1!$A$1:$A$125,0),MATCH(Y$1,[1]distances1!$A$1:$DU$1,0))</f>
        <v>93</v>
      </c>
      <c r="Z7">
        <f>INDEX([1]distances1!$A$1:$DU$125,MATCH($A$7,[1]distances1!$A$1:$A$125,0),MATCH(Z$1,[1]distances1!$A$1:$DU$1,0))</f>
        <v>110</v>
      </c>
      <c r="AA7">
        <f>INDEX([1]distances1!$A$1:$DU$125,MATCH($A$7,[1]distances1!$A$1:$A$125,0),MATCH(AA$1,[1]distances1!$A$1:$DU$1,0))</f>
        <v>113</v>
      </c>
      <c r="AB7">
        <f>INDEX([1]distances1!$A$1:$DU$125,MATCH($A$7,[1]distances1!$A$1:$A$125,0),MATCH(AB$1,[1]distances1!$A$1:$DU$1,0))</f>
        <v>133</v>
      </c>
      <c r="AC7">
        <f>INDEX([1]distances1!$A$1:$DU$125,MATCH($A$7,[1]distances1!$A$1:$A$125,0),MATCH(AC$1,[1]distances1!$A$1:$DU$1,0))</f>
        <v>153</v>
      </c>
      <c r="AD7">
        <f>INDEX([1]distances1!$A$1:$DU$125,MATCH($A$7,[1]distances1!$A$1:$A$125,0),MATCH(AD$1,[1]distances1!$A$1:$DU$1,0))</f>
        <v>164</v>
      </c>
      <c r="AE7">
        <f>INDEX([1]distances1!$A$1:$DU$125,MATCH($A$7,[1]distances1!$A$1:$A$125,0),MATCH(AE$1,[1]distances1!$A$1:$DU$1,0))</f>
        <v>10000</v>
      </c>
      <c r="AF7">
        <f>INDEX([1]distances1!$A$1:$DU$125,MATCH($A$7,[1]distances1!$A$1:$A$125,0),MATCH(AF$1,[1]distances1!$A$1:$DU$1,0))</f>
        <v>20</v>
      </c>
      <c r="AG7">
        <f>INDEX([1]distances1!$A$1:$DU$125,MATCH($A$7,[1]distances1!$A$1:$A$125,0),MATCH(AG$1,[1]distances1!$A$1:$DU$1,0))</f>
        <v>25</v>
      </c>
      <c r="AH7">
        <f>INDEX([1]distances1!$A$1:$DU$125,MATCH($A$7,[1]distances1!$A$1:$A$125,0),MATCH(AH$1,[1]distances1!$A$1:$DU$1,0))</f>
        <v>41</v>
      </c>
      <c r="AI7">
        <f>INDEX([1]distances1!$A$1:$DU$125,MATCH($A$7,[1]distances1!$A$1:$A$125,0),MATCH(AI$1,[1]distances1!$A$1:$DU$1,0))</f>
        <v>20</v>
      </c>
      <c r="AJ7">
        <f>INDEX([1]distances1!$A$1:$DU$125,MATCH($A$7,[1]distances1!$A$1:$A$125,0),MATCH(AJ$1,[1]distances1!$A$1:$DU$1,0))</f>
        <v>42</v>
      </c>
      <c r="AK7">
        <f>INDEX([1]distances1!$A$1:$DU$125,MATCH($A$7,[1]distances1!$A$1:$A$125,0),MATCH(AK$1,[1]distances1!$A$1:$DU$1,0))</f>
        <v>9</v>
      </c>
      <c r="AL7">
        <f>INDEX([1]distances1!$A$1:$DU$125,MATCH($A$7,[1]distances1!$A$1:$A$125,0),MATCH(AL$1,[1]distances1!$A$1:$DU$1,0))</f>
        <v>10</v>
      </c>
      <c r="AM7">
        <f>INDEX([1]distances1!$A$1:$DU$125,MATCH($A$7,[1]distances1!$A$1:$A$125,0),MATCH(AM$1,[1]distances1!$A$1:$DU$1,0))</f>
        <v>9</v>
      </c>
      <c r="AN7">
        <f>INDEX([1]distances1!$A$1:$DU$125,MATCH($A$7,[1]distances1!$A$1:$A$125,0),MATCH(AN$1,[1]distances1!$A$1:$DU$1,0))</f>
        <v>11</v>
      </c>
      <c r="AO7">
        <f>INDEX([1]distances1!$A$1:$DU$125,MATCH($A$7,[1]distances1!$A$1:$A$125,0),MATCH(AO$1,[1]distances1!$A$1:$DU$1,0))</f>
        <v>3</v>
      </c>
      <c r="AP7">
        <f>INDEX([1]distances1!$A$1:$DU$125,MATCH($A$7,[1]distances1!$A$1:$A$125,0),MATCH(AP$1,[1]distances1!$A$1:$DU$1,0))</f>
        <v>9</v>
      </c>
      <c r="AQ7">
        <f>INDEX([1]distances1!$A$1:$DU$125,MATCH($A$7,[1]distances1!$A$1:$A$125,0),MATCH(AQ$1,[1]distances1!$A$1:$DU$1,0))</f>
        <v>143</v>
      </c>
      <c r="AR7">
        <f>INDEX([1]distances1!$A$1:$DU$125,MATCH($A$7,[1]distances1!$A$1:$A$125,0),MATCH(AR$1,[1]distances1!$A$1:$DU$1,0))</f>
        <v>85</v>
      </c>
      <c r="AS7">
        <f>INDEX([1]distances1!$A$1:$DU$125,MATCH($A$7,[1]distances1!$A$1:$A$125,0),MATCH(AS$1,[1]distances1!$A$1:$DU$1,0))</f>
        <v>134</v>
      </c>
      <c r="AT7">
        <f>INDEX([1]distances1!$A$1:$DU$125,MATCH($A$7,[1]distances1!$A$1:$A$125,0),MATCH(AT$1,[1]distances1!$A$1:$DU$1,0))</f>
        <v>194</v>
      </c>
      <c r="AU7">
        <f>INDEX([1]distances1!$A$1:$DU$125,MATCH($A$7,[1]distances1!$A$1:$A$125,0),MATCH(AU$1,[1]distances1!$A$1:$DU$1,0))</f>
        <v>108</v>
      </c>
      <c r="AV7">
        <f>INDEX([1]distances1!$A$1:$DU$125,MATCH($A$7,[1]distances1!$A$1:$A$125,0),MATCH(AV$1,[1]distances1!$A$1:$DU$1,0))</f>
        <v>103</v>
      </c>
      <c r="AW7">
        <f>INDEX([1]distances1!$A$1:$DU$125,MATCH($A$7,[1]distances1!$A$1:$A$125,0),MATCH(AW$1,[1]distances1!$A$1:$DU$1,0))</f>
        <v>97</v>
      </c>
      <c r="AX7">
        <f>INDEX([1]distances1!$A$1:$DU$125,MATCH($A$7,[1]distances1!$A$1:$A$125,0),MATCH(AX$1,[1]distances1!$A$1:$DU$1,0))</f>
        <v>97</v>
      </c>
      <c r="AY7">
        <f>INDEX([1]distances1!$A$1:$DU$125,MATCH($A$7,[1]distances1!$A$1:$A$125,0),MATCH(AY$1,[1]distances1!$A$1:$DU$1,0))</f>
        <v>118</v>
      </c>
      <c r="AZ7">
        <f>INDEX([1]distances1!$A$1:$DU$125,MATCH($A$7,[1]distances1!$A$1:$A$125,0),MATCH(AZ$1,[1]distances1!$A$1:$DU$1,0))</f>
        <v>99</v>
      </c>
      <c r="BA7">
        <f>INDEX([1]distances1!$A$1:$DU$125,MATCH($A$7,[1]distances1!$A$1:$A$125,0),MATCH(BA$1,[1]distances1!$A$1:$DU$1,0))</f>
        <v>97</v>
      </c>
      <c r="BB7">
        <f>INDEX([1]distances1!$A$1:$DU$125,MATCH($A$7,[1]distances1!$A$1:$A$125,0),MATCH(BB$1,[1]distances1!$A$1:$DU$1,0))</f>
        <v>96</v>
      </c>
      <c r="BC7">
        <f>INDEX([1]distances1!$A$1:$DU$125,MATCH($A$7,[1]distances1!$A$1:$A$125,0),MATCH(BC$1,[1]distances1!$A$1:$DU$1,0))</f>
        <v>93</v>
      </c>
      <c r="BD7">
        <f>INDEX([1]distances1!$A$1:$DU$125,MATCH($A$7,[1]distances1!$A$1:$A$125,0),MATCH(BD$1,[1]distances1!$A$1:$DU$1,0))</f>
        <v>97</v>
      </c>
      <c r="BE7">
        <f>INDEX([1]distances1!$A$1:$DU$125,MATCH($A$7,[1]distances1!$A$1:$A$125,0),MATCH(BE$1,[1]distances1!$A$1:$DU$1,0))</f>
        <v>113</v>
      </c>
      <c r="BF7">
        <f>INDEX([1]distances1!$A$1:$DU$125,MATCH($A$7,[1]distances1!$A$1:$A$125,0),MATCH(BF$1,[1]distances1!$A$1:$DU$1,0))</f>
        <v>143</v>
      </c>
      <c r="BG7">
        <f>INDEX([1]distances1!$A$1:$DU$125,MATCH($A$7,[1]distances1!$A$1:$A$125,0),MATCH(BG$1,[1]distances1!$A$1:$DU$1,0))</f>
        <v>133</v>
      </c>
      <c r="BH7">
        <f>INDEX([1]distances1!$A$1:$DU$125,MATCH($A$7,[1]distances1!$A$1:$A$125,0),MATCH(BH$1,[1]distances1!$A$1:$DU$1,0))</f>
        <v>176</v>
      </c>
      <c r="BI7">
        <f>INDEX([1]distances1!$A$1:$DU$125,MATCH($A$7,[1]distances1!$A$1:$A$125,0),MATCH(BI$1,[1]distances1!$A$1:$DU$1,0))</f>
        <v>167</v>
      </c>
      <c r="BJ7">
        <f>INDEX([1]distances1!$A$1:$DU$125,MATCH($A$7,[1]distances1!$A$1:$A$125,0),MATCH(BJ$1,[1]distances1!$A$1:$DU$1,0))</f>
        <v>174</v>
      </c>
      <c r="BK7">
        <f>INDEX([1]distances1!$A$1:$DU$125,MATCH($A$7,[1]distances1!$A$1:$A$125,0),MATCH(BK$1,[1]distances1!$A$1:$DU$1,0))</f>
        <v>173</v>
      </c>
      <c r="BL7">
        <f>INDEX([1]distances1!$A$1:$DU$125,MATCH($A$7,[1]distances1!$A$1:$A$125,0),MATCH(BL$1,[1]distances1!$A$1:$DU$1,0))</f>
        <v>10000</v>
      </c>
      <c r="BM7">
        <f>INDEX([1]distances1!$A$1:$DU$125,MATCH($A$7,[1]distances1!$A$1:$A$125,0),MATCH(BM$1,[1]distances1!$A$1:$DU$1,0))</f>
        <v>100</v>
      </c>
      <c r="BN7">
        <f>INDEX([1]distances1!$A$1:$DU$125,MATCH($A$7,[1]distances1!$A$1:$A$125,0),MATCH(BN$1,[1]distances1!$A$1:$DU$1,0))</f>
        <v>86</v>
      </c>
      <c r="BO7">
        <f>INDEX([1]distances1!$A$1:$DU$125,MATCH($A$7,[1]distances1!$A$1:$A$125,0),MATCH(BO$1,[1]distances1!$A$1:$DU$1,0))</f>
        <v>47</v>
      </c>
      <c r="BP7">
        <f>INDEX([1]distances1!$A$1:$DU$125,MATCH($A$7,[1]distances1!$A$1:$A$125,0),MATCH(BP$1,[1]distances1!$A$1:$DU$1,0))</f>
        <v>27</v>
      </c>
      <c r="BQ7">
        <f>INDEX([1]distances1!$A$1:$DU$125,MATCH($A$7,[1]distances1!$A$1:$A$125,0),MATCH(BQ$1,[1]distances1!$A$1:$DU$1,0))</f>
        <v>24</v>
      </c>
      <c r="BR7">
        <f>INDEX([1]distances1!$A$1:$DU$125,MATCH($A$7,[1]distances1!$A$1:$A$125,0),MATCH(BR$1,[1]distances1!$A$1:$DU$1,0))</f>
        <v>35</v>
      </c>
      <c r="BS7">
        <f>INDEX([1]distances1!$A$1:$DU$125,MATCH($A$7,[1]distances1!$A$1:$A$125,0),MATCH(BS$1,[1]distances1!$A$1:$DU$1,0))</f>
        <v>36</v>
      </c>
      <c r="BT7">
        <f>INDEX([1]distances1!$A$1:$DU$125,MATCH($A$7,[1]distances1!$A$1:$A$125,0),MATCH(BT$1,[1]distances1!$A$1:$DU$1,0))</f>
        <v>9</v>
      </c>
      <c r="BU7">
        <f>INDEX([1]distances1!$A$1:$DU$125,MATCH($A$7,[1]distances1!$A$1:$A$125,0),MATCH(BU$1,[1]distances1!$A$1:$DU$1,0))</f>
        <v>9</v>
      </c>
      <c r="BV7">
        <f>INDEX([1]distances1!$A$1:$DU$125,MATCH($A$7,[1]distances1!$A$1:$A$125,0),MATCH(BV$1,[1]distances1!$A$1:$DU$1,0))</f>
        <v>6</v>
      </c>
      <c r="BW7">
        <f>INDEX([1]distances1!$A$1:$DU$125,MATCH($A$7,[1]distances1!$A$1:$A$125,0),MATCH(BW$1,[1]distances1!$A$1:$DU$1,0))</f>
        <v>15</v>
      </c>
      <c r="BX7">
        <f>INDEX([1]distances1!$A$1:$DU$125,MATCH($A$7,[1]distances1!$A$1:$A$125,0),MATCH(BX$1,[1]distances1!$A$1:$DU$1,0))</f>
        <v>37</v>
      </c>
      <c r="BY7">
        <f>INDEX([1]distances1!$A$1:$DU$125,MATCH($A$7,[1]distances1!$A$1:$A$125,0),MATCH(BY$1,[1]distances1!$A$1:$DU$1,0))</f>
        <v>25</v>
      </c>
      <c r="BZ7">
        <f>INDEX([1]distances1!$A$1:$DU$125,MATCH($A$7,[1]distances1!$A$1:$A$125,0),MATCH(BZ$1,[1]distances1!$A$1:$DU$1,0))</f>
        <v>65</v>
      </c>
      <c r="CA7">
        <f>INDEX([1]distances1!$A$1:$DU$125,MATCH($A$7,[1]distances1!$A$1:$A$125,0),MATCH(CA$1,[1]distances1!$A$1:$DU$1,0))</f>
        <v>73</v>
      </c>
      <c r="CB7">
        <f>INDEX([1]distances1!$A$1:$DU$125,MATCH($A$7,[1]distances1!$A$1:$A$125,0),MATCH(CB$1,[1]distances1!$A$1:$DU$1,0))</f>
        <v>41</v>
      </c>
      <c r="CC7">
        <f>INDEX([1]distances1!$A$1:$DU$125,MATCH($A$7,[1]distances1!$A$1:$A$125,0),MATCH(CC$1,[1]distances1!$A$1:$DU$1,0))</f>
        <v>43</v>
      </c>
      <c r="CD7">
        <f>INDEX([1]distances1!$A$1:$DU$125,MATCH($A$7,[1]distances1!$A$1:$A$125,0),MATCH(CD$1,[1]distances1!$A$1:$DU$1,0))</f>
        <v>42</v>
      </c>
      <c r="CE7">
        <f>INDEX([1]distances1!$A$1:$DU$125,MATCH($A$7,[1]distances1!$A$1:$A$125,0),MATCH(CE$1,[1]distances1!$A$1:$DU$1,0))</f>
        <v>91</v>
      </c>
      <c r="CF7">
        <f>INDEX([1]distances1!$A$1:$DU$125,MATCH($A$7,[1]distances1!$A$1:$A$125,0),MATCH(CF$1,[1]distances1!$A$1:$DU$1,0))</f>
        <v>108</v>
      </c>
      <c r="CG7">
        <f>INDEX([1]distances1!$A$1:$DU$125,MATCH($A$7,[1]distances1!$A$1:$A$125,0),MATCH(CG$1,[1]distances1!$A$1:$DU$1,0))</f>
        <v>103</v>
      </c>
      <c r="CH7">
        <f>INDEX([1]distances1!$A$1:$DU$125,MATCH($A$7,[1]distances1!$A$1:$A$125,0),MATCH(CH$1,[1]distances1!$A$1:$DU$1,0))</f>
        <v>112</v>
      </c>
      <c r="CI7">
        <f>INDEX([1]distances1!$A$1:$DU$125,MATCH($A$7,[1]distances1!$A$1:$A$125,0),MATCH(CI$1,[1]distances1!$A$1:$DU$1,0))</f>
        <v>102</v>
      </c>
      <c r="CJ7">
        <f>INDEX([1]distances1!$A$1:$DU$125,MATCH($A$7,[1]distances1!$A$1:$A$125,0),MATCH(CJ$1,[1]distances1!$A$1:$DU$1,0))</f>
        <v>102</v>
      </c>
      <c r="CK7">
        <f>INDEX([1]distances1!$A$1:$DU$125,MATCH($A$7,[1]distances1!$A$1:$A$125,0),MATCH(CK$1,[1]distances1!$A$1:$DU$1,0))</f>
        <v>94</v>
      </c>
      <c r="CL7">
        <f>INDEX([1]distances1!$A$1:$DU$125,MATCH($A$7,[1]distances1!$A$1:$A$125,0),MATCH(CL$1,[1]distances1!$A$1:$DU$1,0))</f>
        <v>99</v>
      </c>
      <c r="CM7">
        <f>INDEX([1]distances1!$A$1:$DU$125,MATCH($A$7,[1]distances1!$A$1:$A$125,0),MATCH(CM$1,[1]distances1!$A$1:$DU$1,0))</f>
        <v>80</v>
      </c>
      <c r="CN7">
        <f>INDEX([1]distances1!$A$1:$DU$125,MATCH($A$7,[1]distances1!$A$1:$A$125,0),MATCH(CN$1,[1]distances1!$A$1:$DU$1,0))</f>
        <v>139</v>
      </c>
      <c r="CO7">
        <f>INDEX([1]distances1!$A$1:$DU$125,MATCH($A$7,[1]distances1!$A$1:$A$125,0),MATCH(CO$1,[1]distances1!$A$1:$DU$1,0))</f>
        <v>131</v>
      </c>
      <c r="CP7">
        <f>INDEX([1]distances1!$A$1:$DU$125,MATCH($A$7,[1]distances1!$A$1:$A$125,0),MATCH(CP$1,[1]distances1!$A$1:$DU$1,0))</f>
        <v>133</v>
      </c>
      <c r="CQ7">
        <f>INDEX([1]distances1!$A$1:$DU$125,MATCH($A$7,[1]distances1!$A$1:$A$125,0),MATCH(CQ$1,[1]distances1!$A$1:$DU$1,0))</f>
        <v>167</v>
      </c>
      <c r="CR7">
        <f>INDEX([1]distances1!$A$1:$DU$125,MATCH($A$7,[1]distances1!$A$1:$A$125,0),MATCH(CR$1,[1]distances1!$A$1:$DU$1,0))</f>
        <v>174</v>
      </c>
      <c r="CS7">
        <f>INDEX([1]distances1!$A$1:$DU$125,MATCH($A$7,[1]distances1!$A$1:$A$125,0),MATCH(CS$1,[1]distances1!$A$1:$DU$1,0))</f>
        <v>172</v>
      </c>
      <c r="CT7">
        <f>INDEX([1]distances1!$A$1:$DU$125,MATCH($A$7,[1]distances1!$A$1:$A$125,0),MATCH(CT$1,[1]distances1!$A$1:$DU$1,0))</f>
        <v>173</v>
      </c>
      <c r="CU7">
        <f>INDEX([1]distances1!$A$1:$DU$125,MATCH($A$7,[1]distances1!$A$1:$A$125,0),MATCH(CU$1,[1]distances1!$A$1:$DU$1,0))</f>
        <v>10000</v>
      </c>
      <c r="CV7">
        <f>INDEX([1]distances1!$A$1:$DU$125,MATCH($A$7,[1]distances1!$A$1:$A$125,0),MATCH(CV$1,[1]distances1!$A$1:$DU$1,0))</f>
        <v>18</v>
      </c>
      <c r="CW7">
        <f>INDEX([1]distances1!$A$1:$DU$125,MATCH($A$7,[1]distances1!$A$1:$A$125,0),MATCH(CW$1,[1]distances1!$A$1:$DU$1,0))</f>
        <v>27</v>
      </c>
      <c r="CX7">
        <f>INDEX([1]distances1!$A$1:$DU$125,MATCH($A$7,[1]distances1!$A$1:$A$125,0),MATCH(CX$1,[1]distances1!$A$1:$DU$1,0))</f>
        <v>25</v>
      </c>
      <c r="CY7">
        <f>INDEX([1]distances1!$A$1:$DU$125,MATCH($A$7,[1]distances1!$A$1:$A$125,0),MATCH(CY$1,[1]distances1!$A$1:$DU$1,0))</f>
        <v>28</v>
      </c>
      <c r="CZ7">
        <f>INDEX([1]distances1!$A$1:$DU$125,MATCH($A$7,[1]distances1!$A$1:$A$125,0),MATCH(CZ$1,[1]distances1!$A$1:$DU$1,0))</f>
        <v>38</v>
      </c>
      <c r="DA7">
        <f>INDEX([1]distances1!$A$1:$DU$125,MATCH($A$7,[1]distances1!$A$1:$A$125,0),MATCH(DA$1,[1]distances1!$A$1:$DU$1,0))</f>
        <v>25</v>
      </c>
      <c r="DB7">
        <f>INDEX([1]distances1!$A$1:$DU$125,MATCH($A$7,[1]distances1!$A$1:$A$125,0),MATCH(DB$1,[1]distances1!$A$1:$DU$1,0))</f>
        <v>9</v>
      </c>
      <c r="DC7">
        <f>INDEX([1]distances1!$A$1:$DU$125,MATCH($A$7,[1]distances1!$A$1:$A$125,0),MATCH(DC$1,[1]distances1!$A$1:$DU$1,0))</f>
        <v>7</v>
      </c>
      <c r="DD7">
        <f>INDEX([1]distances1!$A$1:$DU$125,MATCH($A$7,[1]distances1!$A$1:$A$125,0),MATCH(DD$1,[1]distances1!$A$1:$DU$1,0))</f>
        <v>8</v>
      </c>
      <c r="DE7">
        <f>INDEX([1]distances1!$A$1:$DU$125,MATCH($A$7,[1]distances1!$A$1:$A$125,0),MATCH(DE$1,[1]distances1!$A$1:$DU$1,0))</f>
        <v>10</v>
      </c>
      <c r="DF7">
        <f>INDEX([1]distances1!$A$1:$DU$125,MATCH($A$7,[1]distances1!$A$1:$A$125,0),MATCH(DF$1,[1]distances1!$A$1:$DU$1,0))</f>
        <v>9</v>
      </c>
      <c r="DG7">
        <f>INDEX([1]distances1!$A$1:$DU$125,MATCH($A$7,[1]distances1!$A$1:$A$125,0),MATCH(DG$1,[1]distances1!$A$1:$DU$1,0))</f>
        <v>20</v>
      </c>
      <c r="DH7">
        <f>INDEX([1]distances1!$A$1:$DU$125,MATCH($A$7,[1]distances1!$A$1:$A$125,0),MATCH(DH$1,[1]distances1!$A$1:$DU$1,0))</f>
        <v>13</v>
      </c>
      <c r="DI7">
        <f>INDEX([1]distances1!$A$1:$DU$125,MATCH($A$7,[1]distances1!$A$1:$A$125,0),MATCH(DI$1,[1]distances1!$A$1:$DU$1,0))</f>
        <v>13</v>
      </c>
      <c r="DJ7">
        <f>INDEX([1]distances1!$A$1:$DU$125,MATCH($A$7,[1]distances1!$A$1:$A$125,0),MATCH(DJ$1,[1]distances1!$A$1:$DU$1,0))</f>
        <v>57</v>
      </c>
      <c r="DK7">
        <f>INDEX([1]distances1!$A$1:$DU$125,MATCH($A$7,[1]distances1!$A$1:$A$125,0),MATCH(DK$1,[1]distances1!$A$1:$DU$1,0))</f>
        <v>29</v>
      </c>
      <c r="DL7">
        <f>INDEX([1]distances1!$A$1:$DU$125,MATCH($A$7,[1]distances1!$A$1:$A$125,0),MATCH(DL$1,[1]distances1!$A$1:$DU$1,0))</f>
        <v>53</v>
      </c>
      <c r="DM7">
        <f>INDEX([1]distances1!$A$1:$DU$125,MATCH($A$7,[1]distances1!$A$1:$A$125,0),MATCH(DM$1,[1]distances1!$A$1:$DU$1,0))</f>
        <v>63</v>
      </c>
      <c r="DN7">
        <f>INDEX([1]distances1!$A$1:$DU$125,MATCH($A$7,[1]distances1!$A$1:$A$125,0),MATCH(DN$1,[1]distances1!$A$1:$DU$1,0))</f>
        <v>62</v>
      </c>
      <c r="DO7">
        <f>INDEX([1]distances1!$A$1:$DU$125,MATCH($A$7,[1]distances1!$A$1:$A$125,0),MATCH(DO$1,[1]distances1!$A$1:$DU$1,0))</f>
        <v>66</v>
      </c>
      <c r="DP7">
        <f>INDEX([1]distances1!$A$1:$DU$125,MATCH($A$7,[1]distances1!$A$1:$A$125,0),MATCH(DP$1,[1]distances1!$A$1:$DU$1,0))</f>
        <v>143</v>
      </c>
      <c r="DQ7">
        <f>INDEX([1]distances1!$A$1:$DU$125,MATCH($A$7,[1]distances1!$A$1:$A$125,0),MATCH(DQ$1,[1]distances1!$A$1:$DU$1,0))</f>
        <v>134</v>
      </c>
      <c r="DR7">
        <f>INDEX([1]distances1!$A$1:$DU$125,MATCH($A$7,[1]distances1!$A$1:$A$125,0),MATCH(DR$1,[1]distances1!$A$1:$DU$1,0))</f>
        <v>128</v>
      </c>
      <c r="DS7">
        <f>INDEX([1]distances1!$A$1:$DU$125,MATCH($A$7,[1]distances1!$A$1:$A$125,0),MATCH(DS$1,[1]distances1!$A$1:$DU$1,0))</f>
        <v>126</v>
      </c>
      <c r="DT7">
        <f>INDEX([1]distances1!$A$1:$DU$125,MATCH($A$7,[1]distances1!$A$1:$A$125,0),MATCH(DT$1,[1]distances1!$A$1:$DU$1,0))</f>
        <v>103</v>
      </c>
      <c r="DU7">
        <f>INDEX([1]distances1!$A$1:$DU$125,MATCH($A$7,[1]distances1!$A$1:$A$125,0),MATCH(DU$1,[1]distances1!$A$1:$DU$1,0))</f>
        <v>99</v>
      </c>
      <c r="DV7">
        <f>INDEX([1]distances1!$A$1:$DU$125,MATCH($A$7,[1]distances1!$A$1:$A$125,0),MATCH(DV$1,[1]distances1!$A$1:$DU$1,0))</f>
        <v>96</v>
      </c>
      <c r="DW7">
        <f>INDEX([1]distances1!$A$1:$DU$125,MATCH($A$7,[1]distances1!$A$1:$A$125,0),MATCH(DW$1,[1]distances1!$A$1:$DU$1,0))</f>
        <v>93</v>
      </c>
      <c r="DX7">
        <f>INDEX([1]distances1!$A$1:$DU$125,MATCH($A$7,[1]distances1!$A$1:$A$125,0),MATCH(DX$1,[1]distances1!$A$1:$DU$1,0))</f>
        <v>118</v>
      </c>
      <c r="DY7">
        <f>INDEX([1]distances1!$A$1:$DU$125,MATCH($A$7,[1]distances1!$A$1:$A$125,0),MATCH(DY$1,[1]distances1!$A$1:$DU$1,0))</f>
        <v>119</v>
      </c>
      <c r="DZ7">
        <f>INDEX([1]distances1!$A$1:$DU$125,MATCH($A$7,[1]distances1!$A$1:$A$125,0),MATCH(DZ$1,[1]distances1!$A$1:$DU$1,0))</f>
        <v>133</v>
      </c>
      <c r="EA7">
        <f>INDEX([1]distances1!$A$1:$DU$125,MATCH($A$7,[1]distances1!$A$1:$A$125,0),MATCH(EA$1,[1]distances1!$A$1:$DU$1,0))</f>
        <v>158</v>
      </c>
      <c r="EB7">
        <f>INDEX([1]distances1!$A$1:$DU$125,MATCH($A$7,[1]distances1!$A$1:$A$125,0),MATCH(EB$1,[1]distances1!$A$1:$DU$1,0))</f>
        <v>167</v>
      </c>
      <c r="EC7">
        <f>INDEX([1]distances1!$A$1:$DU$125,MATCH($A$7,[1]distances1!$A$1:$A$125,0),MATCH(EC$1,[1]distances1!$A$1:$DU$1,0))</f>
        <v>163</v>
      </c>
      <c r="ED7">
        <f>INDEX([1]distances1!$A$1:$DU$125,MATCH($A$7,[1]distances1!$A$1:$A$125,0),MATCH(ED$1,[1]distances1!$A$1:$DU$1,0))</f>
        <v>167</v>
      </c>
      <c r="EE7">
        <f>INDEX([1]distances1!$A$1:$DU$125,MATCH($A$7,[1]distances1!$A$1:$A$125,0),MATCH(EE$1,[1]distances1!$A$1:$DU$1,0))</f>
        <v>163</v>
      </c>
      <c r="EF7">
        <f>INDEX([1]distances1!$A$1:$DU$125,MATCH($A$7,[1]distances1!$A$1:$A$125,0),MATCH(EF$1,[1]distances1!$A$1:$DU$1,0))</f>
        <v>173</v>
      </c>
      <c r="EG7">
        <f>INDEX([1]distances1!$A$1:$DU$125,MATCH($A$7,[1]distances1!$A$1:$A$125,0),MATCH(EG$1,[1]distances1!$A$1:$DU$1,0))</f>
        <v>10000</v>
      </c>
      <c r="EH7">
        <f>INDEX([1]distances1!$A$1:$DU$125,MATCH($A$7,[1]distances1!$A$1:$A$125,0),MATCH(EH$1,[1]distances1!$A$1:$DU$1,0))</f>
        <v>49</v>
      </c>
      <c r="EI7">
        <f>INDEX([1]distances1!$A$1:$DU$125,MATCH($A$7,[1]distances1!$A$1:$A$125,0),MATCH(EI$1,[1]distances1!$A$1:$DU$1,0))</f>
        <v>41</v>
      </c>
      <c r="EJ7">
        <f>INDEX([1]distances1!$A$1:$DU$125,MATCH($A$7,[1]distances1!$A$1:$A$125,0),MATCH(EJ$1,[1]distances1!$A$1:$DU$1,0))</f>
        <v>53</v>
      </c>
      <c r="EK7">
        <f>INDEX([1]distances1!$A$1:$DU$125,MATCH($A$7,[1]distances1!$A$1:$A$125,0),MATCH(EK$1,[1]distances1!$A$1:$DU$1,0))</f>
        <v>29</v>
      </c>
      <c r="EL7">
        <f>INDEX([1]distances1!$A$1:$DU$125,MATCH($A$7,[1]distances1!$A$1:$A$125,0),MATCH(EL$1,[1]distances1!$A$1:$DU$1,0))</f>
        <v>18</v>
      </c>
      <c r="EM7">
        <f>INDEX([1]distances1!$A$1:$DU$125,MATCH($A$7,[1]distances1!$A$1:$A$125,0),MATCH(EM$1,[1]distances1!$A$1:$DU$1,0))</f>
        <v>26</v>
      </c>
      <c r="EN7">
        <f>INDEX([1]distances1!$A$1:$DU$125,MATCH($A$7,[1]distances1!$A$1:$A$125,0),MATCH(EN$1,[1]distances1!$A$1:$DU$1,0))</f>
        <v>24</v>
      </c>
      <c r="EO7">
        <f>INDEX([1]distances1!$A$1:$DU$125,MATCH($A$7,[1]distances1!$A$1:$A$125,0),MATCH(EO$1,[1]distances1!$A$1:$DU$1,0))</f>
        <v>25</v>
      </c>
      <c r="EP7">
        <f>INDEX([1]distances1!$A$1:$DU$125,MATCH($A$7,[1]distances1!$A$1:$A$125,0),MATCH(EP$1,[1]distances1!$A$1:$DU$1,0))</f>
        <v>40</v>
      </c>
      <c r="EQ7">
        <f>INDEX([1]distances1!$A$1:$DU$125,MATCH($A$7,[1]distances1!$A$1:$A$125,0),MATCH(EQ$1,[1]distances1!$A$1:$DU$1,0))</f>
        <v>28</v>
      </c>
      <c r="ER7">
        <f>INDEX([1]distances1!$A$1:$DU$125,MATCH($A$7,[1]distances1!$A$1:$A$125,0),MATCH(ER$1,[1]distances1!$A$1:$DU$1,0))</f>
        <v>38</v>
      </c>
      <c r="ES7">
        <f>INDEX([1]distances1!$A$1:$DU$125,MATCH($A$7,[1]distances1!$A$1:$A$125,0),MATCH(ES$1,[1]distances1!$A$1:$DU$1,0))</f>
        <v>10</v>
      </c>
      <c r="ET7">
        <f>INDEX([1]distances1!$A$1:$DU$125,MATCH($A$7,[1]distances1!$A$1:$A$125,0),MATCH(ET$1,[1]distances1!$A$1:$DU$1,0))</f>
        <v>13</v>
      </c>
      <c r="EU7">
        <f>INDEX([1]distances1!$A$1:$DU$125,MATCH($A$7,[1]distances1!$A$1:$A$125,0),MATCH(EU$1,[1]distances1!$A$1:$DU$1,0))</f>
        <v>13</v>
      </c>
      <c r="EV7">
        <f>INDEX([1]distances1!$A$1:$DU$125,MATCH($A$7,[1]distances1!$A$1:$A$125,0),MATCH(EV$1,[1]distances1!$A$1:$DU$1,0))</f>
        <v>126</v>
      </c>
      <c r="EW7">
        <f>INDEX([1]distances1!$A$1:$DU$125,MATCH($A$7,[1]distances1!$A$1:$A$125,0),MATCH(EW$1,[1]distances1!$A$1:$DU$1,0))</f>
        <v>108</v>
      </c>
      <c r="EX7">
        <f>INDEX([1]distances1!$A$1:$DU$125,MATCH($A$7,[1]distances1!$A$1:$A$125,0),MATCH(EX$1,[1]distances1!$A$1:$DU$1,0))</f>
        <v>112</v>
      </c>
      <c r="EY7">
        <f>INDEX([1]distances1!$A$1:$DU$125,MATCH($A$7,[1]distances1!$A$1:$A$125,0),MATCH(EY$1,[1]distances1!$A$1:$DU$1,0))</f>
        <v>109</v>
      </c>
      <c r="EZ7">
        <f>INDEX([1]distances1!$A$1:$DU$125,MATCH($A$7,[1]distances1!$A$1:$A$125,0),MATCH(EZ$1,[1]distances1!$A$1:$DU$1,0))</f>
        <v>106</v>
      </c>
      <c r="FA7">
        <f>INDEX([1]distances1!$A$1:$DU$125,MATCH($A$7,[1]distances1!$A$1:$A$125,0),MATCH(FA$1,[1]distances1!$A$1:$DU$1,0))</f>
        <v>81</v>
      </c>
      <c r="FB7">
        <f>INDEX([1]distances1!$A$1:$DU$125,MATCH($A$7,[1]distances1!$A$1:$A$125,0),MATCH(FB$1,[1]distances1!$A$1:$DU$1,0))</f>
        <v>97</v>
      </c>
      <c r="FC7">
        <f>INDEX([1]distances1!$A$1:$DU$125,MATCH($A$7,[1]distances1!$A$1:$A$125,0),MATCH(FC$1,[1]distances1!$A$1:$DU$1,0))</f>
        <v>94</v>
      </c>
      <c r="FD7">
        <f>INDEX([1]distances1!$A$1:$DU$125,MATCH($A$7,[1]distances1!$A$1:$A$125,0),MATCH(FD$1,[1]distances1!$A$1:$DU$1,0))</f>
        <v>99</v>
      </c>
      <c r="FE7">
        <f>INDEX([1]distances1!$A$1:$DU$125,MATCH($A$7,[1]distances1!$A$1:$A$125,0),MATCH(FE$1,[1]distances1!$A$1:$DU$1,0))</f>
        <v>96</v>
      </c>
      <c r="FF7">
        <f>INDEX([1]distances1!$A$1:$DU$125,MATCH($A$7,[1]distances1!$A$1:$A$125,0),MATCH(FF$1,[1]distances1!$A$1:$DU$1,0))</f>
        <v>93</v>
      </c>
      <c r="FG7">
        <f>INDEX([1]distances1!$A$1:$DU$125,MATCH($A$7,[1]distances1!$A$1:$A$125,0),MATCH(FG$1,[1]distances1!$A$1:$DU$1,0))</f>
        <v>133</v>
      </c>
      <c r="FH7">
        <f>INDEX([1]distances1!$A$1:$DU$125,MATCH($A$7,[1]distances1!$A$1:$A$125,0),MATCH(FH$1,[1]distances1!$A$1:$DU$1,0))</f>
        <v>151</v>
      </c>
      <c r="FI7">
        <f>INDEX([1]distances1!$A$1:$DU$125,MATCH($A$7,[1]distances1!$A$1:$A$125,0),MATCH(FI$1,[1]distances1!$A$1:$DU$1,0))</f>
        <v>158</v>
      </c>
      <c r="FJ7">
        <f>INDEX([1]distances1!$A$1:$DU$125,MATCH($A$7,[1]distances1!$A$1:$A$125,0),MATCH(FJ$1,[1]distances1!$A$1:$DU$1,0))</f>
        <v>158</v>
      </c>
      <c r="FK7">
        <f>INDEX([1]distances1!$A$1:$DU$125,MATCH($A$7,[1]distances1!$A$1:$A$125,0),MATCH(FK$1,[1]distances1!$A$1:$DU$1,0))</f>
        <v>153</v>
      </c>
      <c r="FL7">
        <f>INDEX([1]distances1!$A$1:$DU$125,MATCH($A$7,[1]distances1!$A$1:$A$125,0),MATCH(FL$1,[1]distances1!$A$1:$DU$1,0))</f>
        <v>177</v>
      </c>
      <c r="FM7">
        <f>INDEX([1]distances1!$A$1:$DU$125,MATCH($A$7,[1]distances1!$A$1:$A$125,0),MATCH(FM$1,[1]distances1!$A$1:$DU$1,0))</f>
        <v>163</v>
      </c>
      <c r="FN7">
        <f>INDEX([1]distances1!$A$1:$DU$125,MATCH($A$7,[1]distances1!$A$1:$A$125,0),MATCH(FN$1,[1]distances1!$A$1:$DU$1,0))</f>
        <v>174</v>
      </c>
      <c r="FO7">
        <f>INDEX([1]distances1!$A$1:$DU$125,MATCH($A$7,[1]distances1!$A$1:$A$125,0),MATCH(FO$1,[1]distances1!$A$1:$DU$1,0))</f>
        <v>174</v>
      </c>
      <c r="FP7">
        <f>INDEX([1]distances1!$A$1:$DU$125,MATCH($A$7,[1]distances1!$A$1:$A$125,0),MATCH(FP$1,[1]distances1!$A$1:$DU$1,0))</f>
        <v>10000</v>
      </c>
    </row>
    <row r="8" spans="1:172" x14ac:dyDescent="0.25">
      <c r="A8" s="11">
        <v>2135</v>
      </c>
      <c r="B8">
        <f>INDEX([1]distances1!$A$1:$DU$125,MATCH($A$8,[1]distances1!$A$1:$A$125,0),MATCH(B$1,[1]distances1!$A$1:$DU$1,0))</f>
        <v>23</v>
      </c>
      <c r="C8">
        <f>INDEX([1]distances1!$A$1:$DU$125,MATCH($A$8,[1]distances1!$A$1:$A$125,0),MATCH(C$1,[1]distances1!$A$1:$DU$1,0))</f>
        <v>27</v>
      </c>
      <c r="D8">
        <f>INDEX([1]distances1!$A$1:$DU$125,MATCH($A$8,[1]distances1!$A$1:$A$125,0),MATCH(D$1,[1]distances1!$A$1:$DU$1,0))</f>
        <v>24</v>
      </c>
      <c r="E8">
        <f>INDEX([1]distances1!$A$1:$DU$125,MATCH($A$8,[1]distances1!$A$1:$A$125,0),MATCH(E$1,[1]distances1!$A$1:$DU$1,0))</f>
        <v>24</v>
      </c>
      <c r="F8">
        <f>INDEX([1]distances1!$A$1:$DU$125,MATCH($A$8,[1]distances1!$A$1:$A$125,0),MATCH(F$1,[1]distances1!$A$1:$DU$1,0))</f>
        <v>7</v>
      </c>
      <c r="G8">
        <f>INDEX([1]distances1!$A$1:$DU$125,MATCH($A$8,[1]distances1!$A$1:$A$125,0),MATCH(G$1,[1]distances1!$A$1:$DU$1,0))</f>
        <v>6</v>
      </c>
      <c r="H8">
        <f>INDEX([1]distances1!$A$1:$DU$125,MATCH($A$8,[1]distances1!$A$1:$A$125,0),MATCH(H$1,[1]distances1!$A$1:$DU$1,0))</f>
        <v>10000</v>
      </c>
      <c r="I8">
        <f>INDEX([1]distances1!$A$1:$DU$125,MATCH($A$8,[1]distances1!$A$1:$A$125,0),MATCH(I$1,[1]distances1!$A$1:$DU$1,0))</f>
        <v>6</v>
      </c>
      <c r="J8">
        <f>INDEX([1]distances1!$A$1:$DU$125,MATCH($A$8,[1]distances1!$A$1:$A$125,0),MATCH(J$1,[1]distances1!$A$1:$DU$1,0))</f>
        <v>11</v>
      </c>
      <c r="K8">
        <f>INDEX([1]distances1!$A$1:$DU$125,MATCH($A$8,[1]distances1!$A$1:$A$125,0),MATCH(K$1,[1]distances1!$A$1:$DU$1,0))</f>
        <v>85</v>
      </c>
      <c r="L8">
        <f>INDEX([1]distances1!$A$1:$DU$125,MATCH($A$8,[1]distances1!$A$1:$A$125,0),MATCH(L$1,[1]distances1!$A$1:$DU$1,0))</f>
        <v>223</v>
      </c>
      <c r="M8">
        <f>INDEX([1]distances1!$A$1:$DU$125,MATCH($A$8,[1]distances1!$A$1:$A$125,0),MATCH(M$1,[1]distances1!$A$1:$DU$1,0))</f>
        <v>105</v>
      </c>
      <c r="N8">
        <f>INDEX([1]distances1!$A$1:$DU$125,MATCH($A$8,[1]distances1!$A$1:$A$125,0),MATCH(N$1,[1]distances1!$A$1:$DU$1,0))</f>
        <v>94</v>
      </c>
      <c r="O8">
        <f>INDEX([1]distances1!$A$1:$DU$125,MATCH($A$8,[1]distances1!$A$1:$A$125,0),MATCH(O$1,[1]distances1!$A$1:$DU$1,0))</f>
        <v>89</v>
      </c>
      <c r="P8">
        <f>INDEX([1]distances1!$A$1:$DU$125,MATCH($A$8,[1]distances1!$A$1:$A$125,0),MATCH(P$1,[1]distances1!$A$1:$DU$1,0))</f>
        <v>99</v>
      </c>
      <c r="Q8">
        <f>INDEX([1]distances1!$A$1:$DU$125,MATCH($A$8,[1]distances1!$A$1:$A$125,0),MATCH(Q$1,[1]distances1!$A$1:$DU$1,0))</f>
        <v>99</v>
      </c>
      <c r="R8">
        <f>INDEX([1]distances1!$A$1:$DU$125,MATCH($A$8,[1]distances1!$A$1:$A$125,0),MATCH(R$1,[1]distances1!$A$1:$DU$1,0))</f>
        <v>95</v>
      </c>
      <c r="S8">
        <f>INDEX([1]distances1!$A$1:$DU$125,MATCH($A$8,[1]distances1!$A$1:$A$125,0),MATCH(S$1,[1]distances1!$A$1:$DU$1,0))</f>
        <v>92</v>
      </c>
      <c r="T8">
        <f>INDEX([1]distances1!$A$1:$DU$125,MATCH($A$8,[1]distances1!$A$1:$A$125,0),MATCH(T$1,[1]distances1!$A$1:$DU$1,0))</f>
        <v>96</v>
      </c>
      <c r="U8">
        <f>INDEX([1]distances1!$A$1:$DU$125,MATCH($A$8,[1]distances1!$A$1:$A$125,0),MATCH(U$1,[1]distances1!$A$1:$DU$1,0))</f>
        <v>95</v>
      </c>
      <c r="V8">
        <f>INDEX([1]distances1!$A$1:$DU$125,MATCH($A$8,[1]distances1!$A$1:$A$125,0),MATCH(V$1,[1]distances1!$A$1:$DU$1,0))</f>
        <v>67</v>
      </c>
      <c r="W8">
        <f>INDEX([1]distances1!$A$1:$DU$125,MATCH($A$8,[1]distances1!$A$1:$A$125,0),MATCH(W$1,[1]distances1!$A$1:$DU$1,0))</f>
        <v>77</v>
      </c>
      <c r="X8">
        <f>INDEX([1]distances1!$A$1:$DU$125,MATCH($A$8,[1]distances1!$A$1:$A$125,0),MATCH(X$1,[1]distances1!$A$1:$DU$1,0))</f>
        <v>103</v>
      </c>
      <c r="Y8">
        <f>INDEX([1]distances1!$A$1:$DU$125,MATCH($A$8,[1]distances1!$A$1:$A$125,0),MATCH(Y$1,[1]distances1!$A$1:$DU$1,0))</f>
        <v>100</v>
      </c>
      <c r="Z8">
        <f>INDEX([1]distances1!$A$1:$DU$125,MATCH($A$8,[1]distances1!$A$1:$A$125,0),MATCH(Z$1,[1]distances1!$A$1:$DU$1,0))</f>
        <v>108</v>
      </c>
      <c r="AA8">
        <f>INDEX([1]distances1!$A$1:$DU$125,MATCH($A$8,[1]distances1!$A$1:$A$125,0),MATCH(AA$1,[1]distances1!$A$1:$DU$1,0))</f>
        <v>110</v>
      </c>
      <c r="AB8">
        <f>INDEX([1]distances1!$A$1:$DU$125,MATCH($A$8,[1]distances1!$A$1:$A$125,0),MATCH(AB$1,[1]distances1!$A$1:$DU$1,0))</f>
        <v>130</v>
      </c>
      <c r="AC8">
        <f>INDEX([1]distances1!$A$1:$DU$125,MATCH($A$8,[1]distances1!$A$1:$A$125,0),MATCH(AC$1,[1]distances1!$A$1:$DU$1,0))</f>
        <v>150</v>
      </c>
      <c r="AD8">
        <f>INDEX([1]distances1!$A$1:$DU$125,MATCH($A$8,[1]distances1!$A$1:$A$125,0),MATCH(AD$1,[1]distances1!$A$1:$DU$1,0))</f>
        <v>161</v>
      </c>
      <c r="AE8">
        <f>INDEX([1]distances1!$A$1:$DU$125,MATCH($A$8,[1]distances1!$A$1:$A$125,0),MATCH(AE$1,[1]distances1!$A$1:$DU$1,0))</f>
        <v>10000</v>
      </c>
      <c r="AF8">
        <f>INDEX([1]distances1!$A$1:$DU$125,MATCH($A$8,[1]distances1!$A$1:$A$125,0),MATCH(AF$1,[1]distances1!$A$1:$DU$1,0))</f>
        <v>18</v>
      </c>
      <c r="AG8">
        <f>INDEX([1]distances1!$A$1:$DU$125,MATCH($A$8,[1]distances1!$A$1:$A$125,0),MATCH(AG$1,[1]distances1!$A$1:$DU$1,0))</f>
        <v>24</v>
      </c>
      <c r="AH8">
        <f>INDEX([1]distances1!$A$1:$DU$125,MATCH($A$8,[1]distances1!$A$1:$A$125,0),MATCH(AH$1,[1]distances1!$A$1:$DU$1,0))</f>
        <v>33</v>
      </c>
      <c r="AI8">
        <f>INDEX([1]distances1!$A$1:$DU$125,MATCH($A$8,[1]distances1!$A$1:$A$125,0),MATCH(AI$1,[1]distances1!$A$1:$DU$1,0))</f>
        <v>16</v>
      </c>
      <c r="AJ8">
        <f>INDEX([1]distances1!$A$1:$DU$125,MATCH($A$8,[1]distances1!$A$1:$A$125,0),MATCH(AJ$1,[1]distances1!$A$1:$DU$1,0))</f>
        <v>31</v>
      </c>
      <c r="AK8">
        <f>INDEX([1]distances1!$A$1:$DU$125,MATCH($A$8,[1]distances1!$A$1:$A$125,0),MATCH(AK$1,[1]distances1!$A$1:$DU$1,0))</f>
        <v>6</v>
      </c>
      <c r="AL8">
        <f>INDEX([1]distances1!$A$1:$DU$125,MATCH($A$8,[1]distances1!$A$1:$A$125,0),MATCH(AL$1,[1]distances1!$A$1:$DU$1,0))</f>
        <v>4</v>
      </c>
      <c r="AM8">
        <f>INDEX([1]distances1!$A$1:$DU$125,MATCH($A$8,[1]distances1!$A$1:$A$125,0),MATCH(AM$1,[1]distances1!$A$1:$DU$1,0))</f>
        <v>3</v>
      </c>
      <c r="AN8">
        <f>INDEX([1]distances1!$A$1:$DU$125,MATCH($A$8,[1]distances1!$A$1:$A$125,0),MATCH(AN$1,[1]distances1!$A$1:$DU$1,0))</f>
        <v>4</v>
      </c>
      <c r="AO8">
        <f>INDEX([1]distances1!$A$1:$DU$125,MATCH($A$8,[1]distances1!$A$1:$A$125,0),MATCH(AO$1,[1]distances1!$A$1:$DU$1,0))</f>
        <v>3</v>
      </c>
      <c r="AP8">
        <f>INDEX([1]distances1!$A$1:$DU$125,MATCH($A$8,[1]distances1!$A$1:$A$125,0),MATCH(AP$1,[1]distances1!$A$1:$DU$1,0))</f>
        <v>8</v>
      </c>
      <c r="AQ8">
        <f>INDEX([1]distances1!$A$1:$DU$125,MATCH($A$8,[1]distances1!$A$1:$A$125,0),MATCH(AQ$1,[1]distances1!$A$1:$DU$1,0))</f>
        <v>138</v>
      </c>
      <c r="AR8">
        <f>INDEX([1]distances1!$A$1:$DU$125,MATCH($A$8,[1]distances1!$A$1:$A$125,0),MATCH(AR$1,[1]distances1!$A$1:$DU$1,0))</f>
        <v>71</v>
      </c>
      <c r="AS8">
        <f>INDEX([1]distances1!$A$1:$DU$125,MATCH($A$8,[1]distances1!$A$1:$A$125,0),MATCH(AS$1,[1]distances1!$A$1:$DU$1,0))</f>
        <v>120</v>
      </c>
      <c r="AT8">
        <f>INDEX([1]distances1!$A$1:$DU$125,MATCH($A$8,[1]distances1!$A$1:$A$125,0),MATCH(AT$1,[1]distances1!$A$1:$DU$1,0))</f>
        <v>181</v>
      </c>
      <c r="AU8">
        <f>INDEX([1]distances1!$A$1:$DU$125,MATCH($A$8,[1]distances1!$A$1:$A$125,0),MATCH(AU$1,[1]distances1!$A$1:$DU$1,0))</f>
        <v>105</v>
      </c>
      <c r="AV8">
        <f>INDEX([1]distances1!$A$1:$DU$125,MATCH($A$8,[1]distances1!$A$1:$A$125,0),MATCH(AV$1,[1]distances1!$A$1:$DU$1,0))</f>
        <v>101</v>
      </c>
      <c r="AW8">
        <f>INDEX([1]distances1!$A$1:$DU$125,MATCH($A$8,[1]distances1!$A$1:$A$125,0),MATCH(AW$1,[1]distances1!$A$1:$DU$1,0))</f>
        <v>94</v>
      </c>
      <c r="AX8">
        <f>INDEX([1]distances1!$A$1:$DU$125,MATCH($A$8,[1]distances1!$A$1:$A$125,0),MATCH(AX$1,[1]distances1!$A$1:$DU$1,0))</f>
        <v>94</v>
      </c>
      <c r="AY8">
        <f>INDEX([1]distances1!$A$1:$DU$125,MATCH($A$8,[1]distances1!$A$1:$A$125,0),MATCH(AY$1,[1]distances1!$A$1:$DU$1,0))</f>
        <v>115</v>
      </c>
      <c r="AZ8">
        <f>INDEX([1]distances1!$A$1:$DU$125,MATCH($A$8,[1]distances1!$A$1:$A$125,0),MATCH(AZ$1,[1]distances1!$A$1:$DU$1,0))</f>
        <v>96</v>
      </c>
      <c r="BA8">
        <f>INDEX([1]distances1!$A$1:$DU$125,MATCH($A$8,[1]distances1!$A$1:$A$125,0),MATCH(BA$1,[1]distances1!$A$1:$DU$1,0))</f>
        <v>95</v>
      </c>
      <c r="BB8">
        <f>INDEX([1]distances1!$A$1:$DU$125,MATCH($A$8,[1]distances1!$A$1:$A$125,0),MATCH(BB$1,[1]distances1!$A$1:$DU$1,0))</f>
        <v>103</v>
      </c>
      <c r="BC8">
        <f>INDEX([1]distances1!$A$1:$DU$125,MATCH($A$8,[1]distances1!$A$1:$A$125,0),MATCH(BC$1,[1]distances1!$A$1:$DU$1,0))</f>
        <v>100</v>
      </c>
      <c r="BD8">
        <f>INDEX([1]distances1!$A$1:$DU$125,MATCH($A$8,[1]distances1!$A$1:$A$125,0),MATCH(BD$1,[1]distances1!$A$1:$DU$1,0))</f>
        <v>107</v>
      </c>
      <c r="BE8">
        <f>INDEX([1]distances1!$A$1:$DU$125,MATCH($A$8,[1]distances1!$A$1:$A$125,0),MATCH(BE$1,[1]distances1!$A$1:$DU$1,0))</f>
        <v>110</v>
      </c>
      <c r="BF8">
        <f>INDEX([1]distances1!$A$1:$DU$125,MATCH($A$8,[1]distances1!$A$1:$A$125,0),MATCH(BF$1,[1]distances1!$A$1:$DU$1,0))</f>
        <v>141</v>
      </c>
      <c r="BG8">
        <f>INDEX([1]distances1!$A$1:$DU$125,MATCH($A$8,[1]distances1!$A$1:$A$125,0),MATCH(BG$1,[1]distances1!$A$1:$DU$1,0))</f>
        <v>130</v>
      </c>
      <c r="BH8">
        <f>INDEX([1]distances1!$A$1:$DU$125,MATCH($A$8,[1]distances1!$A$1:$A$125,0),MATCH(BH$1,[1]distances1!$A$1:$DU$1,0))</f>
        <v>173</v>
      </c>
      <c r="BI8">
        <f>INDEX([1]distances1!$A$1:$DU$125,MATCH($A$8,[1]distances1!$A$1:$A$125,0),MATCH(BI$1,[1]distances1!$A$1:$DU$1,0))</f>
        <v>164</v>
      </c>
      <c r="BJ8">
        <f>INDEX([1]distances1!$A$1:$DU$125,MATCH($A$8,[1]distances1!$A$1:$A$125,0),MATCH(BJ$1,[1]distances1!$A$1:$DU$1,0))</f>
        <v>172</v>
      </c>
      <c r="BK8">
        <f>INDEX([1]distances1!$A$1:$DU$125,MATCH($A$8,[1]distances1!$A$1:$A$125,0),MATCH(BK$1,[1]distances1!$A$1:$DU$1,0))</f>
        <v>170</v>
      </c>
      <c r="BL8">
        <f>INDEX([1]distances1!$A$1:$DU$125,MATCH($A$8,[1]distances1!$A$1:$A$125,0),MATCH(BL$1,[1]distances1!$A$1:$DU$1,0))</f>
        <v>10000</v>
      </c>
      <c r="BM8">
        <f>INDEX([1]distances1!$A$1:$DU$125,MATCH($A$8,[1]distances1!$A$1:$A$125,0),MATCH(BM$1,[1]distances1!$A$1:$DU$1,0))</f>
        <v>98</v>
      </c>
      <c r="BN8">
        <f>INDEX([1]distances1!$A$1:$DU$125,MATCH($A$8,[1]distances1!$A$1:$A$125,0),MATCH(BN$1,[1]distances1!$A$1:$DU$1,0))</f>
        <v>84</v>
      </c>
      <c r="BO8">
        <f>INDEX([1]distances1!$A$1:$DU$125,MATCH($A$8,[1]distances1!$A$1:$A$125,0),MATCH(BO$1,[1]distances1!$A$1:$DU$1,0))</f>
        <v>45</v>
      </c>
      <c r="BP8">
        <f>INDEX([1]distances1!$A$1:$DU$125,MATCH($A$8,[1]distances1!$A$1:$A$125,0),MATCH(BP$1,[1]distances1!$A$1:$DU$1,0))</f>
        <v>24</v>
      </c>
      <c r="BQ8">
        <f>INDEX([1]distances1!$A$1:$DU$125,MATCH($A$8,[1]distances1!$A$1:$A$125,0),MATCH(BQ$1,[1]distances1!$A$1:$DU$1,0))</f>
        <v>23</v>
      </c>
      <c r="BR8">
        <f>INDEX([1]distances1!$A$1:$DU$125,MATCH($A$8,[1]distances1!$A$1:$A$125,0),MATCH(BR$1,[1]distances1!$A$1:$DU$1,0))</f>
        <v>33</v>
      </c>
      <c r="BS8">
        <f>INDEX([1]distances1!$A$1:$DU$125,MATCH($A$8,[1]distances1!$A$1:$A$125,0),MATCH(BS$1,[1]distances1!$A$1:$DU$1,0))</f>
        <v>34</v>
      </c>
      <c r="BT8">
        <f>INDEX([1]distances1!$A$1:$DU$125,MATCH($A$8,[1]distances1!$A$1:$A$125,0),MATCH(BT$1,[1]distances1!$A$1:$DU$1,0))</f>
        <v>8</v>
      </c>
      <c r="BU8">
        <f>INDEX([1]distances1!$A$1:$DU$125,MATCH($A$8,[1]distances1!$A$1:$A$125,0),MATCH(BU$1,[1]distances1!$A$1:$DU$1,0))</f>
        <v>7</v>
      </c>
      <c r="BV8">
        <f>INDEX([1]distances1!$A$1:$DU$125,MATCH($A$8,[1]distances1!$A$1:$A$125,0),MATCH(BV$1,[1]distances1!$A$1:$DU$1,0))</f>
        <v>10000</v>
      </c>
      <c r="BW8">
        <f>INDEX([1]distances1!$A$1:$DU$125,MATCH($A$8,[1]distances1!$A$1:$A$125,0),MATCH(BW$1,[1]distances1!$A$1:$DU$1,0))</f>
        <v>13</v>
      </c>
      <c r="BX8">
        <f>INDEX([1]distances1!$A$1:$DU$125,MATCH($A$8,[1]distances1!$A$1:$A$125,0),MATCH(BX$1,[1]distances1!$A$1:$DU$1,0))</f>
        <v>38</v>
      </c>
      <c r="BY8">
        <f>INDEX([1]distances1!$A$1:$DU$125,MATCH($A$8,[1]distances1!$A$1:$A$125,0),MATCH(BY$1,[1]distances1!$A$1:$DU$1,0))</f>
        <v>27</v>
      </c>
      <c r="BZ8">
        <f>INDEX([1]distances1!$A$1:$DU$125,MATCH($A$8,[1]distances1!$A$1:$A$125,0),MATCH(BZ$1,[1]distances1!$A$1:$DU$1,0))</f>
        <v>72</v>
      </c>
      <c r="CA8">
        <f>INDEX([1]distances1!$A$1:$DU$125,MATCH($A$8,[1]distances1!$A$1:$A$125,0),MATCH(CA$1,[1]distances1!$A$1:$DU$1,0))</f>
        <v>80</v>
      </c>
      <c r="CB8">
        <f>INDEX([1]distances1!$A$1:$DU$125,MATCH($A$8,[1]distances1!$A$1:$A$125,0),MATCH(CB$1,[1]distances1!$A$1:$DU$1,0))</f>
        <v>48</v>
      </c>
      <c r="CC8">
        <f>INDEX([1]distances1!$A$1:$DU$125,MATCH($A$8,[1]distances1!$A$1:$A$125,0),MATCH(CC$1,[1]distances1!$A$1:$DU$1,0))</f>
        <v>50</v>
      </c>
      <c r="CD8">
        <f>INDEX([1]distances1!$A$1:$DU$125,MATCH($A$8,[1]distances1!$A$1:$A$125,0),MATCH(CD$1,[1]distances1!$A$1:$DU$1,0))</f>
        <v>49</v>
      </c>
      <c r="CE8">
        <f>INDEX([1]distances1!$A$1:$DU$125,MATCH($A$8,[1]distances1!$A$1:$A$125,0),MATCH(CE$1,[1]distances1!$A$1:$DU$1,0))</f>
        <v>89</v>
      </c>
      <c r="CF8">
        <f>INDEX([1]distances1!$A$1:$DU$125,MATCH($A$8,[1]distances1!$A$1:$A$125,0),MATCH(CF$1,[1]distances1!$A$1:$DU$1,0))</f>
        <v>105</v>
      </c>
      <c r="CG8">
        <f>INDEX([1]distances1!$A$1:$DU$125,MATCH($A$8,[1]distances1!$A$1:$A$125,0),MATCH(CG$1,[1]distances1!$A$1:$DU$1,0))</f>
        <v>101</v>
      </c>
      <c r="CH8">
        <f>INDEX([1]distances1!$A$1:$DU$125,MATCH($A$8,[1]distances1!$A$1:$A$125,0),MATCH(CH$1,[1]distances1!$A$1:$DU$1,0))</f>
        <v>109</v>
      </c>
      <c r="CI8">
        <f>INDEX([1]distances1!$A$1:$DU$125,MATCH($A$8,[1]distances1!$A$1:$A$125,0),MATCH(CI$1,[1]distances1!$A$1:$DU$1,0))</f>
        <v>99</v>
      </c>
      <c r="CJ8">
        <f>INDEX([1]distances1!$A$1:$DU$125,MATCH($A$8,[1]distances1!$A$1:$A$125,0),MATCH(CJ$1,[1]distances1!$A$1:$DU$1,0))</f>
        <v>99</v>
      </c>
      <c r="CK8">
        <f>INDEX([1]distances1!$A$1:$DU$125,MATCH($A$8,[1]distances1!$A$1:$A$125,0),MATCH(CK$1,[1]distances1!$A$1:$DU$1,0))</f>
        <v>92</v>
      </c>
      <c r="CL8">
        <f>INDEX([1]distances1!$A$1:$DU$125,MATCH($A$8,[1]distances1!$A$1:$A$125,0),MATCH(CL$1,[1]distances1!$A$1:$DU$1,0))</f>
        <v>96</v>
      </c>
      <c r="CM8">
        <f>INDEX([1]distances1!$A$1:$DU$125,MATCH($A$8,[1]distances1!$A$1:$A$125,0),MATCH(CM$1,[1]distances1!$A$1:$DU$1,0))</f>
        <v>77</v>
      </c>
      <c r="CN8">
        <f>INDEX([1]distances1!$A$1:$DU$125,MATCH($A$8,[1]distances1!$A$1:$A$125,0),MATCH(CN$1,[1]distances1!$A$1:$DU$1,0))</f>
        <v>136</v>
      </c>
      <c r="CO8">
        <f>INDEX([1]distances1!$A$1:$DU$125,MATCH($A$8,[1]distances1!$A$1:$A$125,0),MATCH(CO$1,[1]distances1!$A$1:$DU$1,0))</f>
        <v>128</v>
      </c>
      <c r="CP8">
        <f>INDEX([1]distances1!$A$1:$DU$125,MATCH($A$8,[1]distances1!$A$1:$A$125,0),MATCH(CP$1,[1]distances1!$A$1:$DU$1,0))</f>
        <v>130</v>
      </c>
      <c r="CQ8">
        <f>INDEX([1]distances1!$A$1:$DU$125,MATCH($A$8,[1]distances1!$A$1:$A$125,0),MATCH(CQ$1,[1]distances1!$A$1:$DU$1,0))</f>
        <v>164</v>
      </c>
      <c r="CR8">
        <f>INDEX([1]distances1!$A$1:$DU$125,MATCH($A$8,[1]distances1!$A$1:$A$125,0),MATCH(CR$1,[1]distances1!$A$1:$DU$1,0))</f>
        <v>171</v>
      </c>
      <c r="CS8">
        <f>INDEX([1]distances1!$A$1:$DU$125,MATCH($A$8,[1]distances1!$A$1:$A$125,0),MATCH(CS$1,[1]distances1!$A$1:$DU$1,0))</f>
        <v>169</v>
      </c>
      <c r="CT8">
        <f>INDEX([1]distances1!$A$1:$DU$125,MATCH($A$8,[1]distances1!$A$1:$A$125,0),MATCH(CT$1,[1]distances1!$A$1:$DU$1,0))</f>
        <v>170</v>
      </c>
      <c r="CU8">
        <f>INDEX([1]distances1!$A$1:$DU$125,MATCH($A$8,[1]distances1!$A$1:$A$125,0),MATCH(CU$1,[1]distances1!$A$1:$DU$1,0))</f>
        <v>10000</v>
      </c>
      <c r="CV8">
        <f>INDEX([1]distances1!$A$1:$DU$125,MATCH($A$8,[1]distances1!$A$1:$A$125,0),MATCH(CV$1,[1]distances1!$A$1:$DU$1,0))</f>
        <v>18</v>
      </c>
      <c r="CW8">
        <f>INDEX([1]distances1!$A$1:$DU$125,MATCH($A$8,[1]distances1!$A$1:$A$125,0),MATCH(CW$1,[1]distances1!$A$1:$DU$1,0))</f>
        <v>24</v>
      </c>
      <c r="CX8">
        <f>INDEX([1]distances1!$A$1:$DU$125,MATCH($A$8,[1]distances1!$A$1:$A$125,0),MATCH(CX$1,[1]distances1!$A$1:$DU$1,0))</f>
        <v>24</v>
      </c>
      <c r="CY8">
        <f>INDEX([1]distances1!$A$1:$DU$125,MATCH($A$8,[1]distances1!$A$1:$A$125,0),MATCH(CY$1,[1]distances1!$A$1:$DU$1,0))</f>
        <v>27</v>
      </c>
      <c r="CZ8">
        <f>INDEX([1]distances1!$A$1:$DU$125,MATCH($A$8,[1]distances1!$A$1:$A$125,0),MATCH(CZ$1,[1]distances1!$A$1:$DU$1,0))</f>
        <v>36</v>
      </c>
      <c r="DA8">
        <f>INDEX([1]distances1!$A$1:$DU$125,MATCH($A$8,[1]distances1!$A$1:$A$125,0),MATCH(DA$1,[1]distances1!$A$1:$DU$1,0))</f>
        <v>9</v>
      </c>
      <c r="DB8">
        <f>INDEX([1]distances1!$A$1:$DU$125,MATCH($A$8,[1]distances1!$A$1:$A$125,0),MATCH(DB$1,[1]distances1!$A$1:$DU$1,0))</f>
        <v>7</v>
      </c>
      <c r="DC8">
        <f>INDEX([1]distances1!$A$1:$DU$125,MATCH($A$8,[1]distances1!$A$1:$A$125,0),MATCH(DC$1,[1]distances1!$A$1:$DU$1,0))</f>
        <v>6</v>
      </c>
      <c r="DD8">
        <f>INDEX([1]distances1!$A$1:$DU$125,MATCH($A$8,[1]distances1!$A$1:$A$125,0),MATCH(DD$1,[1]distances1!$A$1:$DU$1,0))</f>
        <v>5</v>
      </c>
      <c r="DE8">
        <f>INDEX([1]distances1!$A$1:$DU$125,MATCH($A$8,[1]distances1!$A$1:$A$125,0),MATCH(DE$1,[1]distances1!$A$1:$DU$1,0))</f>
        <v>4</v>
      </c>
      <c r="DF8">
        <f>INDEX([1]distances1!$A$1:$DU$125,MATCH($A$8,[1]distances1!$A$1:$A$125,0),MATCH(DF$1,[1]distances1!$A$1:$DU$1,0))</f>
        <v>3</v>
      </c>
      <c r="DG8">
        <f>INDEX([1]distances1!$A$1:$DU$125,MATCH($A$8,[1]distances1!$A$1:$A$125,0),MATCH(DG$1,[1]distances1!$A$1:$DU$1,0))</f>
        <v>21</v>
      </c>
      <c r="DH8">
        <f>INDEX([1]distances1!$A$1:$DU$125,MATCH($A$8,[1]distances1!$A$1:$A$125,0),MATCH(DH$1,[1]distances1!$A$1:$DU$1,0))</f>
        <v>11</v>
      </c>
      <c r="DI8">
        <f>INDEX([1]distances1!$A$1:$DU$125,MATCH($A$8,[1]distances1!$A$1:$A$125,0),MATCH(DI$1,[1]distances1!$A$1:$DU$1,0))</f>
        <v>11</v>
      </c>
      <c r="DJ8">
        <f>INDEX([1]distances1!$A$1:$DU$125,MATCH($A$8,[1]distances1!$A$1:$A$125,0),MATCH(DJ$1,[1]distances1!$A$1:$DU$1,0))</f>
        <v>64</v>
      </c>
      <c r="DK8">
        <f>INDEX([1]distances1!$A$1:$DU$125,MATCH($A$8,[1]distances1!$A$1:$A$125,0),MATCH(DK$1,[1]distances1!$A$1:$DU$1,0))</f>
        <v>36</v>
      </c>
      <c r="DL8">
        <f>INDEX([1]distances1!$A$1:$DU$125,MATCH($A$8,[1]distances1!$A$1:$A$125,0),MATCH(DL$1,[1]distances1!$A$1:$DU$1,0))</f>
        <v>51</v>
      </c>
      <c r="DM8">
        <f>INDEX([1]distances1!$A$1:$DU$125,MATCH($A$8,[1]distances1!$A$1:$A$125,0),MATCH(DM$1,[1]distances1!$A$1:$DU$1,0))</f>
        <v>61</v>
      </c>
      <c r="DN8">
        <f>INDEX([1]distances1!$A$1:$DU$125,MATCH($A$8,[1]distances1!$A$1:$A$125,0),MATCH(DN$1,[1]distances1!$A$1:$DU$1,0))</f>
        <v>57</v>
      </c>
      <c r="DO8">
        <f>INDEX([1]distances1!$A$1:$DU$125,MATCH($A$8,[1]distances1!$A$1:$A$125,0),MATCH(DO$1,[1]distances1!$A$1:$DU$1,0))</f>
        <v>59</v>
      </c>
      <c r="DP8">
        <f>INDEX([1]distances1!$A$1:$DU$125,MATCH($A$8,[1]distances1!$A$1:$A$125,0),MATCH(DP$1,[1]distances1!$A$1:$DU$1,0))</f>
        <v>138</v>
      </c>
      <c r="DQ8">
        <f>INDEX([1]distances1!$A$1:$DU$125,MATCH($A$8,[1]distances1!$A$1:$A$125,0),MATCH(DQ$1,[1]distances1!$A$1:$DU$1,0))</f>
        <v>129</v>
      </c>
      <c r="DR8">
        <f>INDEX([1]distances1!$A$1:$DU$125,MATCH($A$8,[1]distances1!$A$1:$A$125,0),MATCH(DR$1,[1]distances1!$A$1:$DU$1,0))</f>
        <v>114</v>
      </c>
      <c r="DS8">
        <f>INDEX([1]distances1!$A$1:$DU$125,MATCH($A$8,[1]distances1!$A$1:$A$125,0),MATCH(DS$1,[1]distances1!$A$1:$DU$1,0))</f>
        <v>113</v>
      </c>
      <c r="DT8">
        <f>INDEX([1]distances1!$A$1:$DU$125,MATCH($A$8,[1]distances1!$A$1:$A$125,0),MATCH(DT$1,[1]distances1!$A$1:$DU$1,0))</f>
        <v>101</v>
      </c>
      <c r="DU8">
        <f>INDEX([1]distances1!$A$1:$DU$125,MATCH($A$8,[1]distances1!$A$1:$A$125,0),MATCH(DU$1,[1]distances1!$A$1:$DU$1,0))</f>
        <v>96</v>
      </c>
      <c r="DV8">
        <f>INDEX([1]distances1!$A$1:$DU$125,MATCH($A$8,[1]distances1!$A$1:$A$125,0),MATCH(DV$1,[1]distances1!$A$1:$DU$1,0))</f>
        <v>103</v>
      </c>
      <c r="DW8">
        <f>INDEX([1]distances1!$A$1:$DU$125,MATCH($A$8,[1]distances1!$A$1:$A$125,0),MATCH(DW$1,[1]distances1!$A$1:$DU$1,0))</f>
        <v>100</v>
      </c>
      <c r="DX8">
        <f>INDEX([1]distances1!$A$1:$DU$125,MATCH($A$8,[1]distances1!$A$1:$A$125,0),MATCH(DX$1,[1]distances1!$A$1:$DU$1,0))</f>
        <v>115</v>
      </c>
      <c r="DY8">
        <f>INDEX([1]distances1!$A$1:$DU$125,MATCH($A$8,[1]distances1!$A$1:$A$125,0),MATCH(DY$1,[1]distances1!$A$1:$DU$1,0))</f>
        <v>117</v>
      </c>
      <c r="DZ8">
        <f>INDEX([1]distances1!$A$1:$DU$125,MATCH($A$8,[1]distances1!$A$1:$A$125,0),MATCH(DZ$1,[1]distances1!$A$1:$DU$1,0))</f>
        <v>130</v>
      </c>
      <c r="EA8">
        <f>INDEX([1]distances1!$A$1:$DU$125,MATCH($A$8,[1]distances1!$A$1:$A$125,0),MATCH(EA$1,[1]distances1!$A$1:$DU$1,0))</f>
        <v>155</v>
      </c>
      <c r="EB8">
        <f>INDEX([1]distances1!$A$1:$DU$125,MATCH($A$8,[1]distances1!$A$1:$A$125,0),MATCH(EB$1,[1]distances1!$A$1:$DU$1,0))</f>
        <v>164</v>
      </c>
      <c r="EC8">
        <f>INDEX([1]distances1!$A$1:$DU$125,MATCH($A$8,[1]distances1!$A$1:$A$125,0),MATCH(EC$1,[1]distances1!$A$1:$DU$1,0))</f>
        <v>160</v>
      </c>
      <c r="ED8">
        <f>INDEX([1]distances1!$A$1:$DU$125,MATCH($A$8,[1]distances1!$A$1:$A$125,0),MATCH(ED$1,[1]distances1!$A$1:$DU$1,0))</f>
        <v>164</v>
      </c>
      <c r="EE8">
        <f>INDEX([1]distances1!$A$1:$DU$125,MATCH($A$8,[1]distances1!$A$1:$A$125,0),MATCH(EE$1,[1]distances1!$A$1:$DU$1,0))</f>
        <v>160</v>
      </c>
      <c r="EF8">
        <f>INDEX([1]distances1!$A$1:$DU$125,MATCH($A$8,[1]distances1!$A$1:$A$125,0),MATCH(EF$1,[1]distances1!$A$1:$DU$1,0))</f>
        <v>170</v>
      </c>
      <c r="EG8">
        <f>INDEX([1]distances1!$A$1:$DU$125,MATCH($A$8,[1]distances1!$A$1:$A$125,0),MATCH(EG$1,[1]distances1!$A$1:$DU$1,0))</f>
        <v>10000</v>
      </c>
      <c r="EH8">
        <f>INDEX([1]distances1!$A$1:$DU$125,MATCH($A$8,[1]distances1!$A$1:$A$125,0),MATCH(EH$1,[1]distances1!$A$1:$DU$1,0))</f>
        <v>47</v>
      </c>
      <c r="EI8">
        <f>INDEX([1]distances1!$A$1:$DU$125,MATCH($A$8,[1]distances1!$A$1:$A$125,0),MATCH(EI$1,[1]distances1!$A$1:$DU$1,0))</f>
        <v>39</v>
      </c>
      <c r="EJ8">
        <f>INDEX([1]distances1!$A$1:$DU$125,MATCH($A$8,[1]distances1!$A$1:$A$125,0),MATCH(EJ$1,[1]distances1!$A$1:$DU$1,0))</f>
        <v>51</v>
      </c>
      <c r="EK8">
        <f>INDEX([1]distances1!$A$1:$DU$125,MATCH($A$8,[1]distances1!$A$1:$A$125,0),MATCH(EK$1,[1]distances1!$A$1:$DU$1,0))</f>
        <v>27</v>
      </c>
      <c r="EL8">
        <f>INDEX([1]distances1!$A$1:$DU$125,MATCH($A$8,[1]distances1!$A$1:$A$125,0),MATCH(EL$1,[1]distances1!$A$1:$DU$1,0))</f>
        <v>18</v>
      </c>
      <c r="EM8">
        <f>INDEX([1]distances1!$A$1:$DU$125,MATCH($A$8,[1]distances1!$A$1:$A$125,0),MATCH(EM$1,[1]distances1!$A$1:$DU$1,0))</f>
        <v>24</v>
      </c>
      <c r="EN8">
        <f>INDEX([1]distances1!$A$1:$DU$125,MATCH($A$8,[1]distances1!$A$1:$A$125,0),MATCH(EN$1,[1]distances1!$A$1:$DU$1,0))</f>
        <v>23</v>
      </c>
      <c r="EO8">
        <f>INDEX([1]distances1!$A$1:$DU$125,MATCH($A$8,[1]distances1!$A$1:$A$125,0),MATCH(EO$1,[1]distances1!$A$1:$DU$1,0))</f>
        <v>24</v>
      </c>
      <c r="EP8">
        <f>INDEX([1]distances1!$A$1:$DU$125,MATCH($A$8,[1]distances1!$A$1:$A$125,0),MATCH(EP$1,[1]distances1!$A$1:$DU$1,0))</f>
        <v>32</v>
      </c>
      <c r="EQ8">
        <f>INDEX([1]distances1!$A$1:$DU$125,MATCH($A$8,[1]distances1!$A$1:$A$125,0),MATCH(EQ$1,[1]distances1!$A$1:$DU$1,0))</f>
        <v>27</v>
      </c>
      <c r="ER8">
        <f>INDEX([1]distances1!$A$1:$DU$125,MATCH($A$8,[1]distances1!$A$1:$A$125,0),MATCH(ER$1,[1]distances1!$A$1:$DU$1,0))</f>
        <v>26</v>
      </c>
      <c r="ES8">
        <f>INDEX([1]distances1!$A$1:$DU$125,MATCH($A$8,[1]distances1!$A$1:$A$125,0),MATCH(ES$1,[1]distances1!$A$1:$DU$1,0))</f>
        <v>7</v>
      </c>
      <c r="ET8">
        <f>INDEX([1]distances1!$A$1:$DU$125,MATCH($A$8,[1]distances1!$A$1:$A$125,0),MATCH(ET$1,[1]distances1!$A$1:$DU$1,0))</f>
        <v>11</v>
      </c>
      <c r="EU8">
        <f>INDEX([1]distances1!$A$1:$DU$125,MATCH($A$8,[1]distances1!$A$1:$A$125,0),MATCH(EU$1,[1]distances1!$A$1:$DU$1,0))</f>
        <v>11</v>
      </c>
      <c r="EV8">
        <f>INDEX([1]distances1!$A$1:$DU$125,MATCH($A$8,[1]distances1!$A$1:$A$125,0),MATCH(EV$1,[1]distances1!$A$1:$DU$1,0))</f>
        <v>113</v>
      </c>
      <c r="EW8">
        <f>INDEX([1]distances1!$A$1:$DU$125,MATCH($A$8,[1]distances1!$A$1:$A$125,0),MATCH(EW$1,[1]distances1!$A$1:$DU$1,0))</f>
        <v>105</v>
      </c>
      <c r="EX8">
        <f>INDEX([1]distances1!$A$1:$DU$125,MATCH($A$8,[1]distances1!$A$1:$A$125,0),MATCH(EX$1,[1]distances1!$A$1:$DU$1,0))</f>
        <v>109</v>
      </c>
      <c r="EY8">
        <f>INDEX([1]distances1!$A$1:$DU$125,MATCH($A$8,[1]distances1!$A$1:$A$125,0),MATCH(EY$1,[1]distances1!$A$1:$DU$1,0))</f>
        <v>107</v>
      </c>
      <c r="EZ8">
        <f>INDEX([1]distances1!$A$1:$DU$125,MATCH($A$8,[1]distances1!$A$1:$A$125,0),MATCH(EZ$1,[1]distances1!$A$1:$DU$1,0))</f>
        <v>104</v>
      </c>
      <c r="FA8">
        <f>INDEX([1]distances1!$A$1:$DU$125,MATCH($A$8,[1]distances1!$A$1:$A$125,0),MATCH(FA$1,[1]distances1!$A$1:$DU$1,0))</f>
        <v>79</v>
      </c>
      <c r="FB8">
        <f>INDEX([1]distances1!$A$1:$DU$125,MATCH($A$8,[1]distances1!$A$1:$A$125,0),MATCH(FB$1,[1]distances1!$A$1:$DU$1,0))</f>
        <v>95</v>
      </c>
      <c r="FC8">
        <f>INDEX([1]distances1!$A$1:$DU$125,MATCH($A$8,[1]distances1!$A$1:$A$125,0),MATCH(FC$1,[1]distances1!$A$1:$DU$1,0))</f>
        <v>92</v>
      </c>
      <c r="FD8">
        <f>INDEX([1]distances1!$A$1:$DU$125,MATCH($A$8,[1]distances1!$A$1:$A$125,0),MATCH(FD$1,[1]distances1!$A$1:$DU$1,0))</f>
        <v>96</v>
      </c>
      <c r="FE8">
        <f>INDEX([1]distances1!$A$1:$DU$125,MATCH($A$8,[1]distances1!$A$1:$A$125,0),MATCH(FE$1,[1]distances1!$A$1:$DU$1,0))</f>
        <v>103</v>
      </c>
      <c r="FF8">
        <f>INDEX([1]distances1!$A$1:$DU$125,MATCH($A$8,[1]distances1!$A$1:$A$125,0),MATCH(FF$1,[1]distances1!$A$1:$DU$1,0))</f>
        <v>100</v>
      </c>
      <c r="FG8">
        <f>INDEX([1]distances1!$A$1:$DU$125,MATCH($A$8,[1]distances1!$A$1:$A$125,0),MATCH(FG$1,[1]distances1!$A$1:$DU$1,0))</f>
        <v>130</v>
      </c>
      <c r="FH8">
        <f>INDEX([1]distances1!$A$1:$DU$125,MATCH($A$8,[1]distances1!$A$1:$A$125,0),MATCH(FH$1,[1]distances1!$A$1:$DU$1,0))</f>
        <v>148</v>
      </c>
      <c r="FI8">
        <f>INDEX([1]distances1!$A$1:$DU$125,MATCH($A$8,[1]distances1!$A$1:$A$125,0),MATCH(FI$1,[1]distances1!$A$1:$DU$1,0))</f>
        <v>156</v>
      </c>
      <c r="FJ8">
        <f>INDEX([1]distances1!$A$1:$DU$125,MATCH($A$8,[1]distances1!$A$1:$A$125,0),MATCH(FJ$1,[1]distances1!$A$1:$DU$1,0))</f>
        <v>155</v>
      </c>
      <c r="FK8">
        <f>INDEX([1]distances1!$A$1:$DU$125,MATCH($A$8,[1]distances1!$A$1:$A$125,0),MATCH(FK$1,[1]distances1!$A$1:$DU$1,0))</f>
        <v>150</v>
      </c>
      <c r="FL8">
        <f>INDEX([1]distances1!$A$1:$DU$125,MATCH($A$8,[1]distances1!$A$1:$A$125,0),MATCH(FL$1,[1]distances1!$A$1:$DU$1,0))</f>
        <v>175</v>
      </c>
      <c r="FM8">
        <f>INDEX([1]distances1!$A$1:$DU$125,MATCH($A$8,[1]distances1!$A$1:$A$125,0),MATCH(FM$1,[1]distances1!$A$1:$DU$1,0))</f>
        <v>160</v>
      </c>
      <c r="FN8">
        <f>INDEX([1]distances1!$A$1:$DU$125,MATCH($A$8,[1]distances1!$A$1:$A$125,0),MATCH(FN$1,[1]distances1!$A$1:$DU$1,0))</f>
        <v>171</v>
      </c>
      <c r="FO8">
        <f>INDEX([1]distances1!$A$1:$DU$125,MATCH($A$8,[1]distances1!$A$1:$A$125,0),MATCH(FO$1,[1]distances1!$A$1:$DU$1,0))</f>
        <v>172</v>
      </c>
      <c r="FP8">
        <f>INDEX([1]distances1!$A$1:$DU$125,MATCH($A$8,[1]distances1!$A$1:$A$125,0),MATCH(FP$1,[1]distances1!$A$1:$DU$1,0))</f>
        <v>10000</v>
      </c>
    </row>
    <row r="9" spans="1:172" x14ac:dyDescent="0.25">
      <c r="A9" s="11">
        <v>2466</v>
      </c>
      <c r="B9">
        <f>INDEX([1]distances1!$A$1:$DU$125,MATCH($A$9,[1]distances1!$A$1:$A$125,0),MATCH(B$1,[1]distances1!$A$1:$DU$1,0))</f>
        <v>24</v>
      </c>
      <c r="C9">
        <f>INDEX([1]distances1!$A$1:$DU$125,MATCH($A$9,[1]distances1!$A$1:$A$125,0),MATCH(C$1,[1]distances1!$A$1:$DU$1,0))</f>
        <v>22</v>
      </c>
      <c r="D9">
        <f>INDEX([1]distances1!$A$1:$DU$125,MATCH($A$9,[1]distances1!$A$1:$A$125,0),MATCH(D$1,[1]distances1!$A$1:$DU$1,0))</f>
        <v>20</v>
      </c>
      <c r="E9">
        <f>INDEX([1]distances1!$A$1:$DU$125,MATCH($A$9,[1]distances1!$A$1:$A$125,0),MATCH(E$1,[1]distances1!$A$1:$DU$1,0))</f>
        <v>19</v>
      </c>
      <c r="F9">
        <f>INDEX([1]distances1!$A$1:$DU$125,MATCH($A$9,[1]distances1!$A$1:$A$125,0),MATCH(F$1,[1]distances1!$A$1:$DU$1,0))</f>
        <v>14</v>
      </c>
      <c r="G9">
        <f>INDEX([1]distances1!$A$1:$DU$125,MATCH($A$9,[1]distances1!$A$1:$A$125,0),MATCH(G$1,[1]distances1!$A$1:$DU$1,0))</f>
        <v>9</v>
      </c>
      <c r="H9">
        <f>INDEX([1]distances1!$A$1:$DU$125,MATCH($A$9,[1]distances1!$A$1:$A$125,0),MATCH(H$1,[1]distances1!$A$1:$DU$1,0))</f>
        <v>6</v>
      </c>
      <c r="I9">
        <f>INDEX([1]distances1!$A$1:$DU$125,MATCH($A$9,[1]distances1!$A$1:$A$125,0),MATCH(I$1,[1]distances1!$A$1:$DU$1,0))</f>
        <v>10000</v>
      </c>
      <c r="J9">
        <f>INDEX([1]distances1!$A$1:$DU$125,MATCH($A$9,[1]distances1!$A$1:$A$125,0),MATCH(J$1,[1]distances1!$A$1:$DU$1,0))</f>
        <v>5</v>
      </c>
      <c r="K9">
        <f>INDEX([1]distances1!$A$1:$DU$125,MATCH($A$9,[1]distances1!$A$1:$A$125,0),MATCH(K$1,[1]distances1!$A$1:$DU$1,0))</f>
        <v>91</v>
      </c>
      <c r="L9">
        <f>INDEX([1]distances1!$A$1:$DU$125,MATCH($A$9,[1]distances1!$A$1:$A$125,0),MATCH(L$1,[1]distances1!$A$1:$DU$1,0))</f>
        <v>221</v>
      </c>
      <c r="M9">
        <f>INDEX([1]distances1!$A$1:$DU$125,MATCH($A$9,[1]distances1!$A$1:$A$125,0),MATCH(M$1,[1]distances1!$A$1:$DU$1,0))</f>
        <v>101</v>
      </c>
      <c r="N9">
        <f>INDEX([1]distances1!$A$1:$DU$125,MATCH($A$9,[1]distances1!$A$1:$A$125,0),MATCH(N$1,[1]distances1!$A$1:$DU$1,0))</f>
        <v>90</v>
      </c>
      <c r="O9">
        <f>INDEX([1]distances1!$A$1:$DU$125,MATCH($A$9,[1]distances1!$A$1:$A$125,0),MATCH(O$1,[1]distances1!$A$1:$DU$1,0))</f>
        <v>84</v>
      </c>
      <c r="P9">
        <f>INDEX([1]distances1!$A$1:$DU$125,MATCH($A$9,[1]distances1!$A$1:$A$125,0),MATCH(P$1,[1]distances1!$A$1:$DU$1,0))</f>
        <v>95</v>
      </c>
      <c r="Q9">
        <f>INDEX([1]distances1!$A$1:$DU$125,MATCH($A$9,[1]distances1!$A$1:$A$125,0),MATCH(Q$1,[1]distances1!$A$1:$DU$1,0))</f>
        <v>95</v>
      </c>
      <c r="R9">
        <f>INDEX([1]distances1!$A$1:$DU$125,MATCH($A$9,[1]distances1!$A$1:$A$125,0),MATCH(R$1,[1]distances1!$A$1:$DU$1,0))</f>
        <v>90</v>
      </c>
      <c r="S9">
        <f>INDEX([1]distances1!$A$1:$DU$125,MATCH($A$9,[1]distances1!$A$1:$A$125,0),MATCH(S$1,[1]distances1!$A$1:$DU$1,0))</f>
        <v>87</v>
      </c>
      <c r="T9">
        <f>INDEX([1]distances1!$A$1:$DU$125,MATCH($A$9,[1]distances1!$A$1:$A$125,0),MATCH(T$1,[1]distances1!$A$1:$DU$1,0))</f>
        <v>92</v>
      </c>
      <c r="U9">
        <f>INDEX([1]distances1!$A$1:$DU$125,MATCH($A$9,[1]distances1!$A$1:$A$125,0),MATCH(U$1,[1]distances1!$A$1:$DU$1,0))</f>
        <v>90</v>
      </c>
      <c r="V9">
        <f>INDEX([1]distances1!$A$1:$DU$125,MATCH($A$9,[1]distances1!$A$1:$A$125,0),MATCH(V$1,[1]distances1!$A$1:$DU$1,0))</f>
        <v>62</v>
      </c>
      <c r="W9">
        <f>INDEX([1]distances1!$A$1:$DU$125,MATCH($A$9,[1]distances1!$A$1:$A$125,0),MATCH(W$1,[1]distances1!$A$1:$DU$1,0))</f>
        <v>73</v>
      </c>
      <c r="X9">
        <f>INDEX([1]distances1!$A$1:$DU$125,MATCH($A$9,[1]distances1!$A$1:$A$125,0),MATCH(X$1,[1]distances1!$A$1:$DU$1,0))</f>
        <v>102</v>
      </c>
      <c r="Y9">
        <f>INDEX([1]distances1!$A$1:$DU$125,MATCH($A$9,[1]distances1!$A$1:$A$125,0),MATCH(Y$1,[1]distances1!$A$1:$DU$1,0))</f>
        <v>99</v>
      </c>
      <c r="Z9">
        <f>INDEX([1]distances1!$A$1:$DU$125,MATCH($A$9,[1]distances1!$A$1:$A$125,0),MATCH(Z$1,[1]distances1!$A$1:$DU$1,0))</f>
        <v>103</v>
      </c>
      <c r="AA9">
        <f>INDEX([1]distances1!$A$1:$DU$125,MATCH($A$9,[1]distances1!$A$1:$A$125,0),MATCH(AA$1,[1]distances1!$A$1:$DU$1,0))</f>
        <v>106</v>
      </c>
      <c r="AB9">
        <f>INDEX([1]distances1!$A$1:$DU$125,MATCH($A$9,[1]distances1!$A$1:$A$125,0),MATCH(AB$1,[1]distances1!$A$1:$DU$1,0))</f>
        <v>126</v>
      </c>
      <c r="AC9">
        <f>INDEX([1]distances1!$A$1:$DU$125,MATCH($A$9,[1]distances1!$A$1:$A$125,0),MATCH(AC$1,[1]distances1!$A$1:$DU$1,0))</f>
        <v>146</v>
      </c>
      <c r="AD9">
        <f>INDEX([1]distances1!$A$1:$DU$125,MATCH($A$9,[1]distances1!$A$1:$A$125,0),MATCH(AD$1,[1]distances1!$A$1:$DU$1,0))</f>
        <v>157</v>
      </c>
      <c r="AE9">
        <f>INDEX([1]distances1!$A$1:$DU$125,MATCH($A$9,[1]distances1!$A$1:$A$125,0),MATCH(AE$1,[1]distances1!$A$1:$DU$1,0))</f>
        <v>10000</v>
      </c>
      <c r="AF9">
        <f>INDEX([1]distances1!$A$1:$DU$125,MATCH($A$9,[1]distances1!$A$1:$A$125,0),MATCH(AF$1,[1]distances1!$A$1:$DU$1,0))</f>
        <v>13</v>
      </c>
      <c r="AG9">
        <f>INDEX([1]distances1!$A$1:$DU$125,MATCH($A$9,[1]distances1!$A$1:$A$125,0),MATCH(AG$1,[1]distances1!$A$1:$DU$1,0))</f>
        <v>19</v>
      </c>
      <c r="AH9">
        <f>INDEX([1]distances1!$A$1:$DU$125,MATCH($A$9,[1]distances1!$A$1:$A$125,0),MATCH(AH$1,[1]distances1!$A$1:$DU$1,0))</f>
        <v>34</v>
      </c>
      <c r="AI9">
        <f>INDEX([1]distances1!$A$1:$DU$125,MATCH($A$9,[1]distances1!$A$1:$A$125,0),MATCH(AI$1,[1]distances1!$A$1:$DU$1,0))</f>
        <v>21</v>
      </c>
      <c r="AJ9">
        <f>INDEX([1]distances1!$A$1:$DU$125,MATCH($A$9,[1]distances1!$A$1:$A$125,0),MATCH(AJ$1,[1]distances1!$A$1:$DU$1,0))</f>
        <v>35</v>
      </c>
      <c r="AK9">
        <f>INDEX([1]distances1!$A$1:$DU$125,MATCH($A$9,[1]distances1!$A$1:$A$125,0),MATCH(AK$1,[1]distances1!$A$1:$DU$1,0))</f>
        <v>12</v>
      </c>
      <c r="AL9">
        <f>INDEX([1]distances1!$A$1:$DU$125,MATCH($A$9,[1]distances1!$A$1:$A$125,0),MATCH(AL$1,[1]distances1!$A$1:$DU$1,0))</f>
        <v>10</v>
      </c>
      <c r="AM9">
        <f>INDEX([1]distances1!$A$1:$DU$125,MATCH($A$9,[1]distances1!$A$1:$A$125,0),MATCH(AM$1,[1]distances1!$A$1:$DU$1,0))</f>
        <v>9</v>
      </c>
      <c r="AN9">
        <f>INDEX([1]distances1!$A$1:$DU$125,MATCH($A$9,[1]distances1!$A$1:$A$125,0),MATCH(AN$1,[1]distances1!$A$1:$DU$1,0))</f>
        <v>12</v>
      </c>
      <c r="AO9">
        <f>INDEX([1]distances1!$A$1:$DU$125,MATCH($A$9,[1]distances1!$A$1:$A$125,0),MATCH(AO$1,[1]distances1!$A$1:$DU$1,0))</f>
        <v>8</v>
      </c>
      <c r="AP9">
        <f>INDEX([1]distances1!$A$1:$DU$125,MATCH($A$9,[1]distances1!$A$1:$A$125,0),MATCH(AP$1,[1]distances1!$A$1:$DU$1,0))</f>
        <v>4</v>
      </c>
      <c r="AQ9">
        <f>INDEX([1]distances1!$A$1:$DU$125,MATCH($A$9,[1]distances1!$A$1:$A$125,0),MATCH(AQ$1,[1]distances1!$A$1:$DU$1,0))</f>
        <v>135</v>
      </c>
      <c r="AR9">
        <f>INDEX([1]distances1!$A$1:$DU$125,MATCH($A$9,[1]distances1!$A$1:$A$125,0),MATCH(AR$1,[1]distances1!$A$1:$DU$1,0))</f>
        <v>77</v>
      </c>
      <c r="AS9">
        <f>INDEX([1]distances1!$A$1:$DU$125,MATCH($A$9,[1]distances1!$A$1:$A$125,0),MATCH(AS$1,[1]distances1!$A$1:$DU$1,0))</f>
        <v>126</v>
      </c>
      <c r="AT9">
        <f>INDEX([1]distances1!$A$1:$DU$125,MATCH($A$9,[1]distances1!$A$1:$A$125,0),MATCH(AT$1,[1]distances1!$A$1:$DU$1,0))</f>
        <v>186</v>
      </c>
      <c r="AU9">
        <f>INDEX([1]distances1!$A$1:$DU$125,MATCH($A$9,[1]distances1!$A$1:$A$125,0),MATCH(AU$1,[1]distances1!$A$1:$DU$1,0))</f>
        <v>101</v>
      </c>
      <c r="AV9">
        <f>INDEX([1]distances1!$A$1:$DU$125,MATCH($A$9,[1]distances1!$A$1:$A$125,0),MATCH(AV$1,[1]distances1!$A$1:$DU$1,0))</f>
        <v>96</v>
      </c>
      <c r="AW9">
        <f>INDEX([1]distances1!$A$1:$DU$125,MATCH($A$9,[1]distances1!$A$1:$A$125,0),MATCH(AW$1,[1]distances1!$A$1:$DU$1,0))</f>
        <v>90</v>
      </c>
      <c r="AX9">
        <f>INDEX([1]distances1!$A$1:$DU$125,MATCH($A$9,[1]distances1!$A$1:$A$125,0),MATCH(AX$1,[1]distances1!$A$1:$DU$1,0))</f>
        <v>90</v>
      </c>
      <c r="AY9">
        <f>INDEX([1]distances1!$A$1:$DU$125,MATCH($A$9,[1]distances1!$A$1:$A$125,0),MATCH(AY$1,[1]distances1!$A$1:$DU$1,0))</f>
        <v>111</v>
      </c>
      <c r="AZ9">
        <f>INDEX([1]distances1!$A$1:$DU$125,MATCH($A$9,[1]distances1!$A$1:$A$125,0),MATCH(AZ$1,[1]distances1!$A$1:$DU$1,0))</f>
        <v>92</v>
      </c>
      <c r="BA9">
        <f>INDEX([1]distances1!$A$1:$DU$125,MATCH($A$9,[1]distances1!$A$1:$A$125,0),MATCH(BA$1,[1]distances1!$A$1:$DU$1,0))</f>
        <v>90</v>
      </c>
      <c r="BB9">
        <f>INDEX([1]distances1!$A$1:$DU$125,MATCH($A$9,[1]distances1!$A$1:$A$125,0),MATCH(BB$1,[1]distances1!$A$1:$DU$1,0))</f>
        <v>102</v>
      </c>
      <c r="BC9">
        <f>INDEX([1]distances1!$A$1:$DU$125,MATCH($A$9,[1]distances1!$A$1:$A$125,0),MATCH(BC$1,[1]distances1!$A$1:$DU$1,0))</f>
        <v>99</v>
      </c>
      <c r="BD9">
        <f>INDEX([1]distances1!$A$1:$DU$125,MATCH($A$9,[1]distances1!$A$1:$A$125,0),MATCH(BD$1,[1]distances1!$A$1:$DU$1,0))</f>
        <v>102</v>
      </c>
      <c r="BE9">
        <f>INDEX([1]distances1!$A$1:$DU$125,MATCH($A$9,[1]distances1!$A$1:$A$125,0),MATCH(BE$1,[1]distances1!$A$1:$DU$1,0))</f>
        <v>106</v>
      </c>
      <c r="BF9">
        <f>INDEX([1]distances1!$A$1:$DU$125,MATCH($A$9,[1]distances1!$A$1:$A$125,0),MATCH(BF$1,[1]distances1!$A$1:$DU$1,0))</f>
        <v>136</v>
      </c>
      <c r="BG9">
        <f>INDEX([1]distances1!$A$1:$DU$125,MATCH($A$9,[1]distances1!$A$1:$A$125,0),MATCH(BG$1,[1]distances1!$A$1:$DU$1,0))</f>
        <v>126</v>
      </c>
      <c r="BH9">
        <f>INDEX([1]distances1!$A$1:$DU$125,MATCH($A$9,[1]distances1!$A$1:$A$125,0),MATCH(BH$1,[1]distances1!$A$1:$DU$1,0))</f>
        <v>169</v>
      </c>
      <c r="BI9">
        <f>INDEX([1]distances1!$A$1:$DU$125,MATCH($A$9,[1]distances1!$A$1:$A$125,0),MATCH(BI$1,[1]distances1!$A$1:$DU$1,0))</f>
        <v>160</v>
      </c>
      <c r="BJ9">
        <f>INDEX([1]distances1!$A$1:$DU$125,MATCH($A$9,[1]distances1!$A$1:$A$125,0),MATCH(BJ$1,[1]distances1!$A$1:$DU$1,0))</f>
        <v>167</v>
      </c>
      <c r="BK9">
        <f>INDEX([1]distances1!$A$1:$DU$125,MATCH($A$9,[1]distances1!$A$1:$A$125,0),MATCH(BK$1,[1]distances1!$A$1:$DU$1,0))</f>
        <v>166</v>
      </c>
      <c r="BL9">
        <f>INDEX([1]distances1!$A$1:$DU$125,MATCH($A$9,[1]distances1!$A$1:$A$125,0),MATCH(BL$1,[1]distances1!$A$1:$DU$1,0))</f>
        <v>10000</v>
      </c>
      <c r="BM9">
        <f>INDEX([1]distances1!$A$1:$DU$125,MATCH($A$9,[1]distances1!$A$1:$A$125,0),MATCH(BM$1,[1]distances1!$A$1:$DU$1,0))</f>
        <v>93</v>
      </c>
      <c r="BN9">
        <f>INDEX([1]distances1!$A$1:$DU$125,MATCH($A$9,[1]distances1!$A$1:$A$125,0),MATCH(BN$1,[1]distances1!$A$1:$DU$1,0))</f>
        <v>79</v>
      </c>
      <c r="BO9">
        <f>INDEX([1]distances1!$A$1:$DU$125,MATCH($A$9,[1]distances1!$A$1:$A$125,0),MATCH(BO$1,[1]distances1!$A$1:$DU$1,0))</f>
        <v>41</v>
      </c>
      <c r="BP9">
        <f>INDEX([1]distances1!$A$1:$DU$125,MATCH($A$9,[1]distances1!$A$1:$A$125,0),MATCH(BP$1,[1]distances1!$A$1:$DU$1,0))</f>
        <v>20</v>
      </c>
      <c r="BQ9">
        <f>INDEX([1]distances1!$A$1:$DU$125,MATCH($A$9,[1]distances1!$A$1:$A$125,0),MATCH(BQ$1,[1]distances1!$A$1:$DU$1,0))</f>
        <v>18</v>
      </c>
      <c r="BR9">
        <f>INDEX([1]distances1!$A$1:$DU$125,MATCH($A$9,[1]distances1!$A$1:$A$125,0),MATCH(BR$1,[1]distances1!$A$1:$DU$1,0))</f>
        <v>28</v>
      </c>
      <c r="BS9">
        <f>INDEX([1]distances1!$A$1:$DU$125,MATCH($A$9,[1]distances1!$A$1:$A$125,0),MATCH(BS$1,[1]distances1!$A$1:$DU$1,0))</f>
        <v>29</v>
      </c>
      <c r="BT9">
        <f>INDEX([1]distances1!$A$1:$DU$125,MATCH($A$9,[1]distances1!$A$1:$A$125,0),MATCH(BT$1,[1]distances1!$A$1:$DU$1,0))</f>
        <v>12</v>
      </c>
      <c r="BU9">
        <f>INDEX([1]distances1!$A$1:$DU$125,MATCH($A$9,[1]distances1!$A$1:$A$125,0),MATCH(BU$1,[1]distances1!$A$1:$DU$1,0))</f>
        <v>11</v>
      </c>
      <c r="BV9">
        <f>INDEX([1]distances1!$A$1:$DU$125,MATCH($A$9,[1]distances1!$A$1:$A$125,0),MATCH(BV$1,[1]distances1!$A$1:$DU$1,0))</f>
        <v>6</v>
      </c>
      <c r="BW9">
        <f>INDEX([1]distances1!$A$1:$DU$125,MATCH($A$9,[1]distances1!$A$1:$A$125,0),MATCH(BW$1,[1]distances1!$A$1:$DU$1,0))</f>
        <v>18</v>
      </c>
      <c r="BX9">
        <f>INDEX([1]distances1!$A$1:$DU$125,MATCH($A$9,[1]distances1!$A$1:$A$125,0),MATCH(BX$1,[1]distances1!$A$1:$DU$1,0))</f>
        <v>42</v>
      </c>
      <c r="BY9">
        <f>INDEX([1]distances1!$A$1:$DU$125,MATCH($A$9,[1]distances1!$A$1:$A$125,0),MATCH(BY$1,[1]distances1!$A$1:$DU$1,0))</f>
        <v>32</v>
      </c>
      <c r="BZ9">
        <f>INDEX([1]distances1!$A$1:$DU$125,MATCH($A$9,[1]distances1!$A$1:$A$125,0),MATCH(BZ$1,[1]distances1!$A$1:$DU$1,0))</f>
        <v>71</v>
      </c>
      <c r="CA9">
        <f>INDEX([1]distances1!$A$1:$DU$125,MATCH($A$9,[1]distances1!$A$1:$A$125,0),MATCH(CA$1,[1]distances1!$A$1:$DU$1,0))</f>
        <v>79</v>
      </c>
      <c r="CB9">
        <f>INDEX([1]distances1!$A$1:$DU$125,MATCH($A$9,[1]distances1!$A$1:$A$125,0),MATCH(CB$1,[1]distances1!$A$1:$DU$1,0))</f>
        <v>47</v>
      </c>
      <c r="CC9">
        <f>INDEX([1]distances1!$A$1:$DU$125,MATCH($A$9,[1]distances1!$A$1:$A$125,0),MATCH(CC$1,[1]distances1!$A$1:$DU$1,0))</f>
        <v>49</v>
      </c>
      <c r="CD9">
        <f>INDEX([1]distances1!$A$1:$DU$125,MATCH($A$9,[1]distances1!$A$1:$A$125,0),MATCH(CD$1,[1]distances1!$A$1:$DU$1,0))</f>
        <v>48</v>
      </c>
      <c r="CE9">
        <f>INDEX([1]distances1!$A$1:$DU$125,MATCH($A$9,[1]distances1!$A$1:$A$125,0),MATCH(CE$1,[1]distances1!$A$1:$DU$1,0))</f>
        <v>83</v>
      </c>
      <c r="CF9">
        <f>INDEX([1]distances1!$A$1:$DU$125,MATCH($A$9,[1]distances1!$A$1:$A$125,0),MATCH(CF$1,[1]distances1!$A$1:$DU$1,0))</f>
        <v>101</v>
      </c>
      <c r="CG9">
        <f>INDEX([1]distances1!$A$1:$DU$125,MATCH($A$9,[1]distances1!$A$1:$A$125,0),MATCH(CG$1,[1]distances1!$A$1:$DU$1,0))</f>
        <v>96</v>
      </c>
      <c r="CH9">
        <f>INDEX([1]distances1!$A$1:$DU$125,MATCH($A$9,[1]distances1!$A$1:$A$125,0),MATCH(CH$1,[1]distances1!$A$1:$DU$1,0))</f>
        <v>105</v>
      </c>
      <c r="CI9">
        <f>INDEX([1]distances1!$A$1:$DU$125,MATCH($A$9,[1]distances1!$A$1:$A$125,0),MATCH(CI$1,[1]distances1!$A$1:$DU$1,0))</f>
        <v>95</v>
      </c>
      <c r="CJ9">
        <f>INDEX([1]distances1!$A$1:$DU$125,MATCH($A$9,[1]distances1!$A$1:$A$125,0),MATCH(CJ$1,[1]distances1!$A$1:$DU$1,0))</f>
        <v>95</v>
      </c>
      <c r="CK9">
        <f>INDEX([1]distances1!$A$1:$DU$125,MATCH($A$9,[1]distances1!$A$1:$A$125,0),MATCH(CK$1,[1]distances1!$A$1:$DU$1,0))</f>
        <v>87</v>
      </c>
      <c r="CL9">
        <f>INDEX([1]distances1!$A$1:$DU$125,MATCH($A$9,[1]distances1!$A$1:$A$125,0),MATCH(CL$1,[1]distances1!$A$1:$DU$1,0))</f>
        <v>92</v>
      </c>
      <c r="CM9">
        <f>INDEX([1]distances1!$A$1:$DU$125,MATCH($A$9,[1]distances1!$A$1:$A$125,0),MATCH(CM$1,[1]distances1!$A$1:$DU$1,0))</f>
        <v>73</v>
      </c>
      <c r="CN9">
        <f>INDEX([1]distances1!$A$1:$DU$125,MATCH($A$9,[1]distances1!$A$1:$A$125,0),MATCH(CN$1,[1]distances1!$A$1:$DU$1,0))</f>
        <v>132</v>
      </c>
      <c r="CO9">
        <f>INDEX([1]distances1!$A$1:$DU$125,MATCH($A$9,[1]distances1!$A$1:$A$125,0),MATCH(CO$1,[1]distances1!$A$1:$DU$1,0))</f>
        <v>124</v>
      </c>
      <c r="CP9">
        <f>INDEX([1]distances1!$A$1:$DU$125,MATCH($A$9,[1]distances1!$A$1:$A$125,0),MATCH(CP$1,[1]distances1!$A$1:$DU$1,0))</f>
        <v>126</v>
      </c>
      <c r="CQ9">
        <f>INDEX([1]distances1!$A$1:$DU$125,MATCH($A$9,[1]distances1!$A$1:$A$125,0),MATCH(CQ$1,[1]distances1!$A$1:$DU$1,0))</f>
        <v>160</v>
      </c>
      <c r="CR9">
        <f>INDEX([1]distances1!$A$1:$DU$125,MATCH($A$9,[1]distances1!$A$1:$A$125,0),MATCH(CR$1,[1]distances1!$A$1:$DU$1,0))</f>
        <v>167</v>
      </c>
      <c r="CS9">
        <f>INDEX([1]distances1!$A$1:$DU$125,MATCH($A$9,[1]distances1!$A$1:$A$125,0),MATCH(CS$1,[1]distances1!$A$1:$DU$1,0))</f>
        <v>165</v>
      </c>
      <c r="CT9">
        <f>INDEX([1]distances1!$A$1:$DU$125,MATCH($A$9,[1]distances1!$A$1:$A$125,0),MATCH(CT$1,[1]distances1!$A$1:$DU$1,0))</f>
        <v>166</v>
      </c>
      <c r="CU9">
        <f>INDEX([1]distances1!$A$1:$DU$125,MATCH($A$9,[1]distances1!$A$1:$A$125,0),MATCH(CU$1,[1]distances1!$A$1:$DU$1,0))</f>
        <v>10000</v>
      </c>
      <c r="CV9">
        <f>INDEX([1]distances1!$A$1:$DU$125,MATCH($A$9,[1]distances1!$A$1:$A$125,0),MATCH(CV$1,[1]distances1!$A$1:$DU$1,0))</f>
        <v>14</v>
      </c>
      <c r="CW9">
        <f>INDEX([1]distances1!$A$1:$DU$125,MATCH($A$9,[1]distances1!$A$1:$A$125,0),MATCH(CW$1,[1]distances1!$A$1:$DU$1,0))</f>
        <v>20</v>
      </c>
      <c r="CX9">
        <f>INDEX([1]distances1!$A$1:$DU$125,MATCH($A$9,[1]distances1!$A$1:$A$125,0),MATCH(CX$1,[1]distances1!$A$1:$DU$1,0))</f>
        <v>19</v>
      </c>
      <c r="CY9">
        <f>INDEX([1]distances1!$A$1:$DU$125,MATCH($A$9,[1]distances1!$A$1:$A$125,0),MATCH(CY$1,[1]distances1!$A$1:$DU$1,0))</f>
        <v>21</v>
      </c>
      <c r="CZ9">
        <f>INDEX([1]distances1!$A$1:$DU$125,MATCH($A$9,[1]distances1!$A$1:$A$125,0),MATCH(CZ$1,[1]distances1!$A$1:$DU$1,0))</f>
        <v>31</v>
      </c>
      <c r="DA9">
        <f>INDEX([1]distances1!$A$1:$DU$125,MATCH($A$9,[1]distances1!$A$1:$A$125,0),MATCH(DA$1,[1]distances1!$A$1:$DU$1,0))</f>
        <v>18</v>
      </c>
      <c r="DB9">
        <f>INDEX([1]distances1!$A$1:$DU$125,MATCH($A$9,[1]distances1!$A$1:$A$125,0),MATCH(DB$1,[1]distances1!$A$1:$DU$1,0))</f>
        <v>11</v>
      </c>
      <c r="DC9">
        <f>INDEX([1]distances1!$A$1:$DU$125,MATCH($A$9,[1]distances1!$A$1:$A$125,0),MATCH(DC$1,[1]distances1!$A$1:$DU$1,0))</f>
        <v>11</v>
      </c>
      <c r="DD9">
        <f>INDEX([1]distances1!$A$1:$DU$125,MATCH($A$9,[1]distances1!$A$1:$A$125,0),MATCH(DD$1,[1]distances1!$A$1:$DU$1,0))</f>
        <v>10</v>
      </c>
      <c r="DE9">
        <f>INDEX([1]distances1!$A$1:$DU$125,MATCH($A$9,[1]distances1!$A$1:$A$125,0),MATCH(DE$1,[1]distances1!$A$1:$DU$1,0))</f>
        <v>10</v>
      </c>
      <c r="DF9">
        <f>INDEX([1]distances1!$A$1:$DU$125,MATCH($A$9,[1]distances1!$A$1:$A$125,0),MATCH(DF$1,[1]distances1!$A$1:$DU$1,0))</f>
        <v>9</v>
      </c>
      <c r="DG9">
        <f>INDEX([1]distances1!$A$1:$DU$125,MATCH($A$9,[1]distances1!$A$1:$A$125,0),MATCH(DG$1,[1]distances1!$A$1:$DU$1,0))</f>
        <v>25</v>
      </c>
      <c r="DH9">
        <f>INDEX([1]distances1!$A$1:$DU$125,MATCH($A$9,[1]distances1!$A$1:$A$125,0),MATCH(DH$1,[1]distances1!$A$1:$DU$1,0))</f>
        <v>6</v>
      </c>
      <c r="DI9">
        <f>INDEX([1]distances1!$A$1:$DU$125,MATCH($A$9,[1]distances1!$A$1:$A$125,0),MATCH(DI$1,[1]distances1!$A$1:$DU$1,0))</f>
        <v>5</v>
      </c>
      <c r="DJ9">
        <f>INDEX([1]distances1!$A$1:$DU$125,MATCH($A$9,[1]distances1!$A$1:$A$125,0),MATCH(DJ$1,[1]distances1!$A$1:$DU$1,0))</f>
        <v>63</v>
      </c>
      <c r="DK9">
        <f>INDEX([1]distances1!$A$1:$DU$125,MATCH($A$9,[1]distances1!$A$1:$A$125,0),MATCH(DK$1,[1]distances1!$A$1:$DU$1,0))</f>
        <v>35</v>
      </c>
      <c r="DL9">
        <f>INDEX([1]distances1!$A$1:$DU$125,MATCH($A$9,[1]distances1!$A$1:$A$125,0),MATCH(DL$1,[1]distances1!$A$1:$DU$1,0))</f>
        <v>45</v>
      </c>
      <c r="DM9">
        <f>INDEX([1]distances1!$A$1:$DU$125,MATCH($A$9,[1]distances1!$A$1:$A$125,0),MATCH(DM$1,[1]distances1!$A$1:$DU$1,0))</f>
        <v>55</v>
      </c>
      <c r="DN9">
        <f>INDEX([1]distances1!$A$1:$DU$125,MATCH($A$9,[1]distances1!$A$1:$A$125,0),MATCH(DN$1,[1]distances1!$A$1:$DU$1,0))</f>
        <v>54</v>
      </c>
      <c r="DO9">
        <f>INDEX([1]distances1!$A$1:$DU$125,MATCH($A$9,[1]distances1!$A$1:$A$125,0),MATCH(DO$1,[1]distances1!$A$1:$DU$1,0))</f>
        <v>58</v>
      </c>
      <c r="DP9">
        <f>INDEX([1]distances1!$A$1:$DU$125,MATCH($A$9,[1]distances1!$A$1:$A$125,0),MATCH(DP$1,[1]distances1!$A$1:$DU$1,0))</f>
        <v>135</v>
      </c>
      <c r="DQ9">
        <f>INDEX([1]distances1!$A$1:$DU$125,MATCH($A$9,[1]distances1!$A$1:$A$125,0),MATCH(DQ$1,[1]distances1!$A$1:$DU$1,0))</f>
        <v>126</v>
      </c>
      <c r="DR9">
        <f>INDEX([1]distances1!$A$1:$DU$125,MATCH($A$9,[1]distances1!$A$1:$A$125,0),MATCH(DR$1,[1]distances1!$A$1:$DU$1,0))</f>
        <v>120</v>
      </c>
      <c r="DS9">
        <f>INDEX([1]distances1!$A$1:$DU$125,MATCH($A$9,[1]distances1!$A$1:$A$125,0),MATCH(DS$1,[1]distances1!$A$1:$DU$1,0))</f>
        <v>118</v>
      </c>
      <c r="DT9">
        <f>INDEX([1]distances1!$A$1:$DU$125,MATCH($A$9,[1]distances1!$A$1:$A$125,0),MATCH(DT$1,[1]distances1!$A$1:$DU$1,0))</f>
        <v>96</v>
      </c>
      <c r="DU9">
        <f>INDEX([1]distances1!$A$1:$DU$125,MATCH($A$9,[1]distances1!$A$1:$A$125,0),MATCH(DU$1,[1]distances1!$A$1:$DU$1,0))</f>
        <v>92</v>
      </c>
      <c r="DV9">
        <f>INDEX([1]distances1!$A$1:$DU$125,MATCH($A$9,[1]distances1!$A$1:$A$125,0),MATCH(DV$1,[1]distances1!$A$1:$DU$1,0))</f>
        <v>102</v>
      </c>
      <c r="DW9">
        <f>INDEX([1]distances1!$A$1:$DU$125,MATCH($A$9,[1]distances1!$A$1:$A$125,0),MATCH(DW$1,[1]distances1!$A$1:$DU$1,0))</f>
        <v>99</v>
      </c>
      <c r="DX9">
        <f>INDEX([1]distances1!$A$1:$DU$125,MATCH($A$9,[1]distances1!$A$1:$A$125,0),MATCH(DX$1,[1]distances1!$A$1:$DU$1,0))</f>
        <v>111</v>
      </c>
      <c r="DY9">
        <f>INDEX([1]distances1!$A$1:$DU$125,MATCH($A$9,[1]distances1!$A$1:$A$125,0),MATCH(DY$1,[1]distances1!$A$1:$DU$1,0))</f>
        <v>112</v>
      </c>
      <c r="DZ9">
        <f>INDEX([1]distances1!$A$1:$DU$125,MATCH($A$9,[1]distances1!$A$1:$A$125,0),MATCH(DZ$1,[1]distances1!$A$1:$DU$1,0))</f>
        <v>126</v>
      </c>
      <c r="EA9">
        <f>INDEX([1]distances1!$A$1:$DU$125,MATCH($A$9,[1]distances1!$A$1:$A$125,0),MATCH(EA$1,[1]distances1!$A$1:$DU$1,0))</f>
        <v>151</v>
      </c>
      <c r="EB9">
        <f>INDEX([1]distances1!$A$1:$DU$125,MATCH($A$9,[1]distances1!$A$1:$A$125,0),MATCH(EB$1,[1]distances1!$A$1:$DU$1,0))</f>
        <v>160</v>
      </c>
      <c r="EC9">
        <f>INDEX([1]distances1!$A$1:$DU$125,MATCH($A$9,[1]distances1!$A$1:$A$125,0),MATCH(EC$1,[1]distances1!$A$1:$DU$1,0))</f>
        <v>156</v>
      </c>
      <c r="ED9">
        <f>INDEX([1]distances1!$A$1:$DU$125,MATCH($A$9,[1]distances1!$A$1:$A$125,0),MATCH(ED$1,[1]distances1!$A$1:$DU$1,0))</f>
        <v>160</v>
      </c>
      <c r="EE9">
        <f>INDEX([1]distances1!$A$1:$DU$125,MATCH($A$9,[1]distances1!$A$1:$A$125,0),MATCH(EE$1,[1]distances1!$A$1:$DU$1,0))</f>
        <v>156</v>
      </c>
      <c r="EF9">
        <f>INDEX([1]distances1!$A$1:$DU$125,MATCH($A$9,[1]distances1!$A$1:$A$125,0),MATCH(EF$1,[1]distances1!$A$1:$DU$1,0))</f>
        <v>166</v>
      </c>
      <c r="EG9">
        <f>INDEX([1]distances1!$A$1:$DU$125,MATCH($A$9,[1]distances1!$A$1:$A$125,0),MATCH(EG$1,[1]distances1!$A$1:$DU$1,0))</f>
        <v>10000</v>
      </c>
      <c r="EH9">
        <f>INDEX([1]distances1!$A$1:$DU$125,MATCH($A$9,[1]distances1!$A$1:$A$125,0),MATCH(EH$1,[1]distances1!$A$1:$DU$1,0))</f>
        <v>42</v>
      </c>
      <c r="EI9">
        <f>INDEX([1]distances1!$A$1:$DU$125,MATCH($A$9,[1]distances1!$A$1:$A$125,0),MATCH(EI$1,[1]distances1!$A$1:$DU$1,0))</f>
        <v>35</v>
      </c>
      <c r="EJ9">
        <f>INDEX([1]distances1!$A$1:$DU$125,MATCH($A$9,[1]distances1!$A$1:$A$125,0),MATCH(EJ$1,[1]distances1!$A$1:$DU$1,0))</f>
        <v>47</v>
      </c>
      <c r="EK9">
        <f>INDEX([1]distances1!$A$1:$DU$125,MATCH($A$9,[1]distances1!$A$1:$A$125,0),MATCH(EK$1,[1]distances1!$A$1:$DU$1,0))</f>
        <v>22</v>
      </c>
      <c r="EL9">
        <f>INDEX([1]distances1!$A$1:$DU$125,MATCH($A$9,[1]distances1!$A$1:$A$125,0),MATCH(EL$1,[1]distances1!$A$1:$DU$1,0))</f>
        <v>14</v>
      </c>
      <c r="EM9">
        <f>INDEX([1]distances1!$A$1:$DU$125,MATCH($A$9,[1]distances1!$A$1:$A$125,0),MATCH(EM$1,[1]distances1!$A$1:$DU$1,0))</f>
        <v>20</v>
      </c>
      <c r="EN9">
        <f>INDEX([1]distances1!$A$1:$DU$125,MATCH($A$9,[1]distances1!$A$1:$A$125,0),MATCH(EN$1,[1]distances1!$A$1:$DU$1,0))</f>
        <v>18</v>
      </c>
      <c r="EO9">
        <f>INDEX([1]distances1!$A$1:$DU$125,MATCH($A$9,[1]distances1!$A$1:$A$125,0),MATCH(EO$1,[1]distances1!$A$1:$DU$1,0))</f>
        <v>19</v>
      </c>
      <c r="EP9">
        <f>INDEX([1]distances1!$A$1:$DU$125,MATCH($A$9,[1]distances1!$A$1:$A$125,0),MATCH(EP$1,[1]distances1!$A$1:$DU$1,0))</f>
        <v>33</v>
      </c>
      <c r="EQ9">
        <f>INDEX([1]distances1!$A$1:$DU$125,MATCH($A$9,[1]distances1!$A$1:$A$125,0),MATCH(EQ$1,[1]distances1!$A$1:$DU$1,0))</f>
        <v>21</v>
      </c>
      <c r="ER9">
        <f>INDEX([1]distances1!$A$1:$DU$125,MATCH($A$9,[1]distances1!$A$1:$A$125,0),MATCH(ER$1,[1]distances1!$A$1:$DU$1,0))</f>
        <v>31</v>
      </c>
      <c r="ES9">
        <f>INDEX([1]distances1!$A$1:$DU$125,MATCH($A$9,[1]distances1!$A$1:$A$125,0),MATCH(ES$1,[1]distances1!$A$1:$DU$1,0))</f>
        <v>14</v>
      </c>
      <c r="ET9">
        <f>INDEX([1]distances1!$A$1:$DU$125,MATCH($A$9,[1]distances1!$A$1:$A$125,0),MATCH(ET$1,[1]distances1!$A$1:$DU$1,0))</f>
        <v>6</v>
      </c>
      <c r="EU9">
        <f>INDEX([1]distances1!$A$1:$DU$125,MATCH($A$9,[1]distances1!$A$1:$A$125,0),MATCH(EU$1,[1]distances1!$A$1:$DU$1,0))</f>
        <v>5</v>
      </c>
      <c r="EV9">
        <f>INDEX([1]distances1!$A$1:$DU$125,MATCH($A$9,[1]distances1!$A$1:$A$125,0),MATCH(EV$1,[1]distances1!$A$1:$DU$1,0))</f>
        <v>118</v>
      </c>
      <c r="EW9">
        <f>INDEX([1]distances1!$A$1:$DU$125,MATCH($A$9,[1]distances1!$A$1:$A$125,0),MATCH(EW$1,[1]distances1!$A$1:$DU$1,0))</f>
        <v>101</v>
      </c>
      <c r="EX9">
        <f>INDEX([1]distances1!$A$1:$DU$125,MATCH($A$9,[1]distances1!$A$1:$A$125,0),MATCH(EX$1,[1]distances1!$A$1:$DU$1,0))</f>
        <v>105</v>
      </c>
      <c r="EY9">
        <f>INDEX([1]distances1!$A$1:$DU$125,MATCH($A$9,[1]distances1!$A$1:$A$125,0),MATCH(EY$1,[1]distances1!$A$1:$DU$1,0))</f>
        <v>102</v>
      </c>
      <c r="EZ9">
        <f>INDEX([1]distances1!$A$1:$DU$125,MATCH($A$9,[1]distances1!$A$1:$A$125,0),MATCH(EZ$1,[1]distances1!$A$1:$DU$1,0))</f>
        <v>99</v>
      </c>
      <c r="FA9">
        <f>INDEX([1]distances1!$A$1:$DU$125,MATCH($A$9,[1]distances1!$A$1:$A$125,0),MATCH(FA$1,[1]distances1!$A$1:$DU$1,0))</f>
        <v>74</v>
      </c>
      <c r="FB9">
        <f>INDEX([1]distances1!$A$1:$DU$125,MATCH($A$9,[1]distances1!$A$1:$A$125,0),MATCH(FB$1,[1]distances1!$A$1:$DU$1,0))</f>
        <v>90</v>
      </c>
      <c r="FC9">
        <f>INDEX([1]distances1!$A$1:$DU$125,MATCH($A$9,[1]distances1!$A$1:$A$125,0),MATCH(FC$1,[1]distances1!$A$1:$DU$1,0))</f>
        <v>87</v>
      </c>
      <c r="FD9">
        <f>INDEX([1]distances1!$A$1:$DU$125,MATCH($A$9,[1]distances1!$A$1:$A$125,0),MATCH(FD$1,[1]distances1!$A$1:$DU$1,0))</f>
        <v>92</v>
      </c>
      <c r="FE9">
        <f>INDEX([1]distances1!$A$1:$DU$125,MATCH($A$9,[1]distances1!$A$1:$A$125,0),MATCH(FE$1,[1]distances1!$A$1:$DU$1,0))</f>
        <v>102</v>
      </c>
      <c r="FF9">
        <f>INDEX([1]distances1!$A$1:$DU$125,MATCH($A$9,[1]distances1!$A$1:$A$125,0),MATCH(FF$1,[1]distances1!$A$1:$DU$1,0))</f>
        <v>99</v>
      </c>
      <c r="FG9">
        <f>INDEX([1]distances1!$A$1:$DU$125,MATCH($A$9,[1]distances1!$A$1:$A$125,0),MATCH(FG$1,[1]distances1!$A$1:$DU$1,0))</f>
        <v>126</v>
      </c>
      <c r="FH9">
        <f>INDEX([1]distances1!$A$1:$DU$125,MATCH($A$9,[1]distances1!$A$1:$A$125,0),MATCH(FH$1,[1]distances1!$A$1:$DU$1,0))</f>
        <v>144</v>
      </c>
      <c r="FI9">
        <f>INDEX([1]distances1!$A$1:$DU$125,MATCH($A$9,[1]distances1!$A$1:$A$125,0),MATCH(FI$1,[1]distances1!$A$1:$DU$1,0))</f>
        <v>151</v>
      </c>
      <c r="FJ9">
        <f>INDEX([1]distances1!$A$1:$DU$125,MATCH($A$9,[1]distances1!$A$1:$A$125,0),MATCH(FJ$1,[1]distances1!$A$1:$DU$1,0))</f>
        <v>151</v>
      </c>
      <c r="FK9">
        <f>INDEX([1]distances1!$A$1:$DU$125,MATCH($A$9,[1]distances1!$A$1:$A$125,0),MATCH(FK$1,[1]distances1!$A$1:$DU$1,0))</f>
        <v>146</v>
      </c>
      <c r="FL9">
        <f>INDEX([1]distances1!$A$1:$DU$125,MATCH($A$9,[1]distances1!$A$1:$A$125,0),MATCH(FL$1,[1]distances1!$A$1:$DU$1,0))</f>
        <v>170</v>
      </c>
      <c r="FM9">
        <f>INDEX([1]distances1!$A$1:$DU$125,MATCH($A$9,[1]distances1!$A$1:$A$125,0),MATCH(FM$1,[1]distances1!$A$1:$DU$1,0))</f>
        <v>156</v>
      </c>
      <c r="FN9">
        <f>INDEX([1]distances1!$A$1:$DU$125,MATCH($A$9,[1]distances1!$A$1:$A$125,0),MATCH(FN$1,[1]distances1!$A$1:$DU$1,0))</f>
        <v>167</v>
      </c>
      <c r="FO9">
        <f>INDEX([1]distances1!$A$1:$DU$125,MATCH($A$9,[1]distances1!$A$1:$A$125,0),MATCH(FO$1,[1]distances1!$A$1:$DU$1,0))</f>
        <v>167</v>
      </c>
      <c r="FP9">
        <f>INDEX([1]distances1!$A$1:$DU$125,MATCH($A$9,[1]distances1!$A$1:$A$125,0),MATCH(FP$1,[1]distances1!$A$1:$DU$1,0))</f>
        <v>10000</v>
      </c>
    </row>
    <row r="10" spans="1:172" x14ac:dyDescent="0.25">
      <c r="A10" s="11">
        <v>2493</v>
      </c>
      <c r="B10">
        <f>INDEX([1]distances1!$A$1:$DU$125,MATCH($A$10,[1]distances1!$A$1:$A$125,0),MATCH(B$1,[1]distances1!$A$1:$DU$1,0))</f>
        <v>22</v>
      </c>
      <c r="C10">
        <f>INDEX([1]distances1!$A$1:$DU$125,MATCH($A$10,[1]distances1!$A$1:$A$125,0),MATCH(C$1,[1]distances1!$A$1:$DU$1,0))</f>
        <v>25</v>
      </c>
      <c r="D10">
        <f>INDEX([1]distances1!$A$1:$DU$125,MATCH($A$10,[1]distances1!$A$1:$A$125,0),MATCH(D$1,[1]distances1!$A$1:$DU$1,0))</f>
        <v>13</v>
      </c>
      <c r="E10">
        <f>INDEX([1]distances1!$A$1:$DU$125,MATCH($A$10,[1]distances1!$A$1:$A$125,0),MATCH(E$1,[1]distances1!$A$1:$DU$1,0))</f>
        <v>17</v>
      </c>
      <c r="F10">
        <f>INDEX([1]distances1!$A$1:$DU$125,MATCH($A$10,[1]distances1!$A$1:$A$125,0),MATCH(F$1,[1]distances1!$A$1:$DU$1,0))</f>
        <v>20</v>
      </c>
      <c r="G10">
        <f>INDEX([1]distances1!$A$1:$DU$125,MATCH($A$10,[1]distances1!$A$1:$A$125,0),MATCH(G$1,[1]distances1!$A$1:$DU$1,0))</f>
        <v>13</v>
      </c>
      <c r="H10">
        <f>INDEX([1]distances1!$A$1:$DU$125,MATCH($A$10,[1]distances1!$A$1:$A$125,0),MATCH(H$1,[1]distances1!$A$1:$DU$1,0))</f>
        <v>11</v>
      </c>
      <c r="I10">
        <f>INDEX([1]distances1!$A$1:$DU$125,MATCH($A$10,[1]distances1!$A$1:$A$125,0),MATCH(I$1,[1]distances1!$A$1:$DU$1,0))</f>
        <v>5</v>
      </c>
      <c r="J10">
        <f>INDEX([1]distances1!$A$1:$DU$125,MATCH($A$10,[1]distances1!$A$1:$A$125,0),MATCH(J$1,[1]distances1!$A$1:$DU$1,0))</f>
        <v>10000</v>
      </c>
      <c r="K10">
        <f>INDEX([1]distances1!$A$1:$DU$125,MATCH($A$10,[1]distances1!$A$1:$A$125,0),MATCH(K$1,[1]distances1!$A$1:$DU$1,0))</f>
        <v>90</v>
      </c>
      <c r="L10">
        <f>INDEX([1]distances1!$A$1:$DU$125,MATCH($A$10,[1]distances1!$A$1:$A$125,0),MATCH(L$1,[1]distances1!$A$1:$DU$1,0))</f>
        <v>220</v>
      </c>
      <c r="M10">
        <f>INDEX([1]distances1!$A$1:$DU$125,MATCH($A$10,[1]distances1!$A$1:$A$125,0),MATCH(M$1,[1]distances1!$A$1:$DU$1,0))</f>
        <v>103</v>
      </c>
      <c r="N10">
        <f>INDEX([1]distances1!$A$1:$DU$125,MATCH($A$10,[1]distances1!$A$1:$A$125,0),MATCH(N$1,[1]distances1!$A$1:$DU$1,0))</f>
        <v>91</v>
      </c>
      <c r="O10">
        <f>INDEX([1]distances1!$A$1:$DU$125,MATCH($A$10,[1]distances1!$A$1:$A$125,0),MATCH(O$1,[1]distances1!$A$1:$DU$1,0))</f>
        <v>86</v>
      </c>
      <c r="P10">
        <f>INDEX([1]distances1!$A$1:$DU$125,MATCH($A$10,[1]distances1!$A$1:$A$125,0),MATCH(P$1,[1]distances1!$A$1:$DU$1,0))</f>
        <v>97</v>
      </c>
      <c r="Q10">
        <f>INDEX([1]distances1!$A$1:$DU$125,MATCH($A$10,[1]distances1!$A$1:$A$125,0),MATCH(Q$1,[1]distances1!$A$1:$DU$1,0))</f>
        <v>97</v>
      </c>
      <c r="R10">
        <f>INDEX([1]distances1!$A$1:$DU$125,MATCH($A$10,[1]distances1!$A$1:$A$125,0),MATCH(R$1,[1]distances1!$A$1:$DU$1,0))</f>
        <v>92</v>
      </c>
      <c r="S10">
        <f>INDEX([1]distances1!$A$1:$DU$125,MATCH($A$10,[1]distances1!$A$1:$A$125,0),MATCH(S$1,[1]distances1!$A$1:$DU$1,0))</f>
        <v>89</v>
      </c>
      <c r="T10">
        <f>INDEX([1]distances1!$A$1:$DU$125,MATCH($A$10,[1]distances1!$A$1:$A$125,0),MATCH(T$1,[1]distances1!$A$1:$DU$1,0))</f>
        <v>94</v>
      </c>
      <c r="U10">
        <f>INDEX([1]distances1!$A$1:$DU$125,MATCH($A$10,[1]distances1!$A$1:$A$125,0),MATCH(U$1,[1]distances1!$A$1:$DU$1,0))</f>
        <v>92</v>
      </c>
      <c r="V10">
        <f>INDEX([1]distances1!$A$1:$DU$125,MATCH($A$10,[1]distances1!$A$1:$A$125,0),MATCH(V$1,[1]distances1!$A$1:$DU$1,0))</f>
        <v>64</v>
      </c>
      <c r="W10">
        <f>INDEX([1]distances1!$A$1:$DU$125,MATCH($A$10,[1]distances1!$A$1:$A$125,0),MATCH(W$1,[1]distances1!$A$1:$DU$1,0))</f>
        <v>75</v>
      </c>
      <c r="X10">
        <f>INDEX([1]distances1!$A$1:$DU$125,MATCH($A$10,[1]distances1!$A$1:$A$125,0),MATCH(X$1,[1]distances1!$A$1:$DU$1,0))</f>
        <v>105</v>
      </c>
      <c r="Y10">
        <f>INDEX([1]distances1!$A$1:$DU$125,MATCH($A$10,[1]distances1!$A$1:$A$125,0),MATCH(Y$1,[1]distances1!$A$1:$DU$1,0))</f>
        <v>102</v>
      </c>
      <c r="Z10">
        <f>INDEX([1]distances1!$A$1:$DU$125,MATCH($A$10,[1]distances1!$A$1:$A$125,0),MATCH(Z$1,[1]distances1!$A$1:$DU$1,0))</f>
        <v>105</v>
      </c>
      <c r="AA10">
        <f>INDEX([1]distances1!$A$1:$DU$125,MATCH($A$10,[1]distances1!$A$1:$A$125,0),MATCH(AA$1,[1]distances1!$A$1:$DU$1,0))</f>
        <v>108</v>
      </c>
      <c r="AB10">
        <f>INDEX([1]distances1!$A$1:$DU$125,MATCH($A$10,[1]distances1!$A$1:$A$125,0),MATCH(AB$1,[1]distances1!$A$1:$DU$1,0))</f>
        <v>128</v>
      </c>
      <c r="AC10">
        <f>INDEX([1]distances1!$A$1:$DU$125,MATCH($A$10,[1]distances1!$A$1:$A$125,0),MATCH(AC$1,[1]distances1!$A$1:$DU$1,0))</f>
        <v>148</v>
      </c>
      <c r="AD10">
        <f>INDEX([1]distances1!$A$1:$DU$125,MATCH($A$10,[1]distances1!$A$1:$A$125,0),MATCH(AD$1,[1]distances1!$A$1:$DU$1,0))</f>
        <v>159</v>
      </c>
      <c r="AE10">
        <f>INDEX([1]distances1!$A$1:$DU$125,MATCH($A$10,[1]distances1!$A$1:$A$125,0),MATCH(AE$1,[1]distances1!$A$1:$DU$1,0))</f>
        <v>10000</v>
      </c>
      <c r="AF10">
        <f>INDEX([1]distances1!$A$1:$DU$125,MATCH($A$10,[1]distances1!$A$1:$A$125,0),MATCH(AF$1,[1]distances1!$A$1:$DU$1,0))</f>
        <v>11</v>
      </c>
      <c r="AG10">
        <f>INDEX([1]distances1!$A$1:$DU$125,MATCH($A$10,[1]distances1!$A$1:$A$125,0),MATCH(AG$1,[1]distances1!$A$1:$DU$1,0))</f>
        <v>17</v>
      </c>
      <c r="AH10">
        <f>INDEX([1]distances1!$A$1:$DU$125,MATCH($A$10,[1]distances1!$A$1:$A$125,0),MATCH(AH$1,[1]distances1!$A$1:$DU$1,0))</f>
        <v>32</v>
      </c>
      <c r="AI10">
        <f>INDEX([1]distances1!$A$1:$DU$125,MATCH($A$10,[1]distances1!$A$1:$A$125,0),MATCH(AI$1,[1]distances1!$A$1:$DU$1,0))</f>
        <v>26</v>
      </c>
      <c r="AJ10">
        <f>INDEX([1]distances1!$A$1:$DU$125,MATCH($A$10,[1]distances1!$A$1:$A$125,0),MATCH(AJ$1,[1]distances1!$A$1:$DU$1,0))</f>
        <v>34</v>
      </c>
      <c r="AK10">
        <f>INDEX([1]distances1!$A$1:$DU$125,MATCH($A$10,[1]distances1!$A$1:$A$125,0),MATCH(AK$1,[1]distances1!$A$1:$DU$1,0))</f>
        <v>18</v>
      </c>
      <c r="AL10">
        <f>INDEX([1]distances1!$A$1:$DU$125,MATCH($A$10,[1]distances1!$A$1:$A$125,0),MATCH(AL$1,[1]distances1!$A$1:$DU$1,0))</f>
        <v>14</v>
      </c>
      <c r="AM10">
        <f>INDEX([1]distances1!$A$1:$DU$125,MATCH($A$10,[1]distances1!$A$1:$A$125,0),MATCH(AM$1,[1]distances1!$A$1:$DU$1,0))</f>
        <v>14</v>
      </c>
      <c r="AN10">
        <f>INDEX([1]distances1!$A$1:$DU$125,MATCH($A$10,[1]distances1!$A$1:$A$125,0),MATCH(AN$1,[1]distances1!$A$1:$DU$1,0))</f>
        <v>17</v>
      </c>
      <c r="AO10">
        <f>INDEX([1]distances1!$A$1:$DU$125,MATCH($A$10,[1]distances1!$A$1:$A$125,0),MATCH(AO$1,[1]distances1!$A$1:$DU$1,0))</f>
        <v>11</v>
      </c>
      <c r="AP10">
        <f>INDEX([1]distances1!$A$1:$DU$125,MATCH($A$10,[1]distances1!$A$1:$A$125,0),MATCH(AP$1,[1]distances1!$A$1:$DU$1,0))</f>
        <v>5</v>
      </c>
      <c r="AQ10">
        <f>INDEX([1]distances1!$A$1:$DU$125,MATCH($A$10,[1]distances1!$A$1:$A$125,0),MATCH(AQ$1,[1]distances1!$A$1:$DU$1,0))</f>
        <v>134</v>
      </c>
      <c r="AR10">
        <f>INDEX([1]distances1!$A$1:$DU$125,MATCH($A$10,[1]distances1!$A$1:$A$125,0),MATCH(AR$1,[1]distances1!$A$1:$DU$1,0))</f>
        <v>76</v>
      </c>
      <c r="AS10">
        <f>INDEX([1]distances1!$A$1:$DU$125,MATCH($A$10,[1]distances1!$A$1:$A$125,0),MATCH(AS$1,[1]distances1!$A$1:$DU$1,0))</f>
        <v>125</v>
      </c>
      <c r="AT10">
        <f>INDEX([1]distances1!$A$1:$DU$125,MATCH($A$10,[1]distances1!$A$1:$A$125,0),MATCH(AT$1,[1]distances1!$A$1:$DU$1,0))</f>
        <v>185</v>
      </c>
      <c r="AU10">
        <f>INDEX([1]distances1!$A$1:$DU$125,MATCH($A$10,[1]distances1!$A$1:$A$125,0),MATCH(AU$1,[1]distances1!$A$1:$DU$1,0))</f>
        <v>103</v>
      </c>
      <c r="AV10">
        <f>INDEX([1]distances1!$A$1:$DU$125,MATCH($A$10,[1]distances1!$A$1:$A$125,0),MATCH(AV$1,[1]distances1!$A$1:$DU$1,0))</f>
        <v>98</v>
      </c>
      <c r="AW10">
        <f>INDEX([1]distances1!$A$1:$DU$125,MATCH($A$10,[1]distances1!$A$1:$A$125,0),MATCH(AW$1,[1]distances1!$A$1:$DU$1,0))</f>
        <v>91</v>
      </c>
      <c r="AX10">
        <f>INDEX([1]distances1!$A$1:$DU$125,MATCH($A$10,[1]distances1!$A$1:$A$125,0),MATCH(AX$1,[1]distances1!$A$1:$DU$1,0))</f>
        <v>92</v>
      </c>
      <c r="AY10">
        <f>INDEX([1]distances1!$A$1:$DU$125,MATCH($A$10,[1]distances1!$A$1:$A$125,0),MATCH(AY$1,[1]distances1!$A$1:$DU$1,0))</f>
        <v>113</v>
      </c>
      <c r="AZ10">
        <f>INDEX([1]distances1!$A$1:$DU$125,MATCH($A$10,[1]distances1!$A$1:$A$125,0),MATCH(AZ$1,[1]distances1!$A$1:$DU$1,0))</f>
        <v>94</v>
      </c>
      <c r="BA10">
        <f>INDEX([1]distances1!$A$1:$DU$125,MATCH($A$10,[1]distances1!$A$1:$A$125,0),MATCH(BA$1,[1]distances1!$A$1:$DU$1,0))</f>
        <v>92</v>
      </c>
      <c r="BB10">
        <f>INDEX([1]distances1!$A$1:$DU$125,MATCH($A$10,[1]distances1!$A$1:$A$125,0),MATCH(BB$1,[1]distances1!$A$1:$DU$1,0))</f>
        <v>105</v>
      </c>
      <c r="BC10">
        <f>INDEX([1]distances1!$A$1:$DU$125,MATCH($A$10,[1]distances1!$A$1:$A$125,0),MATCH(BC$1,[1]distances1!$A$1:$DU$1,0))</f>
        <v>102</v>
      </c>
      <c r="BD10">
        <f>INDEX([1]distances1!$A$1:$DU$125,MATCH($A$10,[1]distances1!$A$1:$A$125,0),MATCH(BD$1,[1]distances1!$A$1:$DU$1,0))</f>
        <v>104</v>
      </c>
      <c r="BE10">
        <f>INDEX([1]distances1!$A$1:$DU$125,MATCH($A$10,[1]distances1!$A$1:$A$125,0),MATCH(BE$1,[1]distances1!$A$1:$DU$1,0))</f>
        <v>108</v>
      </c>
      <c r="BF10">
        <f>INDEX([1]distances1!$A$1:$DU$125,MATCH($A$10,[1]distances1!$A$1:$A$125,0),MATCH(BF$1,[1]distances1!$A$1:$DU$1,0))</f>
        <v>138</v>
      </c>
      <c r="BG10">
        <f>INDEX([1]distances1!$A$1:$DU$125,MATCH($A$10,[1]distances1!$A$1:$A$125,0),MATCH(BG$1,[1]distances1!$A$1:$DU$1,0))</f>
        <v>128</v>
      </c>
      <c r="BH10">
        <f>INDEX([1]distances1!$A$1:$DU$125,MATCH($A$10,[1]distances1!$A$1:$A$125,0),MATCH(BH$1,[1]distances1!$A$1:$DU$1,0))</f>
        <v>170</v>
      </c>
      <c r="BI10">
        <f>INDEX([1]distances1!$A$1:$DU$125,MATCH($A$10,[1]distances1!$A$1:$A$125,0),MATCH(BI$1,[1]distances1!$A$1:$DU$1,0))</f>
        <v>162</v>
      </c>
      <c r="BJ10">
        <f>INDEX([1]distances1!$A$1:$DU$125,MATCH($A$10,[1]distances1!$A$1:$A$125,0),MATCH(BJ$1,[1]distances1!$A$1:$DU$1,0))</f>
        <v>169</v>
      </c>
      <c r="BK10">
        <f>INDEX([1]distances1!$A$1:$DU$125,MATCH($A$10,[1]distances1!$A$1:$A$125,0),MATCH(BK$1,[1]distances1!$A$1:$DU$1,0))</f>
        <v>168</v>
      </c>
      <c r="BL10">
        <f>INDEX([1]distances1!$A$1:$DU$125,MATCH($A$10,[1]distances1!$A$1:$A$125,0),MATCH(BL$1,[1]distances1!$A$1:$DU$1,0))</f>
        <v>10000</v>
      </c>
      <c r="BM10">
        <f>INDEX([1]distances1!$A$1:$DU$125,MATCH($A$10,[1]distances1!$A$1:$A$125,0),MATCH(BM$1,[1]distances1!$A$1:$DU$1,0))</f>
        <v>97</v>
      </c>
      <c r="BN10">
        <f>INDEX([1]distances1!$A$1:$DU$125,MATCH($A$10,[1]distances1!$A$1:$A$125,0),MATCH(BN$1,[1]distances1!$A$1:$DU$1,0))</f>
        <v>82</v>
      </c>
      <c r="BO10">
        <f>INDEX([1]distances1!$A$1:$DU$125,MATCH($A$10,[1]distances1!$A$1:$A$125,0),MATCH(BO$1,[1]distances1!$A$1:$DU$1,0))</f>
        <v>32</v>
      </c>
      <c r="BP10">
        <f>INDEX([1]distances1!$A$1:$DU$125,MATCH($A$10,[1]distances1!$A$1:$A$125,0),MATCH(BP$1,[1]distances1!$A$1:$DU$1,0))</f>
        <v>13</v>
      </c>
      <c r="BQ10">
        <f>INDEX([1]distances1!$A$1:$DU$125,MATCH($A$10,[1]distances1!$A$1:$A$125,0),MATCH(BQ$1,[1]distances1!$A$1:$DU$1,0))</f>
        <v>16</v>
      </c>
      <c r="BR10">
        <f>INDEX([1]distances1!$A$1:$DU$125,MATCH($A$10,[1]distances1!$A$1:$A$125,0),MATCH(BR$1,[1]distances1!$A$1:$DU$1,0))</f>
        <v>27</v>
      </c>
      <c r="BS10">
        <f>INDEX([1]distances1!$A$1:$DU$125,MATCH($A$10,[1]distances1!$A$1:$A$125,0),MATCH(BS$1,[1]distances1!$A$1:$DU$1,0))</f>
        <v>27</v>
      </c>
      <c r="BT10">
        <f>INDEX([1]distances1!$A$1:$DU$125,MATCH($A$10,[1]distances1!$A$1:$A$125,0),MATCH(BT$1,[1]distances1!$A$1:$DU$1,0))</f>
        <v>17</v>
      </c>
      <c r="BU10">
        <f>INDEX([1]distances1!$A$1:$DU$125,MATCH($A$10,[1]distances1!$A$1:$A$125,0),MATCH(BU$1,[1]distances1!$A$1:$DU$1,0))</f>
        <v>16</v>
      </c>
      <c r="BV10">
        <f>INDEX([1]distances1!$A$1:$DU$125,MATCH($A$10,[1]distances1!$A$1:$A$125,0),MATCH(BV$1,[1]distances1!$A$1:$DU$1,0))</f>
        <v>11</v>
      </c>
      <c r="BW10">
        <f>INDEX([1]distances1!$A$1:$DU$125,MATCH($A$10,[1]distances1!$A$1:$A$125,0),MATCH(BW$1,[1]distances1!$A$1:$DU$1,0))</f>
        <v>16</v>
      </c>
      <c r="BX10">
        <f>INDEX([1]distances1!$A$1:$DU$125,MATCH($A$10,[1]distances1!$A$1:$A$125,0),MATCH(BX$1,[1]distances1!$A$1:$DU$1,0))</f>
        <v>46</v>
      </c>
      <c r="BY10">
        <f>INDEX([1]distances1!$A$1:$DU$125,MATCH($A$10,[1]distances1!$A$1:$A$125,0),MATCH(BY$1,[1]distances1!$A$1:$DU$1,0))</f>
        <v>35</v>
      </c>
      <c r="BZ10">
        <f>INDEX([1]distances1!$A$1:$DU$125,MATCH($A$10,[1]distances1!$A$1:$A$125,0),MATCH(BZ$1,[1]distances1!$A$1:$DU$1,0))</f>
        <v>74</v>
      </c>
      <c r="CA10">
        <f>INDEX([1]distances1!$A$1:$DU$125,MATCH($A$10,[1]distances1!$A$1:$A$125,0),MATCH(CA$1,[1]distances1!$A$1:$DU$1,0))</f>
        <v>82</v>
      </c>
      <c r="CB10">
        <f>INDEX([1]distances1!$A$1:$DU$125,MATCH($A$10,[1]distances1!$A$1:$A$125,0),MATCH(CB$1,[1]distances1!$A$1:$DU$1,0))</f>
        <v>50</v>
      </c>
      <c r="CC10">
        <f>INDEX([1]distances1!$A$1:$DU$125,MATCH($A$10,[1]distances1!$A$1:$A$125,0),MATCH(CC$1,[1]distances1!$A$1:$DU$1,0))</f>
        <v>52</v>
      </c>
      <c r="CD10">
        <f>INDEX([1]distances1!$A$1:$DU$125,MATCH($A$10,[1]distances1!$A$1:$A$125,0),MATCH(CD$1,[1]distances1!$A$1:$DU$1,0))</f>
        <v>51</v>
      </c>
      <c r="CE10">
        <f>INDEX([1]distances1!$A$1:$DU$125,MATCH($A$10,[1]distances1!$A$1:$A$125,0),MATCH(CE$1,[1]distances1!$A$1:$DU$1,0))</f>
        <v>82</v>
      </c>
      <c r="CF10">
        <f>INDEX([1]distances1!$A$1:$DU$125,MATCH($A$10,[1]distances1!$A$1:$A$125,0),MATCH(CF$1,[1]distances1!$A$1:$DU$1,0))</f>
        <v>103</v>
      </c>
      <c r="CG10">
        <f>INDEX([1]distances1!$A$1:$DU$125,MATCH($A$10,[1]distances1!$A$1:$A$125,0),MATCH(CG$1,[1]distances1!$A$1:$DU$1,0))</f>
        <v>98</v>
      </c>
      <c r="CH10">
        <f>INDEX([1]distances1!$A$1:$DU$125,MATCH($A$10,[1]distances1!$A$1:$A$125,0),MATCH(CH$1,[1]distances1!$A$1:$DU$1,0))</f>
        <v>107</v>
      </c>
      <c r="CI10">
        <f>INDEX([1]distances1!$A$1:$DU$125,MATCH($A$10,[1]distances1!$A$1:$A$125,0),MATCH(CI$1,[1]distances1!$A$1:$DU$1,0))</f>
        <v>97</v>
      </c>
      <c r="CJ10">
        <f>INDEX([1]distances1!$A$1:$DU$125,MATCH($A$10,[1]distances1!$A$1:$A$125,0),MATCH(CJ$1,[1]distances1!$A$1:$DU$1,0))</f>
        <v>97</v>
      </c>
      <c r="CK10">
        <f>INDEX([1]distances1!$A$1:$DU$125,MATCH($A$10,[1]distances1!$A$1:$A$125,0),MATCH(CK$1,[1]distances1!$A$1:$DU$1,0))</f>
        <v>89</v>
      </c>
      <c r="CL10">
        <f>INDEX([1]distances1!$A$1:$DU$125,MATCH($A$10,[1]distances1!$A$1:$A$125,0),MATCH(CL$1,[1]distances1!$A$1:$DU$1,0))</f>
        <v>94</v>
      </c>
      <c r="CM10">
        <f>INDEX([1]distances1!$A$1:$DU$125,MATCH($A$10,[1]distances1!$A$1:$A$125,0),MATCH(CM$1,[1]distances1!$A$1:$DU$1,0))</f>
        <v>75</v>
      </c>
      <c r="CN10">
        <f>INDEX([1]distances1!$A$1:$DU$125,MATCH($A$10,[1]distances1!$A$1:$A$125,0),MATCH(CN$1,[1]distances1!$A$1:$DU$1,0))</f>
        <v>134</v>
      </c>
      <c r="CO10">
        <f>INDEX([1]distances1!$A$1:$DU$125,MATCH($A$10,[1]distances1!$A$1:$A$125,0),MATCH(CO$1,[1]distances1!$A$1:$DU$1,0))</f>
        <v>125</v>
      </c>
      <c r="CP10">
        <f>INDEX([1]distances1!$A$1:$DU$125,MATCH($A$10,[1]distances1!$A$1:$A$125,0),MATCH(CP$1,[1]distances1!$A$1:$DU$1,0))</f>
        <v>128</v>
      </c>
      <c r="CQ10">
        <f>INDEX([1]distances1!$A$1:$DU$125,MATCH($A$10,[1]distances1!$A$1:$A$125,0),MATCH(CQ$1,[1]distances1!$A$1:$DU$1,0))</f>
        <v>162</v>
      </c>
      <c r="CR10">
        <f>INDEX([1]distances1!$A$1:$DU$125,MATCH($A$10,[1]distances1!$A$1:$A$125,0),MATCH(CR$1,[1]distances1!$A$1:$DU$1,0))</f>
        <v>169</v>
      </c>
      <c r="CS10">
        <f>INDEX([1]distances1!$A$1:$DU$125,MATCH($A$10,[1]distances1!$A$1:$A$125,0),MATCH(CS$1,[1]distances1!$A$1:$DU$1,0))</f>
        <v>167</v>
      </c>
      <c r="CT10">
        <f>INDEX([1]distances1!$A$1:$DU$125,MATCH($A$10,[1]distances1!$A$1:$A$125,0),MATCH(CT$1,[1]distances1!$A$1:$DU$1,0))</f>
        <v>168</v>
      </c>
      <c r="CU10">
        <f>INDEX([1]distances1!$A$1:$DU$125,MATCH($A$10,[1]distances1!$A$1:$A$125,0),MATCH(CU$1,[1]distances1!$A$1:$DU$1,0))</f>
        <v>10000</v>
      </c>
      <c r="CV10">
        <f>INDEX([1]distances1!$A$1:$DU$125,MATCH($A$10,[1]distances1!$A$1:$A$125,0),MATCH(CV$1,[1]distances1!$A$1:$DU$1,0))</f>
        <v>11</v>
      </c>
      <c r="CW10">
        <f>INDEX([1]distances1!$A$1:$DU$125,MATCH($A$10,[1]distances1!$A$1:$A$125,0),MATCH(CW$1,[1]distances1!$A$1:$DU$1,0))</f>
        <v>13</v>
      </c>
      <c r="CX10">
        <f>INDEX([1]distances1!$A$1:$DU$125,MATCH($A$10,[1]distances1!$A$1:$A$125,0),MATCH(CX$1,[1]distances1!$A$1:$DU$1,0))</f>
        <v>17</v>
      </c>
      <c r="CY10">
        <f>INDEX([1]distances1!$A$1:$DU$125,MATCH($A$10,[1]distances1!$A$1:$A$125,0),MATCH(CY$1,[1]distances1!$A$1:$DU$1,0))</f>
        <v>20</v>
      </c>
      <c r="CZ10">
        <f>INDEX([1]distances1!$A$1:$DU$125,MATCH($A$10,[1]distances1!$A$1:$A$125,0),MATCH(CZ$1,[1]distances1!$A$1:$DU$1,0))</f>
        <v>29</v>
      </c>
      <c r="DA10">
        <f>INDEX([1]distances1!$A$1:$DU$125,MATCH($A$10,[1]distances1!$A$1:$A$125,0),MATCH(DA$1,[1]distances1!$A$1:$DU$1,0))</f>
        <v>16</v>
      </c>
      <c r="DB10">
        <f>INDEX([1]distances1!$A$1:$DU$125,MATCH($A$10,[1]distances1!$A$1:$A$125,0),MATCH(DB$1,[1]distances1!$A$1:$DU$1,0))</f>
        <v>16</v>
      </c>
      <c r="DC10">
        <f>INDEX([1]distances1!$A$1:$DU$125,MATCH($A$10,[1]distances1!$A$1:$A$125,0),MATCH(DC$1,[1]distances1!$A$1:$DU$1,0))</f>
        <v>16</v>
      </c>
      <c r="DD10">
        <f>INDEX([1]distances1!$A$1:$DU$125,MATCH($A$10,[1]distances1!$A$1:$A$125,0),MATCH(DD$1,[1]distances1!$A$1:$DU$1,0))</f>
        <v>15</v>
      </c>
      <c r="DE10">
        <f>INDEX([1]distances1!$A$1:$DU$125,MATCH($A$10,[1]distances1!$A$1:$A$125,0),MATCH(DE$1,[1]distances1!$A$1:$DU$1,0))</f>
        <v>14</v>
      </c>
      <c r="DF10">
        <f>INDEX([1]distances1!$A$1:$DU$125,MATCH($A$10,[1]distances1!$A$1:$A$125,0),MATCH(DF$1,[1]distances1!$A$1:$DU$1,0))</f>
        <v>14</v>
      </c>
      <c r="DG10">
        <f>INDEX([1]distances1!$A$1:$DU$125,MATCH($A$10,[1]distances1!$A$1:$A$125,0),MATCH(DG$1,[1]distances1!$A$1:$DU$1,0))</f>
        <v>29</v>
      </c>
      <c r="DH10">
        <f>INDEX([1]distances1!$A$1:$DU$125,MATCH($A$10,[1]distances1!$A$1:$A$125,0),MATCH(DH$1,[1]distances1!$A$1:$DU$1,0))</f>
        <v>4</v>
      </c>
      <c r="DI10">
        <f>INDEX([1]distances1!$A$1:$DU$125,MATCH($A$10,[1]distances1!$A$1:$A$125,0),MATCH(DI$1,[1]distances1!$A$1:$DU$1,0))</f>
        <v>10000</v>
      </c>
      <c r="DJ10">
        <f>INDEX([1]distances1!$A$1:$DU$125,MATCH($A$10,[1]distances1!$A$1:$A$125,0),MATCH(DJ$1,[1]distances1!$A$1:$DU$1,0))</f>
        <v>66</v>
      </c>
      <c r="DK10">
        <f>INDEX([1]distances1!$A$1:$DU$125,MATCH($A$10,[1]distances1!$A$1:$A$125,0),MATCH(DK$1,[1]distances1!$A$1:$DU$1,0))</f>
        <v>38</v>
      </c>
      <c r="DL10">
        <f>INDEX([1]distances1!$A$1:$DU$125,MATCH($A$10,[1]distances1!$A$1:$A$125,0),MATCH(DL$1,[1]distances1!$A$1:$DU$1,0))</f>
        <v>44</v>
      </c>
      <c r="DM10">
        <f>INDEX([1]distances1!$A$1:$DU$125,MATCH($A$10,[1]distances1!$A$1:$A$125,0),MATCH(DM$1,[1]distances1!$A$1:$DU$1,0))</f>
        <v>54</v>
      </c>
      <c r="DN10">
        <f>INDEX([1]distances1!$A$1:$DU$125,MATCH($A$10,[1]distances1!$A$1:$A$125,0),MATCH(DN$1,[1]distances1!$A$1:$DU$1,0))</f>
        <v>53</v>
      </c>
      <c r="DO10">
        <f>INDEX([1]distances1!$A$1:$DU$125,MATCH($A$10,[1]distances1!$A$1:$A$125,0),MATCH(DO$1,[1]distances1!$A$1:$DU$1,0))</f>
        <v>57</v>
      </c>
      <c r="DP10">
        <f>INDEX([1]distances1!$A$1:$DU$125,MATCH($A$10,[1]distances1!$A$1:$A$125,0),MATCH(DP$1,[1]distances1!$A$1:$DU$1,0))</f>
        <v>134</v>
      </c>
      <c r="DQ10">
        <f>INDEX([1]distances1!$A$1:$DU$125,MATCH($A$10,[1]distances1!$A$1:$A$125,0),MATCH(DQ$1,[1]distances1!$A$1:$DU$1,0))</f>
        <v>125</v>
      </c>
      <c r="DR10">
        <f>INDEX([1]distances1!$A$1:$DU$125,MATCH($A$10,[1]distances1!$A$1:$A$125,0),MATCH(DR$1,[1]distances1!$A$1:$DU$1,0))</f>
        <v>119</v>
      </c>
      <c r="DS10">
        <f>INDEX([1]distances1!$A$1:$DU$125,MATCH($A$10,[1]distances1!$A$1:$A$125,0),MATCH(DS$1,[1]distances1!$A$1:$DU$1,0))</f>
        <v>117</v>
      </c>
      <c r="DT10">
        <f>INDEX([1]distances1!$A$1:$DU$125,MATCH($A$10,[1]distances1!$A$1:$A$125,0),MATCH(DT$1,[1]distances1!$A$1:$DU$1,0))</f>
        <v>98</v>
      </c>
      <c r="DU10">
        <f>INDEX([1]distances1!$A$1:$DU$125,MATCH($A$10,[1]distances1!$A$1:$A$125,0),MATCH(DU$1,[1]distances1!$A$1:$DU$1,0))</f>
        <v>94</v>
      </c>
      <c r="DV10">
        <f>INDEX([1]distances1!$A$1:$DU$125,MATCH($A$10,[1]distances1!$A$1:$A$125,0),MATCH(DV$1,[1]distances1!$A$1:$DU$1,0))</f>
        <v>105</v>
      </c>
      <c r="DW10">
        <f>INDEX([1]distances1!$A$1:$DU$125,MATCH($A$10,[1]distances1!$A$1:$A$125,0),MATCH(DW$1,[1]distances1!$A$1:$DU$1,0))</f>
        <v>102</v>
      </c>
      <c r="DX10">
        <f>INDEX([1]distances1!$A$1:$DU$125,MATCH($A$10,[1]distances1!$A$1:$A$125,0),MATCH(DX$1,[1]distances1!$A$1:$DU$1,0))</f>
        <v>112</v>
      </c>
      <c r="DY10">
        <f>INDEX([1]distances1!$A$1:$DU$125,MATCH($A$10,[1]distances1!$A$1:$A$125,0),MATCH(DY$1,[1]distances1!$A$1:$DU$1,0))</f>
        <v>114</v>
      </c>
      <c r="DZ10">
        <f>INDEX([1]distances1!$A$1:$DU$125,MATCH($A$10,[1]distances1!$A$1:$A$125,0),MATCH(DZ$1,[1]distances1!$A$1:$DU$1,0))</f>
        <v>128</v>
      </c>
      <c r="EA10">
        <f>INDEX([1]distances1!$A$1:$DU$125,MATCH($A$10,[1]distances1!$A$1:$A$125,0),MATCH(EA$1,[1]distances1!$A$1:$DU$1,0))</f>
        <v>153</v>
      </c>
      <c r="EB10">
        <f>INDEX([1]distances1!$A$1:$DU$125,MATCH($A$10,[1]distances1!$A$1:$A$125,0),MATCH(EB$1,[1]distances1!$A$1:$DU$1,0))</f>
        <v>162</v>
      </c>
      <c r="EC10">
        <f>INDEX([1]distances1!$A$1:$DU$125,MATCH($A$10,[1]distances1!$A$1:$A$125,0),MATCH(EC$1,[1]distances1!$A$1:$DU$1,0))</f>
        <v>158</v>
      </c>
      <c r="ED10">
        <f>INDEX([1]distances1!$A$1:$DU$125,MATCH($A$10,[1]distances1!$A$1:$A$125,0),MATCH(ED$1,[1]distances1!$A$1:$DU$1,0))</f>
        <v>162</v>
      </c>
      <c r="EE10">
        <f>INDEX([1]distances1!$A$1:$DU$125,MATCH($A$10,[1]distances1!$A$1:$A$125,0),MATCH(EE$1,[1]distances1!$A$1:$DU$1,0))</f>
        <v>158</v>
      </c>
      <c r="EF10">
        <f>INDEX([1]distances1!$A$1:$DU$125,MATCH($A$10,[1]distances1!$A$1:$A$125,0),MATCH(EF$1,[1]distances1!$A$1:$DU$1,0))</f>
        <v>168</v>
      </c>
      <c r="EG10">
        <f>INDEX([1]distances1!$A$1:$DU$125,MATCH($A$10,[1]distances1!$A$1:$A$125,0),MATCH(EG$1,[1]distances1!$A$1:$DU$1,0))</f>
        <v>10000</v>
      </c>
      <c r="EH10">
        <f>INDEX([1]distances1!$A$1:$DU$125,MATCH($A$10,[1]distances1!$A$1:$A$125,0),MATCH(EH$1,[1]distances1!$A$1:$DU$1,0))</f>
        <v>40</v>
      </c>
      <c r="EI10">
        <f>INDEX([1]distances1!$A$1:$DU$125,MATCH($A$10,[1]distances1!$A$1:$A$125,0),MATCH(EI$1,[1]distances1!$A$1:$DU$1,0))</f>
        <v>23</v>
      </c>
      <c r="EJ10">
        <f>INDEX([1]distances1!$A$1:$DU$125,MATCH($A$10,[1]distances1!$A$1:$A$125,0),MATCH(EJ$1,[1]distances1!$A$1:$DU$1,0))</f>
        <v>50</v>
      </c>
      <c r="EK10">
        <f>INDEX([1]distances1!$A$1:$DU$125,MATCH($A$10,[1]distances1!$A$1:$A$125,0),MATCH(EK$1,[1]distances1!$A$1:$DU$1,0))</f>
        <v>25</v>
      </c>
      <c r="EL10">
        <f>INDEX([1]distances1!$A$1:$DU$125,MATCH($A$10,[1]distances1!$A$1:$A$125,0),MATCH(EL$1,[1]distances1!$A$1:$DU$1,0))</f>
        <v>11</v>
      </c>
      <c r="EM10">
        <f>INDEX([1]distances1!$A$1:$DU$125,MATCH($A$10,[1]distances1!$A$1:$A$125,0),MATCH(EM$1,[1]distances1!$A$1:$DU$1,0))</f>
        <v>15</v>
      </c>
      <c r="EN10">
        <f>INDEX([1]distances1!$A$1:$DU$125,MATCH($A$10,[1]distances1!$A$1:$A$125,0),MATCH(EN$1,[1]distances1!$A$1:$DU$1,0))</f>
        <v>16</v>
      </c>
      <c r="EO10">
        <f>INDEX([1]distances1!$A$1:$DU$125,MATCH($A$10,[1]distances1!$A$1:$A$125,0),MATCH(EO$1,[1]distances1!$A$1:$DU$1,0))</f>
        <v>17</v>
      </c>
      <c r="EP10">
        <f>INDEX([1]distances1!$A$1:$DU$125,MATCH($A$10,[1]distances1!$A$1:$A$125,0),MATCH(EP$1,[1]distances1!$A$1:$DU$1,0))</f>
        <v>32</v>
      </c>
      <c r="EQ10">
        <f>INDEX([1]distances1!$A$1:$DU$125,MATCH($A$10,[1]distances1!$A$1:$A$125,0),MATCH(EQ$1,[1]distances1!$A$1:$DU$1,0))</f>
        <v>20</v>
      </c>
      <c r="ER10">
        <f>INDEX([1]distances1!$A$1:$DU$125,MATCH($A$10,[1]distances1!$A$1:$A$125,0),MATCH(ER$1,[1]distances1!$A$1:$DU$1,0))</f>
        <v>30</v>
      </c>
      <c r="ES10">
        <f>INDEX([1]distances1!$A$1:$DU$125,MATCH($A$10,[1]distances1!$A$1:$A$125,0),MATCH(ES$1,[1]distances1!$A$1:$DU$1,0))</f>
        <v>20</v>
      </c>
      <c r="ET10">
        <f>INDEX([1]distances1!$A$1:$DU$125,MATCH($A$10,[1]distances1!$A$1:$A$125,0),MATCH(ET$1,[1]distances1!$A$1:$DU$1,0))</f>
        <v>4</v>
      </c>
      <c r="EU10">
        <f>INDEX([1]distances1!$A$1:$DU$125,MATCH($A$10,[1]distances1!$A$1:$A$125,0),MATCH(EU$1,[1]distances1!$A$1:$DU$1,0))</f>
        <v>10000</v>
      </c>
      <c r="EV10">
        <f>INDEX([1]distances1!$A$1:$DU$125,MATCH($A$10,[1]distances1!$A$1:$A$125,0),MATCH(EV$1,[1]distances1!$A$1:$DU$1,0))</f>
        <v>117</v>
      </c>
      <c r="EW10">
        <f>INDEX([1]distances1!$A$1:$DU$125,MATCH($A$10,[1]distances1!$A$1:$A$125,0),MATCH(EW$1,[1]distances1!$A$1:$DU$1,0))</f>
        <v>103</v>
      </c>
      <c r="EX10">
        <f>INDEX([1]distances1!$A$1:$DU$125,MATCH($A$10,[1]distances1!$A$1:$A$125,0),MATCH(EX$1,[1]distances1!$A$1:$DU$1,0))</f>
        <v>106</v>
      </c>
      <c r="EY10">
        <f>INDEX([1]distances1!$A$1:$DU$125,MATCH($A$10,[1]distances1!$A$1:$A$125,0),MATCH(EY$1,[1]distances1!$A$1:$DU$1,0))</f>
        <v>104</v>
      </c>
      <c r="EZ10">
        <f>INDEX([1]distances1!$A$1:$DU$125,MATCH($A$10,[1]distances1!$A$1:$A$125,0),MATCH(EZ$1,[1]distances1!$A$1:$DU$1,0))</f>
        <v>101</v>
      </c>
      <c r="FA10">
        <f>INDEX([1]distances1!$A$1:$DU$125,MATCH($A$10,[1]distances1!$A$1:$A$125,0),MATCH(FA$1,[1]distances1!$A$1:$DU$1,0))</f>
        <v>76</v>
      </c>
      <c r="FB10">
        <f>INDEX([1]distances1!$A$1:$DU$125,MATCH($A$10,[1]distances1!$A$1:$A$125,0),MATCH(FB$1,[1]distances1!$A$1:$DU$1,0))</f>
        <v>92</v>
      </c>
      <c r="FC10">
        <f>INDEX([1]distances1!$A$1:$DU$125,MATCH($A$10,[1]distances1!$A$1:$A$125,0),MATCH(FC$1,[1]distances1!$A$1:$DU$1,0))</f>
        <v>89</v>
      </c>
      <c r="FD10">
        <f>INDEX([1]distances1!$A$1:$DU$125,MATCH($A$10,[1]distances1!$A$1:$A$125,0),MATCH(FD$1,[1]distances1!$A$1:$DU$1,0))</f>
        <v>94</v>
      </c>
      <c r="FE10">
        <f>INDEX([1]distances1!$A$1:$DU$125,MATCH($A$10,[1]distances1!$A$1:$A$125,0),MATCH(FE$1,[1]distances1!$A$1:$DU$1,0))</f>
        <v>105</v>
      </c>
      <c r="FF10">
        <f>INDEX([1]distances1!$A$1:$DU$125,MATCH($A$10,[1]distances1!$A$1:$A$125,0),MATCH(FF$1,[1]distances1!$A$1:$DU$1,0))</f>
        <v>102</v>
      </c>
      <c r="FG10">
        <f>INDEX([1]distances1!$A$1:$DU$125,MATCH($A$10,[1]distances1!$A$1:$A$125,0),MATCH(FG$1,[1]distances1!$A$1:$DU$1,0))</f>
        <v>128</v>
      </c>
      <c r="FH10">
        <f>INDEX([1]distances1!$A$1:$DU$125,MATCH($A$10,[1]distances1!$A$1:$A$125,0),MATCH(FH$1,[1]distances1!$A$1:$DU$1,0))</f>
        <v>145</v>
      </c>
      <c r="FI10">
        <f>INDEX([1]distances1!$A$1:$DU$125,MATCH($A$10,[1]distances1!$A$1:$A$125,0),MATCH(FI$1,[1]distances1!$A$1:$DU$1,0))</f>
        <v>153</v>
      </c>
      <c r="FJ10">
        <f>INDEX([1]distances1!$A$1:$DU$125,MATCH($A$10,[1]distances1!$A$1:$A$125,0),MATCH(FJ$1,[1]distances1!$A$1:$DU$1,0))</f>
        <v>153</v>
      </c>
      <c r="FK10">
        <f>INDEX([1]distances1!$A$1:$DU$125,MATCH($A$10,[1]distances1!$A$1:$A$125,0),MATCH(FK$1,[1]distances1!$A$1:$DU$1,0))</f>
        <v>148</v>
      </c>
      <c r="FL10">
        <f>INDEX([1]distances1!$A$1:$DU$125,MATCH($A$10,[1]distances1!$A$1:$A$125,0),MATCH(FL$1,[1]distances1!$A$1:$DU$1,0))</f>
        <v>172</v>
      </c>
      <c r="FM10">
        <f>INDEX([1]distances1!$A$1:$DU$125,MATCH($A$10,[1]distances1!$A$1:$A$125,0),MATCH(FM$1,[1]distances1!$A$1:$DU$1,0))</f>
        <v>158</v>
      </c>
      <c r="FN10">
        <f>INDEX([1]distances1!$A$1:$DU$125,MATCH($A$10,[1]distances1!$A$1:$A$125,0),MATCH(FN$1,[1]distances1!$A$1:$DU$1,0))</f>
        <v>169</v>
      </c>
      <c r="FO10">
        <f>INDEX([1]distances1!$A$1:$DU$125,MATCH($A$10,[1]distances1!$A$1:$A$125,0),MATCH(FO$1,[1]distances1!$A$1:$DU$1,0))</f>
        <v>169</v>
      </c>
      <c r="FP10">
        <f>INDEX([1]distances1!$A$1:$DU$125,MATCH($A$10,[1]distances1!$A$1:$A$125,0),MATCH(FP$1,[1]distances1!$A$1:$DU$1,0))</f>
        <v>10000</v>
      </c>
    </row>
    <row r="11" spans="1:172" x14ac:dyDescent="0.25">
      <c r="A11" s="11">
        <v>3906</v>
      </c>
      <c r="B11">
        <f>INDEX([1]distances1!$A$1:$DU$125,MATCH($A$11,[1]distances1!$A$1:$A$125,0),MATCH(B$1,[1]distances1!$A$1:$DU$1,0))</f>
        <v>71</v>
      </c>
      <c r="C11">
        <f>INDEX([1]distances1!$A$1:$DU$125,MATCH($A$11,[1]distances1!$A$1:$A$125,0),MATCH(C$1,[1]distances1!$A$1:$DU$1,0))</f>
        <v>105</v>
      </c>
      <c r="D11">
        <f>INDEX([1]distances1!$A$1:$DU$125,MATCH($A$11,[1]distances1!$A$1:$A$125,0),MATCH(D$1,[1]distances1!$A$1:$DU$1,0))</f>
        <v>100</v>
      </c>
      <c r="E11">
        <f>INDEX([1]distances1!$A$1:$DU$125,MATCH($A$11,[1]distances1!$A$1:$A$125,0),MATCH(E$1,[1]distances1!$A$1:$DU$1,0))</f>
        <v>77</v>
      </c>
      <c r="F11">
        <f>INDEX([1]distances1!$A$1:$DU$125,MATCH($A$11,[1]distances1!$A$1:$A$125,0),MATCH(F$1,[1]distances1!$A$1:$DU$1,0))</f>
        <v>79</v>
      </c>
      <c r="G11">
        <f>INDEX([1]distances1!$A$1:$DU$125,MATCH($A$11,[1]distances1!$A$1:$A$125,0),MATCH(G$1,[1]distances1!$A$1:$DU$1,0))</f>
        <v>99</v>
      </c>
      <c r="H11">
        <f>INDEX([1]distances1!$A$1:$DU$125,MATCH($A$11,[1]distances1!$A$1:$A$125,0),MATCH(H$1,[1]distances1!$A$1:$DU$1,0))</f>
        <v>85</v>
      </c>
      <c r="I11">
        <f>INDEX([1]distances1!$A$1:$DU$125,MATCH($A$11,[1]distances1!$A$1:$A$125,0),MATCH(I$1,[1]distances1!$A$1:$DU$1,0))</f>
        <v>91</v>
      </c>
      <c r="J11">
        <f>INDEX([1]distances1!$A$1:$DU$125,MATCH($A$11,[1]distances1!$A$1:$A$125,0),MATCH(J$1,[1]distances1!$A$1:$DU$1,0))</f>
        <v>90</v>
      </c>
      <c r="K11">
        <f>INDEX([1]distances1!$A$1:$DU$125,MATCH($A$11,[1]distances1!$A$1:$A$125,0),MATCH(K$1,[1]distances1!$A$1:$DU$1,0))</f>
        <v>10000</v>
      </c>
      <c r="L11">
        <f>INDEX([1]distances1!$A$1:$DU$125,MATCH($A$11,[1]distances1!$A$1:$A$125,0),MATCH(L$1,[1]distances1!$A$1:$DU$1,0))</f>
        <v>211</v>
      </c>
      <c r="M11">
        <f>INDEX([1]distances1!$A$1:$DU$125,MATCH($A$11,[1]distances1!$A$1:$A$125,0),MATCH(M$1,[1]distances1!$A$1:$DU$1,0))</f>
        <v>190</v>
      </c>
      <c r="N11">
        <f>INDEX([1]distances1!$A$1:$DU$125,MATCH($A$11,[1]distances1!$A$1:$A$125,0),MATCH(N$1,[1]distances1!$A$1:$DU$1,0))</f>
        <v>179</v>
      </c>
      <c r="O11">
        <f>INDEX([1]distances1!$A$1:$DU$125,MATCH($A$11,[1]distances1!$A$1:$A$125,0),MATCH(O$1,[1]distances1!$A$1:$DU$1,0))</f>
        <v>174</v>
      </c>
      <c r="P11">
        <f>INDEX([1]distances1!$A$1:$DU$125,MATCH($A$11,[1]distances1!$A$1:$A$125,0),MATCH(P$1,[1]distances1!$A$1:$DU$1,0))</f>
        <v>184</v>
      </c>
      <c r="Q11">
        <f>INDEX([1]distances1!$A$1:$DU$125,MATCH($A$11,[1]distances1!$A$1:$A$125,0),MATCH(Q$1,[1]distances1!$A$1:$DU$1,0))</f>
        <v>185</v>
      </c>
      <c r="R11">
        <f>INDEX([1]distances1!$A$1:$DU$125,MATCH($A$11,[1]distances1!$A$1:$A$125,0),MATCH(R$1,[1]distances1!$A$1:$DU$1,0))</f>
        <v>180</v>
      </c>
      <c r="S11">
        <f>INDEX([1]distances1!$A$1:$DU$125,MATCH($A$11,[1]distances1!$A$1:$A$125,0),MATCH(S$1,[1]distances1!$A$1:$DU$1,0))</f>
        <v>177</v>
      </c>
      <c r="T11">
        <f>INDEX([1]distances1!$A$1:$DU$125,MATCH($A$11,[1]distances1!$A$1:$A$125,0),MATCH(T$1,[1]distances1!$A$1:$DU$1,0))</f>
        <v>181</v>
      </c>
      <c r="U11">
        <f>INDEX([1]distances1!$A$1:$DU$125,MATCH($A$11,[1]distances1!$A$1:$A$125,0),MATCH(U$1,[1]distances1!$A$1:$DU$1,0))</f>
        <v>180</v>
      </c>
      <c r="V11">
        <f>INDEX([1]distances1!$A$1:$DU$125,MATCH($A$11,[1]distances1!$A$1:$A$125,0),MATCH(V$1,[1]distances1!$A$1:$DU$1,0))</f>
        <v>150</v>
      </c>
      <c r="W11">
        <f>INDEX([1]distances1!$A$1:$DU$125,MATCH($A$11,[1]distances1!$A$1:$A$125,0),MATCH(W$1,[1]distances1!$A$1:$DU$1,0))</f>
        <v>163</v>
      </c>
      <c r="X11">
        <f>INDEX([1]distances1!$A$1:$DU$125,MATCH($A$11,[1]distances1!$A$1:$A$125,0),MATCH(X$1,[1]distances1!$A$1:$DU$1,0))</f>
        <v>190</v>
      </c>
      <c r="Y11">
        <f>INDEX([1]distances1!$A$1:$DU$125,MATCH($A$11,[1]distances1!$A$1:$A$125,0),MATCH(Y$1,[1]distances1!$A$1:$DU$1,0))</f>
        <v>194</v>
      </c>
      <c r="Z11">
        <f>INDEX([1]distances1!$A$1:$DU$125,MATCH($A$11,[1]distances1!$A$1:$A$125,0),MATCH(Z$1,[1]distances1!$A$1:$DU$1,0))</f>
        <v>191</v>
      </c>
      <c r="AA11">
        <f>INDEX([1]distances1!$A$1:$DU$125,MATCH($A$11,[1]distances1!$A$1:$A$125,0),MATCH(AA$1,[1]distances1!$A$1:$DU$1,0))</f>
        <v>196</v>
      </c>
      <c r="AB11">
        <f>INDEX([1]distances1!$A$1:$DU$125,MATCH($A$11,[1]distances1!$A$1:$A$125,0),MATCH(AB$1,[1]distances1!$A$1:$DU$1,0))</f>
        <v>215</v>
      </c>
      <c r="AC11">
        <f>INDEX([1]distances1!$A$1:$DU$125,MATCH($A$11,[1]distances1!$A$1:$A$125,0),MATCH(AC$1,[1]distances1!$A$1:$DU$1,0))</f>
        <v>235</v>
      </c>
      <c r="AD11">
        <f>INDEX([1]distances1!$A$1:$DU$125,MATCH($A$11,[1]distances1!$A$1:$A$125,0),MATCH(AD$1,[1]distances1!$A$1:$DU$1,0))</f>
        <v>247</v>
      </c>
      <c r="AE11">
        <f>INDEX([1]distances1!$A$1:$DU$125,MATCH($A$11,[1]distances1!$A$1:$A$125,0),MATCH(AE$1,[1]distances1!$A$1:$DU$1,0))</f>
        <v>10000</v>
      </c>
      <c r="AF11">
        <f>INDEX([1]distances1!$A$1:$DU$125,MATCH($A$11,[1]distances1!$A$1:$A$125,0),MATCH(AF$1,[1]distances1!$A$1:$DU$1,0))</f>
        <v>81</v>
      </c>
      <c r="AG11">
        <f>INDEX([1]distances1!$A$1:$DU$125,MATCH($A$11,[1]distances1!$A$1:$A$125,0),MATCH(AG$1,[1]distances1!$A$1:$DU$1,0))</f>
        <v>77</v>
      </c>
      <c r="AH11">
        <f>INDEX([1]distances1!$A$1:$DU$125,MATCH($A$11,[1]distances1!$A$1:$A$125,0),MATCH(AH$1,[1]distances1!$A$1:$DU$1,0))</f>
        <v>64</v>
      </c>
      <c r="AI11">
        <f>INDEX([1]distances1!$A$1:$DU$125,MATCH($A$11,[1]distances1!$A$1:$A$125,0),MATCH(AI$1,[1]distances1!$A$1:$DU$1,0))</f>
        <v>73</v>
      </c>
      <c r="AJ11">
        <f>INDEX([1]distances1!$A$1:$DU$125,MATCH($A$11,[1]distances1!$A$1:$A$125,0),MATCH(AJ$1,[1]distances1!$A$1:$DU$1,0))</f>
        <v>63</v>
      </c>
      <c r="AK11">
        <f>INDEX([1]distances1!$A$1:$DU$125,MATCH($A$11,[1]distances1!$A$1:$A$125,0),MATCH(AK$1,[1]distances1!$A$1:$DU$1,0))</f>
        <v>79</v>
      </c>
      <c r="AL11">
        <f>INDEX([1]distances1!$A$1:$DU$125,MATCH($A$11,[1]distances1!$A$1:$A$125,0),MATCH(AL$1,[1]distances1!$A$1:$DU$1,0))</f>
        <v>85</v>
      </c>
      <c r="AM11">
        <f>INDEX([1]distances1!$A$1:$DU$125,MATCH($A$11,[1]distances1!$A$1:$A$125,0),MATCH(AM$1,[1]distances1!$A$1:$DU$1,0))</f>
        <v>81</v>
      </c>
      <c r="AN11">
        <f>INDEX([1]distances1!$A$1:$DU$125,MATCH($A$11,[1]distances1!$A$1:$A$125,0),MATCH(AN$1,[1]distances1!$A$1:$DU$1,0))</f>
        <v>83</v>
      </c>
      <c r="AO11">
        <f>INDEX([1]distances1!$A$1:$DU$125,MATCH($A$11,[1]distances1!$A$1:$A$125,0),MATCH(AO$1,[1]distances1!$A$1:$DU$1,0))</f>
        <v>97</v>
      </c>
      <c r="AP11">
        <f>INDEX([1]distances1!$A$1:$DU$125,MATCH($A$11,[1]distances1!$A$1:$A$125,0),MATCH(AP$1,[1]distances1!$A$1:$DU$1,0))</f>
        <v>96</v>
      </c>
      <c r="AQ11">
        <f>INDEX([1]distances1!$A$1:$DU$125,MATCH($A$11,[1]distances1!$A$1:$A$125,0),MATCH(AQ$1,[1]distances1!$A$1:$DU$1,0))</f>
        <v>106</v>
      </c>
      <c r="AR11">
        <f>INDEX([1]distances1!$A$1:$DU$125,MATCH($A$11,[1]distances1!$A$1:$A$125,0),MATCH(AR$1,[1]distances1!$A$1:$DU$1,0))</f>
        <v>16</v>
      </c>
      <c r="AS11">
        <f>INDEX([1]distances1!$A$1:$DU$125,MATCH($A$11,[1]distances1!$A$1:$A$125,0),MATCH(AS$1,[1]distances1!$A$1:$DU$1,0))</f>
        <v>39</v>
      </c>
      <c r="AT11">
        <f>INDEX([1]distances1!$A$1:$DU$125,MATCH($A$11,[1]distances1!$A$1:$A$125,0),MATCH(AT$1,[1]distances1!$A$1:$DU$1,0))</f>
        <v>110</v>
      </c>
      <c r="AU11">
        <f>INDEX([1]distances1!$A$1:$DU$125,MATCH($A$11,[1]distances1!$A$1:$A$125,0),MATCH(AU$1,[1]distances1!$A$1:$DU$1,0))</f>
        <v>190</v>
      </c>
      <c r="AV11">
        <f>INDEX([1]distances1!$A$1:$DU$125,MATCH($A$11,[1]distances1!$A$1:$A$125,0),MATCH(AV$1,[1]distances1!$A$1:$DU$1,0))</f>
        <v>186</v>
      </c>
      <c r="AW11">
        <f>INDEX([1]distances1!$A$1:$DU$125,MATCH($A$11,[1]distances1!$A$1:$A$125,0),MATCH(AW$1,[1]distances1!$A$1:$DU$1,0))</f>
        <v>179</v>
      </c>
      <c r="AX11">
        <f>INDEX([1]distances1!$A$1:$DU$125,MATCH($A$11,[1]distances1!$A$1:$A$125,0),MATCH(AX$1,[1]distances1!$A$1:$DU$1,0))</f>
        <v>180</v>
      </c>
      <c r="AY11">
        <f>INDEX([1]distances1!$A$1:$DU$125,MATCH($A$11,[1]distances1!$A$1:$A$125,0),MATCH(AY$1,[1]distances1!$A$1:$DU$1,0))</f>
        <v>200</v>
      </c>
      <c r="AZ11">
        <f>INDEX([1]distances1!$A$1:$DU$125,MATCH($A$11,[1]distances1!$A$1:$A$125,0),MATCH(AZ$1,[1]distances1!$A$1:$DU$1,0))</f>
        <v>181</v>
      </c>
      <c r="BA11">
        <f>INDEX([1]distances1!$A$1:$DU$125,MATCH($A$11,[1]distances1!$A$1:$A$125,0),MATCH(BA$1,[1]distances1!$A$1:$DU$1,0))</f>
        <v>180</v>
      </c>
      <c r="BB11">
        <f>INDEX([1]distances1!$A$1:$DU$125,MATCH($A$11,[1]distances1!$A$1:$A$125,0),MATCH(BB$1,[1]distances1!$A$1:$DU$1,0))</f>
        <v>190</v>
      </c>
      <c r="BC11">
        <f>INDEX([1]distances1!$A$1:$DU$125,MATCH($A$11,[1]distances1!$A$1:$A$125,0),MATCH(BC$1,[1]distances1!$A$1:$DU$1,0))</f>
        <v>194</v>
      </c>
      <c r="BD11">
        <f>INDEX([1]distances1!$A$1:$DU$125,MATCH($A$11,[1]distances1!$A$1:$A$125,0),MATCH(BD$1,[1]distances1!$A$1:$DU$1,0))</f>
        <v>190</v>
      </c>
      <c r="BE11">
        <f>INDEX([1]distances1!$A$1:$DU$125,MATCH($A$11,[1]distances1!$A$1:$A$125,0),MATCH(BE$1,[1]distances1!$A$1:$DU$1,0))</f>
        <v>196</v>
      </c>
      <c r="BF11">
        <f>INDEX([1]distances1!$A$1:$DU$125,MATCH($A$11,[1]distances1!$A$1:$A$125,0),MATCH(BF$1,[1]distances1!$A$1:$DU$1,0))</f>
        <v>226</v>
      </c>
      <c r="BG11">
        <f>INDEX([1]distances1!$A$1:$DU$125,MATCH($A$11,[1]distances1!$A$1:$A$125,0),MATCH(BG$1,[1]distances1!$A$1:$DU$1,0))</f>
        <v>215</v>
      </c>
      <c r="BH11">
        <f>INDEX([1]distances1!$A$1:$DU$125,MATCH($A$11,[1]distances1!$A$1:$A$125,0),MATCH(BH$1,[1]distances1!$A$1:$DU$1,0))</f>
        <v>258</v>
      </c>
      <c r="BI11">
        <f>INDEX([1]distances1!$A$1:$DU$125,MATCH($A$11,[1]distances1!$A$1:$A$125,0),MATCH(BI$1,[1]distances1!$A$1:$DU$1,0))</f>
        <v>250</v>
      </c>
      <c r="BJ11">
        <f>INDEX([1]distances1!$A$1:$DU$125,MATCH($A$11,[1]distances1!$A$1:$A$125,0),MATCH(BJ$1,[1]distances1!$A$1:$DU$1,0))</f>
        <v>257</v>
      </c>
      <c r="BK11">
        <f>INDEX([1]distances1!$A$1:$DU$125,MATCH($A$11,[1]distances1!$A$1:$A$125,0),MATCH(BK$1,[1]distances1!$A$1:$DU$1,0))</f>
        <v>255</v>
      </c>
      <c r="BL11">
        <f>INDEX([1]distances1!$A$1:$DU$125,MATCH($A$11,[1]distances1!$A$1:$A$125,0),MATCH(BL$1,[1]distances1!$A$1:$DU$1,0))</f>
        <v>10000</v>
      </c>
      <c r="BM11">
        <f>INDEX([1]distances1!$A$1:$DU$125,MATCH($A$11,[1]distances1!$A$1:$A$125,0),MATCH(BM$1,[1]distances1!$A$1:$DU$1,0))</f>
        <v>176</v>
      </c>
      <c r="BN11">
        <f>INDEX([1]distances1!$A$1:$DU$125,MATCH($A$11,[1]distances1!$A$1:$A$125,0),MATCH(BN$1,[1]distances1!$A$1:$DU$1,0))</f>
        <v>162</v>
      </c>
      <c r="BO11">
        <f>INDEX([1]distances1!$A$1:$DU$125,MATCH($A$11,[1]distances1!$A$1:$A$125,0),MATCH(BO$1,[1]distances1!$A$1:$DU$1,0))</f>
        <v>111</v>
      </c>
      <c r="BP11">
        <f>INDEX([1]distances1!$A$1:$DU$125,MATCH($A$11,[1]distances1!$A$1:$A$125,0),MATCH(BP$1,[1]distances1!$A$1:$DU$1,0))</f>
        <v>100</v>
      </c>
      <c r="BQ11">
        <f>INDEX([1]distances1!$A$1:$DU$125,MATCH($A$11,[1]distances1!$A$1:$A$125,0),MATCH(BQ$1,[1]distances1!$A$1:$DU$1,0))</f>
        <v>76</v>
      </c>
      <c r="BR11">
        <f>INDEX([1]distances1!$A$1:$DU$125,MATCH($A$11,[1]distances1!$A$1:$A$125,0),MATCH(BR$1,[1]distances1!$A$1:$DU$1,0))</f>
        <v>78</v>
      </c>
      <c r="BS11">
        <f>INDEX([1]distances1!$A$1:$DU$125,MATCH($A$11,[1]distances1!$A$1:$A$125,0),MATCH(BS$1,[1]distances1!$A$1:$DU$1,0))</f>
        <v>69</v>
      </c>
      <c r="BT11">
        <f>INDEX([1]distances1!$A$1:$DU$125,MATCH($A$11,[1]distances1!$A$1:$A$125,0),MATCH(BT$1,[1]distances1!$A$1:$DU$1,0))</f>
        <v>79</v>
      </c>
      <c r="BU11">
        <f>INDEX([1]distances1!$A$1:$DU$125,MATCH($A$11,[1]distances1!$A$1:$A$125,0),MATCH(BU$1,[1]distances1!$A$1:$DU$1,0))</f>
        <v>80</v>
      </c>
      <c r="BV11">
        <f>INDEX([1]distances1!$A$1:$DU$125,MATCH($A$11,[1]distances1!$A$1:$A$125,0),MATCH(BV$1,[1]distances1!$A$1:$DU$1,0))</f>
        <v>85</v>
      </c>
      <c r="BW11">
        <f>INDEX([1]distances1!$A$1:$DU$125,MATCH($A$11,[1]distances1!$A$1:$A$125,0),MATCH(BW$1,[1]distances1!$A$1:$DU$1,0))</f>
        <v>80</v>
      </c>
      <c r="BX11">
        <f>INDEX([1]distances1!$A$1:$DU$125,MATCH($A$11,[1]distances1!$A$1:$A$125,0),MATCH(BX$1,[1]distances1!$A$1:$DU$1,0))</f>
        <v>112</v>
      </c>
      <c r="BY11">
        <f>INDEX([1]distances1!$A$1:$DU$125,MATCH($A$11,[1]distances1!$A$1:$A$125,0),MATCH(BY$1,[1]distances1!$A$1:$DU$1,0))</f>
        <v>102</v>
      </c>
      <c r="BZ11">
        <f>INDEX([1]distances1!$A$1:$DU$125,MATCH($A$11,[1]distances1!$A$1:$A$125,0),MATCH(BZ$1,[1]distances1!$A$1:$DU$1,0))</f>
        <v>156</v>
      </c>
      <c r="CA11">
        <f>INDEX([1]distances1!$A$1:$DU$125,MATCH($A$11,[1]distances1!$A$1:$A$125,0),MATCH(CA$1,[1]distances1!$A$1:$DU$1,0))</f>
        <v>150</v>
      </c>
      <c r="CB11">
        <f>INDEX([1]distances1!$A$1:$DU$125,MATCH($A$11,[1]distances1!$A$1:$A$125,0),MATCH(CB$1,[1]distances1!$A$1:$DU$1,0))</f>
        <v>130</v>
      </c>
      <c r="CC11">
        <f>INDEX([1]distances1!$A$1:$DU$125,MATCH($A$11,[1]distances1!$A$1:$A$125,0),MATCH(CC$1,[1]distances1!$A$1:$DU$1,0))</f>
        <v>132</v>
      </c>
      <c r="CD11">
        <f>INDEX([1]distances1!$A$1:$DU$125,MATCH($A$11,[1]distances1!$A$1:$A$125,0),MATCH(CD$1,[1]distances1!$A$1:$DU$1,0))</f>
        <v>131</v>
      </c>
      <c r="CE11">
        <f>INDEX([1]distances1!$A$1:$DU$125,MATCH($A$11,[1]distances1!$A$1:$A$125,0),MATCH(CE$1,[1]distances1!$A$1:$DU$1,0))</f>
        <v>111</v>
      </c>
      <c r="CF11">
        <f>INDEX([1]distances1!$A$1:$DU$125,MATCH($A$11,[1]distances1!$A$1:$A$125,0),MATCH(CF$1,[1]distances1!$A$1:$DU$1,0))</f>
        <v>190</v>
      </c>
      <c r="CG11">
        <f>INDEX([1]distances1!$A$1:$DU$125,MATCH($A$11,[1]distances1!$A$1:$A$125,0),MATCH(CG$1,[1]distances1!$A$1:$DU$1,0))</f>
        <v>186</v>
      </c>
      <c r="CH11">
        <f>INDEX([1]distances1!$A$1:$DU$125,MATCH($A$11,[1]distances1!$A$1:$A$125,0),MATCH(CH$1,[1]distances1!$A$1:$DU$1,0))</f>
        <v>194</v>
      </c>
      <c r="CI11">
        <f>INDEX([1]distances1!$A$1:$DU$125,MATCH($A$11,[1]distances1!$A$1:$A$125,0),MATCH(CI$1,[1]distances1!$A$1:$DU$1,0))</f>
        <v>184</v>
      </c>
      <c r="CJ11">
        <f>INDEX([1]distances1!$A$1:$DU$125,MATCH($A$11,[1]distances1!$A$1:$A$125,0),MATCH(CJ$1,[1]distances1!$A$1:$DU$1,0))</f>
        <v>185</v>
      </c>
      <c r="CK11">
        <f>INDEX([1]distances1!$A$1:$DU$125,MATCH($A$11,[1]distances1!$A$1:$A$125,0),MATCH(CK$1,[1]distances1!$A$1:$DU$1,0))</f>
        <v>177</v>
      </c>
      <c r="CL11">
        <f>INDEX([1]distances1!$A$1:$DU$125,MATCH($A$11,[1]distances1!$A$1:$A$125,0),MATCH(CL$1,[1]distances1!$A$1:$DU$1,0))</f>
        <v>181</v>
      </c>
      <c r="CM11">
        <f>INDEX([1]distances1!$A$1:$DU$125,MATCH($A$11,[1]distances1!$A$1:$A$125,0),MATCH(CM$1,[1]distances1!$A$1:$DU$1,0))</f>
        <v>163</v>
      </c>
      <c r="CN11">
        <f>INDEX([1]distances1!$A$1:$DU$125,MATCH($A$11,[1]distances1!$A$1:$A$125,0),MATCH(CN$1,[1]distances1!$A$1:$DU$1,0))</f>
        <v>222</v>
      </c>
      <c r="CO11">
        <f>INDEX([1]distances1!$A$1:$DU$125,MATCH($A$11,[1]distances1!$A$1:$A$125,0),MATCH(CO$1,[1]distances1!$A$1:$DU$1,0))</f>
        <v>213</v>
      </c>
      <c r="CP11">
        <f>INDEX([1]distances1!$A$1:$DU$125,MATCH($A$11,[1]distances1!$A$1:$A$125,0),MATCH(CP$1,[1]distances1!$A$1:$DU$1,0))</f>
        <v>215</v>
      </c>
      <c r="CQ11">
        <f>INDEX([1]distances1!$A$1:$DU$125,MATCH($A$11,[1]distances1!$A$1:$A$125,0),MATCH(CQ$1,[1]distances1!$A$1:$DU$1,0))</f>
        <v>250</v>
      </c>
      <c r="CR11">
        <f>INDEX([1]distances1!$A$1:$DU$125,MATCH($A$11,[1]distances1!$A$1:$A$125,0),MATCH(CR$1,[1]distances1!$A$1:$DU$1,0))</f>
        <v>257</v>
      </c>
      <c r="CS11">
        <f>INDEX([1]distances1!$A$1:$DU$125,MATCH($A$11,[1]distances1!$A$1:$A$125,0),MATCH(CS$1,[1]distances1!$A$1:$DU$1,0))</f>
        <v>255</v>
      </c>
      <c r="CT11">
        <f>INDEX([1]distances1!$A$1:$DU$125,MATCH($A$11,[1]distances1!$A$1:$A$125,0),MATCH(CT$1,[1]distances1!$A$1:$DU$1,0))</f>
        <v>255</v>
      </c>
      <c r="CU11">
        <f>INDEX([1]distances1!$A$1:$DU$125,MATCH($A$11,[1]distances1!$A$1:$A$125,0),MATCH(CU$1,[1]distances1!$A$1:$DU$1,0))</f>
        <v>10000</v>
      </c>
      <c r="CV11">
        <f>INDEX([1]distances1!$A$1:$DU$125,MATCH($A$11,[1]distances1!$A$1:$A$125,0),MATCH(CV$1,[1]distances1!$A$1:$DU$1,0))</f>
        <v>101</v>
      </c>
      <c r="CW11">
        <f>INDEX([1]distances1!$A$1:$DU$125,MATCH($A$11,[1]distances1!$A$1:$A$125,0),MATCH(CW$1,[1]distances1!$A$1:$DU$1,0))</f>
        <v>100</v>
      </c>
      <c r="CX11">
        <f>INDEX([1]distances1!$A$1:$DU$125,MATCH($A$11,[1]distances1!$A$1:$A$125,0),MATCH(CX$1,[1]distances1!$A$1:$DU$1,0))</f>
        <v>77</v>
      </c>
      <c r="CY11">
        <f>INDEX([1]distances1!$A$1:$DU$125,MATCH($A$11,[1]distances1!$A$1:$A$125,0),MATCH(CY$1,[1]distances1!$A$1:$DU$1,0))</f>
        <v>74</v>
      </c>
      <c r="CZ11">
        <f>INDEX([1]distances1!$A$1:$DU$125,MATCH($A$11,[1]distances1!$A$1:$A$125,0),MATCH(CZ$1,[1]distances1!$A$1:$DU$1,0))</f>
        <v>80</v>
      </c>
      <c r="DA11">
        <f>INDEX([1]distances1!$A$1:$DU$125,MATCH($A$11,[1]distances1!$A$1:$A$125,0),MATCH(DA$1,[1]distances1!$A$1:$DU$1,0))</f>
        <v>82</v>
      </c>
      <c r="DB11">
        <f>INDEX([1]distances1!$A$1:$DU$125,MATCH($A$11,[1]distances1!$A$1:$A$125,0),MATCH(DB$1,[1]distances1!$A$1:$DU$1,0))</f>
        <v>80</v>
      </c>
      <c r="DC11">
        <f>INDEX([1]distances1!$A$1:$DU$125,MATCH($A$11,[1]distances1!$A$1:$A$125,0),MATCH(DC$1,[1]distances1!$A$1:$DU$1,0))</f>
        <v>82</v>
      </c>
      <c r="DD11">
        <f>INDEX([1]distances1!$A$1:$DU$125,MATCH($A$11,[1]distances1!$A$1:$A$125,0),MATCH(DD$1,[1]distances1!$A$1:$DU$1,0))</f>
        <v>80</v>
      </c>
      <c r="DE11">
        <f>INDEX([1]distances1!$A$1:$DU$125,MATCH($A$11,[1]distances1!$A$1:$A$125,0),MATCH(DE$1,[1]distances1!$A$1:$DU$1,0))</f>
        <v>85</v>
      </c>
      <c r="DF11">
        <f>INDEX([1]distances1!$A$1:$DU$125,MATCH($A$11,[1]distances1!$A$1:$A$125,0),MATCH(DF$1,[1]distances1!$A$1:$DU$1,0))</f>
        <v>81</v>
      </c>
      <c r="DG11">
        <f>INDEX([1]distances1!$A$1:$DU$125,MATCH($A$11,[1]distances1!$A$1:$A$125,0),MATCH(DG$1,[1]distances1!$A$1:$DU$1,0))</f>
        <v>95</v>
      </c>
      <c r="DH11">
        <f>INDEX([1]distances1!$A$1:$DU$125,MATCH($A$11,[1]distances1!$A$1:$A$125,0),MATCH(DH$1,[1]distances1!$A$1:$DU$1,0))</f>
        <v>86</v>
      </c>
      <c r="DI11">
        <f>INDEX([1]distances1!$A$1:$DU$125,MATCH($A$11,[1]distances1!$A$1:$A$125,0),MATCH(DI$1,[1]distances1!$A$1:$DU$1,0))</f>
        <v>90</v>
      </c>
      <c r="DJ11">
        <f>INDEX([1]distances1!$A$1:$DU$125,MATCH($A$11,[1]distances1!$A$1:$A$125,0),MATCH(DJ$1,[1]distances1!$A$1:$DU$1,0))</f>
        <v>139</v>
      </c>
      <c r="DK11">
        <f>INDEX([1]distances1!$A$1:$DU$125,MATCH($A$11,[1]distances1!$A$1:$A$125,0),MATCH(DK$1,[1]distances1!$A$1:$DU$1,0))</f>
        <v>117</v>
      </c>
      <c r="DL11">
        <f>INDEX([1]distances1!$A$1:$DU$125,MATCH($A$11,[1]distances1!$A$1:$A$125,0),MATCH(DL$1,[1]distances1!$A$1:$DU$1,0))</f>
        <v>65</v>
      </c>
      <c r="DM11">
        <f>INDEX([1]distances1!$A$1:$DU$125,MATCH($A$11,[1]distances1!$A$1:$A$125,0),MATCH(DM$1,[1]distances1!$A$1:$DU$1,0))</f>
        <v>53</v>
      </c>
      <c r="DN11">
        <f>INDEX([1]distances1!$A$1:$DU$125,MATCH($A$11,[1]distances1!$A$1:$A$125,0),MATCH(DN$1,[1]distances1!$A$1:$DU$1,0))</f>
        <v>54</v>
      </c>
      <c r="DO11">
        <f>INDEX([1]distances1!$A$1:$DU$125,MATCH($A$11,[1]distances1!$A$1:$A$125,0),MATCH(DO$1,[1]distances1!$A$1:$DU$1,0))</f>
        <v>53</v>
      </c>
      <c r="DP11">
        <f>INDEX([1]distances1!$A$1:$DU$125,MATCH($A$11,[1]distances1!$A$1:$A$125,0),MATCH(DP$1,[1]distances1!$A$1:$DU$1,0))</f>
        <v>106</v>
      </c>
      <c r="DQ11">
        <f>INDEX([1]distances1!$A$1:$DU$125,MATCH($A$11,[1]distances1!$A$1:$A$125,0),MATCH(DQ$1,[1]distances1!$A$1:$DU$1,0))</f>
        <v>115</v>
      </c>
      <c r="DR11">
        <f>INDEX([1]distances1!$A$1:$DU$125,MATCH($A$11,[1]distances1!$A$1:$A$125,0),MATCH(DR$1,[1]distances1!$A$1:$DU$1,0))</f>
        <v>44</v>
      </c>
      <c r="DS11">
        <f>INDEX([1]distances1!$A$1:$DU$125,MATCH($A$11,[1]distances1!$A$1:$A$125,0),MATCH(DS$1,[1]distances1!$A$1:$DU$1,0))</f>
        <v>42</v>
      </c>
      <c r="DT11">
        <f>INDEX([1]distances1!$A$1:$DU$125,MATCH($A$11,[1]distances1!$A$1:$A$125,0),MATCH(DT$1,[1]distances1!$A$1:$DU$1,0))</f>
        <v>186</v>
      </c>
      <c r="DU11">
        <f>INDEX([1]distances1!$A$1:$DU$125,MATCH($A$11,[1]distances1!$A$1:$A$125,0),MATCH(DU$1,[1]distances1!$A$1:$DU$1,0))</f>
        <v>182</v>
      </c>
      <c r="DV11">
        <f>INDEX([1]distances1!$A$1:$DU$125,MATCH($A$11,[1]distances1!$A$1:$A$125,0),MATCH(DV$1,[1]distances1!$A$1:$DU$1,0))</f>
        <v>190</v>
      </c>
      <c r="DW11">
        <f>INDEX([1]distances1!$A$1:$DU$125,MATCH($A$11,[1]distances1!$A$1:$A$125,0),MATCH(DW$1,[1]distances1!$A$1:$DU$1,0))</f>
        <v>194</v>
      </c>
      <c r="DX11">
        <f>INDEX([1]distances1!$A$1:$DU$125,MATCH($A$11,[1]distances1!$A$1:$A$125,0),MATCH(DX$1,[1]distances1!$A$1:$DU$1,0))</f>
        <v>200</v>
      </c>
      <c r="DY11">
        <f>INDEX([1]distances1!$A$1:$DU$125,MATCH($A$11,[1]distances1!$A$1:$A$125,0),MATCH(DY$1,[1]distances1!$A$1:$DU$1,0))</f>
        <v>202</v>
      </c>
      <c r="DZ11">
        <f>INDEX([1]distances1!$A$1:$DU$125,MATCH($A$11,[1]distances1!$A$1:$A$125,0),MATCH(DZ$1,[1]distances1!$A$1:$DU$1,0))</f>
        <v>215</v>
      </c>
      <c r="EA11">
        <f>INDEX([1]distances1!$A$1:$DU$125,MATCH($A$11,[1]distances1!$A$1:$A$125,0),MATCH(EA$1,[1]distances1!$A$1:$DU$1,0))</f>
        <v>240</v>
      </c>
      <c r="EB11">
        <f>INDEX([1]distances1!$A$1:$DU$125,MATCH($A$11,[1]distances1!$A$1:$A$125,0),MATCH(EB$1,[1]distances1!$A$1:$DU$1,0))</f>
        <v>250</v>
      </c>
      <c r="EC11">
        <f>INDEX([1]distances1!$A$1:$DU$125,MATCH($A$11,[1]distances1!$A$1:$A$125,0),MATCH(EC$1,[1]distances1!$A$1:$DU$1,0))</f>
        <v>246</v>
      </c>
      <c r="ED11">
        <f>INDEX([1]distances1!$A$1:$DU$125,MATCH($A$11,[1]distances1!$A$1:$A$125,0),MATCH(ED$1,[1]distances1!$A$1:$DU$1,0))</f>
        <v>250</v>
      </c>
      <c r="EE11">
        <f>INDEX([1]distances1!$A$1:$DU$125,MATCH($A$11,[1]distances1!$A$1:$A$125,0),MATCH(EE$1,[1]distances1!$A$1:$DU$1,0))</f>
        <v>245</v>
      </c>
      <c r="EF11">
        <f>INDEX([1]distances1!$A$1:$DU$125,MATCH($A$11,[1]distances1!$A$1:$A$125,0),MATCH(EF$1,[1]distances1!$A$1:$DU$1,0))</f>
        <v>255</v>
      </c>
      <c r="EG11">
        <f>INDEX([1]distances1!$A$1:$DU$125,MATCH($A$11,[1]distances1!$A$1:$A$125,0),MATCH(EG$1,[1]distances1!$A$1:$DU$1,0))</f>
        <v>10000</v>
      </c>
      <c r="EH11">
        <f>INDEX([1]distances1!$A$1:$DU$125,MATCH($A$11,[1]distances1!$A$1:$A$125,0),MATCH(EH$1,[1]distances1!$A$1:$DU$1,0))</f>
        <v>103</v>
      </c>
      <c r="EI11">
        <f>INDEX([1]distances1!$A$1:$DU$125,MATCH($A$11,[1]distances1!$A$1:$A$125,0),MATCH(EI$1,[1]distances1!$A$1:$DU$1,0))</f>
        <v>96</v>
      </c>
      <c r="EJ11">
        <f>INDEX([1]distances1!$A$1:$DU$125,MATCH($A$11,[1]distances1!$A$1:$A$125,0),MATCH(EJ$1,[1]distances1!$A$1:$DU$1,0))</f>
        <v>127</v>
      </c>
      <c r="EK11">
        <f>INDEX([1]distances1!$A$1:$DU$125,MATCH($A$11,[1]distances1!$A$1:$A$125,0),MATCH(EK$1,[1]distances1!$A$1:$DU$1,0))</f>
        <v>105</v>
      </c>
      <c r="EL11">
        <f>INDEX([1]distances1!$A$1:$DU$125,MATCH($A$11,[1]distances1!$A$1:$A$125,0),MATCH(EL$1,[1]distances1!$A$1:$DU$1,0))</f>
        <v>101</v>
      </c>
      <c r="EM11">
        <f>INDEX([1]distances1!$A$1:$DU$125,MATCH($A$11,[1]distances1!$A$1:$A$125,0),MATCH(EM$1,[1]distances1!$A$1:$DU$1,0))</f>
        <v>104</v>
      </c>
      <c r="EN11">
        <f>INDEX([1]distances1!$A$1:$DU$125,MATCH($A$11,[1]distances1!$A$1:$A$125,0),MATCH(EN$1,[1]distances1!$A$1:$DU$1,0))</f>
        <v>76</v>
      </c>
      <c r="EO11">
        <f>INDEX([1]distances1!$A$1:$DU$125,MATCH($A$11,[1]distances1!$A$1:$A$125,0),MATCH(EO$1,[1]distances1!$A$1:$DU$1,0))</f>
        <v>77</v>
      </c>
      <c r="EP11">
        <f>INDEX([1]distances1!$A$1:$DU$125,MATCH($A$11,[1]distances1!$A$1:$A$125,0),MATCH(EP$1,[1]distances1!$A$1:$DU$1,0))</f>
        <v>63</v>
      </c>
      <c r="EQ11">
        <f>INDEX([1]distances1!$A$1:$DU$125,MATCH($A$11,[1]distances1!$A$1:$A$125,0),MATCH(EQ$1,[1]distances1!$A$1:$DU$1,0))</f>
        <v>74</v>
      </c>
      <c r="ER11">
        <f>INDEX([1]distances1!$A$1:$DU$125,MATCH($A$11,[1]distances1!$A$1:$A$125,0),MATCH(ER$1,[1]distances1!$A$1:$DU$1,0))</f>
        <v>67</v>
      </c>
      <c r="ES11">
        <f>INDEX([1]distances1!$A$1:$DU$125,MATCH($A$11,[1]distances1!$A$1:$A$125,0),MATCH(ES$1,[1]distances1!$A$1:$DU$1,0))</f>
        <v>79</v>
      </c>
      <c r="ET11">
        <f>INDEX([1]distances1!$A$1:$DU$125,MATCH($A$11,[1]distances1!$A$1:$A$125,0),MATCH(ET$1,[1]distances1!$A$1:$DU$1,0))</f>
        <v>86</v>
      </c>
      <c r="EU11">
        <f>INDEX([1]distances1!$A$1:$DU$125,MATCH($A$11,[1]distances1!$A$1:$A$125,0),MATCH(EU$1,[1]distances1!$A$1:$DU$1,0))</f>
        <v>90</v>
      </c>
      <c r="EV11">
        <f>INDEX([1]distances1!$A$1:$DU$125,MATCH($A$11,[1]distances1!$A$1:$A$125,0),MATCH(EV$1,[1]distances1!$A$1:$DU$1,0))</f>
        <v>42</v>
      </c>
      <c r="EW11">
        <f>INDEX([1]distances1!$A$1:$DU$125,MATCH($A$11,[1]distances1!$A$1:$A$125,0),MATCH(EW$1,[1]distances1!$A$1:$DU$1,0))</f>
        <v>190</v>
      </c>
      <c r="EX11">
        <f>INDEX([1]distances1!$A$1:$DU$125,MATCH($A$11,[1]distances1!$A$1:$A$125,0),MATCH(EX$1,[1]distances1!$A$1:$DU$1,0))</f>
        <v>194</v>
      </c>
      <c r="EY11">
        <f>INDEX([1]distances1!$A$1:$DU$125,MATCH($A$11,[1]distances1!$A$1:$A$125,0),MATCH(EY$1,[1]distances1!$A$1:$DU$1,0))</f>
        <v>192</v>
      </c>
      <c r="EZ11">
        <f>INDEX([1]distances1!$A$1:$DU$125,MATCH($A$11,[1]distances1!$A$1:$A$125,0),MATCH(EZ$1,[1]distances1!$A$1:$DU$1,0))</f>
        <v>189</v>
      </c>
      <c r="FA11">
        <f>INDEX([1]distances1!$A$1:$DU$125,MATCH($A$11,[1]distances1!$A$1:$A$125,0),MATCH(FA$1,[1]distances1!$A$1:$DU$1,0))</f>
        <v>164</v>
      </c>
      <c r="FB11">
        <f>INDEX([1]distances1!$A$1:$DU$125,MATCH($A$11,[1]distances1!$A$1:$A$125,0),MATCH(FB$1,[1]distances1!$A$1:$DU$1,0))</f>
        <v>180</v>
      </c>
      <c r="FC11">
        <f>INDEX([1]distances1!$A$1:$DU$125,MATCH($A$11,[1]distances1!$A$1:$A$125,0),MATCH(FC$1,[1]distances1!$A$1:$DU$1,0))</f>
        <v>177</v>
      </c>
      <c r="FD11">
        <f>INDEX([1]distances1!$A$1:$DU$125,MATCH($A$11,[1]distances1!$A$1:$A$125,0),MATCH(FD$1,[1]distances1!$A$1:$DU$1,0))</f>
        <v>181</v>
      </c>
      <c r="FE11">
        <f>INDEX([1]distances1!$A$1:$DU$125,MATCH($A$11,[1]distances1!$A$1:$A$125,0),MATCH(FE$1,[1]distances1!$A$1:$DU$1,0))</f>
        <v>190</v>
      </c>
      <c r="FF11">
        <f>INDEX([1]distances1!$A$1:$DU$125,MATCH($A$11,[1]distances1!$A$1:$A$125,0),MATCH(FF$1,[1]distances1!$A$1:$DU$1,0))</f>
        <v>194</v>
      </c>
      <c r="FG11">
        <f>INDEX([1]distances1!$A$1:$DU$125,MATCH($A$11,[1]distances1!$A$1:$A$125,0),MATCH(FG$1,[1]distances1!$A$1:$DU$1,0))</f>
        <v>215</v>
      </c>
      <c r="FH11">
        <f>INDEX([1]distances1!$A$1:$DU$125,MATCH($A$11,[1]distances1!$A$1:$A$125,0),MATCH(FH$1,[1]distances1!$A$1:$DU$1,0))</f>
        <v>233</v>
      </c>
      <c r="FI11">
        <f>INDEX([1]distances1!$A$1:$DU$125,MATCH($A$11,[1]distances1!$A$1:$A$125,0),MATCH(FI$1,[1]distances1!$A$1:$DU$1,0))</f>
        <v>241</v>
      </c>
      <c r="FJ11">
        <f>INDEX([1]distances1!$A$1:$DU$125,MATCH($A$11,[1]distances1!$A$1:$A$125,0),MATCH(FJ$1,[1]distances1!$A$1:$DU$1,0))</f>
        <v>240</v>
      </c>
      <c r="FK11">
        <f>INDEX([1]distances1!$A$1:$DU$125,MATCH($A$11,[1]distances1!$A$1:$A$125,0),MATCH(FK$1,[1]distances1!$A$1:$DU$1,0))</f>
        <v>236</v>
      </c>
      <c r="FL11">
        <f>INDEX([1]distances1!$A$1:$DU$125,MATCH($A$11,[1]distances1!$A$1:$A$125,0),MATCH(FL$1,[1]distances1!$A$1:$DU$1,0))</f>
        <v>260</v>
      </c>
      <c r="FM11">
        <f>INDEX([1]distances1!$A$1:$DU$125,MATCH($A$11,[1]distances1!$A$1:$A$125,0),MATCH(FM$1,[1]distances1!$A$1:$DU$1,0))</f>
        <v>245</v>
      </c>
      <c r="FN11">
        <f>INDEX([1]distances1!$A$1:$DU$125,MATCH($A$11,[1]distances1!$A$1:$A$125,0),MATCH(FN$1,[1]distances1!$A$1:$DU$1,0))</f>
        <v>257</v>
      </c>
      <c r="FO11">
        <f>INDEX([1]distances1!$A$1:$DU$125,MATCH($A$11,[1]distances1!$A$1:$A$125,0),MATCH(FO$1,[1]distances1!$A$1:$DU$1,0))</f>
        <v>257</v>
      </c>
      <c r="FP11">
        <f>INDEX([1]distances1!$A$1:$DU$125,MATCH($A$11,[1]distances1!$A$1:$A$125,0),MATCH(FP$1,[1]distances1!$A$1:$DU$1,0))</f>
        <v>10000</v>
      </c>
    </row>
    <row r="12" spans="1:172" x14ac:dyDescent="0.25">
      <c r="A12" s="11">
        <v>5401</v>
      </c>
      <c r="B12">
        <f>INDEX([1]distances1!$A$1:$DU$125,MATCH($A$12,[1]distances1!$A$1:$A$125,0),MATCH(B$1,[1]distances1!$A$1:$DU$1,0))</f>
        <v>201</v>
      </c>
      <c r="C12">
        <f>INDEX([1]distances1!$A$1:$DU$125,MATCH($A$12,[1]distances1!$A$1:$A$125,0),MATCH(C$1,[1]distances1!$A$1:$DU$1,0))</f>
        <v>233</v>
      </c>
      <c r="D12">
        <f>INDEX([1]distances1!$A$1:$DU$125,MATCH($A$12,[1]distances1!$A$1:$A$125,0),MATCH(D$1,[1]distances1!$A$1:$DU$1,0))</f>
        <v>228</v>
      </c>
      <c r="E12">
        <f>INDEX([1]distances1!$A$1:$DU$125,MATCH($A$12,[1]distances1!$A$1:$A$125,0),MATCH(E$1,[1]distances1!$A$1:$DU$1,0))</f>
        <v>205</v>
      </c>
      <c r="F12">
        <f>INDEX([1]distances1!$A$1:$DU$125,MATCH($A$12,[1]distances1!$A$1:$A$125,0),MATCH(F$1,[1]distances1!$A$1:$DU$1,0))</f>
        <v>215</v>
      </c>
      <c r="G12">
        <f>INDEX([1]distances1!$A$1:$DU$125,MATCH($A$12,[1]distances1!$A$1:$A$125,0),MATCH(G$1,[1]distances1!$A$1:$DU$1,0))</f>
        <v>229</v>
      </c>
      <c r="H12">
        <f>INDEX([1]distances1!$A$1:$DU$125,MATCH($A$12,[1]distances1!$A$1:$A$125,0),MATCH(H$1,[1]distances1!$A$1:$DU$1,0))</f>
        <v>223</v>
      </c>
      <c r="I12">
        <f>INDEX([1]distances1!$A$1:$DU$125,MATCH($A$12,[1]distances1!$A$1:$A$125,0),MATCH(I$1,[1]distances1!$A$1:$DU$1,0))</f>
        <v>221</v>
      </c>
      <c r="J12">
        <f>INDEX([1]distances1!$A$1:$DU$125,MATCH($A$12,[1]distances1!$A$1:$A$125,0),MATCH(J$1,[1]distances1!$A$1:$DU$1,0))</f>
        <v>220</v>
      </c>
      <c r="K12">
        <f>INDEX([1]distances1!$A$1:$DU$125,MATCH($A$12,[1]distances1!$A$1:$A$125,0),MATCH(K$1,[1]distances1!$A$1:$DU$1,0))</f>
        <v>211</v>
      </c>
      <c r="L12">
        <f>INDEX([1]distances1!$A$1:$DU$125,MATCH($A$12,[1]distances1!$A$1:$A$125,0),MATCH(L$1,[1]distances1!$A$1:$DU$1,0))</f>
        <v>10000</v>
      </c>
      <c r="M12">
        <f>INDEX([1]distances1!$A$1:$DU$125,MATCH($A$12,[1]distances1!$A$1:$A$125,0),MATCH(M$1,[1]distances1!$A$1:$DU$1,0))</f>
        <v>245</v>
      </c>
      <c r="N12">
        <f>INDEX([1]distances1!$A$1:$DU$125,MATCH($A$12,[1]distances1!$A$1:$A$125,0),MATCH(N$1,[1]distances1!$A$1:$DU$1,0))</f>
        <v>243</v>
      </c>
      <c r="O12">
        <f>INDEX([1]distances1!$A$1:$DU$125,MATCH($A$12,[1]distances1!$A$1:$A$125,0),MATCH(O$1,[1]distances1!$A$1:$DU$1,0))</f>
        <v>247</v>
      </c>
      <c r="P12">
        <f>INDEX([1]distances1!$A$1:$DU$125,MATCH($A$12,[1]distances1!$A$1:$A$125,0),MATCH(P$1,[1]distances1!$A$1:$DU$1,0))</f>
        <v>228</v>
      </c>
      <c r="Q12">
        <f>INDEX([1]distances1!$A$1:$DU$125,MATCH($A$12,[1]distances1!$A$1:$A$125,0),MATCH(Q$1,[1]distances1!$A$1:$DU$1,0))</f>
        <v>224</v>
      </c>
      <c r="R12">
        <f>INDEX([1]distances1!$A$1:$DU$125,MATCH($A$12,[1]distances1!$A$1:$A$125,0),MATCH(R$1,[1]distances1!$A$1:$DU$1,0))</f>
        <v>235</v>
      </c>
      <c r="S12">
        <f>INDEX([1]distances1!$A$1:$DU$125,MATCH($A$12,[1]distances1!$A$1:$A$125,0),MATCH(S$1,[1]distances1!$A$1:$DU$1,0))</f>
        <v>236</v>
      </c>
      <c r="T12">
        <f>INDEX([1]distances1!$A$1:$DU$125,MATCH($A$12,[1]distances1!$A$1:$A$125,0),MATCH(T$1,[1]distances1!$A$1:$DU$1,0))</f>
        <v>236</v>
      </c>
      <c r="U12">
        <f>INDEX([1]distances1!$A$1:$DU$125,MATCH($A$12,[1]distances1!$A$1:$A$125,0),MATCH(U$1,[1]distances1!$A$1:$DU$1,0))</f>
        <v>236</v>
      </c>
      <c r="V12">
        <f>INDEX([1]distances1!$A$1:$DU$125,MATCH($A$12,[1]distances1!$A$1:$A$125,0),MATCH(V$1,[1]distances1!$A$1:$DU$1,0))</f>
        <v>268</v>
      </c>
      <c r="W12">
        <f>INDEX([1]distances1!$A$1:$DU$125,MATCH($A$12,[1]distances1!$A$1:$A$125,0),MATCH(W$1,[1]distances1!$A$1:$DU$1,0))</f>
        <v>256</v>
      </c>
      <c r="X12">
        <f>INDEX([1]distances1!$A$1:$DU$125,MATCH($A$12,[1]distances1!$A$1:$A$125,0),MATCH(X$1,[1]distances1!$A$1:$DU$1,0))</f>
        <v>285</v>
      </c>
      <c r="Y12">
        <f>INDEX([1]distances1!$A$1:$DU$125,MATCH($A$12,[1]distances1!$A$1:$A$125,0),MATCH(Y$1,[1]distances1!$A$1:$DU$1,0))</f>
        <v>289</v>
      </c>
      <c r="Z12">
        <f>INDEX([1]distances1!$A$1:$DU$125,MATCH($A$12,[1]distances1!$A$1:$A$125,0),MATCH(Z$1,[1]distances1!$A$1:$DU$1,0))</f>
        <v>261</v>
      </c>
      <c r="AA12">
        <f>INDEX([1]distances1!$A$1:$DU$125,MATCH($A$12,[1]distances1!$A$1:$A$125,0),MATCH(AA$1,[1]distances1!$A$1:$DU$1,0))</f>
        <v>252</v>
      </c>
      <c r="AB12">
        <f>INDEX([1]distances1!$A$1:$DU$125,MATCH($A$12,[1]distances1!$A$1:$A$125,0),MATCH(AB$1,[1]distances1!$A$1:$DU$1,0))</f>
        <v>270</v>
      </c>
      <c r="AC12">
        <f>INDEX([1]distances1!$A$1:$DU$125,MATCH($A$12,[1]distances1!$A$1:$A$125,0),MATCH(AC$1,[1]distances1!$A$1:$DU$1,0))</f>
        <v>292</v>
      </c>
      <c r="AD12">
        <f>INDEX([1]distances1!$A$1:$DU$125,MATCH($A$12,[1]distances1!$A$1:$A$125,0),MATCH(AD$1,[1]distances1!$A$1:$DU$1,0))</f>
        <v>303</v>
      </c>
      <c r="AE12">
        <f>INDEX([1]distances1!$A$1:$DU$125,MATCH($A$12,[1]distances1!$A$1:$A$125,0),MATCH(AE$1,[1]distances1!$A$1:$DU$1,0))</f>
        <v>10000</v>
      </c>
      <c r="AF12">
        <f>INDEX([1]distances1!$A$1:$DU$125,MATCH($A$12,[1]distances1!$A$1:$A$125,0),MATCH(AF$1,[1]distances1!$A$1:$DU$1,0))</f>
        <v>208</v>
      </c>
      <c r="AG12">
        <f>INDEX([1]distances1!$A$1:$DU$125,MATCH($A$12,[1]distances1!$A$1:$A$125,0),MATCH(AG$1,[1]distances1!$A$1:$DU$1,0))</f>
        <v>205</v>
      </c>
      <c r="AH12">
        <f>INDEX([1]distances1!$A$1:$DU$125,MATCH($A$12,[1]distances1!$A$1:$A$125,0),MATCH(AH$1,[1]distances1!$A$1:$DU$1,0))</f>
        <v>199</v>
      </c>
      <c r="AI12">
        <f>INDEX([1]distances1!$A$1:$DU$125,MATCH($A$12,[1]distances1!$A$1:$A$125,0),MATCH(AI$1,[1]distances1!$A$1:$DU$1,0))</f>
        <v>221</v>
      </c>
      <c r="AJ12">
        <f>INDEX([1]distances1!$A$1:$DU$125,MATCH($A$12,[1]distances1!$A$1:$A$125,0),MATCH(AJ$1,[1]distances1!$A$1:$DU$1,0))</f>
        <v>223</v>
      </c>
      <c r="AK12">
        <f>INDEX([1]distances1!$A$1:$DU$125,MATCH($A$12,[1]distances1!$A$1:$A$125,0),MATCH(AK$1,[1]distances1!$A$1:$DU$1,0))</f>
        <v>216</v>
      </c>
      <c r="AL12">
        <f>INDEX([1]distances1!$A$1:$DU$125,MATCH($A$12,[1]distances1!$A$1:$A$125,0),MATCH(AL$1,[1]distances1!$A$1:$DU$1,0))</f>
        <v>217</v>
      </c>
      <c r="AM12">
        <f>INDEX([1]distances1!$A$1:$DU$125,MATCH($A$12,[1]distances1!$A$1:$A$125,0),MATCH(AM$1,[1]distances1!$A$1:$DU$1,0))</f>
        <v>217</v>
      </c>
      <c r="AN12">
        <f>INDEX([1]distances1!$A$1:$DU$125,MATCH($A$12,[1]distances1!$A$1:$A$125,0),MATCH(AN$1,[1]distances1!$A$1:$DU$1,0))</f>
        <v>220</v>
      </c>
      <c r="AO12">
        <f>INDEX([1]distances1!$A$1:$DU$125,MATCH($A$12,[1]distances1!$A$1:$A$125,0),MATCH(AO$1,[1]distances1!$A$1:$DU$1,0))</f>
        <v>227</v>
      </c>
      <c r="AP12">
        <f>INDEX([1]distances1!$A$1:$DU$125,MATCH($A$12,[1]distances1!$A$1:$A$125,0),MATCH(AP$1,[1]distances1!$A$1:$DU$1,0))</f>
        <v>226</v>
      </c>
      <c r="AQ12">
        <f>INDEX([1]distances1!$A$1:$DU$125,MATCH($A$12,[1]distances1!$A$1:$A$125,0),MATCH(AQ$1,[1]distances1!$A$1:$DU$1,0))</f>
        <v>110</v>
      </c>
      <c r="AR12">
        <f>INDEX([1]distances1!$A$1:$DU$125,MATCH($A$12,[1]distances1!$A$1:$A$125,0),MATCH(AR$1,[1]distances1!$A$1:$DU$1,0))</f>
        <v>191</v>
      </c>
      <c r="AS12">
        <f>INDEX([1]distances1!$A$1:$DU$125,MATCH($A$12,[1]distances1!$A$1:$A$125,0),MATCH(AS$1,[1]distances1!$A$1:$DU$1,0))</f>
        <v>177</v>
      </c>
      <c r="AT12">
        <f>INDEX([1]distances1!$A$1:$DU$125,MATCH($A$12,[1]distances1!$A$1:$A$125,0),MATCH(AT$1,[1]distances1!$A$1:$DU$1,0))</f>
        <v>174</v>
      </c>
      <c r="AU12">
        <f>INDEX([1]distances1!$A$1:$DU$125,MATCH($A$12,[1]distances1!$A$1:$A$125,0),MATCH(AU$1,[1]distances1!$A$1:$DU$1,0))</f>
        <v>245</v>
      </c>
      <c r="AV12">
        <f>INDEX([1]distances1!$A$1:$DU$125,MATCH($A$12,[1]distances1!$A$1:$A$125,0),MATCH(AV$1,[1]distances1!$A$1:$DU$1,0))</f>
        <v>242</v>
      </c>
      <c r="AW12">
        <f>INDEX([1]distances1!$A$1:$DU$125,MATCH($A$12,[1]distances1!$A$1:$A$125,0),MATCH(AW$1,[1]distances1!$A$1:$DU$1,0))</f>
        <v>243</v>
      </c>
      <c r="AX12">
        <f>INDEX([1]distances1!$A$1:$DU$125,MATCH($A$12,[1]distances1!$A$1:$A$125,0),MATCH(AX$1,[1]distances1!$A$1:$DU$1,0))</f>
        <v>219</v>
      </c>
      <c r="AY12">
        <f>INDEX([1]distances1!$A$1:$DU$125,MATCH($A$12,[1]distances1!$A$1:$A$125,0),MATCH(AY$1,[1]distances1!$A$1:$DU$1,0))</f>
        <v>236</v>
      </c>
      <c r="AZ12">
        <f>INDEX([1]distances1!$A$1:$DU$125,MATCH($A$12,[1]distances1!$A$1:$A$125,0),MATCH(AZ$1,[1]distances1!$A$1:$DU$1,0))</f>
        <v>236</v>
      </c>
      <c r="BA12">
        <f>INDEX([1]distances1!$A$1:$DU$125,MATCH($A$12,[1]distances1!$A$1:$A$125,0),MATCH(BA$1,[1]distances1!$A$1:$DU$1,0))</f>
        <v>236</v>
      </c>
      <c r="BB12">
        <f>INDEX([1]distances1!$A$1:$DU$125,MATCH($A$12,[1]distances1!$A$1:$A$125,0),MATCH(BB$1,[1]distances1!$A$1:$DU$1,0))</f>
        <v>285</v>
      </c>
      <c r="BC12">
        <f>INDEX([1]distances1!$A$1:$DU$125,MATCH($A$12,[1]distances1!$A$1:$A$125,0),MATCH(BC$1,[1]distances1!$A$1:$DU$1,0))</f>
        <v>289</v>
      </c>
      <c r="BD12">
        <f>INDEX([1]distances1!$A$1:$DU$125,MATCH($A$12,[1]distances1!$A$1:$A$125,0),MATCH(BD$1,[1]distances1!$A$1:$DU$1,0))</f>
        <v>285</v>
      </c>
      <c r="BE12">
        <f>INDEX([1]distances1!$A$1:$DU$125,MATCH($A$12,[1]distances1!$A$1:$A$125,0),MATCH(BE$1,[1]distances1!$A$1:$DU$1,0))</f>
        <v>252</v>
      </c>
      <c r="BF12">
        <f>INDEX([1]distances1!$A$1:$DU$125,MATCH($A$12,[1]distances1!$A$1:$A$125,0),MATCH(BF$1,[1]distances1!$A$1:$DU$1,0))</f>
        <v>282</v>
      </c>
      <c r="BG12">
        <f>INDEX([1]distances1!$A$1:$DU$125,MATCH($A$12,[1]distances1!$A$1:$A$125,0),MATCH(BG$1,[1]distances1!$A$1:$DU$1,0))</f>
        <v>270</v>
      </c>
      <c r="BH12">
        <f>INDEX([1]distances1!$A$1:$DU$125,MATCH($A$12,[1]distances1!$A$1:$A$125,0),MATCH(BH$1,[1]distances1!$A$1:$DU$1,0))</f>
        <v>315</v>
      </c>
      <c r="BI12">
        <f>INDEX([1]distances1!$A$1:$DU$125,MATCH($A$12,[1]distances1!$A$1:$A$125,0),MATCH(BI$1,[1]distances1!$A$1:$DU$1,0))</f>
        <v>306</v>
      </c>
      <c r="BJ12">
        <f>INDEX([1]distances1!$A$1:$DU$125,MATCH($A$12,[1]distances1!$A$1:$A$125,0),MATCH(BJ$1,[1]distances1!$A$1:$DU$1,0))</f>
        <v>313</v>
      </c>
      <c r="BK12">
        <f>INDEX([1]distances1!$A$1:$DU$125,MATCH($A$12,[1]distances1!$A$1:$A$125,0),MATCH(BK$1,[1]distances1!$A$1:$DU$1,0))</f>
        <v>312</v>
      </c>
      <c r="BL12">
        <f>INDEX([1]distances1!$A$1:$DU$125,MATCH($A$12,[1]distances1!$A$1:$A$125,0),MATCH(BL$1,[1]distances1!$A$1:$DU$1,0))</f>
        <v>10000</v>
      </c>
      <c r="BM12">
        <f>INDEX([1]distances1!$A$1:$DU$125,MATCH($A$12,[1]distances1!$A$1:$A$125,0),MATCH(BM$1,[1]distances1!$A$1:$DU$1,0))</f>
        <v>191</v>
      </c>
      <c r="BN12">
        <f>INDEX([1]distances1!$A$1:$DU$125,MATCH($A$12,[1]distances1!$A$1:$A$125,0),MATCH(BN$1,[1]distances1!$A$1:$DU$1,0))</f>
        <v>210</v>
      </c>
      <c r="BO12">
        <f>INDEX([1]distances1!$A$1:$DU$125,MATCH($A$12,[1]distances1!$A$1:$A$125,0),MATCH(BO$1,[1]distances1!$A$1:$DU$1,0))</f>
        <v>238</v>
      </c>
      <c r="BP12">
        <f>INDEX([1]distances1!$A$1:$DU$125,MATCH($A$12,[1]distances1!$A$1:$A$125,0),MATCH(BP$1,[1]distances1!$A$1:$DU$1,0))</f>
        <v>228</v>
      </c>
      <c r="BQ12">
        <f>INDEX([1]distances1!$A$1:$DU$125,MATCH($A$12,[1]distances1!$A$1:$A$125,0),MATCH(BQ$1,[1]distances1!$A$1:$DU$1,0))</f>
        <v>208</v>
      </c>
      <c r="BR12">
        <f>INDEX([1]distances1!$A$1:$DU$125,MATCH($A$12,[1]distances1!$A$1:$A$125,0),MATCH(BR$1,[1]distances1!$A$1:$DU$1,0))</f>
        <v>195</v>
      </c>
      <c r="BS12">
        <f>INDEX([1]distances1!$A$1:$DU$125,MATCH($A$12,[1]distances1!$A$1:$A$125,0),MATCH(BS$1,[1]distances1!$A$1:$DU$1,0))</f>
        <v>199</v>
      </c>
      <c r="BT12">
        <f>INDEX([1]distances1!$A$1:$DU$125,MATCH($A$12,[1]distances1!$A$1:$A$125,0),MATCH(BT$1,[1]distances1!$A$1:$DU$1,0))</f>
        <v>217</v>
      </c>
      <c r="BU12">
        <f>INDEX([1]distances1!$A$1:$DU$125,MATCH($A$12,[1]distances1!$A$1:$A$125,0),MATCH(BU$1,[1]distances1!$A$1:$DU$1,0))</f>
        <v>217</v>
      </c>
      <c r="BV12">
        <f>INDEX([1]distances1!$A$1:$DU$125,MATCH($A$12,[1]distances1!$A$1:$A$125,0),MATCH(BV$1,[1]distances1!$A$1:$DU$1,0))</f>
        <v>223</v>
      </c>
      <c r="BW12">
        <f>INDEX([1]distances1!$A$1:$DU$125,MATCH($A$12,[1]distances1!$A$1:$A$125,0),MATCH(BW$1,[1]distances1!$A$1:$DU$1,0))</f>
        <v>211</v>
      </c>
      <c r="BX12">
        <f>INDEX([1]distances1!$A$1:$DU$125,MATCH($A$12,[1]distances1!$A$1:$A$125,0),MATCH(BX$1,[1]distances1!$A$1:$DU$1,0))</f>
        <v>249</v>
      </c>
      <c r="BY12">
        <f>INDEX([1]distances1!$A$1:$DU$125,MATCH($A$12,[1]distances1!$A$1:$A$125,0),MATCH(BY$1,[1]distances1!$A$1:$DU$1,0))</f>
        <v>239</v>
      </c>
      <c r="BZ12">
        <f>INDEX([1]distances1!$A$1:$DU$125,MATCH($A$12,[1]distances1!$A$1:$A$125,0),MATCH(BZ$1,[1]distances1!$A$1:$DU$1,0))</f>
        <v>292</v>
      </c>
      <c r="CA12">
        <f>INDEX([1]distances1!$A$1:$DU$125,MATCH($A$12,[1]distances1!$A$1:$A$125,0),MATCH(CA$1,[1]distances1!$A$1:$DU$1,0))</f>
        <v>287</v>
      </c>
      <c r="CB12">
        <f>INDEX([1]distances1!$A$1:$DU$125,MATCH($A$12,[1]distances1!$A$1:$A$125,0),MATCH(CB$1,[1]distances1!$A$1:$DU$1,0))</f>
        <v>266</v>
      </c>
      <c r="CC12">
        <f>INDEX([1]distances1!$A$1:$DU$125,MATCH($A$12,[1]distances1!$A$1:$A$125,0),MATCH(CC$1,[1]distances1!$A$1:$DU$1,0))</f>
        <v>269</v>
      </c>
      <c r="CD12">
        <f>INDEX([1]distances1!$A$1:$DU$125,MATCH($A$12,[1]distances1!$A$1:$A$125,0),MATCH(CD$1,[1]distances1!$A$1:$DU$1,0))</f>
        <v>268</v>
      </c>
      <c r="CE12">
        <f>INDEX([1]distances1!$A$1:$DU$125,MATCH($A$12,[1]distances1!$A$1:$A$125,0),MATCH(CE$1,[1]distances1!$A$1:$DU$1,0))</f>
        <v>149</v>
      </c>
      <c r="CF12">
        <f>INDEX([1]distances1!$A$1:$DU$125,MATCH($A$12,[1]distances1!$A$1:$A$125,0),MATCH(CF$1,[1]distances1!$A$1:$DU$1,0))</f>
        <v>245</v>
      </c>
      <c r="CG12">
        <f>INDEX([1]distances1!$A$1:$DU$125,MATCH($A$12,[1]distances1!$A$1:$A$125,0),MATCH(CG$1,[1]distances1!$A$1:$DU$1,0))</f>
        <v>242</v>
      </c>
      <c r="CH12">
        <f>INDEX([1]distances1!$A$1:$DU$125,MATCH($A$12,[1]distances1!$A$1:$A$125,0),MATCH(CH$1,[1]distances1!$A$1:$DU$1,0))</f>
        <v>249</v>
      </c>
      <c r="CI12">
        <f>INDEX([1]distances1!$A$1:$DU$125,MATCH($A$12,[1]distances1!$A$1:$A$125,0),MATCH(CI$1,[1]distances1!$A$1:$DU$1,0))</f>
        <v>228</v>
      </c>
      <c r="CJ12">
        <f>INDEX([1]distances1!$A$1:$DU$125,MATCH($A$12,[1]distances1!$A$1:$A$125,0),MATCH(CJ$1,[1]distances1!$A$1:$DU$1,0))</f>
        <v>224</v>
      </c>
      <c r="CK12">
        <f>INDEX([1]distances1!$A$1:$DU$125,MATCH($A$12,[1]distances1!$A$1:$A$125,0),MATCH(CK$1,[1]distances1!$A$1:$DU$1,0))</f>
        <v>236</v>
      </c>
      <c r="CL12">
        <f>INDEX([1]distances1!$A$1:$DU$125,MATCH($A$12,[1]distances1!$A$1:$A$125,0),MATCH(CL$1,[1]distances1!$A$1:$DU$1,0))</f>
        <v>236</v>
      </c>
      <c r="CM12">
        <f>INDEX([1]distances1!$A$1:$DU$125,MATCH($A$12,[1]distances1!$A$1:$A$125,0),MATCH(CM$1,[1]distances1!$A$1:$DU$1,0))</f>
        <v>256</v>
      </c>
      <c r="CN12">
        <f>INDEX([1]distances1!$A$1:$DU$125,MATCH($A$12,[1]distances1!$A$1:$A$125,0),MATCH(CN$1,[1]distances1!$A$1:$DU$1,0))</f>
        <v>278</v>
      </c>
      <c r="CO12">
        <f>INDEX([1]distances1!$A$1:$DU$125,MATCH($A$12,[1]distances1!$A$1:$A$125,0),MATCH(CO$1,[1]distances1!$A$1:$DU$1,0))</f>
        <v>270</v>
      </c>
      <c r="CP12">
        <f>INDEX([1]distances1!$A$1:$DU$125,MATCH($A$12,[1]distances1!$A$1:$A$125,0),MATCH(CP$1,[1]distances1!$A$1:$DU$1,0))</f>
        <v>270</v>
      </c>
      <c r="CQ12">
        <f>INDEX([1]distances1!$A$1:$DU$125,MATCH($A$12,[1]distances1!$A$1:$A$125,0),MATCH(CQ$1,[1]distances1!$A$1:$DU$1,0))</f>
        <v>306</v>
      </c>
      <c r="CR12">
        <f>INDEX([1]distances1!$A$1:$DU$125,MATCH($A$12,[1]distances1!$A$1:$A$125,0),MATCH(CR$1,[1]distances1!$A$1:$DU$1,0))</f>
        <v>313</v>
      </c>
      <c r="CS12">
        <f>INDEX([1]distances1!$A$1:$DU$125,MATCH($A$12,[1]distances1!$A$1:$A$125,0),MATCH(CS$1,[1]distances1!$A$1:$DU$1,0))</f>
        <v>311</v>
      </c>
      <c r="CT12">
        <f>INDEX([1]distances1!$A$1:$DU$125,MATCH($A$12,[1]distances1!$A$1:$A$125,0),MATCH(CT$1,[1]distances1!$A$1:$DU$1,0))</f>
        <v>312</v>
      </c>
      <c r="CU12">
        <f>INDEX([1]distances1!$A$1:$DU$125,MATCH($A$12,[1]distances1!$A$1:$A$125,0),MATCH(CU$1,[1]distances1!$A$1:$DU$1,0))</f>
        <v>10000</v>
      </c>
      <c r="CV12">
        <f>INDEX([1]distances1!$A$1:$DU$125,MATCH($A$12,[1]distances1!$A$1:$A$125,0),MATCH(CV$1,[1]distances1!$A$1:$DU$1,0))</f>
        <v>237</v>
      </c>
      <c r="CW12">
        <f>INDEX([1]distances1!$A$1:$DU$125,MATCH($A$12,[1]distances1!$A$1:$A$125,0),MATCH(CW$1,[1]distances1!$A$1:$DU$1,0))</f>
        <v>228</v>
      </c>
      <c r="CX12">
        <f>INDEX([1]distances1!$A$1:$DU$125,MATCH($A$12,[1]distances1!$A$1:$A$125,0),MATCH(CX$1,[1]distances1!$A$1:$DU$1,0))</f>
        <v>205</v>
      </c>
      <c r="CY12">
        <f>INDEX([1]distances1!$A$1:$DU$125,MATCH($A$12,[1]distances1!$A$1:$A$125,0),MATCH(CY$1,[1]distances1!$A$1:$DU$1,0))</f>
        <v>205</v>
      </c>
      <c r="CZ12">
        <f>INDEX([1]distances1!$A$1:$DU$125,MATCH($A$12,[1]distances1!$A$1:$A$125,0),MATCH(CZ$1,[1]distances1!$A$1:$DU$1,0))</f>
        <v>199</v>
      </c>
      <c r="DA12">
        <f>INDEX([1]distances1!$A$1:$DU$125,MATCH($A$12,[1]distances1!$A$1:$A$125,0),MATCH(DA$1,[1]distances1!$A$1:$DU$1,0))</f>
        <v>213</v>
      </c>
      <c r="DB12">
        <f>INDEX([1]distances1!$A$1:$DU$125,MATCH($A$12,[1]distances1!$A$1:$A$125,0),MATCH(DB$1,[1]distances1!$A$1:$DU$1,0))</f>
        <v>217</v>
      </c>
      <c r="DC12">
        <f>INDEX([1]distances1!$A$1:$DU$125,MATCH($A$12,[1]distances1!$A$1:$A$125,0),MATCH(DC$1,[1]distances1!$A$1:$DU$1,0))</f>
        <v>219</v>
      </c>
      <c r="DD12">
        <f>INDEX([1]distances1!$A$1:$DU$125,MATCH($A$12,[1]distances1!$A$1:$A$125,0),MATCH(DD$1,[1]distances1!$A$1:$DU$1,0))</f>
        <v>217</v>
      </c>
      <c r="DE12">
        <f>INDEX([1]distances1!$A$1:$DU$125,MATCH($A$12,[1]distances1!$A$1:$A$125,0),MATCH(DE$1,[1]distances1!$A$1:$DU$1,0))</f>
        <v>217</v>
      </c>
      <c r="DF12">
        <f>INDEX([1]distances1!$A$1:$DU$125,MATCH($A$12,[1]distances1!$A$1:$A$125,0),MATCH(DF$1,[1]distances1!$A$1:$DU$1,0))</f>
        <v>217</v>
      </c>
      <c r="DG12">
        <f>INDEX([1]distances1!$A$1:$DU$125,MATCH($A$12,[1]distances1!$A$1:$A$125,0),MATCH(DG$1,[1]distances1!$A$1:$DU$1,0))</f>
        <v>232</v>
      </c>
      <c r="DH12">
        <f>INDEX([1]distances1!$A$1:$DU$125,MATCH($A$12,[1]distances1!$A$1:$A$125,0),MATCH(DH$1,[1]distances1!$A$1:$DU$1,0))</f>
        <v>216</v>
      </c>
      <c r="DI12">
        <f>INDEX([1]distances1!$A$1:$DU$125,MATCH($A$12,[1]distances1!$A$1:$A$125,0),MATCH(DI$1,[1]distances1!$A$1:$DU$1,0))</f>
        <v>220</v>
      </c>
      <c r="DJ12">
        <f>INDEX([1]distances1!$A$1:$DU$125,MATCH($A$12,[1]distances1!$A$1:$A$125,0),MATCH(DJ$1,[1]distances1!$A$1:$DU$1,0))</f>
        <v>276</v>
      </c>
      <c r="DK12">
        <f>INDEX([1]distances1!$A$1:$DU$125,MATCH($A$12,[1]distances1!$A$1:$A$125,0),MATCH(DK$1,[1]distances1!$A$1:$DU$1,0))</f>
        <v>254</v>
      </c>
      <c r="DL12">
        <f>INDEX([1]distances1!$A$1:$DU$125,MATCH($A$12,[1]distances1!$A$1:$A$125,0),MATCH(DL$1,[1]distances1!$A$1:$DU$1,0))</f>
        <v>179</v>
      </c>
      <c r="DM12">
        <f>INDEX([1]distances1!$A$1:$DU$125,MATCH($A$12,[1]distances1!$A$1:$A$125,0),MATCH(DM$1,[1]distances1!$A$1:$DU$1,0))</f>
        <v>167</v>
      </c>
      <c r="DN12">
        <f>INDEX([1]distances1!$A$1:$DU$125,MATCH($A$12,[1]distances1!$A$1:$A$125,0),MATCH(DN$1,[1]distances1!$A$1:$DU$1,0))</f>
        <v>171</v>
      </c>
      <c r="DO12">
        <f>INDEX([1]distances1!$A$1:$DU$125,MATCH($A$12,[1]distances1!$A$1:$A$125,0),MATCH(DO$1,[1]distances1!$A$1:$DU$1,0))</f>
        <v>169</v>
      </c>
      <c r="DP12">
        <f>INDEX([1]distances1!$A$1:$DU$125,MATCH($A$12,[1]distances1!$A$1:$A$125,0),MATCH(DP$1,[1]distances1!$A$1:$DU$1,0))</f>
        <v>110</v>
      </c>
      <c r="DQ12">
        <f>INDEX([1]distances1!$A$1:$DU$125,MATCH($A$12,[1]distances1!$A$1:$A$125,0),MATCH(DQ$1,[1]distances1!$A$1:$DU$1,0))</f>
        <v>101</v>
      </c>
      <c r="DR12">
        <f>INDEX([1]distances1!$A$1:$DU$125,MATCH($A$12,[1]distances1!$A$1:$A$125,0),MATCH(DR$1,[1]distances1!$A$1:$DU$1,0))</f>
        <v>259</v>
      </c>
      <c r="DS12">
        <f>INDEX([1]distances1!$A$1:$DU$125,MATCH($A$12,[1]distances1!$A$1:$A$125,0),MATCH(DS$1,[1]distances1!$A$1:$DU$1,0))</f>
        <v>258</v>
      </c>
      <c r="DT12">
        <f>INDEX([1]distances1!$A$1:$DU$125,MATCH($A$12,[1]distances1!$A$1:$A$125,0),MATCH(DT$1,[1]distances1!$A$1:$DU$1,0))</f>
        <v>242</v>
      </c>
      <c r="DU12">
        <f>INDEX([1]distances1!$A$1:$DU$125,MATCH($A$12,[1]distances1!$A$1:$A$125,0),MATCH(DU$1,[1]distances1!$A$1:$DU$1,0))</f>
        <v>236</v>
      </c>
      <c r="DV12">
        <f>INDEX([1]distances1!$A$1:$DU$125,MATCH($A$12,[1]distances1!$A$1:$A$125,0),MATCH(DV$1,[1]distances1!$A$1:$DU$1,0))</f>
        <v>285</v>
      </c>
      <c r="DW12">
        <f>INDEX([1]distances1!$A$1:$DU$125,MATCH($A$12,[1]distances1!$A$1:$A$125,0),MATCH(DW$1,[1]distances1!$A$1:$DU$1,0))</f>
        <v>289</v>
      </c>
      <c r="DX12">
        <f>INDEX([1]distances1!$A$1:$DU$125,MATCH($A$12,[1]distances1!$A$1:$A$125,0),MATCH(DX$1,[1]distances1!$A$1:$DU$1,0))</f>
        <v>257</v>
      </c>
      <c r="DY12">
        <f>INDEX([1]distances1!$A$1:$DU$125,MATCH($A$12,[1]distances1!$A$1:$A$125,0),MATCH(DY$1,[1]distances1!$A$1:$DU$1,0))</f>
        <v>258</v>
      </c>
      <c r="DZ12">
        <f>INDEX([1]distances1!$A$1:$DU$125,MATCH($A$12,[1]distances1!$A$1:$A$125,0),MATCH(DZ$1,[1]distances1!$A$1:$DU$1,0))</f>
        <v>270</v>
      </c>
      <c r="EA12">
        <f>INDEX([1]distances1!$A$1:$DU$125,MATCH($A$12,[1]distances1!$A$1:$A$125,0),MATCH(EA$1,[1]distances1!$A$1:$DU$1,0))</f>
        <v>295</v>
      </c>
      <c r="EB12">
        <f>INDEX([1]distances1!$A$1:$DU$125,MATCH($A$12,[1]distances1!$A$1:$A$125,0),MATCH(EB$1,[1]distances1!$A$1:$DU$1,0))</f>
        <v>306</v>
      </c>
      <c r="EC12">
        <f>INDEX([1]distances1!$A$1:$DU$125,MATCH($A$12,[1]distances1!$A$1:$A$125,0),MATCH(EC$1,[1]distances1!$A$1:$DU$1,0))</f>
        <v>302</v>
      </c>
      <c r="ED12">
        <f>INDEX([1]distances1!$A$1:$DU$125,MATCH($A$12,[1]distances1!$A$1:$A$125,0),MATCH(ED$1,[1]distances1!$A$1:$DU$1,0))</f>
        <v>306</v>
      </c>
      <c r="EE12">
        <f>INDEX([1]distances1!$A$1:$DU$125,MATCH($A$12,[1]distances1!$A$1:$A$125,0),MATCH(EE$1,[1]distances1!$A$1:$DU$1,0))</f>
        <v>300</v>
      </c>
      <c r="EF12">
        <f>INDEX([1]distances1!$A$1:$DU$125,MATCH($A$12,[1]distances1!$A$1:$A$125,0),MATCH(EF$1,[1]distances1!$A$1:$DU$1,0))</f>
        <v>312</v>
      </c>
      <c r="EG12">
        <f>INDEX([1]distances1!$A$1:$DU$125,MATCH($A$12,[1]distances1!$A$1:$A$125,0),MATCH(EG$1,[1]distances1!$A$1:$DU$1,0))</f>
        <v>10000</v>
      </c>
      <c r="EH12">
        <f>INDEX([1]distances1!$A$1:$DU$125,MATCH($A$12,[1]distances1!$A$1:$A$125,0),MATCH(EH$1,[1]distances1!$A$1:$DU$1,0))</f>
        <v>188</v>
      </c>
      <c r="EI12">
        <f>INDEX([1]distances1!$A$1:$DU$125,MATCH($A$12,[1]distances1!$A$1:$A$125,0),MATCH(EI$1,[1]distances1!$A$1:$DU$1,0))</f>
        <v>224</v>
      </c>
      <c r="EJ12">
        <f>INDEX([1]distances1!$A$1:$DU$125,MATCH($A$12,[1]distances1!$A$1:$A$125,0),MATCH(EJ$1,[1]distances1!$A$1:$DU$1,0))</f>
        <v>254</v>
      </c>
      <c r="EK12">
        <f>INDEX([1]distances1!$A$1:$DU$125,MATCH($A$12,[1]distances1!$A$1:$A$125,0),MATCH(EK$1,[1]distances1!$A$1:$DU$1,0))</f>
        <v>233</v>
      </c>
      <c r="EL12">
        <f>INDEX([1]distances1!$A$1:$DU$125,MATCH($A$12,[1]distances1!$A$1:$A$125,0),MATCH(EL$1,[1]distances1!$A$1:$DU$1,0))</f>
        <v>237</v>
      </c>
      <c r="EM12">
        <f>INDEX([1]distances1!$A$1:$DU$125,MATCH($A$12,[1]distances1!$A$1:$A$125,0),MATCH(EM$1,[1]distances1!$A$1:$DU$1,0))</f>
        <v>231</v>
      </c>
      <c r="EN12">
        <f>INDEX([1]distances1!$A$1:$DU$125,MATCH($A$12,[1]distances1!$A$1:$A$125,0),MATCH(EN$1,[1]distances1!$A$1:$DU$1,0))</f>
        <v>208</v>
      </c>
      <c r="EO12">
        <f>INDEX([1]distances1!$A$1:$DU$125,MATCH($A$12,[1]distances1!$A$1:$A$125,0),MATCH(EO$1,[1]distances1!$A$1:$DU$1,0))</f>
        <v>205</v>
      </c>
      <c r="EP12">
        <f>INDEX([1]distances1!$A$1:$DU$125,MATCH($A$12,[1]distances1!$A$1:$A$125,0),MATCH(EP$1,[1]distances1!$A$1:$DU$1,0))</f>
        <v>196</v>
      </c>
      <c r="EQ12">
        <f>INDEX([1]distances1!$A$1:$DU$125,MATCH($A$12,[1]distances1!$A$1:$A$125,0),MATCH(EQ$1,[1]distances1!$A$1:$DU$1,0))</f>
        <v>205</v>
      </c>
      <c r="ER12">
        <f>INDEX([1]distances1!$A$1:$DU$125,MATCH($A$12,[1]distances1!$A$1:$A$125,0),MATCH(ER$1,[1]distances1!$A$1:$DU$1,0))</f>
        <v>219</v>
      </c>
      <c r="ES12">
        <f>INDEX([1]distances1!$A$1:$DU$125,MATCH($A$12,[1]distances1!$A$1:$A$125,0),MATCH(ES$1,[1]distances1!$A$1:$DU$1,0))</f>
        <v>215</v>
      </c>
      <c r="ET12">
        <f>INDEX([1]distances1!$A$1:$DU$125,MATCH($A$12,[1]distances1!$A$1:$A$125,0),MATCH(ET$1,[1]distances1!$A$1:$DU$1,0))</f>
        <v>216</v>
      </c>
      <c r="EU12">
        <f>INDEX([1]distances1!$A$1:$DU$125,MATCH($A$12,[1]distances1!$A$1:$A$125,0),MATCH(EU$1,[1]distances1!$A$1:$DU$1,0))</f>
        <v>220</v>
      </c>
      <c r="EV12">
        <f>INDEX([1]distances1!$A$1:$DU$125,MATCH($A$12,[1]distances1!$A$1:$A$125,0),MATCH(EV$1,[1]distances1!$A$1:$DU$1,0))</f>
        <v>258</v>
      </c>
      <c r="EW12">
        <f>INDEX([1]distances1!$A$1:$DU$125,MATCH($A$12,[1]distances1!$A$1:$A$125,0),MATCH(EW$1,[1]distances1!$A$1:$DU$1,0))</f>
        <v>245</v>
      </c>
      <c r="EX12">
        <f>INDEX([1]distances1!$A$1:$DU$125,MATCH($A$12,[1]distances1!$A$1:$A$125,0),MATCH(EX$1,[1]distances1!$A$1:$DU$1,0))</f>
        <v>234</v>
      </c>
      <c r="EY12">
        <f>INDEX([1]distances1!$A$1:$DU$125,MATCH($A$12,[1]distances1!$A$1:$A$125,0),MATCH(EY$1,[1]distances1!$A$1:$DU$1,0))</f>
        <v>247</v>
      </c>
      <c r="EZ12">
        <f>INDEX([1]distances1!$A$1:$DU$125,MATCH($A$12,[1]distances1!$A$1:$A$125,0),MATCH(EZ$1,[1]distances1!$A$1:$DU$1,0))</f>
        <v>247</v>
      </c>
      <c r="FA12">
        <f>INDEX([1]distances1!$A$1:$DU$125,MATCH($A$12,[1]distances1!$A$1:$A$125,0),MATCH(FA$1,[1]distances1!$A$1:$DU$1,0))</f>
        <v>235</v>
      </c>
      <c r="FB12">
        <f>INDEX([1]distances1!$A$1:$DU$125,MATCH($A$12,[1]distances1!$A$1:$A$125,0),MATCH(FB$1,[1]distances1!$A$1:$DU$1,0))</f>
        <v>235</v>
      </c>
      <c r="FC12">
        <f>INDEX([1]distances1!$A$1:$DU$125,MATCH($A$12,[1]distances1!$A$1:$A$125,0),MATCH(FC$1,[1]distances1!$A$1:$DU$1,0))</f>
        <v>236</v>
      </c>
      <c r="FD12">
        <f>INDEX([1]distances1!$A$1:$DU$125,MATCH($A$12,[1]distances1!$A$1:$A$125,0),MATCH(FD$1,[1]distances1!$A$1:$DU$1,0))</f>
        <v>236</v>
      </c>
      <c r="FE12">
        <f>INDEX([1]distances1!$A$1:$DU$125,MATCH($A$12,[1]distances1!$A$1:$A$125,0),MATCH(FE$1,[1]distances1!$A$1:$DU$1,0))</f>
        <v>285</v>
      </c>
      <c r="FF12">
        <f>INDEX([1]distances1!$A$1:$DU$125,MATCH($A$12,[1]distances1!$A$1:$A$125,0),MATCH(FF$1,[1]distances1!$A$1:$DU$1,0))</f>
        <v>289</v>
      </c>
      <c r="FG12">
        <f>INDEX([1]distances1!$A$1:$DU$125,MATCH($A$12,[1]distances1!$A$1:$A$125,0),MATCH(FG$1,[1]distances1!$A$1:$DU$1,0))</f>
        <v>270</v>
      </c>
      <c r="FH12">
        <f>INDEX([1]distances1!$A$1:$DU$125,MATCH($A$12,[1]distances1!$A$1:$A$125,0),MATCH(FH$1,[1]distances1!$A$1:$DU$1,0))</f>
        <v>290</v>
      </c>
      <c r="FI12">
        <f>INDEX([1]distances1!$A$1:$DU$125,MATCH($A$12,[1]distances1!$A$1:$A$125,0),MATCH(FI$1,[1]distances1!$A$1:$DU$1,0))</f>
        <v>296</v>
      </c>
      <c r="FJ12">
        <f>INDEX([1]distances1!$A$1:$DU$125,MATCH($A$12,[1]distances1!$A$1:$A$125,0),MATCH(FJ$1,[1]distances1!$A$1:$DU$1,0))</f>
        <v>295</v>
      </c>
      <c r="FK12">
        <f>INDEX([1]distances1!$A$1:$DU$125,MATCH($A$12,[1]distances1!$A$1:$A$125,0),MATCH(FK$1,[1]distances1!$A$1:$DU$1,0))</f>
        <v>292</v>
      </c>
      <c r="FL12">
        <f>INDEX([1]distances1!$A$1:$DU$125,MATCH($A$12,[1]distances1!$A$1:$A$125,0),MATCH(FL$1,[1]distances1!$A$1:$DU$1,0))</f>
        <v>317</v>
      </c>
      <c r="FM12">
        <f>INDEX([1]distances1!$A$1:$DU$125,MATCH($A$12,[1]distances1!$A$1:$A$125,0),MATCH(FM$1,[1]distances1!$A$1:$DU$1,0))</f>
        <v>300</v>
      </c>
      <c r="FN12">
        <f>INDEX([1]distances1!$A$1:$DU$125,MATCH($A$12,[1]distances1!$A$1:$A$125,0),MATCH(FN$1,[1]distances1!$A$1:$DU$1,0))</f>
        <v>313</v>
      </c>
      <c r="FO12">
        <f>INDEX([1]distances1!$A$1:$DU$125,MATCH($A$12,[1]distances1!$A$1:$A$125,0),MATCH(FO$1,[1]distances1!$A$1:$DU$1,0))</f>
        <v>313</v>
      </c>
      <c r="FP12">
        <f>INDEX([1]distances1!$A$1:$DU$125,MATCH($A$12,[1]distances1!$A$1:$A$125,0),MATCH(FP$1,[1]distances1!$A$1:$DU$1,0))</f>
        <v>10000</v>
      </c>
    </row>
    <row r="13" spans="1:172" x14ac:dyDescent="0.25">
      <c r="A13" s="11">
        <v>6032</v>
      </c>
      <c r="B13">
        <f>INDEX([1]distances1!$A$1:$DU$125,MATCH($A$13,[1]distances1!$A$1:$A$125,0),MATCH(B$1,[1]distances1!$A$1:$DU$1,0))</f>
        <v>121</v>
      </c>
      <c r="C13">
        <f>INDEX([1]distances1!$A$1:$DU$125,MATCH($A$13,[1]distances1!$A$1:$A$125,0),MATCH(C$1,[1]distances1!$A$1:$DU$1,0))</f>
        <v>81</v>
      </c>
      <c r="D13">
        <f>INDEX([1]distances1!$A$1:$DU$125,MATCH($A$13,[1]distances1!$A$1:$A$125,0),MATCH(D$1,[1]distances1!$A$1:$DU$1,0))</f>
        <v>90</v>
      </c>
      <c r="E13">
        <f>INDEX([1]distances1!$A$1:$DU$125,MATCH($A$13,[1]distances1!$A$1:$A$125,0),MATCH(E$1,[1]distances1!$A$1:$DU$1,0))</f>
        <v>116</v>
      </c>
      <c r="F13">
        <f>INDEX([1]distances1!$A$1:$DU$125,MATCH($A$13,[1]distances1!$A$1:$A$125,0),MATCH(F$1,[1]distances1!$A$1:$DU$1,0))</f>
        <v>113</v>
      </c>
      <c r="G13">
        <f>INDEX([1]distances1!$A$1:$DU$125,MATCH($A$13,[1]distances1!$A$1:$A$125,0),MATCH(G$1,[1]distances1!$A$1:$DU$1,0))</f>
        <v>108</v>
      </c>
      <c r="H13">
        <f>INDEX([1]distances1!$A$1:$DU$125,MATCH($A$13,[1]distances1!$A$1:$A$125,0),MATCH(H$1,[1]distances1!$A$1:$DU$1,0))</f>
        <v>105</v>
      </c>
      <c r="I13">
        <f>INDEX([1]distances1!$A$1:$DU$125,MATCH($A$13,[1]distances1!$A$1:$A$125,0),MATCH(I$1,[1]distances1!$A$1:$DU$1,0))</f>
        <v>101</v>
      </c>
      <c r="J13">
        <f>INDEX([1]distances1!$A$1:$DU$125,MATCH($A$13,[1]distances1!$A$1:$A$125,0),MATCH(J$1,[1]distances1!$A$1:$DU$1,0))</f>
        <v>103</v>
      </c>
      <c r="K13">
        <f>INDEX([1]distances1!$A$1:$DU$125,MATCH($A$13,[1]distances1!$A$1:$A$125,0),MATCH(K$1,[1]distances1!$A$1:$DU$1,0))</f>
        <v>190</v>
      </c>
      <c r="L13">
        <f>INDEX([1]distances1!$A$1:$DU$125,MATCH($A$13,[1]distances1!$A$1:$A$125,0),MATCH(L$1,[1]distances1!$A$1:$DU$1,0))</f>
        <v>245</v>
      </c>
      <c r="M13">
        <f>INDEX([1]distances1!$A$1:$DU$125,MATCH($A$13,[1]distances1!$A$1:$A$125,0),MATCH(M$1,[1]distances1!$A$1:$DU$1,0))</f>
        <v>10000</v>
      </c>
      <c r="N13">
        <f>INDEX([1]distances1!$A$1:$DU$125,MATCH($A$13,[1]distances1!$A$1:$A$125,0),MATCH(N$1,[1]distances1!$A$1:$DU$1,0))</f>
        <v>20</v>
      </c>
      <c r="O13">
        <f>INDEX([1]distances1!$A$1:$DU$125,MATCH($A$13,[1]distances1!$A$1:$A$125,0),MATCH(O$1,[1]distances1!$A$1:$DU$1,0))</f>
        <v>24</v>
      </c>
      <c r="P13">
        <f>INDEX([1]distances1!$A$1:$DU$125,MATCH($A$13,[1]distances1!$A$1:$A$125,0),MATCH(P$1,[1]distances1!$A$1:$DU$1,0))</f>
        <v>20</v>
      </c>
      <c r="Q13">
        <f>INDEX([1]distances1!$A$1:$DU$125,MATCH($A$13,[1]distances1!$A$1:$A$125,0),MATCH(Q$1,[1]distances1!$A$1:$DU$1,0))</f>
        <v>25</v>
      </c>
      <c r="R13">
        <f>INDEX([1]distances1!$A$1:$DU$125,MATCH($A$13,[1]distances1!$A$1:$A$125,0),MATCH(R$1,[1]distances1!$A$1:$DU$1,0))</f>
        <v>10</v>
      </c>
      <c r="S13">
        <f>INDEX([1]distances1!$A$1:$DU$125,MATCH($A$13,[1]distances1!$A$1:$A$125,0),MATCH(S$1,[1]distances1!$A$1:$DU$1,0))</f>
        <v>14</v>
      </c>
      <c r="T13">
        <f>INDEX([1]distances1!$A$1:$DU$125,MATCH($A$13,[1]distances1!$A$1:$A$125,0),MATCH(T$1,[1]distances1!$A$1:$DU$1,0))</f>
        <v>10</v>
      </c>
      <c r="U13">
        <f>INDEX([1]distances1!$A$1:$DU$125,MATCH($A$13,[1]distances1!$A$1:$A$125,0),MATCH(U$1,[1]distances1!$A$1:$DU$1,0))</f>
        <v>11</v>
      </c>
      <c r="V13">
        <f>INDEX([1]distances1!$A$1:$DU$125,MATCH($A$13,[1]distances1!$A$1:$A$125,0),MATCH(V$1,[1]distances1!$A$1:$DU$1,0))</f>
        <v>60</v>
      </c>
      <c r="W13">
        <f>INDEX([1]distances1!$A$1:$DU$125,MATCH($A$13,[1]distances1!$A$1:$A$125,0),MATCH(W$1,[1]distances1!$A$1:$DU$1,0))</f>
        <v>36</v>
      </c>
      <c r="X13">
        <f>INDEX([1]distances1!$A$1:$DU$125,MATCH($A$13,[1]distances1!$A$1:$A$125,0),MATCH(X$1,[1]distances1!$A$1:$DU$1,0))</f>
        <v>60</v>
      </c>
      <c r="Y13">
        <f>INDEX([1]distances1!$A$1:$DU$125,MATCH($A$13,[1]distances1!$A$1:$A$125,0),MATCH(Y$1,[1]distances1!$A$1:$DU$1,0))</f>
        <v>64</v>
      </c>
      <c r="Z13">
        <f>INDEX([1]distances1!$A$1:$DU$125,MATCH($A$13,[1]distances1!$A$1:$A$125,0),MATCH(Z$1,[1]distances1!$A$1:$DU$1,0))</f>
        <v>37</v>
      </c>
      <c r="AA13">
        <f>INDEX([1]distances1!$A$1:$DU$125,MATCH($A$13,[1]distances1!$A$1:$A$125,0),MATCH(AA$1,[1]distances1!$A$1:$DU$1,0))</f>
        <v>22</v>
      </c>
      <c r="AB13">
        <f>INDEX([1]distances1!$A$1:$DU$125,MATCH($A$13,[1]distances1!$A$1:$A$125,0),MATCH(AB$1,[1]distances1!$A$1:$DU$1,0))</f>
        <v>30</v>
      </c>
      <c r="AC13">
        <f>INDEX([1]distances1!$A$1:$DU$125,MATCH($A$13,[1]distances1!$A$1:$A$125,0),MATCH(AC$1,[1]distances1!$A$1:$DU$1,0))</f>
        <v>57</v>
      </c>
      <c r="AD13">
        <f>INDEX([1]distances1!$A$1:$DU$125,MATCH($A$13,[1]distances1!$A$1:$A$125,0),MATCH(AD$1,[1]distances1!$A$1:$DU$1,0))</f>
        <v>68</v>
      </c>
      <c r="AE13">
        <f>INDEX([1]distances1!$A$1:$DU$125,MATCH($A$13,[1]distances1!$A$1:$A$125,0),MATCH(AE$1,[1]distances1!$A$1:$DU$1,0))</f>
        <v>10000</v>
      </c>
      <c r="AF13">
        <f>INDEX([1]distances1!$A$1:$DU$125,MATCH($A$13,[1]distances1!$A$1:$A$125,0),MATCH(AF$1,[1]distances1!$A$1:$DU$1,0))</f>
        <v>111</v>
      </c>
      <c r="AG13">
        <f>INDEX([1]distances1!$A$1:$DU$125,MATCH($A$13,[1]distances1!$A$1:$A$125,0),MATCH(AG$1,[1]distances1!$A$1:$DU$1,0))</f>
        <v>116</v>
      </c>
      <c r="AH13">
        <f>INDEX([1]distances1!$A$1:$DU$125,MATCH($A$13,[1]distances1!$A$1:$A$125,0),MATCH(AH$1,[1]distances1!$A$1:$DU$1,0))</f>
        <v>127</v>
      </c>
      <c r="AI13">
        <f>INDEX([1]distances1!$A$1:$DU$125,MATCH($A$13,[1]distances1!$A$1:$A$125,0),MATCH(AI$1,[1]distances1!$A$1:$DU$1,0))</f>
        <v>120</v>
      </c>
      <c r="AJ13">
        <f>INDEX([1]distances1!$A$1:$DU$125,MATCH($A$13,[1]distances1!$A$1:$A$125,0),MATCH(AJ$1,[1]distances1!$A$1:$DU$1,0))</f>
        <v>133</v>
      </c>
      <c r="AK13">
        <f>INDEX([1]distances1!$A$1:$DU$125,MATCH($A$13,[1]distances1!$A$1:$A$125,0),MATCH(AK$1,[1]distances1!$A$1:$DU$1,0))</f>
        <v>112</v>
      </c>
      <c r="AL13">
        <f>INDEX([1]distances1!$A$1:$DU$125,MATCH($A$13,[1]distances1!$A$1:$A$125,0),MATCH(AL$1,[1]distances1!$A$1:$DU$1,0))</f>
        <v>109</v>
      </c>
      <c r="AM13">
        <f>INDEX([1]distances1!$A$1:$DU$125,MATCH($A$13,[1]distances1!$A$1:$A$125,0),MATCH(AM$1,[1]distances1!$A$1:$DU$1,0))</f>
        <v>108</v>
      </c>
      <c r="AN13">
        <f>INDEX([1]distances1!$A$1:$DU$125,MATCH($A$13,[1]distances1!$A$1:$A$125,0),MATCH(AN$1,[1]distances1!$A$1:$DU$1,0))</f>
        <v>111</v>
      </c>
      <c r="AO13">
        <f>INDEX([1]distances1!$A$1:$DU$125,MATCH($A$13,[1]distances1!$A$1:$A$125,0),MATCH(AO$1,[1]distances1!$A$1:$DU$1,0))</f>
        <v>106</v>
      </c>
      <c r="AP13">
        <f>INDEX([1]distances1!$A$1:$DU$125,MATCH($A$13,[1]distances1!$A$1:$A$125,0),MATCH(AP$1,[1]distances1!$A$1:$DU$1,0))</f>
        <v>105</v>
      </c>
      <c r="AQ13">
        <f>INDEX([1]distances1!$A$1:$DU$125,MATCH($A$13,[1]distances1!$A$1:$A$125,0),MATCH(AQ$1,[1]distances1!$A$1:$DU$1,0))</f>
        <v>175</v>
      </c>
      <c r="AR13">
        <f>INDEX([1]distances1!$A$1:$DU$125,MATCH($A$13,[1]distances1!$A$1:$A$125,0),MATCH(AR$1,[1]distances1!$A$1:$DU$1,0))</f>
        <v>168</v>
      </c>
      <c r="AS13">
        <f>INDEX([1]distances1!$A$1:$DU$125,MATCH($A$13,[1]distances1!$A$1:$A$125,0),MATCH(AS$1,[1]distances1!$A$1:$DU$1,0))</f>
        <v>220</v>
      </c>
      <c r="AT13">
        <f>INDEX([1]distances1!$A$1:$DU$125,MATCH($A$13,[1]distances1!$A$1:$A$125,0),MATCH(AT$1,[1]distances1!$A$1:$DU$1,0))</f>
        <v>278</v>
      </c>
      <c r="AU13">
        <f>INDEX([1]distances1!$A$1:$DU$125,MATCH($A$13,[1]distances1!$A$1:$A$125,0),MATCH(AU$1,[1]distances1!$A$1:$DU$1,0))</f>
        <v>10000</v>
      </c>
      <c r="AV13">
        <f>INDEX([1]distances1!$A$1:$DU$125,MATCH($A$13,[1]distances1!$A$1:$A$125,0),MATCH(AV$1,[1]distances1!$A$1:$DU$1,0))</f>
        <v>19</v>
      </c>
      <c r="AW13">
        <f>INDEX([1]distances1!$A$1:$DU$125,MATCH($A$13,[1]distances1!$A$1:$A$125,0),MATCH(AW$1,[1]distances1!$A$1:$DU$1,0))</f>
        <v>20</v>
      </c>
      <c r="AX13">
        <f>INDEX([1]distances1!$A$1:$DU$125,MATCH($A$13,[1]distances1!$A$1:$A$125,0),MATCH(AX$1,[1]distances1!$A$1:$DU$1,0))</f>
        <v>31</v>
      </c>
      <c r="AY13">
        <f>INDEX([1]distances1!$A$1:$DU$125,MATCH($A$13,[1]distances1!$A$1:$A$125,0),MATCH(AY$1,[1]distances1!$A$1:$DU$1,0))</f>
        <v>25</v>
      </c>
      <c r="AZ13">
        <f>INDEX([1]distances1!$A$1:$DU$125,MATCH($A$13,[1]distances1!$A$1:$A$125,0),MATCH(AZ$1,[1]distances1!$A$1:$DU$1,0))</f>
        <v>10</v>
      </c>
      <c r="BA13">
        <f>INDEX([1]distances1!$A$1:$DU$125,MATCH($A$13,[1]distances1!$A$1:$A$125,0),MATCH(BA$1,[1]distances1!$A$1:$DU$1,0))</f>
        <v>11</v>
      </c>
      <c r="BB13">
        <f>INDEX([1]distances1!$A$1:$DU$125,MATCH($A$13,[1]distances1!$A$1:$A$125,0),MATCH(BB$1,[1]distances1!$A$1:$DU$1,0))</f>
        <v>60</v>
      </c>
      <c r="BC13">
        <f>INDEX([1]distances1!$A$1:$DU$125,MATCH($A$13,[1]distances1!$A$1:$A$125,0),MATCH(BC$1,[1]distances1!$A$1:$DU$1,0))</f>
        <v>64</v>
      </c>
      <c r="BD13">
        <f>INDEX([1]distances1!$A$1:$DU$125,MATCH($A$13,[1]distances1!$A$1:$A$125,0),MATCH(BD$1,[1]distances1!$A$1:$DU$1,0))</f>
        <v>61</v>
      </c>
      <c r="BE13">
        <f>INDEX([1]distances1!$A$1:$DU$125,MATCH($A$13,[1]distances1!$A$1:$A$125,0),MATCH(BE$1,[1]distances1!$A$1:$DU$1,0))</f>
        <v>22</v>
      </c>
      <c r="BF13">
        <f>INDEX([1]distances1!$A$1:$DU$125,MATCH($A$13,[1]distances1!$A$1:$A$125,0),MATCH(BF$1,[1]distances1!$A$1:$DU$1,0))</f>
        <v>46</v>
      </c>
      <c r="BG13">
        <f>INDEX([1]distances1!$A$1:$DU$125,MATCH($A$13,[1]distances1!$A$1:$A$125,0),MATCH(BG$1,[1]distances1!$A$1:$DU$1,0))</f>
        <v>30</v>
      </c>
      <c r="BH13">
        <f>INDEX([1]distances1!$A$1:$DU$125,MATCH($A$13,[1]distances1!$A$1:$A$125,0),MATCH(BH$1,[1]distances1!$A$1:$DU$1,0))</f>
        <v>80</v>
      </c>
      <c r="BI13">
        <f>INDEX([1]distances1!$A$1:$DU$125,MATCH($A$13,[1]distances1!$A$1:$A$125,0),MATCH(BI$1,[1]distances1!$A$1:$DU$1,0))</f>
        <v>69</v>
      </c>
      <c r="BJ13">
        <f>INDEX([1]distances1!$A$1:$DU$125,MATCH($A$13,[1]distances1!$A$1:$A$125,0),MATCH(BJ$1,[1]distances1!$A$1:$DU$1,0))</f>
        <v>76</v>
      </c>
      <c r="BK13">
        <f>INDEX([1]distances1!$A$1:$DU$125,MATCH($A$13,[1]distances1!$A$1:$A$125,0),MATCH(BK$1,[1]distances1!$A$1:$DU$1,0))</f>
        <v>77</v>
      </c>
      <c r="BL13">
        <f>INDEX([1]distances1!$A$1:$DU$125,MATCH($A$13,[1]distances1!$A$1:$A$125,0),MATCH(BL$1,[1]distances1!$A$1:$DU$1,0))</f>
        <v>10000</v>
      </c>
      <c r="BM13">
        <f>INDEX([1]distances1!$A$1:$DU$125,MATCH($A$13,[1]distances1!$A$1:$A$125,0),MATCH(BM$1,[1]distances1!$A$1:$DU$1,0))</f>
        <v>55</v>
      </c>
      <c r="BN13">
        <f>INDEX([1]distances1!$A$1:$DU$125,MATCH($A$13,[1]distances1!$A$1:$A$125,0),MATCH(BN$1,[1]distances1!$A$1:$DU$1,0))</f>
        <v>36</v>
      </c>
      <c r="BO13">
        <f>INDEX([1]distances1!$A$1:$DU$125,MATCH($A$13,[1]distances1!$A$1:$A$125,0),MATCH(BO$1,[1]distances1!$A$1:$DU$1,0))</f>
        <v>77</v>
      </c>
      <c r="BP13">
        <f>INDEX([1]distances1!$A$1:$DU$125,MATCH($A$13,[1]distances1!$A$1:$A$125,0),MATCH(BP$1,[1]distances1!$A$1:$DU$1,0))</f>
        <v>90</v>
      </c>
      <c r="BQ13">
        <f>INDEX([1]distances1!$A$1:$DU$125,MATCH($A$13,[1]distances1!$A$1:$A$125,0),MATCH(BQ$1,[1]distances1!$A$1:$DU$1,0))</f>
        <v>115</v>
      </c>
      <c r="BR13">
        <f>INDEX([1]distances1!$A$1:$DU$125,MATCH($A$13,[1]distances1!$A$1:$A$125,0),MATCH(BR$1,[1]distances1!$A$1:$DU$1,0))</f>
        <v>113</v>
      </c>
      <c r="BS13">
        <f>INDEX([1]distances1!$A$1:$DU$125,MATCH($A$13,[1]distances1!$A$1:$A$125,0),MATCH(BS$1,[1]distances1!$A$1:$DU$1,0))</f>
        <v>117</v>
      </c>
      <c r="BT13">
        <f>INDEX([1]distances1!$A$1:$DU$125,MATCH($A$13,[1]distances1!$A$1:$A$125,0),MATCH(BT$1,[1]distances1!$A$1:$DU$1,0))</f>
        <v>111</v>
      </c>
      <c r="BU13">
        <f>INDEX([1]distances1!$A$1:$DU$125,MATCH($A$13,[1]distances1!$A$1:$A$125,0),MATCH(BU$1,[1]distances1!$A$1:$DU$1,0))</f>
        <v>110</v>
      </c>
      <c r="BV13">
        <f>INDEX([1]distances1!$A$1:$DU$125,MATCH($A$13,[1]distances1!$A$1:$A$125,0),MATCH(BV$1,[1]distances1!$A$1:$DU$1,0))</f>
        <v>105</v>
      </c>
      <c r="BW13">
        <f>INDEX([1]distances1!$A$1:$DU$125,MATCH($A$13,[1]distances1!$A$1:$A$125,0),MATCH(BW$1,[1]distances1!$A$1:$DU$1,0))</f>
        <v>117</v>
      </c>
      <c r="BX13">
        <f>INDEX([1]distances1!$A$1:$DU$125,MATCH($A$13,[1]distances1!$A$1:$A$125,0),MATCH(BX$1,[1]distances1!$A$1:$DU$1,0))</f>
        <v>141</v>
      </c>
      <c r="BY13">
        <f>INDEX([1]distances1!$A$1:$DU$125,MATCH($A$13,[1]distances1!$A$1:$A$125,0),MATCH(BY$1,[1]distances1!$A$1:$DU$1,0))</f>
        <v>130</v>
      </c>
      <c r="BZ13">
        <f>INDEX([1]distances1!$A$1:$DU$125,MATCH($A$13,[1]distances1!$A$1:$A$125,0),MATCH(BZ$1,[1]distances1!$A$1:$DU$1,0))</f>
        <v>74</v>
      </c>
      <c r="CA13">
        <f>INDEX([1]distances1!$A$1:$DU$125,MATCH($A$13,[1]distances1!$A$1:$A$125,0),MATCH(CA$1,[1]distances1!$A$1:$DU$1,0))</f>
        <v>96</v>
      </c>
      <c r="CB13">
        <f>INDEX([1]distances1!$A$1:$DU$125,MATCH($A$13,[1]distances1!$A$1:$A$125,0),MATCH(CB$1,[1]distances1!$A$1:$DU$1,0))</f>
        <v>106</v>
      </c>
      <c r="CC13">
        <f>INDEX([1]distances1!$A$1:$DU$125,MATCH($A$13,[1]distances1!$A$1:$A$125,0),MATCH(CC$1,[1]distances1!$A$1:$DU$1,0))</f>
        <v>109</v>
      </c>
      <c r="CD13">
        <f>INDEX([1]distances1!$A$1:$DU$125,MATCH($A$13,[1]distances1!$A$1:$A$125,0),MATCH(CD$1,[1]distances1!$A$1:$DU$1,0))</f>
        <v>101</v>
      </c>
      <c r="CE13">
        <f>INDEX([1]distances1!$A$1:$DU$125,MATCH($A$13,[1]distances1!$A$1:$A$125,0),MATCH(CE$1,[1]distances1!$A$1:$DU$1,0))</f>
        <v>116</v>
      </c>
      <c r="CF13">
        <f>INDEX([1]distances1!$A$1:$DU$125,MATCH($A$13,[1]distances1!$A$1:$A$125,0),MATCH(CF$1,[1]distances1!$A$1:$DU$1,0))</f>
        <v>10000</v>
      </c>
      <c r="CG13">
        <f>INDEX([1]distances1!$A$1:$DU$125,MATCH($A$13,[1]distances1!$A$1:$A$125,0),MATCH(CG$1,[1]distances1!$A$1:$DU$1,0))</f>
        <v>19</v>
      </c>
      <c r="CH13">
        <f>INDEX([1]distances1!$A$1:$DU$125,MATCH($A$13,[1]distances1!$A$1:$A$125,0),MATCH(CH$1,[1]distances1!$A$1:$DU$1,0))</f>
        <v>5</v>
      </c>
      <c r="CI13">
        <f>INDEX([1]distances1!$A$1:$DU$125,MATCH($A$13,[1]distances1!$A$1:$A$125,0),MATCH(CI$1,[1]distances1!$A$1:$DU$1,0))</f>
        <v>20</v>
      </c>
      <c r="CJ13">
        <f>INDEX([1]distances1!$A$1:$DU$125,MATCH($A$13,[1]distances1!$A$1:$A$125,0),MATCH(CJ$1,[1]distances1!$A$1:$DU$1,0))</f>
        <v>25</v>
      </c>
      <c r="CK13">
        <f>INDEX([1]distances1!$A$1:$DU$125,MATCH($A$13,[1]distances1!$A$1:$A$125,0),MATCH(CK$1,[1]distances1!$A$1:$DU$1,0))</f>
        <v>14</v>
      </c>
      <c r="CL13">
        <f>INDEX([1]distances1!$A$1:$DU$125,MATCH($A$13,[1]distances1!$A$1:$A$125,0),MATCH(CL$1,[1]distances1!$A$1:$DU$1,0))</f>
        <v>10</v>
      </c>
      <c r="CM13">
        <f>INDEX([1]distances1!$A$1:$DU$125,MATCH($A$13,[1]distances1!$A$1:$A$125,0),MATCH(CM$1,[1]distances1!$A$1:$DU$1,0))</f>
        <v>36</v>
      </c>
      <c r="CN13">
        <f>INDEX([1]distances1!$A$1:$DU$125,MATCH($A$13,[1]distances1!$A$1:$A$125,0),MATCH(CN$1,[1]distances1!$A$1:$DU$1,0))</f>
        <v>45</v>
      </c>
      <c r="CO13">
        <f>INDEX([1]distances1!$A$1:$DU$125,MATCH($A$13,[1]distances1!$A$1:$A$125,0),MATCH(CO$1,[1]distances1!$A$1:$DU$1,0))</f>
        <v>35</v>
      </c>
      <c r="CP13">
        <f>INDEX([1]distances1!$A$1:$DU$125,MATCH($A$13,[1]distances1!$A$1:$A$125,0),MATCH(CP$1,[1]distances1!$A$1:$DU$1,0))</f>
        <v>30</v>
      </c>
      <c r="CQ13">
        <f>INDEX([1]distances1!$A$1:$DU$125,MATCH($A$13,[1]distances1!$A$1:$A$125,0),MATCH(CQ$1,[1]distances1!$A$1:$DU$1,0))</f>
        <v>69</v>
      </c>
      <c r="CR13">
        <f>INDEX([1]distances1!$A$1:$DU$125,MATCH($A$13,[1]distances1!$A$1:$A$125,0),MATCH(CR$1,[1]distances1!$A$1:$DU$1,0))</f>
        <v>76</v>
      </c>
      <c r="CS13">
        <f>INDEX([1]distances1!$A$1:$DU$125,MATCH($A$13,[1]distances1!$A$1:$A$125,0),MATCH(CS$1,[1]distances1!$A$1:$DU$1,0))</f>
        <v>76</v>
      </c>
      <c r="CT13">
        <f>INDEX([1]distances1!$A$1:$DU$125,MATCH($A$13,[1]distances1!$A$1:$A$125,0),MATCH(CT$1,[1]distances1!$A$1:$DU$1,0))</f>
        <v>77</v>
      </c>
      <c r="CU13">
        <f>INDEX([1]distances1!$A$1:$DU$125,MATCH($A$13,[1]distances1!$A$1:$A$125,0),MATCH(CU$1,[1]distances1!$A$1:$DU$1,0))</f>
        <v>10000</v>
      </c>
      <c r="CV13">
        <f>INDEX([1]distances1!$A$1:$DU$125,MATCH($A$13,[1]distances1!$A$1:$A$125,0),MATCH(CV$1,[1]distances1!$A$1:$DU$1,0))</f>
        <v>92</v>
      </c>
      <c r="CW13">
        <f>INDEX([1]distances1!$A$1:$DU$125,MATCH($A$13,[1]distances1!$A$1:$A$125,0),MATCH(CW$1,[1]distances1!$A$1:$DU$1,0))</f>
        <v>90</v>
      </c>
      <c r="CX13">
        <f>INDEX([1]distances1!$A$1:$DU$125,MATCH($A$13,[1]distances1!$A$1:$A$125,0),MATCH(CX$1,[1]distances1!$A$1:$DU$1,0))</f>
        <v>116</v>
      </c>
      <c r="CY13">
        <f>INDEX([1]distances1!$A$1:$DU$125,MATCH($A$13,[1]distances1!$A$1:$A$125,0),MATCH(CY$1,[1]distances1!$A$1:$DU$1,0))</f>
        <v>119</v>
      </c>
      <c r="CZ13">
        <f>INDEX([1]distances1!$A$1:$DU$125,MATCH($A$13,[1]distances1!$A$1:$A$125,0),MATCH(CZ$1,[1]distances1!$A$1:$DU$1,0))</f>
        <v>108</v>
      </c>
      <c r="DA13">
        <f>INDEX([1]distances1!$A$1:$DU$125,MATCH($A$13,[1]distances1!$A$1:$A$125,0),MATCH(DA$1,[1]distances1!$A$1:$DU$1,0))</f>
        <v>115</v>
      </c>
      <c r="DB13">
        <f>INDEX([1]distances1!$A$1:$DU$125,MATCH($A$13,[1]distances1!$A$1:$A$125,0),MATCH(DB$1,[1]distances1!$A$1:$DU$1,0))</f>
        <v>110</v>
      </c>
      <c r="DC13">
        <f>INDEX([1]distances1!$A$1:$DU$125,MATCH($A$13,[1]distances1!$A$1:$A$125,0),MATCH(DC$1,[1]distances1!$A$1:$DU$1,0))</f>
        <v>110</v>
      </c>
      <c r="DD13">
        <f>INDEX([1]distances1!$A$1:$DU$125,MATCH($A$13,[1]distances1!$A$1:$A$125,0),MATCH(DD$1,[1]distances1!$A$1:$DU$1,0))</f>
        <v>109</v>
      </c>
      <c r="DE13">
        <f>INDEX([1]distances1!$A$1:$DU$125,MATCH($A$13,[1]distances1!$A$1:$A$125,0),MATCH(DE$1,[1]distances1!$A$1:$DU$1,0))</f>
        <v>109</v>
      </c>
      <c r="DF13">
        <f>INDEX([1]distances1!$A$1:$DU$125,MATCH($A$13,[1]distances1!$A$1:$A$125,0),MATCH(DF$1,[1]distances1!$A$1:$DU$1,0))</f>
        <v>108</v>
      </c>
      <c r="DG13">
        <f>INDEX([1]distances1!$A$1:$DU$125,MATCH($A$13,[1]distances1!$A$1:$A$125,0),MATCH(DG$1,[1]distances1!$A$1:$DU$1,0))</f>
        <v>123</v>
      </c>
      <c r="DH13">
        <f>INDEX([1]distances1!$A$1:$DU$125,MATCH($A$13,[1]distances1!$A$1:$A$125,0),MATCH(DH$1,[1]distances1!$A$1:$DU$1,0))</f>
        <v>104</v>
      </c>
      <c r="DI13">
        <f>INDEX([1]distances1!$A$1:$DU$125,MATCH($A$13,[1]distances1!$A$1:$A$125,0),MATCH(DI$1,[1]distances1!$A$1:$DU$1,0))</f>
        <v>103</v>
      </c>
      <c r="DJ13">
        <f>INDEX([1]distances1!$A$1:$DU$125,MATCH($A$13,[1]distances1!$A$1:$A$125,0),MATCH(DJ$1,[1]distances1!$A$1:$DU$1,0))</f>
        <v>132</v>
      </c>
      <c r="DK13">
        <f>INDEX([1]distances1!$A$1:$DU$125,MATCH($A$13,[1]distances1!$A$1:$A$125,0),MATCH(DK$1,[1]distances1!$A$1:$DU$1,0))</f>
        <v>114</v>
      </c>
      <c r="DL13">
        <f>INDEX([1]distances1!$A$1:$DU$125,MATCH($A$13,[1]distances1!$A$1:$A$125,0),MATCH(DL$1,[1]distances1!$A$1:$DU$1,0))</f>
        <v>134</v>
      </c>
      <c r="DM13">
        <f>INDEX([1]distances1!$A$1:$DU$125,MATCH($A$13,[1]distances1!$A$1:$A$125,0),MATCH(DM$1,[1]distances1!$A$1:$DU$1,0))</f>
        <v>144</v>
      </c>
      <c r="DN13">
        <f>INDEX([1]distances1!$A$1:$DU$125,MATCH($A$13,[1]distances1!$A$1:$A$125,0),MATCH(DN$1,[1]distances1!$A$1:$DU$1,0))</f>
        <v>143</v>
      </c>
      <c r="DO13">
        <f>INDEX([1]distances1!$A$1:$DU$125,MATCH($A$13,[1]distances1!$A$1:$A$125,0),MATCH(DO$1,[1]distances1!$A$1:$DU$1,0))</f>
        <v>147</v>
      </c>
      <c r="DP13">
        <f>INDEX([1]distances1!$A$1:$DU$125,MATCH($A$13,[1]distances1!$A$1:$A$125,0),MATCH(DP$1,[1]distances1!$A$1:$DU$1,0))</f>
        <v>175</v>
      </c>
      <c r="DQ13">
        <f>INDEX([1]distances1!$A$1:$DU$125,MATCH($A$13,[1]distances1!$A$1:$A$125,0),MATCH(DQ$1,[1]distances1!$A$1:$DU$1,0))</f>
        <v>166</v>
      </c>
      <c r="DR13">
        <f>INDEX([1]distances1!$A$1:$DU$125,MATCH($A$13,[1]distances1!$A$1:$A$125,0),MATCH(DR$1,[1]distances1!$A$1:$DU$1,0))</f>
        <v>211</v>
      </c>
      <c r="DS13">
        <f>INDEX([1]distances1!$A$1:$DU$125,MATCH($A$13,[1]distances1!$A$1:$A$125,0),MATCH(DS$1,[1]distances1!$A$1:$DU$1,0))</f>
        <v>210</v>
      </c>
      <c r="DT13">
        <f>INDEX([1]distances1!$A$1:$DU$125,MATCH($A$13,[1]distances1!$A$1:$A$125,0),MATCH(DT$1,[1]distances1!$A$1:$DU$1,0))</f>
        <v>19</v>
      </c>
      <c r="DU13">
        <f>INDEX([1]distances1!$A$1:$DU$125,MATCH($A$13,[1]distances1!$A$1:$A$125,0),MATCH(DU$1,[1]distances1!$A$1:$DU$1,0))</f>
        <v>10</v>
      </c>
      <c r="DV13">
        <f>INDEX([1]distances1!$A$1:$DU$125,MATCH($A$13,[1]distances1!$A$1:$A$125,0),MATCH(DV$1,[1]distances1!$A$1:$DU$1,0))</f>
        <v>60</v>
      </c>
      <c r="DW13">
        <f>INDEX([1]distances1!$A$1:$DU$125,MATCH($A$13,[1]distances1!$A$1:$A$125,0),MATCH(DW$1,[1]distances1!$A$1:$DU$1,0))</f>
        <v>64</v>
      </c>
      <c r="DX13">
        <f>INDEX([1]distances1!$A$1:$DU$125,MATCH($A$13,[1]distances1!$A$1:$A$125,0),MATCH(DX$1,[1]distances1!$A$1:$DU$1,0))</f>
        <v>17</v>
      </c>
      <c r="DY13">
        <f>INDEX([1]distances1!$A$1:$DU$125,MATCH($A$13,[1]distances1!$A$1:$A$125,0),MATCH(DY$1,[1]distances1!$A$1:$DU$1,0))</f>
        <v>25</v>
      </c>
      <c r="DZ13">
        <f>INDEX([1]distances1!$A$1:$DU$125,MATCH($A$13,[1]distances1!$A$1:$A$125,0),MATCH(DZ$1,[1]distances1!$A$1:$DU$1,0))</f>
        <v>30</v>
      </c>
      <c r="EA13">
        <f>INDEX([1]distances1!$A$1:$DU$125,MATCH($A$13,[1]distances1!$A$1:$A$125,0),MATCH(EA$1,[1]distances1!$A$1:$DU$1,0))</f>
        <v>55</v>
      </c>
      <c r="EB13">
        <f>INDEX([1]distances1!$A$1:$DU$125,MATCH($A$13,[1]distances1!$A$1:$A$125,0),MATCH(EB$1,[1]distances1!$A$1:$DU$1,0))</f>
        <v>71</v>
      </c>
      <c r="EC13">
        <f>INDEX([1]distances1!$A$1:$DU$125,MATCH($A$13,[1]distances1!$A$1:$A$125,0),MATCH(EC$1,[1]distances1!$A$1:$DU$1,0))</f>
        <v>67</v>
      </c>
      <c r="ED13">
        <f>INDEX([1]distances1!$A$1:$DU$125,MATCH($A$13,[1]distances1!$A$1:$A$125,0),MATCH(ED$1,[1]distances1!$A$1:$DU$1,0))</f>
        <v>69</v>
      </c>
      <c r="EE13">
        <f>INDEX([1]distances1!$A$1:$DU$125,MATCH($A$13,[1]distances1!$A$1:$A$125,0),MATCH(EE$1,[1]distances1!$A$1:$DU$1,0))</f>
        <v>60</v>
      </c>
      <c r="EF13">
        <f>INDEX([1]distances1!$A$1:$DU$125,MATCH($A$13,[1]distances1!$A$1:$A$125,0),MATCH(EF$1,[1]distances1!$A$1:$DU$1,0))</f>
        <v>77</v>
      </c>
      <c r="EG13">
        <f>INDEX([1]distances1!$A$1:$DU$125,MATCH($A$13,[1]distances1!$A$1:$A$125,0),MATCH(EG$1,[1]distances1!$A$1:$DU$1,0))</f>
        <v>10000</v>
      </c>
      <c r="EH13">
        <f>INDEX([1]distances1!$A$1:$DU$125,MATCH($A$13,[1]distances1!$A$1:$A$125,0),MATCH(EH$1,[1]distances1!$A$1:$DU$1,0))</f>
        <v>101</v>
      </c>
      <c r="EI13">
        <f>INDEX([1]distances1!$A$1:$DU$125,MATCH($A$13,[1]distances1!$A$1:$A$125,0),MATCH(EI$1,[1]distances1!$A$1:$DU$1,0))</f>
        <v>89</v>
      </c>
      <c r="EJ13">
        <f>INDEX([1]distances1!$A$1:$DU$125,MATCH($A$13,[1]distances1!$A$1:$A$125,0),MATCH(EJ$1,[1]distances1!$A$1:$DU$1,0))</f>
        <v>78</v>
      </c>
      <c r="EK13">
        <f>INDEX([1]distances1!$A$1:$DU$125,MATCH($A$13,[1]distances1!$A$1:$A$125,0),MATCH(EK$1,[1]distances1!$A$1:$DU$1,0))</f>
        <v>81</v>
      </c>
      <c r="EL13">
        <f>INDEX([1]distances1!$A$1:$DU$125,MATCH($A$13,[1]distances1!$A$1:$A$125,0),MATCH(EL$1,[1]distances1!$A$1:$DU$1,0))</f>
        <v>92</v>
      </c>
      <c r="EM13">
        <f>INDEX([1]distances1!$A$1:$DU$125,MATCH($A$13,[1]distances1!$A$1:$A$125,0),MATCH(EM$1,[1]distances1!$A$1:$DU$1,0))</f>
        <v>88</v>
      </c>
      <c r="EN13">
        <f>INDEX([1]distances1!$A$1:$DU$125,MATCH($A$13,[1]distances1!$A$1:$A$125,0),MATCH(EN$1,[1]distances1!$A$1:$DU$1,0))</f>
        <v>115</v>
      </c>
      <c r="EO13">
        <f>INDEX([1]distances1!$A$1:$DU$125,MATCH($A$13,[1]distances1!$A$1:$A$125,0),MATCH(EO$1,[1]distances1!$A$1:$DU$1,0))</f>
        <v>116</v>
      </c>
      <c r="EP13">
        <f>INDEX([1]distances1!$A$1:$DU$125,MATCH($A$13,[1]distances1!$A$1:$A$125,0),MATCH(EP$1,[1]distances1!$A$1:$DU$1,0))</f>
        <v>122</v>
      </c>
      <c r="EQ13">
        <f>INDEX([1]distances1!$A$1:$DU$125,MATCH($A$13,[1]distances1!$A$1:$A$125,0),MATCH(EQ$1,[1]distances1!$A$1:$DU$1,0))</f>
        <v>119</v>
      </c>
      <c r="ER13">
        <f>INDEX([1]distances1!$A$1:$DU$125,MATCH($A$13,[1]distances1!$A$1:$A$125,0),MATCH(ER$1,[1]distances1!$A$1:$DU$1,0))</f>
        <v>129</v>
      </c>
      <c r="ES13">
        <f>INDEX([1]distances1!$A$1:$DU$125,MATCH($A$13,[1]distances1!$A$1:$A$125,0),MATCH(ES$1,[1]distances1!$A$1:$DU$1,0))</f>
        <v>113</v>
      </c>
      <c r="ET13">
        <f>INDEX([1]distances1!$A$1:$DU$125,MATCH($A$13,[1]distances1!$A$1:$A$125,0),MATCH(ET$1,[1]distances1!$A$1:$DU$1,0))</f>
        <v>104</v>
      </c>
      <c r="EU13">
        <f>INDEX([1]distances1!$A$1:$DU$125,MATCH($A$13,[1]distances1!$A$1:$A$125,0),MATCH(EU$1,[1]distances1!$A$1:$DU$1,0))</f>
        <v>103</v>
      </c>
      <c r="EV13">
        <f>INDEX([1]distances1!$A$1:$DU$125,MATCH($A$13,[1]distances1!$A$1:$A$125,0),MATCH(EV$1,[1]distances1!$A$1:$DU$1,0))</f>
        <v>210</v>
      </c>
      <c r="EW13">
        <f>INDEX([1]distances1!$A$1:$DU$125,MATCH($A$13,[1]distances1!$A$1:$A$125,0),MATCH(EW$1,[1]distances1!$A$1:$DU$1,0))</f>
        <v>10000</v>
      </c>
      <c r="EX13">
        <f>INDEX([1]distances1!$A$1:$DU$125,MATCH($A$13,[1]distances1!$A$1:$A$125,0),MATCH(EX$1,[1]distances1!$A$1:$DU$1,0))</f>
        <v>18</v>
      </c>
      <c r="EY13">
        <f>INDEX([1]distances1!$A$1:$DU$125,MATCH($A$13,[1]distances1!$A$1:$A$125,0),MATCH(EY$1,[1]distances1!$A$1:$DU$1,0))</f>
        <v>9</v>
      </c>
      <c r="EZ13">
        <f>INDEX([1]distances1!$A$1:$DU$125,MATCH($A$13,[1]distances1!$A$1:$A$125,0),MATCH(EZ$1,[1]distances1!$A$1:$DU$1,0))</f>
        <v>10</v>
      </c>
      <c r="FA13">
        <f>INDEX([1]distances1!$A$1:$DU$125,MATCH($A$13,[1]distances1!$A$1:$A$125,0),MATCH(FA$1,[1]distances1!$A$1:$DU$1,0))</f>
        <v>32</v>
      </c>
      <c r="FB13">
        <f>INDEX([1]distances1!$A$1:$DU$125,MATCH($A$13,[1]distances1!$A$1:$A$125,0),MATCH(FB$1,[1]distances1!$A$1:$DU$1,0))</f>
        <v>10</v>
      </c>
      <c r="FC13">
        <f>INDEX([1]distances1!$A$1:$DU$125,MATCH($A$13,[1]distances1!$A$1:$A$125,0),MATCH(FC$1,[1]distances1!$A$1:$DU$1,0))</f>
        <v>14</v>
      </c>
      <c r="FD13">
        <f>INDEX([1]distances1!$A$1:$DU$125,MATCH($A$13,[1]distances1!$A$1:$A$125,0),MATCH(FD$1,[1]distances1!$A$1:$DU$1,0))</f>
        <v>10</v>
      </c>
      <c r="FE13">
        <f>INDEX([1]distances1!$A$1:$DU$125,MATCH($A$13,[1]distances1!$A$1:$A$125,0),MATCH(FE$1,[1]distances1!$A$1:$DU$1,0))</f>
        <v>60</v>
      </c>
      <c r="FF13">
        <f>INDEX([1]distances1!$A$1:$DU$125,MATCH($A$13,[1]distances1!$A$1:$A$125,0),MATCH(FF$1,[1]distances1!$A$1:$DU$1,0))</f>
        <v>64</v>
      </c>
      <c r="FG13">
        <f>INDEX([1]distances1!$A$1:$DU$125,MATCH($A$13,[1]distances1!$A$1:$A$125,0),MATCH(FG$1,[1]distances1!$A$1:$DU$1,0))</f>
        <v>30</v>
      </c>
      <c r="FH13">
        <f>INDEX([1]distances1!$A$1:$DU$125,MATCH($A$13,[1]distances1!$A$1:$A$125,0),MATCH(FH$1,[1]distances1!$A$1:$DU$1,0))</f>
        <v>58</v>
      </c>
      <c r="FI13">
        <f>INDEX([1]distances1!$A$1:$DU$125,MATCH($A$13,[1]distances1!$A$1:$A$125,0),MATCH(FI$1,[1]distances1!$A$1:$DU$1,0))</f>
        <v>56</v>
      </c>
      <c r="FJ13">
        <f>INDEX([1]distances1!$A$1:$DU$125,MATCH($A$13,[1]distances1!$A$1:$A$125,0),MATCH(FJ$1,[1]distances1!$A$1:$DU$1,0))</f>
        <v>55</v>
      </c>
      <c r="FK13">
        <f>INDEX([1]distances1!$A$1:$DU$125,MATCH($A$13,[1]distances1!$A$1:$A$125,0),MATCH(FK$1,[1]distances1!$A$1:$DU$1,0))</f>
        <v>57</v>
      </c>
      <c r="FL13">
        <f>INDEX([1]distances1!$A$1:$DU$125,MATCH($A$13,[1]distances1!$A$1:$A$125,0),MATCH(FL$1,[1]distances1!$A$1:$DU$1,0))</f>
        <v>79</v>
      </c>
      <c r="FM13">
        <f>INDEX([1]distances1!$A$1:$DU$125,MATCH($A$13,[1]distances1!$A$1:$A$125,0),MATCH(FM$1,[1]distances1!$A$1:$DU$1,0))</f>
        <v>60</v>
      </c>
      <c r="FN13">
        <f>INDEX([1]distances1!$A$1:$DU$125,MATCH($A$13,[1]distances1!$A$1:$A$125,0),MATCH(FN$1,[1]distances1!$A$1:$DU$1,0))</f>
        <v>76</v>
      </c>
      <c r="FO13">
        <f>INDEX([1]distances1!$A$1:$DU$125,MATCH($A$13,[1]distances1!$A$1:$A$125,0),MATCH(FO$1,[1]distances1!$A$1:$DU$1,0))</f>
        <v>76</v>
      </c>
      <c r="FP13">
        <f>INDEX([1]distances1!$A$1:$DU$125,MATCH($A$13,[1]distances1!$A$1:$A$125,0),MATCH(FP$1,[1]distances1!$A$1:$DU$1,0))</f>
        <v>10000</v>
      </c>
    </row>
    <row r="14" spans="1:172" x14ac:dyDescent="0.25">
      <c r="A14" s="11">
        <v>6040</v>
      </c>
      <c r="B14">
        <f>INDEX([1]distances1!$A$1:$DU$125,MATCH($A$14,[1]distances1!$A$1:$A$125,0),MATCH(B$1,[1]distances1!$A$1:$DU$1,0))</f>
        <v>110</v>
      </c>
      <c r="C14">
        <f>INDEX([1]distances1!$A$1:$DU$125,MATCH($A$14,[1]distances1!$A$1:$A$125,0),MATCH(C$1,[1]distances1!$A$1:$DU$1,0))</f>
        <v>70</v>
      </c>
      <c r="D14">
        <f>INDEX([1]distances1!$A$1:$DU$125,MATCH($A$14,[1]distances1!$A$1:$A$125,0),MATCH(D$1,[1]distances1!$A$1:$DU$1,0))</f>
        <v>79</v>
      </c>
      <c r="E14">
        <f>INDEX([1]distances1!$A$1:$DU$125,MATCH($A$14,[1]distances1!$A$1:$A$125,0),MATCH(E$1,[1]distances1!$A$1:$DU$1,0))</f>
        <v>105</v>
      </c>
      <c r="F14">
        <f>INDEX([1]distances1!$A$1:$DU$125,MATCH($A$14,[1]distances1!$A$1:$A$125,0),MATCH(F$1,[1]distances1!$A$1:$DU$1,0))</f>
        <v>102</v>
      </c>
      <c r="G14">
        <f>INDEX([1]distances1!$A$1:$DU$125,MATCH($A$14,[1]distances1!$A$1:$A$125,0),MATCH(G$1,[1]distances1!$A$1:$DU$1,0))</f>
        <v>97</v>
      </c>
      <c r="H14">
        <f>INDEX([1]distances1!$A$1:$DU$125,MATCH($A$14,[1]distances1!$A$1:$A$125,0),MATCH(H$1,[1]distances1!$A$1:$DU$1,0))</f>
        <v>94</v>
      </c>
      <c r="I14">
        <f>INDEX([1]distances1!$A$1:$DU$125,MATCH($A$14,[1]distances1!$A$1:$A$125,0),MATCH(I$1,[1]distances1!$A$1:$DU$1,0))</f>
        <v>90</v>
      </c>
      <c r="J14">
        <f>INDEX([1]distances1!$A$1:$DU$125,MATCH($A$14,[1]distances1!$A$1:$A$125,0),MATCH(J$1,[1]distances1!$A$1:$DU$1,0))</f>
        <v>91</v>
      </c>
      <c r="K14">
        <f>INDEX([1]distances1!$A$1:$DU$125,MATCH($A$14,[1]distances1!$A$1:$A$125,0),MATCH(K$1,[1]distances1!$A$1:$DU$1,0))</f>
        <v>179</v>
      </c>
      <c r="L14">
        <f>INDEX([1]distances1!$A$1:$DU$125,MATCH($A$14,[1]distances1!$A$1:$A$125,0),MATCH(L$1,[1]distances1!$A$1:$DU$1,0))</f>
        <v>243</v>
      </c>
      <c r="M14">
        <f>INDEX([1]distances1!$A$1:$DU$125,MATCH($A$14,[1]distances1!$A$1:$A$125,0),MATCH(M$1,[1]distances1!$A$1:$DU$1,0))</f>
        <v>20</v>
      </c>
      <c r="N14">
        <f>INDEX([1]distances1!$A$1:$DU$125,MATCH($A$14,[1]distances1!$A$1:$A$125,0),MATCH(N$1,[1]distances1!$A$1:$DU$1,0))</f>
        <v>10000</v>
      </c>
      <c r="O14">
        <f>INDEX([1]distances1!$A$1:$DU$125,MATCH($A$14,[1]distances1!$A$1:$A$125,0),MATCH(O$1,[1]distances1!$A$1:$DU$1,0))</f>
        <v>6</v>
      </c>
      <c r="P14">
        <f>INDEX([1]distances1!$A$1:$DU$125,MATCH($A$14,[1]distances1!$A$1:$A$125,0),MATCH(P$1,[1]distances1!$A$1:$DU$1,0))</f>
        <v>15</v>
      </c>
      <c r="Q14">
        <f>INDEX([1]distances1!$A$1:$DU$125,MATCH($A$14,[1]distances1!$A$1:$A$125,0),MATCH(Q$1,[1]distances1!$A$1:$DU$1,0))</f>
        <v>21</v>
      </c>
      <c r="R14">
        <f>INDEX([1]distances1!$A$1:$DU$125,MATCH($A$14,[1]distances1!$A$1:$A$125,0),MATCH(R$1,[1]distances1!$A$1:$DU$1,0))</f>
        <v>8</v>
      </c>
      <c r="S14">
        <f>INDEX([1]distances1!$A$1:$DU$125,MATCH($A$14,[1]distances1!$A$1:$A$125,0),MATCH(S$1,[1]distances1!$A$1:$DU$1,0))</f>
        <v>6</v>
      </c>
      <c r="T14">
        <f>INDEX([1]distances1!$A$1:$DU$125,MATCH($A$14,[1]distances1!$A$1:$A$125,0),MATCH(T$1,[1]distances1!$A$1:$DU$1,0))</f>
        <v>10</v>
      </c>
      <c r="U14">
        <f>INDEX([1]distances1!$A$1:$DU$125,MATCH($A$14,[1]distances1!$A$1:$A$125,0),MATCH(U$1,[1]distances1!$A$1:$DU$1,0))</f>
        <v>8</v>
      </c>
      <c r="V14">
        <f>INDEX([1]distances1!$A$1:$DU$125,MATCH($A$14,[1]distances1!$A$1:$A$125,0),MATCH(V$1,[1]distances1!$A$1:$DU$1,0))</f>
        <v>41</v>
      </c>
      <c r="W14">
        <f>INDEX([1]distances1!$A$1:$DU$125,MATCH($A$14,[1]distances1!$A$1:$A$125,0),MATCH(W$1,[1]distances1!$A$1:$DU$1,0))</f>
        <v>17</v>
      </c>
      <c r="X14">
        <f>INDEX([1]distances1!$A$1:$DU$125,MATCH($A$14,[1]distances1!$A$1:$A$125,0),MATCH(X$1,[1]distances1!$A$1:$DU$1,0))</f>
        <v>48</v>
      </c>
      <c r="Y14">
        <f>INDEX([1]distances1!$A$1:$DU$125,MATCH($A$14,[1]distances1!$A$1:$A$125,0),MATCH(Y$1,[1]distances1!$A$1:$DU$1,0))</f>
        <v>52</v>
      </c>
      <c r="Z14">
        <f>INDEX([1]distances1!$A$1:$DU$125,MATCH($A$14,[1]distances1!$A$1:$A$125,0),MATCH(Z$1,[1]distances1!$A$1:$DU$1,0))</f>
        <v>23</v>
      </c>
      <c r="AA14">
        <f>INDEX([1]distances1!$A$1:$DU$125,MATCH($A$14,[1]distances1!$A$1:$A$125,0),MATCH(AA$1,[1]distances1!$A$1:$DU$1,0))</f>
        <v>24</v>
      </c>
      <c r="AB14">
        <f>INDEX([1]distances1!$A$1:$DU$125,MATCH($A$14,[1]distances1!$A$1:$A$125,0),MATCH(AB$1,[1]distances1!$A$1:$DU$1,0))</f>
        <v>44</v>
      </c>
      <c r="AC14">
        <f>INDEX([1]distances1!$A$1:$DU$125,MATCH($A$14,[1]distances1!$A$1:$A$125,0),MATCH(AC$1,[1]distances1!$A$1:$DU$1,0))</f>
        <v>64</v>
      </c>
      <c r="AD14">
        <f>INDEX([1]distances1!$A$1:$DU$125,MATCH($A$14,[1]distances1!$A$1:$A$125,0),MATCH(AD$1,[1]distances1!$A$1:$DU$1,0))</f>
        <v>75</v>
      </c>
      <c r="AE14">
        <f>INDEX([1]distances1!$A$1:$DU$125,MATCH($A$14,[1]distances1!$A$1:$A$125,0),MATCH(AE$1,[1]distances1!$A$1:$DU$1,0))</f>
        <v>10000</v>
      </c>
      <c r="AF14">
        <f>INDEX([1]distances1!$A$1:$DU$125,MATCH($A$14,[1]distances1!$A$1:$A$125,0),MATCH(AF$1,[1]distances1!$A$1:$DU$1,0))</f>
        <v>99</v>
      </c>
      <c r="AG14">
        <f>INDEX([1]distances1!$A$1:$DU$125,MATCH($A$14,[1]distances1!$A$1:$A$125,0),MATCH(AG$1,[1]distances1!$A$1:$DU$1,0))</f>
        <v>105</v>
      </c>
      <c r="AH14">
        <f>INDEX([1]distances1!$A$1:$DU$125,MATCH($A$14,[1]distances1!$A$1:$A$125,0),MATCH(AH$1,[1]distances1!$A$1:$DU$1,0))</f>
        <v>115</v>
      </c>
      <c r="AI14">
        <f>INDEX([1]distances1!$A$1:$DU$125,MATCH($A$14,[1]distances1!$A$1:$A$125,0),MATCH(AI$1,[1]distances1!$A$1:$DU$1,0))</f>
        <v>109</v>
      </c>
      <c r="AJ14">
        <f>INDEX([1]distances1!$A$1:$DU$125,MATCH($A$14,[1]distances1!$A$1:$A$125,0),MATCH(AJ$1,[1]distances1!$A$1:$DU$1,0))</f>
        <v>122</v>
      </c>
      <c r="AK14">
        <f>INDEX([1]distances1!$A$1:$DU$125,MATCH($A$14,[1]distances1!$A$1:$A$125,0),MATCH(AK$1,[1]distances1!$A$1:$DU$1,0))</f>
        <v>100</v>
      </c>
      <c r="AL14">
        <f>INDEX([1]distances1!$A$1:$DU$125,MATCH($A$14,[1]distances1!$A$1:$A$125,0),MATCH(AL$1,[1]distances1!$A$1:$DU$1,0))</f>
        <v>98</v>
      </c>
      <c r="AM14">
        <f>INDEX([1]distances1!$A$1:$DU$125,MATCH($A$14,[1]distances1!$A$1:$A$125,0),MATCH(AM$1,[1]distances1!$A$1:$DU$1,0))</f>
        <v>97</v>
      </c>
      <c r="AN14">
        <f>INDEX([1]distances1!$A$1:$DU$125,MATCH($A$14,[1]distances1!$A$1:$A$125,0),MATCH(AN$1,[1]distances1!$A$1:$DU$1,0))</f>
        <v>100</v>
      </c>
      <c r="AO14">
        <f>INDEX([1]distances1!$A$1:$DU$125,MATCH($A$14,[1]distances1!$A$1:$A$125,0),MATCH(AO$1,[1]distances1!$A$1:$DU$1,0))</f>
        <v>94</v>
      </c>
      <c r="AP14">
        <f>INDEX([1]distances1!$A$1:$DU$125,MATCH($A$14,[1]distances1!$A$1:$A$125,0),MATCH(AP$1,[1]distances1!$A$1:$DU$1,0))</f>
        <v>94</v>
      </c>
      <c r="AQ14">
        <f>INDEX([1]distances1!$A$1:$DU$125,MATCH($A$14,[1]distances1!$A$1:$A$125,0),MATCH(AQ$1,[1]distances1!$A$1:$DU$1,0))</f>
        <v>172</v>
      </c>
      <c r="AR14">
        <f>INDEX([1]distances1!$A$1:$DU$125,MATCH($A$14,[1]distances1!$A$1:$A$125,0),MATCH(AR$1,[1]distances1!$A$1:$DU$1,0))</f>
        <v>157</v>
      </c>
      <c r="AS14">
        <f>INDEX([1]distances1!$A$1:$DU$125,MATCH($A$14,[1]distances1!$A$1:$A$125,0),MATCH(AS$1,[1]distances1!$A$1:$DU$1,0))</f>
        <v>209</v>
      </c>
      <c r="AT14">
        <f>INDEX([1]distances1!$A$1:$DU$125,MATCH($A$14,[1]distances1!$A$1:$A$125,0),MATCH(AT$1,[1]distances1!$A$1:$DU$1,0))</f>
        <v>267</v>
      </c>
      <c r="AU14">
        <f>INDEX([1]distances1!$A$1:$DU$125,MATCH($A$14,[1]distances1!$A$1:$A$125,0),MATCH(AU$1,[1]distances1!$A$1:$DU$1,0))</f>
        <v>20</v>
      </c>
      <c r="AV14">
        <f>INDEX([1]distances1!$A$1:$DU$125,MATCH($A$14,[1]distances1!$A$1:$A$125,0),MATCH(AV$1,[1]distances1!$A$1:$DU$1,0))</f>
        <v>5</v>
      </c>
      <c r="AW14">
        <f>INDEX([1]distances1!$A$1:$DU$125,MATCH($A$14,[1]distances1!$A$1:$A$125,0),MATCH(AW$1,[1]distances1!$A$1:$DU$1,0))</f>
        <v>10000</v>
      </c>
      <c r="AX14">
        <f>INDEX([1]distances1!$A$1:$DU$125,MATCH($A$14,[1]distances1!$A$1:$A$125,0),MATCH(AX$1,[1]distances1!$A$1:$DU$1,0))</f>
        <v>26</v>
      </c>
      <c r="AY14">
        <f>INDEX([1]distances1!$A$1:$DU$125,MATCH($A$14,[1]distances1!$A$1:$A$125,0),MATCH(AY$1,[1]distances1!$A$1:$DU$1,0))</f>
        <v>41</v>
      </c>
      <c r="AZ14">
        <f>INDEX([1]distances1!$A$1:$DU$125,MATCH($A$14,[1]distances1!$A$1:$A$125,0),MATCH(AZ$1,[1]distances1!$A$1:$DU$1,0))</f>
        <v>10</v>
      </c>
      <c r="BA14">
        <f>INDEX([1]distances1!$A$1:$DU$125,MATCH($A$14,[1]distances1!$A$1:$A$125,0),MATCH(BA$1,[1]distances1!$A$1:$DU$1,0))</f>
        <v>8</v>
      </c>
      <c r="BB14">
        <f>INDEX([1]distances1!$A$1:$DU$125,MATCH($A$14,[1]distances1!$A$1:$A$125,0),MATCH(BB$1,[1]distances1!$A$1:$DU$1,0))</f>
        <v>48</v>
      </c>
      <c r="BC14">
        <f>INDEX([1]distances1!$A$1:$DU$125,MATCH($A$14,[1]distances1!$A$1:$A$125,0),MATCH(BC$1,[1]distances1!$A$1:$DU$1,0))</f>
        <v>52</v>
      </c>
      <c r="BD14">
        <f>INDEX([1]distances1!$A$1:$DU$125,MATCH($A$14,[1]distances1!$A$1:$A$125,0),MATCH(BD$1,[1]distances1!$A$1:$DU$1,0))</f>
        <v>48</v>
      </c>
      <c r="BE14">
        <f>INDEX([1]distances1!$A$1:$DU$125,MATCH($A$14,[1]distances1!$A$1:$A$125,0),MATCH(BE$1,[1]distances1!$A$1:$DU$1,0))</f>
        <v>24</v>
      </c>
      <c r="BF14">
        <f>INDEX([1]distances1!$A$1:$DU$125,MATCH($A$14,[1]distances1!$A$1:$A$125,0),MATCH(BF$1,[1]distances1!$A$1:$DU$1,0))</f>
        <v>54</v>
      </c>
      <c r="BG14">
        <f>INDEX([1]distances1!$A$1:$DU$125,MATCH($A$14,[1]distances1!$A$1:$A$125,0),MATCH(BG$1,[1]distances1!$A$1:$DU$1,0))</f>
        <v>44</v>
      </c>
      <c r="BH14">
        <f>INDEX([1]distances1!$A$1:$DU$125,MATCH($A$14,[1]distances1!$A$1:$A$125,0),MATCH(BH$1,[1]distances1!$A$1:$DU$1,0))</f>
        <v>87</v>
      </c>
      <c r="BI14">
        <f>INDEX([1]distances1!$A$1:$DU$125,MATCH($A$14,[1]distances1!$A$1:$A$125,0),MATCH(BI$1,[1]distances1!$A$1:$DU$1,0))</f>
        <v>78</v>
      </c>
      <c r="BJ14">
        <f>INDEX([1]distances1!$A$1:$DU$125,MATCH($A$14,[1]distances1!$A$1:$A$125,0),MATCH(BJ$1,[1]distances1!$A$1:$DU$1,0))</f>
        <v>85</v>
      </c>
      <c r="BK14">
        <f>INDEX([1]distances1!$A$1:$DU$125,MATCH($A$14,[1]distances1!$A$1:$A$125,0),MATCH(BK$1,[1]distances1!$A$1:$DU$1,0))</f>
        <v>84</v>
      </c>
      <c r="BL14">
        <f>INDEX([1]distances1!$A$1:$DU$125,MATCH($A$14,[1]distances1!$A$1:$A$125,0),MATCH(BL$1,[1]distances1!$A$1:$DU$1,0))</f>
        <v>10000</v>
      </c>
      <c r="BM14">
        <f>INDEX([1]distances1!$A$1:$DU$125,MATCH($A$14,[1]distances1!$A$1:$A$125,0),MATCH(BM$1,[1]distances1!$A$1:$DU$1,0))</f>
        <v>52</v>
      </c>
      <c r="BN14">
        <f>INDEX([1]distances1!$A$1:$DU$125,MATCH($A$14,[1]distances1!$A$1:$A$125,0),MATCH(BN$1,[1]distances1!$A$1:$DU$1,0))</f>
        <v>34</v>
      </c>
      <c r="BO14">
        <f>INDEX([1]distances1!$A$1:$DU$125,MATCH($A$14,[1]distances1!$A$1:$A$125,0),MATCH(BO$1,[1]distances1!$A$1:$DU$1,0))</f>
        <v>66</v>
      </c>
      <c r="BP14">
        <f>INDEX([1]distances1!$A$1:$DU$125,MATCH($A$14,[1]distances1!$A$1:$A$125,0),MATCH(BP$1,[1]distances1!$A$1:$DU$1,0))</f>
        <v>79</v>
      </c>
      <c r="BQ14">
        <f>INDEX([1]distances1!$A$1:$DU$125,MATCH($A$14,[1]distances1!$A$1:$A$125,0),MATCH(BQ$1,[1]distances1!$A$1:$DU$1,0))</f>
        <v>104</v>
      </c>
      <c r="BR14">
        <f>INDEX([1]distances1!$A$1:$DU$125,MATCH($A$14,[1]distances1!$A$1:$A$125,0),MATCH(BR$1,[1]distances1!$A$1:$DU$1,0))</f>
        <v>102</v>
      </c>
      <c r="BS14">
        <f>INDEX([1]distances1!$A$1:$DU$125,MATCH($A$14,[1]distances1!$A$1:$A$125,0),MATCH(BS$1,[1]distances1!$A$1:$DU$1,0))</f>
        <v>106</v>
      </c>
      <c r="BT14">
        <f>INDEX([1]distances1!$A$1:$DU$125,MATCH($A$14,[1]distances1!$A$1:$A$125,0),MATCH(BT$1,[1]distances1!$A$1:$DU$1,0))</f>
        <v>100</v>
      </c>
      <c r="BU14">
        <f>INDEX([1]distances1!$A$1:$DU$125,MATCH($A$14,[1]distances1!$A$1:$A$125,0),MATCH(BU$1,[1]distances1!$A$1:$DU$1,0))</f>
        <v>99</v>
      </c>
      <c r="BV14">
        <f>INDEX([1]distances1!$A$1:$DU$125,MATCH($A$14,[1]distances1!$A$1:$A$125,0),MATCH(BV$1,[1]distances1!$A$1:$DU$1,0))</f>
        <v>94</v>
      </c>
      <c r="BW14">
        <f>INDEX([1]distances1!$A$1:$DU$125,MATCH($A$14,[1]distances1!$A$1:$A$125,0),MATCH(BW$1,[1]distances1!$A$1:$DU$1,0))</f>
        <v>106</v>
      </c>
      <c r="BX14">
        <f>INDEX([1]distances1!$A$1:$DU$125,MATCH($A$14,[1]distances1!$A$1:$A$125,0),MATCH(BX$1,[1]distances1!$A$1:$DU$1,0))</f>
        <v>129</v>
      </c>
      <c r="BY14">
        <f>INDEX([1]distances1!$A$1:$DU$125,MATCH($A$14,[1]distances1!$A$1:$A$125,0),MATCH(BY$1,[1]distances1!$A$1:$DU$1,0))</f>
        <v>119</v>
      </c>
      <c r="BZ14">
        <f>INDEX([1]distances1!$A$1:$DU$125,MATCH($A$14,[1]distances1!$A$1:$A$125,0),MATCH(BZ$1,[1]distances1!$A$1:$DU$1,0))</f>
        <v>60</v>
      </c>
      <c r="CA14">
        <f>INDEX([1]distances1!$A$1:$DU$125,MATCH($A$14,[1]distances1!$A$1:$A$125,0),MATCH(CA$1,[1]distances1!$A$1:$DU$1,0))</f>
        <v>82</v>
      </c>
      <c r="CB14">
        <f>INDEX([1]distances1!$A$1:$DU$125,MATCH($A$14,[1]distances1!$A$1:$A$125,0),MATCH(CB$1,[1]distances1!$A$1:$DU$1,0))</f>
        <v>68</v>
      </c>
      <c r="CC14">
        <f>INDEX([1]distances1!$A$1:$DU$125,MATCH($A$14,[1]distances1!$A$1:$A$125,0),MATCH(CC$1,[1]distances1!$A$1:$DU$1,0))</f>
        <v>70</v>
      </c>
      <c r="CD14">
        <f>INDEX([1]distances1!$A$1:$DU$125,MATCH($A$14,[1]distances1!$A$1:$A$125,0),MATCH(CD$1,[1]distances1!$A$1:$DU$1,0))</f>
        <v>67</v>
      </c>
      <c r="CE14">
        <f>INDEX([1]distances1!$A$1:$DU$125,MATCH($A$14,[1]distances1!$A$1:$A$125,0),MATCH(CE$1,[1]distances1!$A$1:$DU$1,0))</f>
        <v>113</v>
      </c>
      <c r="CF14">
        <f>INDEX([1]distances1!$A$1:$DU$125,MATCH($A$14,[1]distances1!$A$1:$A$125,0),MATCH(CF$1,[1]distances1!$A$1:$DU$1,0))</f>
        <v>20</v>
      </c>
      <c r="CG14">
        <f>INDEX([1]distances1!$A$1:$DU$125,MATCH($A$14,[1]distances1!$A$1:$A$125,0),MATCH(CG$1,[1]distances1!$A$1:$DU$1,0))</f>
        <v>5</v>
      </c>
      <c r="CH14">
        <f>INDEX([1]distances1!$A$1:$DU$125,MATCH($A$14,[1]distances1!$A$1:$A$125,0),MATCH(CH$1,[1]distances1!$A$1:$DU$1,0))</f>
        <v>23</v>
      </c>
      <c r="CI14">
        <f>INDEX([1]distances1!$A$1:$DU$125,MATCH($A$14,[1]distances1!$A$1:$A$125,0),MATCH(CI$1,[1]distances1!$A$1:$DU$1,0))</f>
        <v>15</v>
      </c>
      <c r="CJ14">
        <f>INDEX([1]distances1!$A$1:$DU$125,MATCH($A$14,[1]distances1!$A$1:$A$125,0),MATCH(CJ$1,[1]distances1!$A$1:$DU$1,0))</f>
        <v>21</v>
      </c>
      <c r="CK14">
        <f>INDEX([1]distances1!$A$1:$DU$125,MATCH($A$14,[1]distances1!$A$1:$A$125,0),MATCH(CK$1,[1]distances1!$A$1:$DU$1,0))</f>
        <v>6</v>
      </c>
      <c r="CL14">
        <f>INDEX([1]distances1!$A$1:$DU$125,MATCH($A$14,[1]distances1!$A$1:$A$125,0),MATCH(CL$1,[1]distances1!$A$1:$DU$1,0))</f>
        <v>10</v>
      </c>
      <c r="CM14">
        <f>INDEX([1]distances1!$A$1:$DU$125,MATCH($A$14,[1]distances1!$A$1:$A$125,0),MATCH(CM$1,[1]distances1!$A$1:$DU$1,0))</f>
        <v>17</v>
      </c>
      <c r="CN14">
        <f>INDEX([1]distances1!$A$1:$DU$125,MATCH($A$14,[1]distances1!$A$1:$A$125,0),MATCH(CN$1,[1]distances1!$A$1:$DU$1,0))</f>
        <v>50</v>
      </c>
      <c r="CO14">
        <f>INDEX([1]distances1!$A$1:$DU$125,MATCH($A$14,[1]distances1!$A$1:$A$125,0),MATCH(CO$1,[1]distances1!$A$1:$DU$1,0))</f>
        <v>42</v>
      </c>
      <c r="CP14">
        <f>INDEX([1]distances1!$A$1:$DU$125,MATCH($A$14,[1]distances1!$A$1:$A$125,0),MATCH(CP$1,[1]distances1!$A$1:$DU$1,0))</f>
        <v>44</v>
      </c>
      <c r="CQ14">
        <f>INDEX([1]distances1!$A$1:$DU$125,MATCH($A$14,[1]distances1!$A$1:$A$125,0),MATCH(CQ$1,[1]distances1!$A$1:$DU$1,0))</f>
        <v>78</v>
      </c>
      <c r="CR14">
        <f>INDEX([1]distances1!$A$1:$DU$125,MATCH($A$14,[1]distances1!$A$1:$A$125,0),MATCH(CR$1,[1]distances1!$A$1:$DU$1,0))</f>
        <v>85</v>
      </c>
      <c r="CS14">
        <f>INDEX([1]distances1!$A$1:$DU$125,MATCH($A$14,[1]distances1!$A$1:$A$125,0),MATCH(CS$1,[1]distances1!$A$1:$DU$1,0))</f>
        <v>83</v>
      </c>
      <c r="CT14">
        <f>INDEX([1]distances1!$A$1:$DU$125,MATCH($A$14,[1]distances1!$A$1:$A$125,0),MATCH(CT$1,[1]distances1!$A$1:$DU$1,0))</f>
        <v>84</v>
      </c>
      <c r="CU14">
        <f>INDEX([1]distances1!$A$1:$DU$125,MATCH($A$14,[1]distances1!$A$1:$A$125,0),MATCH(CU$1,[1]distances1!$A$1:$DU$1,0))</f>
        <v>10000</v>
      </c>
      <c r="CV14">
        <f>INDEX([1]distances1!$A$1:$DU$125,MATCH($A$14,[1]distances1!$A$1:$A$125,0),MATCH(CV$1,[1]distances1!$A$1:$DU$1,0))</f>
        <v>80</v>
      </c>
      <c r="CW14">
        <f>INDEX([1]distances1!$A$1:$DU$125,MATCH($A$14,[1]distances1!$A$1:$A$125,0),MATCH(CW$1,[1]distances1!$A$1:$DU$1,0))</f>
        <v>79</v>
      </c>
      <c r="CX14">
        <f>INDEX([1]distances1!$A$1:$DU$125,MATCH($A$14,[1]distances1!$A$1:$A$125,0),MATCH(CX$1,[1]distances1!$A$1:$DU$1,0))</f>
        <v>105</v>
      </c>
      <c r="CY14">
        <f>INDEX([1]distances1!$A$1:$DU$125,MATCH($A$14,[1]distances1!$A$1:$A$125,0),MATCH(CY$1,[1]distances1!$A$1:$DU$1,0))</f>
        <v>108</v>
      </c>
      <c r="CZ14">
        <f>INDEX([1]distances1!$A$1:$DU$125,MATCH($A$14,[1]distances1!$A$1:$A$125,0),MATCH(CZ$1,[1]distances1!$A$1:$DU$1,0))</f>
        <v>96</v>
      </c>
      <c r="DA14">
        <f>INDEX([1]distances1!$A$1:$DU$125,MATCH($A$14,[1]distances1!$A$1:$A$125,0),MATCH(DA$1,[1]distances1!$A$1:$DU$1,0))</f>
        <v>104</v>
      </c>
      <c r="DB14">
        <f>INDEX([1]distances1!$A$1:$DU$125,MATCH($A$14,[1]distances1!$A$1:$A$125,0),MATCH(DB$1,[1]distances1!$A$1:$DU$1,0))</f>
        <v>99</v>
      </c>
      <c r="DC14">
        <f>INDEX([1]distances1!$A$1:$DU$125,MATCH($A$14,[1]distances1!$A$1:$A$125,0),MATCH(DC$1,[1]distances1!$A$1:$DU$1,0))</f>
        <v>99</v>
      </c>
      <c r="DD14">
        <f>INDEX([1]distances1!$A$1:$DU$125,MATCH($A$14,[1]distances1!$A$1:$A$125,0),MATCH(DD$1,[1]distances1!$A$1:$DU$1,0))</f>
        <v>98</v>
      </c>
      <c r="DE14">
        <f>INDEX([1]distances1!$A$1:$DU$125,MATCH($A$14,[1]distances1!$A$1:$A$125,0),MATCH(DE$1,[1]distances1!$A$1:$DU$1,0))</f>
        <v>98</v>
      </c>
      <c r="DF14">
        <f>INDEX([1]distances1!$A$1:$DU$125,MATCH($A$14,[1]distances1!$A$1:$A$125,0),MATCH(DF$1,[1]distances1!$A$1:$DU$1,0))</f>
        <v>97</v>
      </c>
      <c r="DG14">
        <f>INDEX([1]distances1!$A$1:$DU$125,MATCH($A$14,[1]distances1!$A$1:$A$125,0),MATCH(DG$1,[1]distances1!$A$1:$DU$1,0))</f>
        <v>112</v>
      </c>
      <c r="DH14">
        <f>INDEX([1]distances1!$A$1:$DU$125,MATCH($A$14,[1]distances1!$A$1:$A$125,0),MATCH(DH$1,[1]distances1!$A$1:$DU$1,0))</f>
        <v>92</v>
      </c>
      <c r="DI14">
        <f>INDEX([1]distances1!$A$1:$DU$125,MATCH($A$14,[1]distances1!$A$1:$A$125,0),MATCH(DI$1,[1]distances1!$A$1:$DU$1,0))</f>
        <v>91</v>
      </c>
      <c r="DJ14">
        <f>INDEX([1]distances1!$A$1:$DU$125,MATCH($A$14,[1]distances1!$A$1:$A$125,0),MATCH(DJ$1,[1]distances1!$A$1:$DU$1,0))</f>
        <v>94</v>
      </c>
      <c r="DK14">
        <f>INDEX([1]distances1!$A$1:$DU$125,MATCH($A$14,[1]distances1!$A$1:$A$125,0),MATCH(DK$1,[1]distances1!$A$1:$DU$1,0))</f>
        <v>102</v>
      </c>
      <c r="DL14">
        <f>INDEX([1]distances1!$A$1:$DU$125,MATCH($A$14,[1]distances1!$A$1:$A$125,0),MATCH(DL$1,[1]distances1!$A$1:$DU$1,0))</f>
        <v>123</v>
      </c>
      <c r="DM14">
        <f>INDEX([1]distances1!$A$1:$DU$125,MATCH($A$14,[1]distances1!$A$1:$A$125,0),MATCH(DM$1,[1]distances1!$A$1:$DU$1,0))</f>
        <v>133</v>
      </c>
      <c r="DN14">
        <f>INDEX([1]distances1!$A$1:$DU$125,MATCH($A$14,[1]distances1!$A$1:$A$125,0),MATCH(DN$1,[1]distances1!$A$1:$DU$1,0))</f>
        <v>132</v>
      </c>
      <c r="DO14">
        <f>INDEX([1]distances1!$A$1:$DU$125,MATCH($A$14,[1]distances1!$A$1:$A$125,0),MATCH(DO$1,[1]distances1!$A$1:$DU$1,0))</f>
        <v>136</v>
      </c>
      <c r="DP14">
        <f>INDEX([1]distances1!$A$1:$DU$125,MATCH($A$14,[1]distances1!$A$1:$A$125,0),MATCH(DP$1,[1]distances1!$A$1:$DU$1,0))</f>
        <v>172</v>
      </c>
      <c r="DQ14">
        <f>INDEX([1]distances1!$A$1:$DU$125,MATCH($A$14,[1]distances1!$A$1:$A$125,0),MATCH(DQ$1,[1]distances1!$A$1:$DU$1,0))</f>
        <v>163</v>
      </c>
      <c r="DR14">
        <f>INDEX([1]distances1!$A$1:$DU$125,MATCH($A$14,[1]distances1!$A$1:$A$125,0),MATCH(DR$1,[1]distances1!$A$1:$DU$1,0))</f>
        <v>200</v>
      </c>
      <c r="DS14">
        <f>INDEX([1]distances1!$A$1:$DU$125,MATCH($A$14,[1]distances1!$A$1:$A$125,0),MATCH(DS$1,[1]distances1!$A$1:$DU$1,0))</f>
        <v>199</v>
      </c>
      <c r="DT14">
        <f>INDEX([1]distances1!$A$1:$DU$125,MATCH($A$14,[1]distances1!$A$1:$A$125,0),MATCH(DT$1,[1]distances1!$A$1:$DU$1,0))</f>
        <v>5</v>
      </c>
      <c r="DU14">
        <f>INDEX([1]distances1!$A$1:$DU$125,MATCH($A$14,[1]distances1!$A$1:$A$125,0),MATCH(DU$1,[1]distances1!$A$1:$DU$1,0))</f>
        <v>10</v>
      </c>
      <c r="DV14">
        <f>INDEX([1]distances1!$A$1:$DU$125,MATCH($A$14,[1]distances1!$A$1:$A$125,0),MATCH(DV$1,[1]distances1!$A$1:$DU$1,0))</f>
        <v>48</v>
      </c>
      <c r="DW14">
        <f>INDEX([1]distances1!$A$1:$DU$125,MATCH($A$14,[1]distances1!$A$1:$A$125,0),MATCH(DW$1,[1]distances1!$A$1:$DU$1,0))</f>
        <v>52</v>
      </c>
      <c r="DX14">
        <f>INDEX([1]distances1!$A$1:$DU$125,MATCH($A$14,[1]distances1!$A$1:$A$125,0),MATCH(DX$1,[1]distances1!$A$1:$DU$1,0))</f>
        <v>29</v>
      </c>
      <c r="DY14">
        <f>INDEX([1]distances1!$A$1:$DU$125,MATCH($A$14,[1]distances1!$A$1:$A$125,0),MATCH(DY$1,[1]distances1!$A$1:$DU$1,0))</f>
        <v>30</v>
      </c>
      <c r="DZ14">
        <f>INDEX([1]distances1!$A$1:$DU$125,MATCH($A$14,[1]distances1!$A$1:$A$125,0),MATCH(DZ$1,[1]distances1!$A$1:$DU$1,0))</f>
        <v>44</v>
      </c>
      <c r="EA14">
        <f>INDEX([1]distances1!$A$1:$DU$125,MATCH($A$14,[1]distances1!$A$1:$A$125,0),MATCH(EA$1,[1]distances1!$A$1:$DU$1,0))</f>
        <v>69</v>
      </c>
      <c r="EB14">
        <f>INDEX([1]distances1!$A$1:$DU$125,MATCH($A$14,[1]distances1!$A$1:$A$125,0),MATCH(EB$1,[1]distances1!$A$1:$DU$1,0))</f>
        <v>78</v>
      </c>
      <c r="EC14">
        <f>INDEX([1]distances1!$A$1:$DU$125,MATCH($A$14,[1]distances1!$A$1:$A$125,0),MATCH(EC$1,[1]distances1!$A$1:$DU$1,0))</f>
        <v>74</v>
      </c>
      <c r="ED14">
        <f>INDEX([1]distances1!$A$1:$DU$125,MATCH($A$14,[1]distances1!$A$1:$A$125,0),MATCH(ED$1,[1]distances1!$A$1:$DU$1,0))</f>
        <v>78</v>
      </c>
      <c r="EE14">
        <f>INDEX([1]distances1!$A$1:$DU$125,MATCH($A$14,[1]distances1!$A$1:$A$125,0),MATCH(EE$1,[1]distances1!$A$1:$DU$1,0))</f>
        <v>74</v>
      </c>
      <c r="EF14">
        <f>INDEX([1]distances1!$A$1:$DU$125,MATCH($A$14,[1]distances1!$A$1:$A$125,0),MATCH(EF$1,[1]distances1!$A$1:$DU$1,0))</f>
        <v>84</v>
      </c>
      <c r="EG14">
        <f>INDEX([1]distances1!$A$1:$DU$125,MATCH($A$14,[1]distances1!$A$1:$A$125,0),MATCH(EG$1,[1]distances1!$A$1:$DU$1,0))</f>
        <v>10000</v>
      </c>
      <c r="EH14">
        <f>INDEX([1]distances1!$A$1:$DU$125,MATCH($A$14,[1]distances1!$A$1:$A$125,0),MATCH(EH$1,[1]distances1!$A$1:$DU$1,0))</f>
        <v>90</v>
      </c>
      <c r="EI14">
        <f>INDEX([1]distances1!$A$1:$DU$125,MATCH($A$14,[1]distances1!$A$1:$A$125,0),MATCH(EI$1,[1]distances1!$A$1:$DU$1,0))</f>
        <v>78</v>
      </c>
      <c r="EJ14">
        <f>INDEX([1]distances1!$A$1:$DU$125,MATCH($A$14,[1]distances1!$A$1:$A$125,0),MATCH(EJ$1,[1]distances1!$A$1:$DU$1,0))</f>
        <v>67</v>
      </c>
      <c r="EK14">
        <f>INDEX([1]distances1!$A$1:$DU$125,MATCH($A$14,[1]distances1!$A$1:$A$125,0),MATCH(EK$1,[1]distances1!$A$1:$DU$1,0))</f>
        <v>70</v>
      </c>
      <c r="EL14">
        <f>INDEX([1]distances1!$A$1:$DU$125,MATCH($A$14,[1]distances1!$A$1:$A$125,0),MATCH(EL$1,[1]distances1!$A$1:$DU$1,0))</f>
        <v>80</v>
      </c>
      <c r="EM14">
        <f>INDEX([1]distances1!$A$1:$DU$125,MATCH($A$14,[1]distances1!$A$1:$A$125,0),MATCH(EM$1,[1]distances1!$A$1:$DU$1,0))</f>
        <v>76</v>
      </c>
      <c r="EN14">
        <f>INDEX([1]distances1!$A$1:$DU$125,MATCH($A$14,[1]distances1!$A$1:$A$125,0),MATCH(EN$1,[1]distances1!$A$1:$DU$1,0))</f>
        <v>104</v>
      </c>
      <c r="EO14">
        <f>INDEX([1]distances1!$A$1:$DU$125,MATCH($A$14,[1]distances1!$A$1:$A$125,0),MATCH(EO$1,[1]distances1!$A$1:$DU$1,0))</f>
        <v>105</v>
      </c>
      <c r="EP14">
        <f>INDEX([1]distances1!$A$1:$DU$125,MATCH($A$14,[1]distances1!$A$1:$A$125,0),MATCH(EP$1,[1]distances1!$A$1:$DU$1,0))</f>
        <v>111</v>
      </c>
      <c r="EQ14">
        <f>INDEX([1]distances1!$A$1:$DU$125,MATCH($A$14,[1]distances1!$A$1:$A$125,0),MATCH(EQ$1,[1]distances1!$A$1:$DU$1,0))</f>
        <v>108</v>
      </c>
      <c r="ER14">
        <f>INDEX([1]distances1!$A$1:$DU$125,MATCH($A$14,[1]distances1!$A$1:$A$125,0),MATCH(ER$1,[1]distances1!$A$1:$DU$1,0))</f>
        <v>118</v>
      </c>
      <c r="ES14">
        <f>INDEX([1]distances1!$A$1:$DU$125,MATCH($A$14,[1]distances1!$A$1:$A$125,0),MATCH(ES$1,[1]distances1!$A$1:$DU$1,0))</f>
        <v>102</v>
      </c>
      <c r="ET14">
        <f>INDEX([1]distances1!$A$1:$DU$125,MATCH($A$14,[1]distances1!$A$1:$A$125,0),MATCH(ET$1,[1]distances1!$A$1:$DU$1,0))</f>
        <v>92</v>
      </c>
      <c r="EU14">
        <f>INDEX([1]distances1!$A$1:$DU$125,MATCH($A$14,[1]distances1!$A$1:$A$125,0),MATCH(EU$1,[1]distances1!$A$1:$DU$1,0))</f>
        <v>91</v>
      </c>
      <c r="EV14">
        <f>INDEX([1]distances1!$A$1:$DU$125,MATCH($A$14,[1]distances1!$A$1:$A$125,0),MATCH(EV$1,[1]distances1!$A$1:$DU$1,0))</f>
        <v>199</v>
      </c>
      <c r="EW14">
        <f>INDEX([1]distances1!$A$1:$DU$125,MATCH($A$14,[1]distances1!$A$1:$A$125,0),MATCH(EW$1,[1]distances1!$A$1:$DU$1,0))</f>
        <v>20</v>
      </c>
      <c r="EX14">
        <f>INDEX([1]distances1!$A$1:$DU$125,MATCH($A$14,[1]distances1!$A$1:$A$125,0),MATCH(EX$1,[1]distances1!$A$1:$DU$1,0))</f>
        <v>27</v>
      </c>
      <c r="EY14">
        <f>INDEX([1]distances1!$A$1:$DU$125,MATCH($A$14,[1]distances1!$A$1:$A$125,0),MATCH(EY$1,[1]distances1!$A$1:$DU$1,0))</f>
        <v>20</v>
      </c>
      <c r="EZ14">
        <f>INDEX([1]distances1!$A$1:$DU$125,MATCH($A$14,[1]distances1!$A$1:$A$125,0),MATCH(EZ$1,[1]distances1!$A$1:$DU$1,0))</f>
        <v>17</v>
      </c>
      <c r="FA14">
        <f>INDEX([1]distances1!$A$1:$DU$125,MATCH($A$14,[1]distances1!$A$1:$A$125,0),MATCH(FA$1,[1]distances1!$A$1:$DU$1,0))</f>
        <v>20</v>
      </c>
      <c r="FB14">
        <f>INDEX([1]distances1!$A$1:$DU$125,MATCH($A$14,[1]distances1!$A$1:$A$125,0),MATCH(FB$1,[1]distances1!$A$1:$DU$1,0))</f>
        <v>8</v>
      </c>
      <c r="FC14">
        <f>INDEX([1]distances1!$A$1:$DU$125,MATCH($A$14,[1]distances1!$A$1:$A$125,0),MATCH(FC$1,[1]distances1!$A$1:$DU$1,0))</f>
        <v>6</v>
      </c>
      <c r="FD14">
        <f>INDEX([1]distances1!$A$1:$DU$125,MATCH($A$14,[1]distances1!$A$1:$A$125,0),MATCH(FD$1,[1]distances1!$A$1:$DU$1,0))</f>
        <v>10</v>
      </c>
      <c r="FE14">
        <f>INDEX([1]distances1!$A$1:$DU$125,MATCH($A$14,[1]distances1!$A$1:$A$125,0),MATCH(FE$1,[1]distances1!$A$1:$DU$1,0))</f>
        <v>48</v>
      </c>
      <c r="FF14">
        <f>INDEX([1]distances1!$A$1:$DU$125,MATCH($A$14,[1]distances1!$A$1:$A$125,0),MATCH(FF$1,[1]distances1!$A$1:$DU$1,0))</f>
        <v>52</v>
      </c>
      <c r="FG14">
        <f>INDEX([1]distances1!$A$1:$DU$125,MATCH($A$14,[1]distances1!$A$1:$A$125,0),MATCH(FG$1,[1]distances1!$A$1:$DU$1,0))</f>
        <v>44</v>
      </c>
      <c r="FH14">
        <f>INDEX([1]distances1!$A$1:$DU$125,MATCH($A$14,[1]distances1!$A$1:$A$125,0),MATCH(FH$1,[1]distances1!$A$1:$DU$1,0))</f>
        <v>62</v>
      </c>
      <c r="FI14">
        <f>INDEX([1]distances1!$A$1:$DU$125,MATCH($A$14,[1]distances1!$A$1:$A$125,0),MATCH(FI$1,[1]distances1!$A$1:$DU$1,0))</f>
        <v>69</v>
      </c>
      <c r="FJ14">
        <f>INDEX([1]distances1!$A$1:$DU$125,MATCH($A$14,[1]distances1!$A$1:$A$125,0),MATCH(FJ$1,[1]distances1!$A$1:$DU$1,0))</f>
        <v>69</v>
      </c>
      <c r="FK14">
        <f>INDEX([1]distances1!$A$1:$DU$125,MATCH($A$14,[1]distances1!$A$1:$A$125,0),MATCH(FK$1,[1]distances1!$A$1:$DU$1,0))</f>
        <v>64</v>
      </c>
      <c r="FL14">
        <f>INDEX([1]distances1!$A$1:$DU$125,MATCH($A$14,[1]distances1!$A$1:$A$125,0),MATCH(FL$1,[1]distances1!$A$1:$DU$1,0))</f>
        <v>88</v>
      </c>
      <c r="FM14">
        <f>INDEX([1]distances1!$A$1:$DU$125,MATCH($A$14,[1]distances1!$A$1:$A$125,0),MATCH(FM$1,[1]distances1!$A$1:$DU$1,0))</f>
        <v>74</v>
      </c>
      <c r="FN14">
        <f>INDEX([1]distances1!$A$1:$DU$125,MATCH($A$14,[1]distances1!$A$1:$A$125,0),MATCH(FN$1,[1]distances1!$A$1:$DU$1,0))</f>
        <v>85</v>
      </c>
      <c r="FO14">
        <f>INDEX([1]distances1!$A$1:$DU$125,MATCH($A$14,[1]distances1!$A$1:$A$125,0),MATCH(FO$1,[1]distances1!$A$1:$DU$1,0))</f>
        <v>85</v>
      </c>
      <c r="FP14">
        <f>INDEX([1]distances1!$A$1:$DU$125,MATCH($A$14,[1]distances1!$A$1:$A$125,0),MATCH(FP$1,[1]distances1!$A$1:$DU$1,0))</f>
        <v>10000</v>
      </c>
    </row>
    <row r="15" spans="1:172" x14ac:dyDescent="0.25">
      <c r="A15" s="11">
        <v>6043</v>
      </c>
      <c r="B15">
        <f>INDEX([1]distances1!$A$1:$DU$125,MATCH($A$15,[1]distances1!$A$1:$A$125,0),MATCH(B$1,[1]distances1!$A$1:$DU$1,0))</f>
        <v>105</v>
      </c>
      <c r="C15">
        <f>INDEX([1]distances1!$A$1:$DU$125,MATCH($A$15,[1]distances1!$A$1:$A$125,0),MATCH(C$1,[1]distances1!$A$1:$DU$1,0))</f>
        <v>64</v>
      </c>
      <c r="D15">
        <f>INDEX([1]distances1!$A$1:$DU$125,MATCH($A$15,[1]distances1!$A$1:$A$125,0),MATCH(D$1,[1]distances1!$A$1:$DU$1,0))</f>
        <v>74</v>
      </c>
      <c r="E15">
        <f>INDEX([1]distances1!$A$1:$DU$125,MATCH($A$15,[1]distances1!$A$1:$A$125,0),MATCH(E$1,[1]distances1!$A$1:$DU$1,0))</f>
        <v>100</v>
      </c>
      <c r="F15">
        <f>INDEX([1]distances1!$A$1:$DU$125,MATCH($A$15,[1]distances1!$A$1:$A$125,0),MATCH(F$1,[1]distances1!$A$1:$DU$1,0))</f>
        <v>97</v>
      </c>
      <c r="G15">
        <f>INDEX([1]distances1!$A$1:$DU$125,MATCH($A$15,[1]distances1!$A$1:$A$125,0),MATCH(G$1,[1]distances1!$A$1:$DU$1,0))</f>
        <v>91</v>
      </c>
      <c r="H15">
        <f>INDEX([1]distances1!$A$1:$DU$125,MATCH($A$15,[1]distances1!$A$1:$A$125,0),MATCH(H$1,[1]distances1!$A$1:$DU$1,0))</f>
        <v>89</v>
      </c>
      <c r="I15">
        <f>INDEX([1]distances1!$A$1:$DU$125,MATCH($A$15,[1]distances1!$A$1:$A$125,0),MATCH(I$1,[1]distances1!$A$1:$DU$1,0))</f>
        <v>84</v>
      </c>
      <c r="J15">
        <f>INDEX([1]distances1!$A$1:$DU$125,MATCH($A$15,[1]distances1!$A$1:$A$125,0),MATCH(J$1,[1]distances1!$A$1:$DU$1,0))</f>
        <v>86</v>
      </c>
      <c r="K15">
        <f>INDEX([1]distances1!$A$1:$DU$125,MATCH($A$15,[1]distances1!$A$1:$A$125,0),MATCH(K$1,[1]distances1!$A$1:$DU$1,0))</f>
        <v>174</v>
      </c>
      <c r="L15">
        <f>INDEX([1]distances1!$A$1:$DU$125,MATCH($A$15,[1]distances1!$A$1:$A$125,0),MATCH(L$1,[1]distances1!$A$1:$DU$1,0))</f>
        <v>247</v>
      </c>
      <c r="M15">
        <f>INDEX([1]distances1!$A$1:$DU$125,MATCH($A$15,[1]distances1!$A$1:$A$125,0),MATCH(M$1,[1]distances1!$A$1:$DU$1,0))</f>
        <v>24</v>
      </c>
      <c r="N15">
        <f>INDEX([1]distances1!$A$1:$DU$125,MATCH($A$15,[1]distances1!$A$1:$A$125,0),MATCH(N$1,[1]distances1!$A$1:$DU$1,0))</f>
        <v>6</v>
      </c>
      <c r="O15">
        <f>INDEX([1]distances1!$A$1:$DU$125,MATCH($A$15,[1]distances1!$A$1:$A$125,0),MATCH(O$1,[1]distances1!$A$1:$DU$1,0))</f>
        <v>10000</v>
      </c>
      <c r="P15">
        <f>INDEX([1]distances1!$A$1:$DU$125,MATCH($A$15,[1]distances1!$A$1:$A$125,0),MATCH(P$1,[1]distances1!$A$1:$DU$1,0))</f>
        <v>21</v>
      </c>
      <c r="Q15">
        <f>INDEX([1]distances1!$A$1:$DU$125,MATCH($A$15,[1]distances1!$A$1:$A$125,0),MATCH(Q$1,[1]distances1!$A$1:$DU$1,0))</f>
        <v>26</v>
      </c>
      <c r="R15">
        <f>INDEX([1]distances1!$A$1:$DU$125,MATCH($A$15,[1]distances1!$A$1:$A$125,0),MATCH(R$1,[1]distances1!$A$1:$DU$1,0))</f>
        <v>14</v>
      </c>
      <c r="S15">
        <f>INDEX([1]distances1!$A$1:$DU$125,MATCH($A$15,[1]distances1!$A$1:$A$125,0),MATCH(S$1,[1]distances1!$A$1:$DU$1,0))</f>
        <v>12</v>
      </c>
      <c r="T15">
        <f>INDEX([1]distances1!$A$1:$DU$125,MATCH($A$15,[1]distances1!$A$1:$A$125,0),MATCH(T$1,[1]distances1!$A$1:$DU$1,0))</f>
        <v>16</v>
      </c>
      <c r="U15">
        <f>INDEX([1]distances1!$A$1:$DU$125,MATCH($A$15,[1]distances1!$A$1:$A$125,0),MATCH(U$1,[1]distances1!$A$1:$DU$1,0))</f>
        <v>14</v>
      </c>
      <c r="V15">
        <f>INDEX([1]distances1!$A$1:$DU$125,MATCH($A$15,[1]distances1!$A$1:$A$125,0),MATCH(V$1,[1]distances1!$A$1:$DU$1,0))</f>
        <v>38</v>
      </c>
      <c r="W15">
        <f>INDEX([1]distances1!$A$1:$DU$125,MATCH($A$15,[1]distances1!$A$1:$A$125,0),MATCH(W$1,[1]distances1!$A$1:$DU$1,0))</f>
        <v>14</v>
      </c>
      <c r="X15">
        <f>INDEX([1]distances1!$A$1:$DU$125,MATCH($A$15,[1]distances1!$A$1:$A$125,0),MATCH(X$1,[1]distances1!$A$1:$DU$1,0))</f>
        <v>35</v>
      </c>
      <c r="Y15">
        <f>INDEX([1]distances1!$A$1:$DU$125,MATCH($A$15,[1]distances1!$A$1:$A$125,0),MATCH(Y$1,[1]distances1!$A$1:$DU$1,0))</f>
        <v>39</v>
      </c>
      <c r="Z15">
        <f>INDEX([1]distances1!$A$1:$DU$125,MATCH($A$15,[1]distances1!$A$1:$A$125,0),MATCH(Z$1,[1]distances1!$A$1:$DU$1,0))</f>
        <v>18</v>
      </c>
      <c r="AA15">
        <f>INDEX([1]distances1!$A$1:$DU$125,MATCH($A$15,[1]distances1!$A$1:$A$125,0),MATCH(AA$1,[1]distances1!$A$1:$DU$1,0))</f>
        <v>30</v>
      </c>
      <c r="AB15">
        <f>INDEX([1]distances1!$A$1:$DU$125,MATCH($A$15,[1]distances1!$A$1:$A$125,0),MATCH(AB$1,[1]distances1!$A$1:$DU$1,0))</f>
        <v>50</v>
      </c>
      <c r="AC15">
        <f>INDEX([1]distances1!$A$1:$DU$125,MATCH($A$15,[1]distances1!$A$1:$A$125,0),MATCH(AC$1,[1]distances1!$A$1:$DU$1,0))</f>
        <v>70</v>
      </c>
      <c r="AD15">
        <f>INDEX([1]distances1!$A$1:$DU$125,MATCH($A$15,[1]distances1!$A$1:$A$125,0),MATCH(AD$1,[1]distances1!$A$1:$DU$1,0))</f>
        <v>81</v>
      </c>
      <c r="AE15">
        <f>INDEX([1]distances1!$A$1:$DU$125,MATCH($A$15,[1]distances1!$A$1:$A$125,0),MATCH(AE$1,[1]distances1!$A$1:$DU$1,0))</f>
        <v>10000</v>
      </c>
      <c r="AF15">
        <f>INDEX([1]distances1!$A$1:$DU$125,MATCH($A$15,[1]distances1!$A$1:$A$125,0),MATCH(AF$1,[1]distances1!$A$1:$DU$1,0))</f>
        <v>94</v>
      </c>
      <c r="AG15">
        <f>INDEX([1]distances1!$A$1:$DU$125,MATCH($A$15,[1]distances1!$A$1:$A$125,0),MATCH(AG$1,[1]distances1!$A$1:$DU$1,0))</f>
        <v>100</v>
      </c>
      <c r="AH15">
        <f>INDEX([1]distances1!$A$1:$DU$125,MATCH($A$15,[1]distances1!$A$1:$A$125,0),MATCH(AH$1,[1]distances1!$A$1:$DU$1,0))</f>
        <v>110</v>
      </c>
      <c r="AI15">
        <f>INDEX([1]distances1!$A$1:$DU$125,MATCH($A$15,[1]distances1!$A$1:$A$125,0),MATCH(AI$1,[1]distances1!$A$1:$DU$1,0))</f>
        <v>103</v>
      </c>
      <c r="AJ15">
        <f>INDEX([1]distances1!$A$1:$DU$125,MATCH($A$15,[1]distances1!$A$1:$A$125,0),MATCH(AJ$1,[1]distances1!$A$1:$DU$1,0))</f>
        <v>117</v>
      </c>
      <c r="AK15">
        <f>INDEX([1]distances1!$A$1:$DU$125,MATCH($A$15,[1]distances1!$A$1:$A$125,0),MATCH(AK$1,[1]distances1!$A$1:$DU$1,0))</f>
        <v>95</v>
      </c>
      <c r="AL15">
        <f>INDEX([1]distances1!$A$1:$DU$125,MATCH($A$15,[1]distances1!$A$1:$A$125,0),MATCH(AL$1,[1]distances1!$A$1:$DU$1,0))</f>
        <v>93</v>
      </c>
      <c r="AM15">
        <f>INDEX([1]distances1!$A$1:$DU$125,MATCH($A$15,[1]distances1!$A$1:$A$125,0),MATCH(AM$1,[1]distances1!$A$1:$DU$1,0))</f>
        <v>91</v>
      </c>
      <c r="AN15">
        <f>INDEX([1]distances1!$A$1:$DU$125,MATCH($A$15,[1]distances1!$A$1:$A$125,0),MATCH(AN$1,[1]distances1!$A$1:$DU$1,0))</f>
        <v>94</v>
      </c>
      <c r="AO15">
        <f>INDEX([1]distances1!$A$1:$DU$125,MATCH($A$15,[1]distances1!$A$1:$A$125,0),MATCH(AO$1,[1]distances1!$A$1:$DU$1,0))</f>
        <v>89</v>
      </c>
      <c r="AP15">
        <f>INDEX([1]distances1!$A$1:$DU$125,MATCH($A$15,[1]distances1!$A$1:$A$125,0),MATCH(AP$1,[1]distances1!$A$1:$DU$1,0))</f>
        <v>88</v>
      </c>
      <c r="AQ15">
        <f>INDEX([1]distances1!$A$1:$DU$125,MATCH($A$15,[1]distances1!$A$1:$A$125,0),MATCH(AQ$1,[1]distances1!$A$1:$DU$1,0))</f>
        <v>177</v>
      </c>
      <c r="AR15">
        <f>INDEX([1]distances1!$A$1:$DU$125,MATCH($A$15,[1]distances1!$A$1:$A$125,0),MATCH(AR$1,[1]distances1!$A$1:$DU$1,0))</f>
        <v>152</v>
      </c>
      <c r="AS15">
        <f>INDEX([1]distances1!$A$1:$DU$125,MATCH($A$15,[1]distances1!$A$1:$A$125,0),MATCH(AS$1,[1]distances1!$A$1:$DU$1,0))</f>
        <v>203</v>
      </c>
      <c r="AT15">
        <f>INDEX([1]distances1!$A$1:$DU$125,MATCH($A$15,[1]distances1!$A$1:$A$125,0),MATCH(AT$1,[1]distances1!$A$1:$DU$1,0))</f>
        <v>262</v>
      </c>
      <c r="AU15">
        <f>INDEX([1]distances1!$A$1:$DU$125,MATCH($A$15,[1]distances1!$A$1:$A$125,0),MATCH(AU$1,[1]distances1!$A$1:$DU$1,0))</f>
        <v>24</v>
      </c>
      <c r="AV15">
        <f>INDEX([1]distances1!$A$1:$DU$125,MATCH($A$15,[1]distances1!$A$1:$A$125,0),MATCH(AV$1,[1]distances1!$A$1:$DU$1,0))</f>
        <v>12</v>
      </c>
      <c r="AW15">
        <f>INDEX([1]distances1!$A$1:$DU$125,MATCH($A$15,[1]distances1!$A$1:$A$125,0),MATCH(AW$1,[1]distances1!$A$1:$DU$1,0))</f>
        <v>6</v>
      </c>
      <c r="AX15">
        <f>INDEX([1]distances1!$A$1:$DU$125,MATCH($A$15,[1]distances1!$A$1:$A$125,0),MATCH(AX$1,[1]distances1!$A$1:$DU$1,0))</f>
        <v>32</v>
      </c>
      <c r="AY15">
        <f>INDEX([1]distances1!$A$1:$DU$125,MATCH($A$15,[1]distances1!$A$1:$A$125,0),MATCH(AY$1,[1]distances1!$A$1:$DU$1,0))</f>
        <v>47</v>
      </c>
      <c r="AZ15">
        <f>INDEX([1]distances1!$A$1:$DU$125,MATCH($A$15,[1]distances1!$A$1:$A$125,0),MATCH(AZ$1,[1]distances1!$A$1:$DU$1,0))</f>
        <v>16</v>
      </c>
      <c r="BA15">
        <f>INDEX([1]distances1!$A$1:$DU$125,MATCH($A$15,[1]distances1!$A$1:$A$125,0),MATCH(BA$1,[1]distances1!$A$1:$DU$1,0))</f>
        <v>14</v>
      </c>
      <c r="BB15">
        <f>INDEX([1]distances1!$A$1:$DU$125,MATCH($A$15,[1]distances1!$A$1:$A$125,0),MATCH(BB$1,[1]distances1!$A$1:$DU$1,0))</f>
        <v>35</v>
      </c>
      <c r="BC15">
        <f>INDEX([1]distances1!$A$1:$DU$125,MATCH($A$15,[1]distances1!$A$1:$A$125,0),MATCH(BC$1,[1]distances1!$A$1:$DU$1,0))</f>
        <v>39</v>
      </c>
      <c r="BD15">
        <f>INDEX([1]distances1!$A$1:$DU$125,MATCH($A$15,[1]distances1!$A$1:$A$125,0),MATCH(BD$1,[1]distances1!$A$1:$DU$1,0))</f>
        <v>39</v>
      </c>
      <c r="BE15">
        <f>INDEX([1]distances1!$A$1:$DU$125,MATCH($A$15,[1]distances1!$A$1:$A$125,0),MATCH(BE$1,[1]distances1!$A$1:$DU$1,0))</f>
        <v>30</v>
      </c>
      <c r="BF15">
        <f>INDEX([1]distances1!$A$1:$DU$125,MATCH($A$15,[1]distances1!$A$1:$A$125,0),MATCH(BF$1,[1]distances1!$A$1:$DU$1,0))</f>
        <v>60</v>
      </c>
      <c r="BG15">
        <f>INDEX([1]distances1!$A$1:$DU$125,MATCH($A$15,[1]distances1!$A$1:$A$125,0),MATCH(BG$1,[1]distances1!$A$1:$DU$1,0))</f>
        <v>50</v>
      </c>
      <c r="BH15">
        <f>INDEX([1]distances1!$A$1:$DU$125,MATCH($A$15,[1]distances1!$A$1:$A$125,0),MATCH(BH$1,[1]distances1!$A$1:$DU$1,0))</f>
        <v>92</v>
      </c>
      <c r="BI15">
        <f>INDEX([1]distances1!$A$1:$DU$125,MATCH($A$15,[1]distances1!$A$1:$A$125,0),MATCH(BI$1,[1]distances1!$A$1:$DU$1,0))</f>
        <v>84</v>
      </c>
      <c r="BJ15">
        <f>INDEX([1]distances1!$A$1:$DU$125,MATCH($A$15,[1]distances1!$A$1:$A$125,0),MATCH(BJ$1,[1]distances1!$A$1:$DU$1,0))</f>
        <v>91</v>
      </c>
      <c r="BK15">
        <f>INDEX([1]distances1!$A$1:$DU$125,MATCH($A$15,[1]distances1!$A$1:$A$125,0),MATCH(BK$1,[1]distances1!$A$1:$DU$1,0))</f>
        <v>89</v>
      </c>
      <c r="BL15">
        <f>INDEX([1]distances1!$A$1:$DU$125,MATCH($A$15,[1]distances1!$A$1:$A$125,0),MATCH(BL$1,[1]distances1!$A$1:$DU$1,0))</f>
        <v>10000</v>
      </c>
      <c r="BM15">
        <f>INDEX([1]distances1!$A$1:$DU$125,MATCH($A$15,[1]distances1!$A$1:$A$125,0),MATCH(BM$1,[1]distances1!$A$1:$DU$1,0))</f>
        <v>57</v>
      </c>
      <c r="BN15">
        <f>INDEX([1]distances1!$A$1:$DU$125,MATCH($A$15,[1]distances1!$A$1:$A$125,0),MATCH(BN$1,[1]distances1!$A$1:$DU$1,0))</f>
        <v>39</v>
      </c>
      <c r="BO15">
        <f>INDEX([1]distances1!$A$1:$DU$125,MATCH($A$15,[1]distances1!$A$1:$A$125,0),MATCH(BO$1,[1]distances1!$A$1:$DU$1,0))</f>
        <v>60</v>
      </c>
      <c r="BP15">
        <f>INDEX([1]distances1!$A$1:$DU$125,MATCH($A$15,[1]distances1!$A$1:$A$125,0),MATCH(BP$1,[1]distances1!$A$1:$DU$1,0))</f>
        <v>74</v>
      </c>
      <c r="BQ15">
        <f>INDEX([1]distances1!$A$1:$DU$125,MATCH($A$15,[1]distances1!$A$1:$A$125,0),MATCH(BQ$1,[1]distances1!$A$1:$DU$1,0))</f>
        <v>99</v>
      </c>
      <c r="BR15">
        <f>INDEX([1]distances1!$A$1:$DU$125,MATCH($A$15,[1]distances1!$A$1:$A$125,0),MATCH(BR$1,[1]distances1!$A$1:$DU$1,0))</f>
        <v>97</v>
      </c>
      <c r="BS15">
        <f>INDEX([1]distances1!$A$1:$DU$125,MATCH($A$15,[1]distances1!$A$1:$A$125,0),MATCH(BS$1,[1]distances1!$A$1:$DU$1,0))</f>
        <v>101</v>
      </c>
      <c r="BT15">
        <f>INDEX([1]distances1!$A$1:$DU$125,MATCH($A$15,[1]distances1!$A$1:$A$125,0),MATCH(BT$1,[1]distances1!$A$1:$DU$1,0))</f>
        <v>95</v>
      </c>
      <c r="BU15">
        <f>INDEX([1]distances1!$A$1:$DU$125,MATCH($A$15,[1]distances1!$A$1:$A$125,0),MATCH(BU$1,[1]distances1!$A$1:$DU$1,0))</f>
        <v>94</v>
      </c>
      <c r="BV15">
        <f>INDEX([1]distances1!$A$1:$DU$125,MATCH($A$15,[1]distances1!$A$1:$A$125,0),MATCH(BV$1,[1]distances1!$A$1:$DU$1,0))</f>
        <v>89</v>
      </c>
      <c r="BW15">
        <f>INDEX([1]distances1!$A$1:$DU$125,MATCH($A$15,[1]distances1!$A$1:$A$125,0),MATCH(BW$1,[1]distances1!$A$1:$DU$1,0))</f>
        <v>101</v>
      </c>
      <c r="BX15">
        <f>INDEX([1]distances1!$A$1:$DU$125,MATCH($A$15,[1]distances1!$A$1:$A$125,0),MATCH(BX$1,[1]distances1!$A$1:$DU$1,0))</f>
        <v>124</v>
      </c>
      <c r="BY15">
        <f>INDEX([1]distances1!$A$1:$DU$125,MATCH($A$15,[1]distances1!$A$1:$A$125,0),MATCH(BY$1,[1]distances1!$A$1:$DU$1,0))</f>
        <v>114</v>
      </c>
      <c r="BZ15">
        <f>INDEX([1]distances1!$A$1:$DU$125,MATCH($A$15,[1]distances1!$A$1:$A$125,0),MATCH(BZ$1,[1]distances1!$A$1:$DU$1,0))</f>
        <v>55</v>
      </c>
      <c r="CA15">
        <f>INDEX([1]distances1!$A$1:$DU$125,MATCH($A$15,[1]distances1!$A$1:$A$125,0),MATCH(CA$1,[1]distances1!$A$1:$DU$1,0))</f>
        <v>77</v>
      </c>
      <c r="CB15">
        <f>INDEX([1]distances1!$A$1:$DU$125,MATCH($A$15,[1]distances1!$A$1:$A$125,0),MATCH(CB$1,[1]distances1!$A$1:$DU$1,0))</f>
        <v>62</v>
      </c>
      <c r="CC15">
        <f>INDEX([1]distances1!$A$1:$DU$125,MATCH($A$15,[1]distances1!$A$1:$A$125,0),MATCH(CC$1,[1]distances1!$A$1:$DU$1,0))</f>
        <v>64</v>
      </c>
      <c r="CD15">
        <f>INDEX([1]distances1!$A$1:$DU$125,MATCH($A$15,[1]distances1!$A$1:$A$125,0),MATCH(CD$1,[1]distances1!$A$1:$DU$1,0))</f>
        <v>61</v>
      </c>
      <c r="CE15">
        <f>INDEX([1]distances1!$A$1:$DU$125,MATCH($A$15,[1]distances1!$A$1:$A$125,0),MATCH(CE$1,[1]distances1!$A$1:$DU$1,0))</f>
        <v>118</v>
      </c>
      <c r="CF15">
        <f>INDEX([1]distances1!$A$1:$DU$125,MATCH($A$15,[1]distances1!$A$1:$A$125,0),MATCH(CF$1,[1]distances1!$A$1:$DU$1,0))</f>
        <v>24</v>
      </c>
      <c r="CG15">
        <f>INDEX([1]distances1!$A$1:$DU$125,MATCH($A$15,[1]distances1!$A$1:$A$125,0),MATCH(CG$1,[1]distances1!$A$1:$DU$1,0))</f>
        <v>12</v>
      </c>
      <c r="CH15">
        <f>INDEX([1]distances1!$A$1:$DU$125,MATCH($A$15,[1]distances1!$A$1:$A$125,0),MATCH(CH$1,[1]distances1!$A$1:$DU$1,0))</f>
        <v>29</v>
      </c>
      <c r="CI15">
        <f>INDEX([1]distances1!$A$1:$DU$125,MATCH($A$15,[1]distances1!$A$1:$A$125,0),MATCH(CI$1,[1]distances1!$A$1:$DU$1,0))</f>
        <v>21</v>
      </c>
      <c r="CJ15">
        <f>INDEX([1]distances1!$A$1:$DU$125,MATCH($A$15,[1]distances1!$A$1:$A$125,0),MATCH(CJ$1,[1]distances1!$A$1:$DU$1,0))</f>
        <v>26</v>
      </c>
      <c r="CK15">
        <f>INDEX([1]distances1!$A$1:$DU$125,MATCH($A$15,[1]distances1!$A$1:$A$125,0),MATCH(CK$1,[1]distances1!$A$1:$DU$1,0))</f>
        <v>12</v>
      </c>
      <c r="CL15">
        <f>INDEX([1]distances1!$A$1:$DU$125,MATCH($A$15,[1]distances1!$A$1:$A$125,0),MATCH(CL$1,[1]distances1!$A$1:$DU$1,0))</f>
        <v>16</v>
      </c>
      <c r="CM15">
        <f>INDEX([1]distances1!$A$1:$DU$125,MATCH($A$15,[1]distances1!$A$1:$A$125,0),MATCH(CM$1,[1]distances1!$A$1:$DU$1,0))</f>
        <v>14</v>
      </c>
      <c r="CN15">
        <f>INDEX([1]distances1!$A$1:$DU$125,MATCH($A$15,[1]distances1!$A$1:$A$125,0),MATCH(CN$1,[1]distances1!$A$1:$DU$1,0))</f>
        <v>56</v>
      </c>
      <c r="CO15">
        <f>INDEX([1]distances1!$A$1:$DU$125,MATCH($A$15,[1]distances1!$A$1:$A$125,0),MATCH(CO$1,[1]distances1!$A$1:$DU$1,0))</f>
        <v>47</v>
      </c>
      <c r="CP15">
        <f>INDEX([1]distances1!$A$1:$DU$125,MATCH($A$15,[1]distances1!$A$1:$A$125,0),MATCH(CP$1,[1]distances1!$A$1:$DU$1,0))</f>
        <v>50</v>
      </c>
      <c r="CQ15">
        <f>INDEX([1]distances1!$A$1:$DU$125,MATCH($A$15,[1]distances1!$A$1:$A$125,0),MATCH(CQ$1,[1]distances1!$A$1:$DU$1,0))</f>
        <v>84</v>
      </c>
      <c r="CR15">
        <f>INDEX([1]distances1!$A$1:$DU$125,MATCH($A$15,[1]distances1!$A$1:$A$125,0),MATCH(CR$1,[1]distances1!$A$1:$DU$1,0))</f>
        <v>91</v>
      </c>
      <c r="CS15">
        <f>INDEX([1]distances1!$A$1:$DU$125,MATCH($A$15,[1]distances1!$A$1:$A$125,0),MATCH(CS$1,[1]distances1!$A$1:$DU$1,0))</f>
        <v>89</v>
      </c>
      <c r="CT15">
        <f>INDEX([1]distances1!$A$1:$DU$125,MATCH($A$15,[1]distances1!$A$1:$A$125,0),MATCH(CT$1,[1]distances1!$A$1:$DU$1,0))</f>
        <v>89</v>
      </c>
      <c r="CU15">
        <f>INDEX([1]distances1!$A$1:$DU$125,MATCH($A$15,[1]distances1!$A$1:$A$125,0),MATCH(CU$1,[1]distances1!$A$1:$DU$1,0))</f>
        <v>10000</v>
      </c>
      <c r="CV15">
        <f>INDEX([1]distances1!$A$1:$DU$125,MATCH($A$15,[1]distances1!$A$1:$A$125,0),MATCH(CV$1,[1]distances1!$A$1:$DU$1,0))</f>
        <v>75</v>
      </c>
      <c r="CW15">
        <f>INDEX([1]distances1!$A$1:$DU$125,MATCH($A$15,[1]distances1!$A$1:$A$125,0),MATCH(CW$1,[1]distances1!$A$1:$DU$1,0))</f>
        <v>74</v>
      </c>
      <c r="CX15">
        <f>INDEX([1]distances1!$A$1:$DU$125,MATCH($A$15,[1]distances1!$A$1:$A$125,0),MATCH(CX$1,[1]distances1!$A$1:$DU$1,0))</f>
        <v>100</v>
      </c>
      <c r="CY15">
        <f>INDEX([1]distances1!$A$1:$DU$125,MATCH($A$15,[1]distances1!$A$1:$A$125,0),MATCH(CY$1,[1]distances1!$A$1:$DU$1,0))</f>
        <v>102</v>
      </c>
      <c r="CZ15">
        <f>INDEX([1]distances1!$A$1:$DU$125,MATCH($A$15,[1]distances1!$A$1:$A$125,0),MATCH(CZ$1,[1]distances1!$A$1:$DU$1,0))</f>
        <v>91</v>
      </c>
      <c r="DA15">
        <f>INDEX([1]distances1!$A$1:$DU$125,MATCH($A$15,[1]distances1!$A$1:$A$125,0),MATCH(DA$1,[1]distances1!$A$1:$DU$1,0))</f>
        <v>99</v>
      </c>
      <c r="DB15">
        <f>INDEX([1]distances1!$A$1:$DU$125,MATCH($A$15,[1]distances1!$A$1:$A$125,0),MATCH(DB$1,[1]distances1!$A$1:$DU$1,0))</f>
        <v>94</v>
      </c>
      <c r="DC15">
        <f>INDEX([1]distances1!$A$1:$DU$125,MATCH($A$15,[1]distances1!$A$1:$A$125,0),MATCH(DC$1,[1]distances1!$A$1:$DU$1,0))</f>
        <v>94</v>
      </c>
      <c r="DD15">
        <f>INDEX([1]distances1!$A$1:$DU$125,MATCH($A$15,[1]distances1!$A$1:$A$125,0),MATCH(DD$1,[1]distances1!$A$1:$DU$1,0))</f>
        <v>93</v>
      </c>
      <c r="DE15">
        <f>INDEX([1]distances1!$A$1:$DU$125,MATCH($A$15,[1]distances1!$A$1:$A$125,0),MATCH(DE$1,[1]distances1!$A$1:$DU$1,0))</f>
        <v>93</v>
      </c>
      <c r="DF15">
        <f>INDEX([1]distances1!$A$1:$DU$125,MATCH($A$15,[1]distances1!$A$1:$A$125,0),MATCH(DF$1,[1]distances1!$A$1:$DU$1,0))</f>
        <v>91</v>
      </c>
      <c r="DG15">
        <f>INDEX([1]distances1!$A$1:$DU$125,MATCH($A$15,[1]distances1!$A$1:$A$125,0),MATCH(DG$1,[1]distances1!$A$1:$DU$1,0))</f>
        <v>107</v>
      </c>
      <c r="DH15">
        <f>INDEX([1]distances1!$A$1:$DU$125,MATCH($A$15,[1]distances1!$A$1:$A$125,0),MATCH(DH$1,[1]distances1!$A$1:$DU$1,0))</f>
        <v>87</v>
      </c>
      <c r="DI15">
        <f>INDEX([1]distances1!$A$1:$DU$125,MATCH($A$15,[1]distances1!$A$1:$A$125,0),MATCH(DI$1,[1]distances1!$A$1:$DU$1,0))</f>
        <v>86</v>
      </c>
      <c r="DJ15">
        <f>INDEX([1]distances1!$A$1:$DU$125,MATCH($A$15,[1]distances1!$A$1:$A$125,0),MATCH(DJ$1,[1]distances1!$A$1:$DU$1,0))</f>
        <v>88</v>
      </c>
      <c r="DK15">
        <f>INDEX([1]distances1!$A$1:$DU$125,MATCH($A$15,[1]distances1!$A$1:$A$125,0),MATCH(DK$1,[1]distances1!$A$1:$DU$1,0))</f>
        <v>97</v>
      </c>
      <c r="DL15">
        <f>INDEX([1]distances1!$A$1:$DU$125,MATCH($A$15,[1]distances1!$A$1:$A$125,0),MATCH(DL$1,[1]distances1!$A$1:$DU$1,0))</f>
        <v>117</v>
      </c>
      <c r="DM15">
        <f>INDEX([1]distances1!$A$1:$DU$125,MATCH($A$15,[1]distances1!$A$1:$A$125,0),MATCH(DM$1,[1]distances1!$A$1:$DU$1,0))</f>
        <v>127</v>
      </c>
      <c r="DN15">
        <f>INDEX([1]distances1!$A$1:$DU$125,MATCH($A$15,[1]distances1!$A$1:$A$125,0),MATCH(DN$1,[1]distances1!$A$1:$DU$1,0))</f>
        <v>127</v>
      </c>
      <c r="DO15">
        <f>INDEX([1]distances1!$A$1:$DU$125,MATCH($A$15,[1]distances1!$A$1:$A$125,0),MATCH(DO$1,[1]distances1!$A$1:$DU$1,0))</f>
        <v>131</v>
      </c>
      <c r="DP15">
        <f>INDEX([1]distances1!$A$1:$DU$125,MATCH($A$15,[1]distances1!$A$1:$A$125,0),MATCH(DP$1,[1]distances1!$A$1:$DU$1,0))</f>
        <v>177</v>
      </c>
      <c r="DQ15">
        <f>INDEX([1]distances1!$A$1:$DU$125,MATCH($A$15,[1]distances1!$A$1:$A$125,0),MATCH(DQ$1,[1]distances1!$A$1:$DU$1,0))</f>
        <v>168</v>
      </c>
      <c r="DR15">
        <f>INDEX([1]distances1!$A$1:$DU$125,MATCH($A$15,[1]distances1!$A$1:$A$125,0),MATCH(DR$1,[1]distances1!$A$1:$DU$1,0))</f>
        <v>195</v>
      </c>
      <c r="DS15">
        <f>INDEX([1]distances1!$A$1:$DU$125,MATCH($A$15,[1]distances1!$A$1:$A$125,0),MATCH(DS$1,[1]distances1!$A$1:$DU$1,0))</f>
        <v>194</v>
      </c>
      <c r="DT15">
        <f>INDEX([1]distances1!$A$1:$DU$125,MATCH($A$15,[1]distances1!$A$1:$A$125,0),MATCH(DT$1,[1]distances1!$A$1:$DU$1,0))</f>
        <v>12</v>
      </c>
      <c r="DU15">
        <f>INDEX([1]distances1!$A$1:$DU$125,MATCH($A$15,[1]distances1!$A$1:$A$125,0),MATCH(DU$1,[1]distances1!$A$1:$DU$1,0))</f>
        <v>16</v>
      </c>
      <c r="DV15">
        <f>INDEX([1]distances1!$A$1:$DU$125,MATCH($A$15,[1]distances1!$A$1:$A$125,0),MATCH(DV$1,[1]distances1!$A$1:$DU$1,0))</f>
        <v>35</v>
      </c>
      <c r="DW15">
        <f>INDEX([1]distances1!$A$1:$DU$125,MATCH($A$15,[1]distances1!$A$1:$A$125,0),MATCH(DW$1,[1]distances1!$A$1:$DU$1,0))</f>
        <v>39</v>
      </c>
      <c r="DX15">
        <f>INDEX([1]distances1!$A$1:$DU$125,MATCH($A$15,[1]distances1!$A$1:$A$125,0),MATCH(DX$1,[1]distances1!$A$1:$DU$1,0))</f>
        <v>34</v>
      </c>
      <c r="DY15">
        <f>INDEX([1]distances1!$A$1:$DU$125,MATCH($A$15,[1]distances1!$A$1:$A$125,0),MATCH(DY$1,[1]distances1!$A$1:$DU$1,0))</f>
        <v>36</v>
      </c>
      <c r="DZ15">
        <f>INDEX([1]distances1!$A$1:$DU$125,MATCH($A$15,[1]distances1!$A$1:$A$125,0),MATCH(DZ$1,[1]distances1!$A$1:$DU$1,0))</f>
        <v>50</v>
      </c>
      <c r="EA15">
        <f>INDEX([1]distances1!$A$1:$DU$125,MATCH($A$15,[1]distances1!$A$1:$A$125,0),MATCH(EA$1,[1]distances1!$A$1:$DU$1,0))</f>
        <v>75</v>
      </c>
      <c r="EB15">
        <f>INDEX([1]distances1!$A$1:$DU$125,MATCH($A$15,[1]distances1!$A$1:$A$125,0),MATCH(EB$1,[1]distances1!$A$1:$DU$1,0))</f>
        <v>84</v>
      </c>
      <c r="EC15">
        <f>INDEX([1]distances1!$A$1:$DU$125,MATCH($A$15,[1]distances1!$A$1:$A$125,0),MATCH(EC$1,[1]distances1!$A$1:$DU$1,0))</f>
        <v>80</v>
      </c>
      <c r="ED15">
        <f>INDEX([1]distances1!$A$1:$DU$125,MATCH($A$15,[1]distances1!$A$1:$A$125,0),MATCH(ED$1,[1]distances1!$A$1:$DU$1,0))</f>
        <v>84</v>
      </c>
      <c r="EE15">
        <f>INDEX([1]distances1!$A$1:$DU$125,MATCH($A$15,[1]distances1!$A$1:$A$125,0),MATCH(EE$1,[1]distances1!$A$1:$DU$1,0))</f>
        <v>79</v>
      </c>
      <c r="EF15">
        <f>INDEX([1]distances1!$A$1:$DU$125,MATCH($A$15,[1]distances1!$A$1:$A$125,0),MATCH(EF$1,[1]distances1!$A$1:$DU$1,0))</f>
        <v>89</v>
      </c>
      <c r="EG15">
        <f>INDEX([1]distances1!$A$1:$DU$125,MATCH($A$15,[1]distances1!$A$1:$A$125,0),MATCH(EG$1,[1]distances1!$A$1:$DU$1,0))</f>
        <v>10000</v>
      </c>
      <c r="EH15">
        <f>INDEX([1]distances1!$A$1:$DU$125,MATCH($A$15,[1]distances1!$A$1:$A$125,0),MATCH(EH$1,[1]distances1!$A$1:$DU$1,0))</f>
        <v>85</v>
      </c>
      <c r="EI15">
        <f>INDEX([1]distances1!$A$1:$DU$125,MATCH($A$15,[1]distances1!$A$1:$A$125,0),MATCH(EI$1,[1]distances1!$A$1:$DU$1,0))</f>
        <v>72</v>
      </c>
      <c r="EJ15">
        <f>INDEX([1]distances1!$A$1:$DU$125,MATCH($A$15,[1]distances1!$A$1:$A$125,0),MATCH(EJ$1,[1]distances1!$A$1:$DU$1,0))</f>
        <v>55</v>
      </c>
      <c r="EK15">
        <f>INDEX([1]distances1!$A$1:$DU$125,MATCH($A$15,[1]distances1!$A$1:$A$125,0),MATCH(EK$1,[1]distances1!$A$1:$DU$1,0))</f>
        <v>64</v>
      </c>
      <c r="EL15">
        <f>INDEX([1]distances1!$A$1:$DU$125,MATCH($A$15,[1]distances1!$A$1:$A$125,0),MATCH(EL$1,[1]distances1!$A$1:$DU$1,0))</f>
        <v>75</v>
      </c>
      <c r="EM15">
        <f>INDEX([1]distances1!$A$1:$DU$125,MATCH($A$15,[1]distances1!$A$1:$A$125,0),MATCH(EM$1,[1]distances1!$A$1:$DU$1,0))</f>
        <v>71</v>
      </c>
      <c r="EN15">
        <f>INDEX([1]distances1!$A$1:$DU$125,MATCH($A$15,[1]distances1!$A$1:$A$125,0),MATCH(EN$1,[1]distances1!$A$1:$DU$1,0))</f>
        <v>99</v>
      </c>
      <c r="EO15">
        <f>INDEX([1]distances1!$A$1:$DU$125,MATCH($A$15,[1]distances1!$A$1:$A$125,0),MATCH(EO$1,[1]distances1!$A$1:$DU$1,0))</f>
        <v>100</v>
      </c>
      <c r="EP15">
        <f>INDEX([1]distances1!$A$1:$DU$125,MATCH($A$15,[1]distances1!$A$1:$A$125,0),MATCH(EP$1,[1]distances1!$A$1:$DU$1,0))</f>
        <v>106</v>
      </c>
      <c r="EQ15">
        <f>INDEX([1]distances1!$A$1:$DU$125,MATCH($A$15,[1]distances1!$A$1:$A$125,0),MATCH(EQ$1,[1]distances1!$A$1:$DU$1,0))</f>
        <v>102</v>
      </c>
      <c r="ER15">
        <f>INDEX([1]distances1!$A$1:$DU$125,MATCH($A$15,[1]distances1!$A$1:$A$125,0),MATCH(ER$1,[1]distances1!$A$1:$DU$1,0))</f>
        <v>112</v>
      </c>
      <c r="ES15">
        <f>INDEX([1]distances1!$A$1:$DU$125,MATCH($A$15,[1]distances1!$A$1:$A$125,0),MATCH(ES$1,[1]distances1!$A$1:$DU$1,0))</f>
        <v>97</v>
      </c>
      <c r="ET15">
        <f>INDEX([1]distances1!$A$1:$DU$125,MATCH($A$15,[1]distances1!$A$1:$A$125,0),MATCH(ET$1,[1]distances1!$A$1:$DU$1,0))</f>
        <v>87</v>
      </c>
      <c r="EU15">
        <f>INDEX([1]distances1!$A$1:$DU$125,MATCH($A$15,[1]distances1!$A$1:$A$125,0),MATCH(EU$1,[1]distances1!$A$1:$DU$1,0))</f>
        <v>86</v>
      </c>
      <c r="EV15">
        <f>INDEX([1]distances1!$A$1:$DU$125,MATCH($A$15,[1]distances1!$A$1:$A$125,0),MATCH(EV$1,[1]distances1!$A$1:$DU$1,0))</f>
        <v>194</v>
      </c>
      <c r="EW15">
        <f>INDEX([1]distances1!$A$1:$DU$125,MATCH($A$15,[1]distances1!$A$1:$A$125,0),MATCH(EW$1,[1]distances1!$A$1:$DU$1,0))</f>
        <v>24</v>
      </c>
      <c r="EX15">
        <f>INDEX([1]distances1!$A$1:$DU$125,MATCH($A$15,[1]distances1!$A$1:$A$125,0),MATCH(EX$1,[1]distances1!$A$1:$DU$1,0))</f>
        <v>32</v>
      </c>
      <c r="EY15">
        <f>INDEX([1]distances1!$A$1:$DU$125,MATCH($A$15,[1]distances1!$A$1:$A$125,0),MATCH(EY$1,[1]distances1!$A$1:$DU$1,0))</f>
        <v>26</v>
      </c>
      <c r="EZ15">
        <f>INDEX([1]distances1!$A$1:$DU$125,MATCH($A$15,[1]distances1!$A$1:$A$125,0),MATCH(EZ$1,[1]distances1!$A$1:$DU$1,0))</f>
        <v>23</v>
      </c>
      <c r="FA15">
        <f>INDEX([1]distances1!$A$1:$DU$125,MATCH($A$15,[1]distances1!$A$1:$A$125,0),MATCH(FA$1,[1]distances1!$A$1:$DU$1,0))</f>
        <v>15</v>
      </c>
      <c r="FB15">
        <f>INDEX([1]distances1!$A$1:$DU$125,MATCH($A$15,[1]distances1!$A$1:$A$125,0),MATCH(FB$1,[1]distances1!$A$1:$DU$1,0))</f>
        <v>14</v>
      </c>
      <c r="FC15">
        <f>INDEX([1]distances1!$A$1:$DU$125,MATCH($A$15,[1]distances1!$A$1:$A$125,0),MATCH(FC$1,[1]distances1!$A$1:$DU$1,0))</f>
        <v>12</v>
      </c>
      <c r="FD15">
        <f>INDEX([1]distances1!$A$1:$DU$125,MATCH($A$15,[1]distances1!$A$1:$A$125,0),MATCH(FD$1,[1]distances1!$A$1:$DU$1,0))</f>
        <v>16</v>
      </c>
      <c r="FE15">
        <f>INDEX([1]distances1!$A$1:$DU$125,MATCH($A$15,[1]distances1!$A$1:$A$125,0),MATCH(FE$1,[1]distances1!$A$1:$DU$1,0))</f>
        <v>35</v>
      </c>
      <c r="FF15">
        <f>INDEX([1]distances1!$A$1:$DU$125,MATCH($A$15,[1]distances1!$A$1:$A$125,0),MATCH(FF$1,[1]distances1!$A$1:$DU$1,0))</f>
        <v>39</v>
      </c>
      <c r="FG15">
        <f>INDEX([1]distances1!$A$1:$DU$125,MATCH($A$15,[1]distances1!$A$1:$A$125,0),MATCH(FG$1,[1]distances1!$A$1:$DU$1,0))</f>
        <v>50</v>
      </c>
      <c r="FH15">
        <f>INDEX([1]distances1!$A$1:$DU$125,MATCH($A$15,[1]distances1!$A$1:$A$125,0),MATCH(FH$1,[1]distances1!$A$1:$DU$1,0))</f>
        <v>67</v>
      </c>
      <c r="FI15">
        <f>INDEX([1]distances1!$A$1:$DU$125,MATCH($A$15,[1]distances1!$A$1:$A$125,0),MATCH(FI$1,[1]distances1!$A$1:$DU$1,0))</f>
        <v>75</v>
      </c>
      <c r="FJ15">
        <f>INDEX([1]distances1!$A$1:$DU$125,MATCH($A$15,[1]distances1!$A$1:$A$125,0),MATCH(FJ$1,[1]distances1!$A$1:$DU$1,0))</f>
        <v>75</v>
      </c>
      <c r="FK15">
        <f>INDEX([1]distances1!$A$1:$DU$125,MATCH($A$15,[1]distances1!$A$1:$A$125,0),MATCH(FK$1,[1]distances1!$A$1:$DU$1,0))</f>
        <v>70</v>
      </c>
      <c r="FL15">
        <f>INDEX([1]distances1!$A$1:$DU$125,MATCH($A$15,[1]distances1!$A$1:$A$125,0),MATCH(FL$1,[1]distances1!$A$1:$DU$1,0))</f>
        <v>94</v>
      </c>
      <c r="FM15">
        <f>INDEX([1]distances1!$A$1:$DU$125,MATCH($A$15,[1]distances1!$A$1:$A$125,0),MATCH(FM$1,[1]distances1!$A$1:$DU$1,0))</f>
        <v>79</v>
      </c>
      <c r="FN15">
        <f>INDEX([1]distances1!$A$1:$DU$125,MATCH($A$15,[1]distances1!$A$1:$A$125,0),MATCH(FN$1,[1]distances1!$A$1:$DU$1,0))</f>
        <v>91</v>
      </c>
      <c r="FO15">
        <f>INDEX([1]distances1!$A$1:$DU$125,MATCH($A$15,[1]distances1!$A$1:$A$125,0),MATCH(FO$1,[1]distances1!$A$1:$DU$1,0))</f>
        <v>91</v>
      </c>
      <c r="FP15">
        <f>INDEX([1]distances1!$A$1:$DU$125,MATCH($A$15,[1]distances1!$A$1:$A$125,0),MATCH(FP$1,[1]distances1!$A$1:$DU$1,0))</f>
        <v>10000</v>
      </c>
    </row>
    <row r="16" spans="1:172" x14ac:dyDescent="0.25">
      <c r="A16" s="11">
        <v>6095</v>
      </c>
      <c r="B16">
        <f>INDEX([1]distances1!$A$1:$DU$125,MATCH($A$16,[1]distances1!$A$1:$A$125,0),MATCH(B$1,[1]distances1!$A$1:$DU$1,0))</f>
        <v>115</v>
      </c>
      <c r="C16">
        <f>INDEX([1]distances1!$A$1:$DU$125,MATCH($A$16,[1]distances1!$A$1:$A$125,0),MATCH(C$1,[1]distances1!$A$1:$DU$1,0))</f>
        <v>75</v>
      </c>
      <c r="D16">
        <f>INDEX([1]distances1!$A$1:$DU$125,MATCH($A$16,[1]distances1!$A$1:$A$125,0),MATCH(D$1,[1]distances1!$A$1:$DU$1,0))</f>
        <v>84</v>
      </c>
      <c r="E16">
        <f>INDEX([1]distances1!$A$1:$DU$125,MATCH($A$16,[1]distances1!$A$1:$A$125,0),MATCH(E$1,[1]distances1!$A$1:$DU$1,0))</f>
        <v>110</v>
      </c>
      <c r="F16">
        <f>INDEX([1]distances1!$A$1:$DU$125,MATCH($A$16,[1]distances1!$A$1:$A$125,0),MATCH(F$1,[1]distances1!$A$1:$DU$1,0))</f>
        <v>108</v>
      </c>
      <c r="G16">
        <f>INDEX([1]distances1!$A$1:$DU$125,MATCH($A$16,[1]distances1!$A$1:$A$125,0),MATCH(G$1,[1]distances1!$A$1:$DU$1,0))</f>
        <v>102</v>
      </c>
      <c r="H16">
        <f>INDEX([1]distances1!$A$1:$DU$125,MATCH($A$16,[1]distances1!$A$1:$A$125,0),MATCH(H$1,[1]distances1!$A$1:$DU$1,0))</f>
        <v>99</v>
      </c>
      <c r="I16">
        <f>INDEX([1]distances1!$A$1:$DU$125,MATCH($A$16,[1]distances1!$A$1:$A$125,0),MATCH(I$1,[1]distances1!$A$1:$DU$1,0))</f>
        <v>95</v>
      </c>
      <c r="J16">
        <f>INDEX([1]distances1!$A$1:$DU$125,MATCH($A$16,[1]distances1!$A$1:$A$125,0),MATCH(J$1,[1]distances1!$A$1:$DU$1,0))</f>
        <v>97</v>
      </c>
      <c r="K16">
        <f>INDEX([1]distances1!$A$1:$DU$125,MATCH($A$16,[1]distances1!$A$1:$A$125,0),MATCH(K$1,[1]distances1!$A$1:$DU$1,0))</f>
        <v>184</v>
      </c>
      <c r="L16">
        <f>INDEX([1]distances1!$A$1:$DU$125,MATCH($A$16,[1]distances1!$A$1:$A$125,0),MATCH(L$1,[1]distances1!$A$1:$DU$1,0))</f>
        <v>228</v>
      </c>
      <c r="M16">
        <f>INDEX([1]distances1!$A$1:$DU$125,MATCH($A$16,[1]distances1!$A$1:$A$125,0),MATCH(M$1,[1]distances1!$A$1:$DU$1,0))</f>
        <v>20</v>
      </c>
      <c r="N16">
        <f>INDEX([1]distances1!$A$1:$DU$125,MATCH($A$16,[1]distances1!$A$1:$A$125,0),MATCH(N$1,[1]distances1!$A$1:$DU$1,0))</f>
        <v>15</v>
      </c>
      <c r="O16">
        <f>INDEX([1]distances1!$A$1:$DU$125,MATCH($A$16,[1]distances1!$A$1:$A$125,0),MATCH(O$1,[1]distances1!$A$1:$DU$1,0))</f>
        <v>21</v>
      </c>
      <c r="P16">
        <f>INDEX([1]distances1!$A$1:$DU$125,MATCH($A$16,[1]distances1!$A$1:$A$125,0),MATCH(P$1,[1]distances1!$A$1:$DU$1,0))</f>
        <v>10000</v>
      </c>
      <c r="Q16">
        <f>INDEX([1]distances1!$A$1:$DU$125,MATCH($A$16,[1]distances1!$A$1:$A$125,0),MATCH(Q$1,[1]distances1!$A$1:$DU$1,0))</f>
        <v>5</v>
      </c>
      <c r="R16">
        <f>INDEX([1]distances1!$A$1:$DU$125,MATCH($A$16,[1]distances1!$A$1:$A$125,0),MATCH(R$1,[1]distances1!$A$1:$DU$1,0))</f>
        <v>9</v>
      </c>
      <c r="S16">
        <f>INDEX([1]distances1!$A$1:$DU$125,MATCH($A$16,[1]distances1!$A$1:$A$125,0),MATCH(S$1,[1]distances1!$A$1:$DU$1,0))</f>
        <v>11</v>
      </c>
      <c r="T16">
        <f>INDEX([1]distances1!$A$1:$DU$125,MATCH($A$16,[1]distances1!$A$1:$A$125,0),MATCH(T$1,[1]distances1!$A$1:$DU$1,0))</f>
        <v>10</v>
      </c>
      <c r="U16">
        <f>INDEX([1]distances1!$A$1:$DU$125,MATCH($A$16,[1]distances1!$A$1:$A$125,0),MATCH(U$1,[1]distances1!$A$1:$DU$1,0))</f>
        <v>10</v>
      </c>
      <c r="V16">
        <f>INDEX([1]distances1!$A$1:$DU$125,MATCH($A$16,[1]distances1!$A$1:$A$125,0),MATCH(V$1,[1]distances1!$A$1:$DU$1,0))</f>
        <v>54</v>
      </c>
      <c r="W16">
        <f>INDEX([1]distances1!$A$1:$DU$125,MATCH($A$16,[1]distances1!$A$1:$A$125,0),MATCH(W$1,[1]distances1!$A$1:$DU$1,0))</f>
        <v>31</v>
      </c>
      <c r="X16">
        <f>INDEX([1]distances1!$A$1:$DU$125,MATCH($A$16,[1]distances1!$A$1:$A$125,0),MATCH(X$1,[1]distances1!$A$1:$DU$1,0))</f>
        <v>59</v>
      </c>
      <c r="Y16">
        <f>INDEX([1]distances1!$A$1:$DU$125,MATCH($A$16,[1]distances1!$A$1:$A$125,0),MATCH(Y$1,[1]distances1!$A$1:$DU$1,0))</f>
        <v>63</v>
      </c>
      <c r="Z16">
        <f>INDEX([1]distances1!$A$1:$DU$125,MATCH($A$16,[1]distances1!$A$1:$A$125,0),MATCH(Z$1,[1]distances1!$A$1:$DU$1,0))</f>
        <v>35</v>
      </c>
      <c r="AA16">
        <f>INDEX([1]distances1!$A$1:$DU$125,MATCH($A$16,[1]distances1!$A$1:$A$125,0),MATCH(AA$1,[1]distances1!$A$1:$DU$1,0))</f>
        <v>27</v>
      </c>
      <c r="AB16">
        <f>INDEX([1]distances1!$A$1:$DU$125,MATCH($A$16,[1]distances1!$A$1:$A$125,0),MATCH(AB$1,[1]distances1!$A$1:$DU$1,0))</f>
        <v>44</v>
      </c>
      <c r="AC16">
        <f>INDEX([1]distances1!$A$1:$DU$125,MATCH($A$16,[1]distances1!$A$1:$A$125,0),MATCH(AC$1,[1]distances1!$A$1:$DU$1,0))</f>
        <v>66</v>
      </c>
      <c r="AD16">
        <f>INDEX([1]distances1!$A$1:$DU$125,MATCH($A$16,[1]distances1!$A$1:$A$125,0),MATCH(AD$1,[1]distances1!$A$1:$DU$1,0))</f>
        <v>77</v>
      </c>
      <c r="AE16">
        <f>INDEX([1]distances1!$A$1:$DU$125,MATCH($A$16,[1]distances1!$A$1:$A$125,0),MATCH(AE$1,[1]distances1!$A$1:$DU$1,0))</f>
        <v>10000</v>
      </c>
      <c r="AF16">
        <f>INDEX([1]distances1!$A$1:$DU$125,MATCH($A$16,[1]distances1!$A$1:$A$125,0),MATCH(AF$1,[1]distances1!$A$1:$DU$1,0))</f>
        <v>105</v>
      </c>
      <c r="AG16">
        <f>INDEX([1]distances1!$A$1:$DU$125,MATCH($A$16,[1]distances1!$A$1:$A$125,0),MATCH(AG$1,[1]distances1!$A$1:$DU$1,0))</f>
        <v>110</v>
      </c>
      <c r="AH16">
        <f>INDEX([1]distances1!$A$1:$DU$125,MATCH($A$16,[1]distances1!$A$1:$A$125,0),MATCH(AH$1,[1]distances1!$A$1:$DU$1,0))</f>
        <v>121</v>
      </c>
      <c r="AI16">
        <f>INDEX([1]distances1!$A$1:$DU$125,MATCH($A$16,[1]distances1!$A$1:$A$125,0),MATCH(AI$1,[1]distances1!$A$1:$DU$1,0))</f>
        <v>114</v>
      </c>
      <c r="AJ16">
        <f>INDEX([1]distances1!$A$1:$DU$125,MATCH($A$16,[1]distances1!$A$1:$A$125,0),MATCH(AJ$1,[1]distances1!$A$1:$DU$1,0))</f>
        <v>127</v>
      </c>
      <c r="AK16">
        <f>INDEX([1]distances1!$A$1:$DU$125,MATCH($A$16,[1]distances1!$A$1:$A$125,0),MATCH(AK$1,[1]distances1!$A$1:$DU$1,0))</f>
        <v>106</v>
      </c>
      <c r="AL16">
        <f>INDEX([1]distances1!$A$1:$DU$125,MATCH($A$16,[1]distances1!$A$1:$A$125,0),MATCH(AL$1,[1]distances1!$A$1:$DU$1,0))</f>
        <v>103</v>
      </c>
      <c r="AM16">
        <f>INDEX([1]distances1!$A$1:$DU$125,MATCH($A$16,[1]distances1!$A$1:$A$125,0),MATCH(AM$1,[1]distances1!$A$1:$DU$1,0))</f>
        <v>102</v>
      </c>
      <c r="AN16">
        <f>INDEX([1]distances1!$A$1:$DU$125,MATCH($A$16,[1]distances1!$A$1:$A$125,0),MATCH(AN$1,[1]distances1!$A$1:$DU$1,0))</f>
        <v>105</v>
      </c>
      <c r="AO16">
        <f>INDEX([1]distances1!$A$1:$DU$125,MATCH($A$16,[1]distances1!$A$1:$A$125,0),MATCH(AO$1,[1]distances1!$A$1:$DU$1,0))</f>
        <v>100</v>
      </c>
      <c r="AP16">
        <f>INDEX([1]distances1!$A$1:$DU$125,MATCH($A$16,[1]distances1!$A$1:$A$125,0),MATCH(AP$1,[1]distances1!$A$1:$DU$1,0))</f>
        <v>99</v>
      </c>
      <c r="AQ16">
        <f>INDEX([1]distances1!$A$1:$DU$125,MATCH($A$16,[1]distances1!$A$1:$A$125,0),MATCH(AQ$1,[1]distances1!$A$1:$DU$1,0))</f>
        <v>157</v>
      </c>
      <c r="AR16">
        <f>INDEX([1]distances1!$A$1:$DU$125,MATCH($A$16,[1]distances1!$A$1:$A$125,0),MATCH(AR$1,[1]distances1!$A$1:$DU$1,0))</f>
        <v>162</v>
      </c>
      <c r="AS16">
        <f>INDEX([1]distances1!$A$1:$DU$125,MATCH($A$16,[1]distances1!$A$1:$A$125,0),MATCH(AS$1,[1]distances1!$A$1:$DU$1,0))</f>
        <v>214</v>
      </c>
      <c r="AT16">
        <f>INDEX([1]distances1!$A$1:$DU$125,MATCH($A$16,[1]distances1!$A$1:$A$125,0),MATCH(AT$1,[1]distances1!$A$1:$DU$1,0))</f>
        <v>272</v>
      </c>
      <c r="AU16">
        <f>INDEX([1]distances1!$A$1:$DU$125,MATCH($A$16,[1]distances1!$A$1:$A$125,0),MATCH(AU$1,[1]distances1!$A$1:$DU$1,0))</f>
        <v>20</v>
      </c>
      <c r="AV16">
        <f>INDEX([1]distances1!$A$1:$DU$125,MATCH($A$16,[1]distances1!$A$1:$A$125,0),MATCH(AV$1,[1]distances1!$A$1:$DU$1,0))</f>
        <v>17</v>
      </c>
      <c r="AW16">
        <f>INDEX([1]distances1!$A$1:$DU$125,MATCH($A$16,[1]distances1!$A$1:$A$125,0),MATCH(AW$1,[1]distances1!$A$1:$DU$1,0))</f>
        <v>15</v>
      </c>
      <c r="AX16">
        <f>INDEX([1]distances1!$A$1:$DU$125,MATCH($A$16,[1]distances1!$A$1:$A$125,0),MATCH(AX$1,[1]distances1!$A$1:$DU$1,0))</f>
        <v>13</v>
      </c>
      <c r="AY16">
        <f>INDEX([1]distances1!$A$1:$DU$125,MATCH($A$16,[1]distances1!$A$1:$A$125,0),MATCH(AY$1,[1]distances1!$A$1:$DU$1,0))</f>
        <v>26</v>
      </c>
      <c r="AZ16">
        <f>INDEX([1]distances1!$A$1:$DU$125,MATCH($A$16,[1]distances1!$A$1:$A$125,0),MATCH(AZ$1,[1]distances1!$A$1:$DU$1,0))</f>
        <v>10</v>
      </c>
      <c r="BA16">
        <f>INDEX([1]distances1!$A$1:$DU$125,MATCH($A$16,[1]distances1!$A$1:$A$125,0),MATCH(BA$1,[1]distances1!$A$1:$DU$1,0))</f>
        <v>10</v>
      </c>
      <c r="BB16">
        <f>INDEX([1]distances1!$A$1:$DU$125,MATCH($A$16,[1]distances1!$A$1:$A$125,0),MATCH(BB$1,[1]distances1!$A$1:$DU$1,0))</f>
        <v>59</v>
      </c>
      <c r="BC16">
        <f>INDEX([1]distances1!$A$1:$DU$125,MATCH($A$16,[1]distances1!$A$1:$A$125,0),MATCH(BC$1,[1]distances1!$A$1:$DU$1,0))</f>
        <v>63</v>
      </c>
      <c r="BD16">
        <f>INDEX([1]distances1!$A$1:$DU$125,MATCH($A$16,[1]distances1!$A$1:$A$125,0),MATCH(BD$1,[1]distances1!$A$1:$DU$1,0))</f>
        <v>59</v>
      </c>
      <c r="BE16">
        <f>INDEX([1]distances1!$A$1:$DU$125,MATCH($A$16,[1]distances1!$A$1:$A$125,0),MATCH(BE$1,[1]distances1!$A$1:$DU$1,0))</f>
        <v>27</v>
      </c>
      <c r="BF16">
        <f>INDEX([1]distances1!$A$1:$DU$125,MATCH($A$16,[1]distances1!$A$1:$A$125,0),MATCH(BF$1,[1]distances1!$A$1:$DU$1,0))</f>
        <v>57</v>
      </c>
      <c r="BG16">
        <f>INDEX([1]distances1!$A$1:$DU$125,MATCH($A$16,[1]distances1!$A$1:$A$125,0),MATCH(BG$1,[1]distances1!$A$1:$DU$1,0))</f>
        <v>44</v>
      </c>
      <c r="BH16">
        <f>INDEX([1]distances1!$A$1:$DU$125,MATCH($A$16,[1]distances1!$A$1:$A$125,0),MATCH(BH$1,[1]distances1!$A$1:$DU$1,0))</f>
        <v>89</v>
      </c>
      <c r="BI16">
        <f>INDEX([1]distances1!$A$1:$DU$125,MATCH($A$16,[1]distances1!$A$1:$A$125,0),MATCH(BI$1,[1]distances1!$A$1:$DU$1,0))</f>
        <v>80</v>
      </c>
      <c r="BJ16">
        <f>INDEX([1]distances1!$A$1:$DU$125,MATCH($A$16,[1]distances1!$A$1:$A$125,0),MATCH(BJ$1,[1]distances1!$A$1:$DU$1,0))</f>
        <v>88</v>
      </c>
      <c r="BK16">
        <f>INDEX([1]distances1!$A$1:$DU$125,MATCH($A$16,[1]distances1!$A$1:$A$125,0),MATCH(BK$1,[1]distances1!$A$1:$DU$1,0))</f>
        <v>86</v>
      </c>
      <c r="BL16">
        <f>INDEX([1]distances1!$A$1:$DU$125,MATCH($A$16,[1]distances1!$A$1:$A$125,0),MATCH(BL$1,[1]distances1!$A$1:$DU$1,0))</f>
        <v>10000</v>
      </c>
      <c r="BM16">
        <f>INDEX([1]distances1!$A$1:$DU$125,MATCH($A$16,[1]distances1!$A$1:$A$125,0),MATCH(BM$1,[1]distances1!$A$1:$DU$1,0))</f>
        <v>38</v>
      </c>
      <c r="BN16">
        <f>INDEX([1]distances1!$A$1:$DU$125,MATCH($A$16,[1]distances1!$A$1:$A$125,0),MATCH(BN$1,[1]distances1!$A$1:$DU$1,0))</f>
        <v>19</v>
      </c>
      <c r="BO16">
        <f>INDEX([1]distances1!$A$1:$DU$125,MATCH($A$16,[1]distances1!$A$1:$A$125,0),MATCH(BO$1,[1]distances1!$A$1:$DU$1,0))</f>
        <v>71</v>
      </c>
      <c r="BP16">
        <f>INDEX([1]distances1!$A$1:$DU$125,MATCH($A$16,[1]distances1!$A$1:$A$125,0),MATCH(BP$1,[1]distances1!$A$1:$DU$1,0))</f>
        <v>84</v>
      </c>
      <c r="BQ16">
        <f>INDEX([1]distances1!$A$1:$DU$125,MATCH($A$16,[1]distances1!$A$1:$A$125,0),MATCH(BQ$1,[1]distances1!$A$1:$DU$1,0))</f>
        <v>109</v>
      </c>
      <c r="BR16">
        <f>INDEX([1]distances1!$A$1:$DU$125,MATCH($A$16,[1]distances1!$A$1:$A$125,0),MATCH(BR$1,[1]distances1!$A$1:$DU$1,0))</f>
        <v>107</v>
      </c>
      <c r="BS16">
        <f>INDEX([1]distances1!$A$1:$DU$125,MATCH($A$16,[1]distances1!$A$1:$A$125,0),MATCH(BS$1,[1]distances1!$A$1:$DU$1,0))</f>
        <v>111</v>
      </c>
      <c r="BT16">
        <f>INDEX([1]distances1!$A$1:$DU$125,MATCH($A$16,[1]distances1!$A$1:$A$125,0),MATCH(BT$1,[1]distances1!$A$1:$DU$1,0))</f>
        <v>105</v>
      </c>
      <c r="BU16">
        <f>INDEX([1]distances1!$A$1:$DU$125,MATCH($A$16,[1]distances1!$A$1:$A$125,0),MATCH(BU$1,[1]distances1!$A$1:$DU$1,0))</f>
        <v>104</v>
      </c>
      <c r="BV16">
        <f>INDEX([1]distances1!$A$1:$DU$125,MATCH($A$16,[1]distances1!$A$1:$A$125,0),MATCH(BV$1,[1]distances1!$A$1:$DU$1,0))</f>
        <v>99</v>
      </c>
      <c r="BW16">
        <f>INDEX([1]distances1!$A$1:$DU$125,MATCH($A$16,[1]distances1!$A$1:$A$125,0),MATCH(BW$1,[1]distances1!$A$1:$DU$1,0))</f>
        <v>111</v>
      </c>
      <c r="BX16">
        <f>INDEX([1]distances1!$A$1:$DU$125,MATCH($A$16,[1]distances1!$A$1:$A$125,0),MATCH(BX$1,[1]distances1!$A$1:$DU$1,0))</f>
        <v>135</v>
      </c>
      <c r="BY16">
        <f>INDEX([1]distances1!$A$1:$DU$125,MATCH($A$16,[1]distances1!$A$1:$A$125,0),MATCH(BY$1,[1]distances1!$A$1:$DU$1,0))</f>
        <v>124</v>
      </c>
      <c r="BZ16">
        <f>INDEX([1]distances1!$A$1:$DU$125,MATCH($A$16,[1]distances1!$A$1:$A$125,0),MATCH(BZ$1,[1]distances1!$A$1:$DU$1,0))</f>
        <v>73</v>
      </c>
      <c r="CA16">
        <f>INDEX([1]distances1!$A$1:$DU$125,MATCH($A$16,[1]distances1!$A$1:$A$125,0),MATCH(CA$1,[1]distances1!$A$1:$DU$1,0))</f>
        <v>95</v>
      </c>
      <c r="CB16">
        <f>INDEX([1]distances1!$A$1:$DU$125,MATCH($A$16,[1]distances1!$A$1:$A$125,0),MATCH(CB$1,[1]distances1!$A$1:$DU$1,0))</f>
        <v>100</v>
      </c>
      <c r="CC16">
        <f>INDEX([1]distances1!$A$1:$DU$125,MATCH($A$16,[1]distances1!$A$1:$A$125,0),MATCH(CC$1,[1]distances1!$A$1:$DU$1,0))</f>
        <v>103</v>
      </c>
      <c r="CD16">
        <f>INDEX([1]distances1!$A$1:$DU$125,MATCH($A$16,[1]distances1!$A$1:$A$125,0),MATCH(CD$1,[1]distances1!$A$1:$DU$1,0))</f>
        <v>96</v>
      </c>
      <c r="CE16">
        <f>INDEX([1]distances1!$A$1:$DU$125,MATCH($A$16,[1]distances1!$A$1:$A$125,0),MATCH(CE$1,[1]distances1!$A$1:$DU$1,0))</f>
        <v>98</v>
      </c>
      <c r="CF16">
        <f>INDEX([1]distances1!$A$1:$DU$125,MATCH($A$16,[1]distances1!$A$1:$A$125,0),MATCH(CF$1,[1]distances1!$A$1:$DU$1,0))</f>
        <v>20</v>
      </c>
      <c r="CG16">
        <f>INDEX([1]distances1!$A$1:$DU$125,MATCH($A$16,[1]distances1!$A$1:$A$125,0),MATCH(CG$1,[1]distances1!$A$1:$DU$1,0))</f>
        <v>17</v>
      </c>
      <c r="CH16">
        <f>INDEX([1]distances1!$A$1:$DU$125,MATCH($A$16,[1]distances1!$A$1:$A$125,0),MATCH(CH$1,[1]distances1!$A$1:$DU$1,0))</f>
        <v>24</v>
      </c>
      <c r="CI16">
        <f>INDEX([1]distances1!$A$1:$DU$125,MATCH($A$16,[1]distances1!$A$1:$A$125,0),MATCH(CI$1,[1]distances1!$A$1:$DU$1,0))</f>
        <v>10000</v>
      </c>
      <c r="CJ16">
        <f>INDEX([1]distances1!$A$1:$DU$125,MATCH($A$16,[1]distances1!$A$1:$A$125,0),MATCH(CJ$1,[1]distances1!$A$1:$DU$1,0))</f>
        <v>5</v>
      </c>
      <c r="CK16">
        <f>INDEX([1]distances1!$A$1:$DU$125,MATCH($A$16,[1]distances1!$A$1:$A$125,0),MATCH(CK$1,[1]distances1!$A$1:$DU$1,0))</f>
        <v>11</v>
      </c>
      <c r="CL16">
        <f>INDEX([1]distances1!$A$1:$DU$125,MATCH($A$16,[1]distances1!$A$1:$A$125,0),MATCH(CL$1,[1]distances1!$A$1:$DU$1,0))</f>
        <v>10</v>
      </c>
      <c r="CM16">
        <f>INDEX([1]distances1!$A$1:$DU$125,MATCH($A$16,[1]distances1!$A$1:$A$125,0),MATCH(CM$1,[1]distances1!$A$1:$DU$1,0))</f>
        <v>31</v>
      </c>
      <c r="CN16">
        <f>INDEX([1]distances1!$A$1:$DU$125,MATCH($A$16,[1]distances1!$A$1:$A$125,0),MATCH(CN$1,[1]distances1!$A$1:$DU$1,0))</f>
        <v>52</v>
      </c>
      <c r="CO16">
        <f>INDEX([1]distances1!$A$1:$DU$125,MATCH($A$16,[1]distances1!$A$1:$A$125,0),MATCH(CO$1,[1]distances1!$A$1:$DU$1,0))</f>
        <v>44</v>
      </c>
      <c r="CP16">
        <f>INDEX([1]distances1!$A$1:$DU$125,MATCH($A$16,[1]distances1!$A$1:$A$125,0),MATCH(CP$1,[1]distances1!$A$1:$DU$1,0))</f>
        <v>44</v>
      </c>
      <c r="CQ16">
        <f>INDEX([1]distances1!$A$1:$DU$125,MATCH($A$16,[1]distances1!$A$1:$A$125,0),MATCH(CQ$1,[1]distances1!$A$1:$DU$1,0))</f>
        <v>80</v>
      </c>
      <c r="CR16">
        <f>INDEX([1]distances1!$A$1:$DU$125,MATCH($A$16,[1]distances1!$A$1:$A$125,0),MATCH(CR$1,[1]distances1!$A$1:$DU$1,0))</f>
        <v>87</v>
      </c>
      <c r="CS16">
        <f>INDEX([1]distances1!$A$1:$DU$125,MATCH($A$16,[1]distances1!$A$1:$A$125,0),MATCH(CS$1,[1]distances1!$A$1:$DU$1,0))</f>
        <v>86</v>
      </c>
      <c r="CT16">
        <f>INDEX([1]distances1!$A$1:$DU$125,MATCH($A$16,[1]distances1!$A$1:$A$125,0),MATCH(CT$1,[1]distances1!$A$1:$DU$1,0))</f>
        <v>86</v>
      </c>
      <c r="CU16">
        <f>INDEX([1]distances1!$A$1:$DU$125,MATCH($A$16,[1]distances1!$A$1:$A$125,0),MATCH(CU$1,[1]distances1!$A$1:$DU$1,0))</f>
        <v>10000</v>
      </c>
      <c r="CV16">
        <f>INDEX([1]distances1!$A$1:$DU$125,MATCH($A$16,[1]distances1!$A$1:$A$125,0),MATCH(CV$1,[1]distances1!$A$1:$DU$1,0))</f>
        <v>86</v>
      </c>
      <c r="CW16">
        <f>INDEX([1]distances1!$A$1:$DU$125,MATCH($A$16,[1]distances1!$A$1:$A$125,0),MATCH(CW$1,[1]distances1!$A$1:$DU$1,0))</f>
        <v>84</v>
      </c>
      <c r="CX16">
        <f>INDEX([1]distances1!$A$1:$DU$125,MATCH($A$16,[1]distances1!$A$1:$A$125,0),MATCH(CX$1,[1]distances1!$A$1:$DU$1,0))</f>
        <v>110</v>
      </c>
      <c r="CY16">
        <f>INDEX([1]distances1!$A$1:$DU$125,MATCH($A$16,[1]distances1!$A$1:$A$125,0),MATCH(CY$1,[1]distances1!$A$1:$DU$1,0))</f>
        <v>113</v>
      </c>
      <c r="CZ16">
        <f>INDEX([1]distances1!$A$1:$DU$125,MATCH($A$16,[1]distances1!$A$1:$A$125,0),MATCH(CZ$1,[1]distances1!$A$1:$DU$1,0))</f>
        <v>102</v>
      </c>
      <c r="DA16">
        <f>INDEX([1]distances1!$A$1:$DU$125,MATCH($A$16,[1]distances1!$A$1:$A$125,0),MATCH(DA$1,[1]distances1!$A$1:$DU$1,0))</f>
        <v>110</v>
      </c>
      <c r="DB16">
        <f>INDEX([1]distances1!$A$1:$DU$125,MATCH($A$16,[1]distances1!$A$1:$A$125,0),MATCH(DB$1,[1]distances1!$A$1:$DU$1,0))</f>
        <v>104</v>
      </c>
      <c r="DC16">
        <f>INDEX([1]distances1!$A$1:$DU$125,MATCH($A$16,[1]distances1!$A$1:$A$125,0),MATCH(DC$1,[1]distances1!$A$1:$DU$1,0))</f>
        <v>104</v>
      </c>
      <c r="DD16">
        <f>INDEX([1]distances1!$A$1:$DU$125,MATCH($A$16,[1]distances1!$A$1:$A$125,0),MATCH(DD$1,[1]distances1!$A$1:$DU$1,0))</f>
        <v>103</v>
      </c>
      <c r="DE16">
        <f>INDEX([1]distances1!$A$1:$DU$125,MATCH($A$16,[1]distances1!$A$1:$A$125,0),MATCH(DE$1,[1]distances1!$A$1:$DU$1,0))</f>
        <v>103</v>
      </c>
      <c r="DF16">
        <f>INDEX([1]distances1!$A$1:$DU$125,MATCH($A$16,[1]distances1!$A$1:$A$125,0),MATCH(DF$1,[1]distances1!$A$1:$DU$1,0))</f>
        <v>102</v>
      </c>
      <c r="DG16">
        <f>INDEX([1]distances1!$A$1:$DU$125,MATCH($A$16,[1]distances1!$A$1:$A$125,0),MATCH(DG$1,[1]distances1!$A$1:$DU$1,0))</f>
        <v>118</v>
      </c>
      <c r="DH16">
        <f>INDEX([1]distances1!$A$1:$DU$125,MATCH($A$16,[1]distances1!$A$1:$A$125,0),MATCH(DH$1,[1]distances1!$A$1:$DU$1,0))</f>
        <v>98</v>
      </c>
      <c r="DI16">
        <f>INDEX([1]distances1!$A$1:$DU$125,MATCH($A$16,[1]distances1!$A$1:$A$125,0),MATCH(DI$1,[1]distances1!$A$1:$DU$1,0))</f>
        <v>97</v>
      </c>
      <c r="DJ16">
        <f>INDEX([1]distances1!$A$1:$DU$125,MATCH($A$16,[1]distances1!$A$1:$A$125,0),MATCH(DJ$1,[1]distances1!$A$1:$DU$1,0))</f>
        <v>127</v>
      </c>
      <c r="DK16">
        <f>INDEX([1]distances1!$A$1:$DU$125,MATCH($A$16,[1]distances1!$A$1:$A$125,0),MATCH(DK$1,[1]distances1!$A$1:$DU$1,0))</f>
        <v>108</v>
      </c>
      <c r="DL16">
        <f>INDEX([1]distances1!$A$1:$DU$125,MATCH($A$16,[1]distances1!$A$1:$A$125,0),MATCH(DL$1,[1]distances1!$A$1:$DU$1,0))</f>
        <v>128</v>
      </c>
      <c r="DM16">
        <f>INDEX([1]distances1!$A$1:$DU$125,MATCH($A$16,[1]distances1!$A$1:$A$125,0),MATCH(DM$1,[1]distances1!$A$1:$DU$1,0))</f>
        <v>138</v>
      </c>
      <c r="DN16">
        <f>INDEX([1]distances1!$A$1:$DU$125,MATCH($A$16,[1]distances1!$A$1:$A$125,0),MATCH(DN$1,[1]distances1!$A$1:$DU$1,0))</f>
        <v>137</v>
      </c>
      <c r="DO16">
        <f>INDEX([1]distances1!$A$1:$DU$125,MATCH($A$16,[1]distances1!$A$1:$A$125,0),MATCH(DO$1,[1]distances1!$A$1:$DU$1,0))</f>
        <v>141</v>
      </c>
      <c r="DP16">
        <f>INDEX([1]distances1!$A$1:$DU$125,MATCH($A$16,[1]distances1!$A$1:$A$125,0),MATCH(DP$1,[1]distances1!$A$1:$DU$1,0))</f>
        <v>157</v>
      </c>
      <c r="DQ16">
        <f>INDEX([1]distances1!$A$1:$DU$125,MATCH($A$16,[1]distances1!$A$1:$A$125,0),MATCH(DQ$1,[1]distances1!$A$1:$DU$1,0))</f>
        <v>148</v>
      </c>
      <c r="DR16">
        <f>INDEX([1]distances1!$A$1:$DU$125,MATCH($A$16,[1]distances1!$A$1:$A$125,0),MATCH(DR$1,[1]distances1!$A$1:$DU$1,0))</f>
        <v>205</v>
      </c>
      <c r="DS16">
        <f>INDEX([1]distances1!$A$1:$DU$125,MATCH($A$16,[1]distances1!$A$1:$A$125,0),MATCH(DS$1,[1]distances1!$A$1:$DU$1,0))</f>
        <v>204</v>
      </c>
      <c r="DT16">
        <f>INDEX([1]distances1!$A$1:$DU$125,MATCH($A$16,[1]distances1!$A$1:$A$125,0),MATCH(DT$1,[1]distances1!$A$1:$DU$1,0))</f>
        <v>17</v>
      </c>
      <c r="DU16">
        <f>INDEX([1]distances1!$A$1:$DU$125,MATCH($A$16,[1]distances1!$A$1:$A$125,0),MATCH(DU$1,[1]distances1!$A$1:$DU$1,0))</f>
        <v>11</v>
      </c>
      <c r="DV16">
        <f>INDEX([1]distances1!$A$1:$DU$125,MATCH($A$16,[1]distances1!$A$1:$A$125,0),MATCH(DV$1,[1]distances1!$A$1:$DU$1,0))</f>
        <v>59</v>
      </c>
      <c r="DW16">
        <f>INDEX([1]distances1!$A$1:$DU$125,MATCH($A$16,[1]distances1!$A$1:$A$125,0),MATCH(DW$1,[1]distances1!$A$1:$DU$1,0))</f>
        <v>63</v>
      </c>
      <c r="DX16">
        <f>INDEX([1]distances1!$A$1:$DU$125,MATCH($A$16,[1]distances1!$A$1:$A$125,0),MATCH(DX$1,[1]distances1!$A$1:$DU$1,0))</f>
        <v>31</v>
      </c>
      <c r="DY16">
        <f>INDEX([1]distances1!$A$1:$DU$125,MATCH($A$16,[1]distances1!$A$1:$A$125,0),MATCH(DY$1,[1]distances1!$A$1:$DU$1,0))</f>
        <v>33</v>
      </c>
      <c r="DZ16">
        <f>INDEX([1]distances1!$A$1:$DU$125,MATCH($A$16,[1]distances1!$A$1:$A$125,0),MATCH(DZ$1,[1]distances1!$A$1:$DU$1,0))</f>
        <v>44</v>
      </c>
      <c r="EA16">
        <f>INDEX([1]distances1!$A$1:$DU$125,MATCH($A$16,[1]distances1!$A$1:$A$125,0),MATCH(EA$1,[1]distances1!$A$1:$DU$1,0))</f>
        <v>69</v>
      </c>
      <c r="EB16">
        <f>INDEX([1]distances1!$A$1:$DU$125,MATCH($A$16,[1]distances1!$A$1:$A$125,0),MATCH(EB$1,[1]distances1!$A$1:$DU$1,0))</f>
        <v>80</v>
      </c>
      <c r="EC16">
        <f>INDEX([1]distances1!$A$1:$DU$125,MATCH($A$16,[1]distances1!$A$1:$A$125,0),MATCH(EC$1,[1]distances1!$A$1:$DU$1,0))</f>
        <v>77</v>
      </c>
      <c r="ED16">
        <f>INDEX([1]distances1!$A$1:$DU$125,MATCH($A$16,[1]distances1!$A$1:$A$125,0),MATCH(ED$1,[1]distances1!$A$1:$DU$1,0))</f>
        <v>80</v>
      </c>
      <c r="EE16">
        <f>INDEX([1]distances1!$A$1:$DU$125,MATCH($A$16,[1]distances1!$A$1:$A$125,0),MATCH(EE$1,[1]distances1!$A$1:$DU$1,0))</f>
        <v>74</v>
      </c>
      <c r="EF16">
        <f>INDEX([1]distances1!$A$1:$DU$125,MATCH($A$16,[1]distances1!$A$1:$A$125,0),MATCH(EF$1,[1]distances1!$A$1:$DU$1,0))</f>
        <v>86</v>
      </c>
      <c r="EG16">
        <f>INDEX([1]distances1!$A$1:$DU$125,MATCH($A$16,[1]distances1!$A$1:$A$125,0),MATCH(EG$1,[1]distances1!$A$1:$DU$1,0))</f>
        <v>10000</v>
      </c>
      <c r="EH16">
        <f>INDEX([1]distances1!$A$1:$DU$125,MATCH($A$16,[1]distances1!$A$1:$A$125,0),MATCH(EH$1,[1]distances1!$A$1:$DU$1,0))</f>
        <v>95</v>
      </c>
      <c r="EI16">
        <f>INDEX([1]distances1!$A$1:$DU$125,MATCH($A$16,[1]distances1!$A$1:$A$125,0),MATCH(EI$1,[1]distances1!$A$1:$DU$1,0))</f>
        <v>83</v>
      </c>
      <c r="EJ16">
        <f>INDEX([1]distances1!$A$1:$DU$125,MATCH($A$16,[1]distances1!$A$1:$A$125,0),MATCH(EJ$1,[1]distances1!$A$1:$DU$1,0))</f>
        <v>72</v>
      </c>
      <c r="EK16">
        <f>INDEX([1]distances1!$A$1:$DU$125,MATCH($A$16,[1]distances1!$A$1:$A$125,0),MATCH(EK$1,[1]distances1!$A$1:$DU$1,0))</f>
        <v>75</v>
      </c>
      <c r="EL16">
        <f>INDEX([1]distances1!$A$1:$DU$125,MATCH($A$16,[1]distances1!$A$1:$A$125,0),MATCH(EL$1,[1]distances1!$A$1:$DU$1,0))</f>
        <v>86</v>
      </c>
      <c r="EM16">
        <f>INDEX([1]distances1!$A$1:$DU$125,MATCH($A$16,[1]distances1!$A$1:$A$125,0),MATCH(EM$1,[1]distances1!$A$1:$DU$1,0))</f>
        <v>82</v>
      </c>
      <c r="EN16">
        <f>INDEX([1]distances1!$A$1:$DU$125,MATCH($A$16,[1]distances1!$A$1:$A$125,0),MATCH(EN$1,[1]distances1!$A$1:$DU$1,0))</f>
        <v>109</v>
      </c>
      <c r="EO16">
        <f>INDEX([1]distances1!$A$1:$DU$125,MATCH($A$16,[1]distances1!$A$1:$A$125,0),MATCH(EO$1,[1]distances1!$A$1:$DU$1,0))</f>
        <v>110</v>
      </c>
      <c r="EP16">
        <f>INDEX([1]distances1!$A$1:$DU$125,MATCH($A$16,[1]distances1!$A$1:$A$125,0),MATCH(EP$1,[1]distances1!$A$1:$DU$1,0))</f>
        <v>116</v>
      </c>
      <c r="EQ16">
        <f>INDEX([1]distances1!$A$1:$DU$125,MATCH($A$16,[1]distances1!$A$1:$A$125,0),MATCH(EQ$1,[1]distances1!$A$1:$DU$1,0))</f>
        <v>113</v>
      </c>
      <c r="ER16">
        <f>INDEX([1]distances1!$A$1:$DU$125,MATCH($A$16,[1]distances1!$A$1:$A$125,0),MATCH(ER$1,[1]distances1!$A$1:$DU$1,0))</f>
        <v>123</v>
      </c>
      <c r="ES16">
        <f>INDEX([1]distances1!$A$1:$DU$125,MATCH($A$16,[1]distances1!$A$1:$A$125,0),MATCH(ES$1,[1]distances1!$A$1:$DU$1,0))</f>
        <v>108</v>
      </c>
      <c r="ET16">
        <f>INDEX([1]distances1!$A$1:$DU$125,MATCH($A$16,[1]distances1!$A$1:$A$125,0),MATCH(ET$1,[1]distances1!$A$1:$DU$1,0))</f>
        <v>98</v>
      </c>
      <c r="EU16">
        <f>INDEX([1]distances1!$A$1:$DU$125,MATCH($A$16,[1]distances1!$A$1:$A$125,0),MATCH(EU$1,[1]distances1!$A$1:$DU$1,0))</f>
        <v>97</v>
      </c>
      <c r="EV16">
        <f>INDEX([1]distances1!$A$1:$DU$125,MATCH($A$16,[1]distances1!$A$1:$A$125,0),MATCH(EV$1,[1]distances1!$A$1:$DU$1,0))</f>
        <v>204</v>
      </c>
      <c r="EW16">
        <f>INDEX([1]distances1!$A$1:$DU$125,MATCH($A$16,[1]distances1!$A$1:$A$125,0),MATCH(EW$1,[1]distances1!$A$1:$DU$1,0))</f>
        <v>20</v>
      </c>
      <c r="EX16">
        <f>INDEX([1]distances1!$A$1:$DU$125,MATCH($A$16,[1]distances1!$A$1:$A$125,0),MATCH(EX$1,[1]distances1!$A$1:$DU$1,0))</f>
        <v>10</v>
      </c>
      <c r="EY16">
        <f>INDEX([1]distances1!$A$1:$DU$125,MATCH($A$16,[1]distances1!$A$1:$A$125,0),MATCH(EY$1,[1]distances1!$A$1:$DU$1,0))</f>
        <v>21</v>
      </c>
      <c r="EZ16">
        <f>INDEX([1]distances1!$A$1:$DU$125,MATCH($A$16,[1]distances1!$A$1:$A$125,0),MATCH(EZ$1,[1]distances1!$A$1:$DU$1,0))</f>
        <v>21</v>
      </c>
      <c r="FA16">
        <f>INDEX([1]distances1!$A$1:$DU$125,MATCH($A$16,[1]distances1!$A$1:$A$125,0),MATCH(FA$1,[1]distances1!$A$1:$DU$1,0))</f>
        <v>26</v>
      </c>
      <c r="FB16">
        <f>INDEX([1]distances1!$A$1:$DU$125,MATCH($A$16,[1]distances1!$A$1:$A$125,0),MATCH(FB$1,[1]distances1!$A$1:$DU$1,0))</f>
        <v>9</v>
      </c>
      <c r="FC16">
        <f>INDEX([1]distances1!$A$1:$DU$125,MATCH($A$16,[1]distances1!$A$1:$A$125,0),MATCH(FC$1,[1]distances1!$A$1:$DU$1,0))</f>
        <v>11</v>
      </c>
      <c r="FD16">
        <f>INDEX([1]distances1!$A$1:$DU$125,MATCH($A$16,[1]distances1!$A$1:$A$125,0),MATCH(FD$1,[1]distances1!$A$1:$DU$1,0))</f>
        <v>10</v>
      </c>
      <c r="FE16">
        <f>INDEX([1]distances1!$A$1:$DU$125,MATCH($A$16,[1]distances1!$A$1:$A$125,0),MATCH(FE$1,[1]distances1!$A$1:$DU$1,0))</f>
        <v>59</v>
      </c>
      <c r="FF16">
        <f>INDEX([1]distances1!$A$1:$DU$125,MATCH($A$16,[1]distances1!$A$1:$A$125,0),MATCH(FF$1,[1]distances1!$A$1:$DU$1,0))</f>
        <v>63</v>
      </c>
      <c r="FG16">
        <f>INDEX([1]distances1!$A$1:$DU$125,MATCH($A$16,[1]distances1!$A$1:$A$125,0),MATCH(FG$1,[1]distances1!$A$1:$DU$1,0))</f>
        <v>44</v>
      </c>
      <c r="FH16">
        <f>INDEX([1]distances1!$A$1:$DU$125,MATCH($A$16,[1]distances1!$A$1:$A$125,0),MATCH(FH$1,[1]distances1!$A$1:$DU$1,0))</f>
        <v>64</v>
      </c>
      <c r="FI16">
        <f>INDEX([1]distances1!$A$1:$DU$125,MATCH($A$16,[1]distances1!$A$1:$A$125,0),MATCH(FI$1,[1]distances1!$A$1:$DU$1,0))</f>
        <v>70</v>
      </c>
      <c r="FJ16">
        <f>INDEX([1]distances1!$A$1:$DU$125,MATCH($A$16,[1]distances1!$A$1:$A$125,0),MATCH(FJ$1,[1]distances1!$A$1:$DU$1,0))</f>
        <v>69</v>
      </c>
      <c r="FK16">
        <f>INDEX([1]distances1!$A$1:$DU$125,MATCH($A$16,[1]distances1!$A$1:$A$125,0),MATCH(FK$1,[1]distances1!$A$1:$DU$1,0))</f>
        <v>66</v>
      </c>
      <c r="FL16">
        <f>INDEX([1]distances1!$A$1:$DU$125,MATCH($A$16,[1]distances1!$A$1:$A$125,0),MATCH(FL$1,[1]distances1!$A$1:$DU$1,0))</f>
        <v>91</v>
      </c>
      <c r="FM16">
        <f>INDEX([1]distances1!$A$1:$DU$125,MATCH($A$16,[1]distances1!$A$1:$A$125,0),MATCH(FM$1,[1]distances1!$A$1:$DU$1,0))</f>
        <v>74</v>
      </c>
      <c r="FN16">
        <f>INDEX([1]distances1!$A$1:$DU$125,MATCH($A$16,[1]distances1!$A$1:$A$125,0),MATCH(FN$1,[1]distances1!$A$1:$DU$1,0))</f>
        <v>87</v>
      </c>
      <c r="FO16">
        <f>INDEX([1]distances1!$A$1:$DU$125,MATCH($A$16,[1]distances1!$A$1:$A$125,0),MATCH(FO$1,[1]distances1!$A$1:$DU$1,0))</f>
        <v>88</v>
      </c>
      <c r="FP16">
        <f>INDEX([1]distances1!$A$1:$DU$125,MATCH($A$16,[1]distances1!$A$1:$A$125,0),MATCH(FP$1,[1]distances1!$A$1:$DU$1,0))</f>
        <v>10000</v>
      </c>
    </row>
    <row r="17" spans="1:172" x14ac:dyDescent="0.25">
      <c r="A17" s="11">
        <v>6096</v>
      </c>
      <c r="B17">
        <f>INDEX([1]distances1!$A$1:$DU$125,MATCH($A$17,[1]distances1!$A$1:$A$125,0),MATCH(B$1,[1]distances1!$A$1:$DU$1,0))</f>
        <v>115</v>
      </c>
      <c r="C17">
        <f>INDEX([1]distances1!$A$1:$DU$125,MATCH($A$17,[1]distances1!$A$1:$A$125,0),MATCH(C$1,[1]distances1!$A$1:$DU$1,0))</f>
        <v>75</v>
      </c>
      <c r="D17">
        <f>INDEX([1]distances1!$A$1:$DU$125,MATCH($A$17,[1]distances1!$A$1:$A$125,0),MATCH(D$1,[1]distances1!$A$1:$DU$1,0))</f>
        <v>85</v>
      </c>
      <c r="E17">
        <f>INDEX([1]distances1!$A$1:$DU$125,MATCH($A$17,[1]distances1!$A$1:$A$125,0),MATCH(E$1,[1]distances1!$A$1:$DU$1,0))</f>
        <v>110</v>
      </c>
      <c r="F17">
        <f>INDEX([1]distances1!$A$1:$DU$125,MATCH($A$17,[1]distances1!$A$1:$A$125,0),MATCH(F$1,[1]distances1!$A$1:$DU$1,0))</f>
        <v>108</v>
      </c>
      <c r="G17">
        <f>INDEX([1]distances1!$A$1:$DU$125,MATCH($A$17,[1]distances1!$A$1:$A$125,0),MATCH(G$1,[1]distances1!$A$1:$DU$1,0))</f>
        <v>102</v>
      </c>
      <c r="H17">
        <f>INDEX([1]distances1!$A$1:$DU$125,MATCH($A$17,[1]distances1!$A$1:$A$125,0),MATCH(H$1,[1]distances1!$A$1:$DU$1,0))</f>
        <v>99</v>
      </c>
      <c r="I17">
        <f>INDEX([1]distances1!$A$1:$DU$125,MATCH($A$17,[1]distances1!$A$1:$A$125,0),MATCH(I$1,[1]distances1!$A$1:$DU$1,0))</f>
        <v>95</v>
      </c>
      <c r="J17">
        <f>INDEX([1]distances1!$A$1:$DU$125,MATCH($A$17,[1]distances1!$A$1:$A$125,0),MATCH(J$1,[1]distances1!$A$1:$DU$1,0))</f>
        <v>97</v>
      </c>
      <c r="K17">
        <f>INDEX([1]distances1!$A$1:$DU$125,MATCH($A$17,[1]distances1!$A$1:$A$125,0),MATCH(K$1,[1]distances1!$A$1:$DU$1,0))</f>
        <v>185</v>
      </c>
      <c r="L17">
        <f>INDEX([1]distances1!$A$1:$DU$125,MATCH($A$17,[1]distances1!$A$1:$A$125,0),MATCH(L$1,[1]distances1!$A$1:$DU$1,0))</f>
        <v>224</v>
      </c>
      <c r="M17">
        <f>INDEX([1]distances1!$A$1:$DU$125,MATCH($A$17,[1]distances1!$A$1:$A$125,0),MATCH(M$1,[1]distances1!$A$1:$DU$1,0))</f>
        <v>25</v>
      </c>
      <c r="N17">
        <f>INDEX([1]distances1!$A$1:$DU$125,MATCH($A$17,[1]distances1!$A$1:$A$125,0),MATCH(N$1,[1]distances1!$A$1:$DU$1,0))</f>
        <v>21</v>
      </c>
      <c r="O17">
        <f>INDEX([1]distances1!$A$1:$DU$125,MATCH($A$17,[1]distances1!$A$1:$A$125,0),MATCH(O$1,[1]distances1!$A$1:$DU$1,0))</f>
        <v>26</v>
      </c>
      <c r="P17">
        <f>INDEX([1]distances1!$A$1:$DU$125,MATCH($A$17,[1]distances1!$A$1:$A$125,0),MATCH(P$1,[1]distances1!$A$1:$DU$1,0))</f>
        <v>5</v>
      </c>
      <c r="Q17">
        <f>INDEX([1]distances1!$A$1:$DU$125,MATCH($A$17,[1]distances1!$A$1:$A$125,0),MATCH(Q$1,[1]distances1!$A$1:$DU$1,0))</f>
        <v>10000</v>
      </c>
      <c r="R17">
        <f>INDEX([1]distances1!$A$1:$DU$125,MATCH($A$17,[1]distances1!$A$1:$A$125,0),MATCH(R$1,[1]distances1!$A$1:$DU$1,0))</f>
        <v>14</v>
      </c>
      <c r="S17">
        <f>INDEX([1]distances1!$A$1:$DU$125,MATCH($A$17,[1]distances1!$A$1:$A$125,0),MATCH(S$1,[1]distances1!$A$1:$DU$1,0))</f>
        <v>16</v>
      </c>
      <c r="T17">
        <f>INDEX([1]distances1!$A$1:$DU$125,MATCH($A$17,[1]distances1!$A$1:$A$125,0),MATCH(T$1,[1]distances1!$A$1:$DU$1,0))</f>
        <v>15</v>
      </c>
      <c r="U17">
        <f>INDEX([1]distances1!$A$1:$DU$125,MATCH($A$17,[1]distances1!$A$1:$A$125,0),MATCH(U$1,[1]distances1!$A$1:$DU$1,0))</f>
        <v>15</v>
      </c>
      <c r="V17">
        <f>INDEX([1]distances1!$A$1:$DU$125,MATCH($A$17,[1]distances1!$A$1:$A$125,0),MATCH(V$1,[1]distances1!$A$1:$DU$1,0))</f>
        <v>59</v>
      </c>
      <c r="W17">
        <f>INDEX([1]distances1!$A$1:$DU$125,MATCH($A$17,[1]distances1!$A$1:$A$125,0),MATCH(W$1,[1]distances1!$A$1:$DU$1,0))</f>
        <v>36</v>
      </c>
      <c r="X17">
        <f>INDEX([1]distances1!$A$1:$DU$125,MATCH($A$17,[1]distances1!$A$1:$A$125,0),MATCH(X$1,[1]distances1!$A$1:$DU$1,0))</f>
        <v>64</v>
      </c>
      <c r="Y17">
        <f>INDEX([1]distances1!$A$1:$DU$125,MATCH($A$17,[1]distances1!$A$1:$A$125,0),MATCH(Y$1,[1]distances1!$A$1:$DU$1,0))</f>
        <v>68</v>
      </c>
      <c r="Z17">
        <f>INDEX([1]distances1!$A$1:$DU$125,MATCH($A$17,[1]distances1!$A$1:$A$125,0),MATCH(Z$1,[1]distances1!$A$1:$DU$1,0))</f>
        <v>40</v>
      </c>
      <c r="AA17">
        <f>INDEX([1]distances1!$A$1:$DU$125,MATCH($A$17,[1]distances1!$A$1:$A$125,0),MATCH(AA$1,[1]distances1!$A$1:$DU$1,0))</f>
        <v>31</v>
      </c>
      <c r="AB17">
        <f>INDEX([1]distances1!$A$1:$DU$125,MATCH($A$17,[1]distances1!$A$1:$A$125,0),MATCH(AB$1,[1]distances1!$A$1:$DU$1,0))</f>
        <v>49</v>
      </c>
      <c r="AC17">
        <f>INDEX([1]distances1!$A$1:$DU$125,MATCH($A$17,[1]distances1!$A$1:$A$125,0),MATCH(AC$1,[1]distances1!$A$1:$DU$1,0))</f>
        <v>71</v>
      </c>
      <c r="AD17">
        <f>INDEX([1]distances1!$A$1:$DU$125,MATCH($A$17,[1]distances1!$A$1:$A$125,0),MATCH(AD$1,[1]distances1!$A$1:$DU$1,0))</f>
        <v>82</v>
      </c>
      <c r="AE17">
        <f>INDEX([1]distances1!$A$1:$DU$125,MATCH($A$17,[1]distances1!$A$1:$A$125,0),MATCH(AE$1,[1]distances1!$A$1:$DU$1,0))</f>
        <v>10000</v>
      </c>
      <c r="AF17">
        <f>INDEX([1]distances1!$A$1:$DU$125,MATCH($A$17,[1]distances1!$A$1:$A$125,0),MATCH(AF$1,[1]distances1!$A$1:$DU$1,0))</f>
        <v>105</v>
      </c>
      <c r="AG17">
        <f>INDEX([1]distances1!$A$1:$DU$125,MATCH($A$17,[1]distances1!$A$1:$A$125,0),MATCH(AG$1,[1]distances1!$A$1:$DU$1,0))</f>
        <v>110</v>
      </c>
      <c r="AH17">
        <f>INDEX([1]distances1!$A$1:$DU$125,MATCH($A$17,[1]distances1!$A$1:$A$125,0),MATCH(AH$1,[1]distances1!$A$1:$DU$1,0))</f>
        <v>121</v>
      </c>
      <c r="AI17">
        <f>INDEX([1]distances1!$A$1:$DU$125,MATCH($A$17,[1]distances1!$A$1:$A$125,0),MATCH(AI$1,[1]distances1!$A$1:$DU$1,0))</f>
        <v>114</v>
      </c>
      <c r="AJ17">
        <f>INDEX([1]distances1!$A$1:$DU$125,MATCH($A$17,[1]distances1!$A$1:$A$125,0),MATCH(AJ$1,[1]distances1!$A$1:$DU$1,0))</f>
        <v>127</v>
      </c>
      <c r="AK17">
        <f>INDEX([1]distances1!$A$1:$DU$125,MATCH($A$17,[1]distances1!$A$1:$A$125,0),MATCH(AK$1,[1]distances1!$A$1:$DU$1,0))</f>
        <v>106</v>
      </c>
      <c r="AL17">
        <f>INDEX([1]distances1!$A$1:$DU$125,MATCH($A$17,[1]distances1!$A$1:$A$125,0),MATCH(AL$1,[1]distances1!$A$1:$DU$1,0))</f>
        <v>104</v>
      </c>
      <c r="AM17">
        <f>INDEX([1]distances1!$A$1:$DU$125,MATCH($A$17,[1]distances1!$A$1:$A$125,0),MATCH(AM$1,[1]distances1!$A$1:$DU$1,0))</f>
        <v>102</v>
      </c>
      <c r="AN17">
        <f>INDEX([1]distances1!$A$1:$DU$125,MATCH($A$17,[1]distances1!$A$1:$A$125,0),MATCH(AN$1,[1]distances1!$A$1:$DU$1,0))</f>
        <v>105</v>
      </c>
      <c r="AO17">
        <f>INDEX([1]distances1!$A$1:$DU$125,MATCH($A$17,[1]distances1!$A$1:$A$125,0),MATCH(AO$1,[1]distances1!$A$1:$DU$1,0))</f>
        <v>100</v>
      </c>
      <c r="AP17">
        <f>INDEX([1]distances1!$A$1:$DU$125,MATCH($A$17,[1]distances1!$A$1:$A$125,0),MATCH(AP$1,[1]distances1!$A$1:$DU$1,0))</f>
        <v>99</v>
      </c>
      <c r="AQ17">
        <f>INDEX([1]distances1!$A$1:$DU$125,MATCH($A$17,[1]distances1!$A$1:$A$125,0),MATCH(AQ$1,[1]distances1!$A$1:$DU$1,0))</f>
        <v>154</v>
      </c>
      <c r="AR17">
        <f>INDEX([1]distances1!$A$1:$DU$125,MATCH($A$17,[1]distances1!$A$1:$A$125,0),MATCH(AR$1,[1]distances1!$A$1:$DU$1,0))</f>
        <v>162</v>
      </c>
      <c r="AS17">
        <f>INDEX([1]distances1!$A$1:$DU$125,MATCH($A$17,[1]distances1!$A$1:$A$125,0),MATCH(AS$1,[1]distances1!$A$1:$DU$1,0))</f>
        <v>214</v>
      </c>
      <c r="AT17">
        <f>INDEX([1]distances1!$A$1:$DU$125,MATCH($A$17,[1]distances1!$A$1:$A$125,0),MATCH(AT$1,[1]distances1!$A$1:$DU$1,0))</f>
        <v>273</v>
      </c>
      <c r="AU17">
        <f>INDEX([1]distances1!$A$1:$DU$125,MATCH($A$17,[1]distances1!$A$1:$A$125,0),MATCH(AU$1,[1]distances1!$A$1:$DU$1,0))</f>
        <v>25</v>
      </c>
      <c r="AV17">
        <f>INDEX([1]distances1!$A$1:$DU$125,MATCH($A$17,[1]distances1!$A$1:$A$125,0),MATCH(AV$1,[1]distances1!$A$1:$DU$1,0))</f>
        <v>22</v>
      </c>
      <c r="AW17">
        <f>INDEX([1]distances1!$A$1:$DU$125,MATCH($A$17,[1]distances1!$A$1:$A$125,0),MATCH(AW$1,[1]distances1!$A$1:$DU$1,0))</f>
        <v>21</v>
      </c>
      <c r="AX17">
        <f>INDEX([1]distances1!$A$1:$DU$125,MATCH($A$17,[1]distances1!$A$1:$A$125,0),MATCH(AX$1,[1]distances1!$A$1:$DU$1,0))</f>
        <v>10</v>
      </c>
      <c r="AY17">
        <f>INDEX([1]distances1!$A$1:$DU$125,MATCH($A$17,[1]distances1!$A$1:$A$125,0),MATCH(AY$1,[1]distances1!$A$1:$DU$1,0))</f>
        <v>25</v>
      </c>
      <c r="AZ17">
        <f>INDEX([1]distances1!$A$1:$DU$125,MATCH($A$17,[1]distances1!$A$1:$A$125,0),MATCH(AZ$1,[1]distances1!$A$1:$DU$1,0))</f>
        <v>15</v>
      </c>
      <c r="BA17">
        <f>INDEX([1]distances1!$A$1:$DU$125,MATCH($A$17,[1]distances1!$A$1:$A$125,0),MATCH(BA$1,[1]distances1!$A$1:$DU$1,0))</f>
        <v>15</v>
      </c>
      <c r="BB17">
        <f>INDEX([1]distances1!$A$1:$DU$125,MATCH($A$17,[1]distances1!$A$1:$A$125,0),MATCH(BB$1,[1]distances1!$A$1:$DU$1,0))</f>
        <v>64</v>
      </c>
      <c r="BC17">
        <f>INDEX([1]distances1!$A$1:$DU$125,MATCH($A$17,[1]distances1!$A$1:$A$125,0),MATCH(BC$1,[1]distances1!$A$1:$DU$1,0))</f>
        <v>68</v>
      </c>
      <c r="BD17">
        <f>INDEX([1]distances1!$A$1:$DU$125,MATCH($A$17,[1]distances1!$A$1:$A$125,0),MATCH(BD$1,[1]distances1!$A$1:$DU$1,0))</f>
        <v>64</v>
      </c>
      <c r="BE17">
        <f>INDEX([1]distances1!$A$1:$DU$125,MATCH($A$17,[1]distances1!$A$1:$A$125,0),MATCH(BE$1,[1]distances1!$A$1:$DU$1,0))</f>
        <v>31</v>
      </c>
      <c r="BF17">
        <f>INDEX([1]distances1!$A$1:$DU$125,MATCH($A$17,[1]distances1!$A$1:$A$125,0),MATCH(BF$1,[1]distances1!$A$1:$DU$1,0))</f>
        <v>61</v>
      </c>
      <c r="BG17">
        <f>INDEX([1]distances1!$A$1:$DU$125,MATCH($A$17,[1]distances1!$A$1:$A$125,0),MATCH(BG$1,[1]distances1!$A$1:$DU$1,0))</f>
        <v>49</v>
      </c>
      <c r="BH17">
        <f>INDEX([1]distances1!$A$1:$DU$125,MATCH($A$17,[1]distances1!$A$1:$A$125,0),MATCH(BH$1,[1]distances1!$A$1:$DU$1,0))</f>
        <v>94</v>
      </c>
      <c r="BI17">
        <f>INDEX([1]distances1!$A$1:$DU$125,MATCH($A$17,[1]distances1!$A$1:$A$125,0),MATCH(BI$1,[1]distances1!$A$1:$DU$1,0))</f>
        <v>85</v>
      </c>
      <c r="BJ17">
        <f>INDEX([1]distances1!$A$1:$DU$125,MATCH($A$17,[1]distances1!$A$1:$A$125,0),MATCH(BJ$1,[1]distances1!$A$1:$DU$1,0))</f>
        <v>92</v>
      </c>
      <c r="BK17">
        <f>INDEX([1]distances1!$A$1:$DU$125,MATCH($A$17,[1]distances1!$A$1:$A$125,0),MATCH(BK$1,[1]distances1!$A$1:$DU$1,0))</f>
        <v>91</v>
      </c>
      <c r="BL17">
        <f>INDEX([1]distances1!$A$1:$DU$125,MATCH($A$17,[1]distances1!$A$1:$A$125,0),MATCH(BL$1,[1]distances1!$A$1:$DU$1,0))</f>
        <v>10000</v>
      </c>
      <c r="BM17">
        <f>INDEX([1]distances1!$A$1:$DU$125,MATCH($A$17,[1]distances1!$A$1:$A$125,0),MATCH(BM$1,[1]distances1!$A$1:$DU$1,0))</f>
        <v>34</v>
      </c>
      <c r="BN17">
        <f>INDEX([1]distances1!$A$1:$DU$125,MATCH($A$17,[1]distances1!$A$1:$A$125,0),MATCH(BN$1,[1]distances1!$A$1:$DU$1,0))</f>
        <v>15</v>
      </c>
      <c r="BO17">
        <f>INDEX([1]distances1!$A$1:$DU$125,MATCH($A$17,[1]distances1!$A$1:$A$125,0),MATCH(BO$1,[1]distances1!$A$1:$DU$1,0))</f>
        <v>71</v>
      </c>
      <c r="BP17">
        <f>INDEX([1]distances1!$A$1:$DU$125,MATCH($A$17,[1]distances1!$A$1:$A$125,0),MATCH(BP$1,[1]distances1!$A$1:$DU$1,0))</f>
        <v>85</v>
      </c>
      <c r="BQ17">
        <f>INDEX([1]distances1!$A$1:$DU$125,MATCH($A$17,[1]distances1!$A$1:$A$125,0),MATCH(BQ$1,[1]distances1!$A$1:$DU$1,0))</f>
        <v>109</v>
      </c>
      <c r="BR17">
        <f>INDEX([1]distances1!$A$1:$DU$125,MATCH($A$17,[1]distances1!$A$1:$A$125,0),MATCH(BR$1,[1]distances1!$A$1:$DU$1,0))</f>
        <v>107</v>
      </c>
      <c r="BS17">
        <f>INDEX([1]distances1!$A$1:$DU$125,MATCH($A$17,[1]distances1!$A$1:$A$125,0),MATCH(BS$1,[1]distances1!$A$1:$DU$1,0))</f>
        <v>111</v>
      </c>
      <c r="BT17">
        <f>INDEX([1]distances1!$A$1:$DU$125,MATCH($A$17,[1]distances1!$A$1:$A$125,0),MATCH(BT$1,[1]distances1!$A$1:$DU$1,0))</f>
        <v>105</v>
      </c>
      <c r="BU17">
        <f>INDEX([1]distances1!$A$1:$DU$125,MATCH($A$17,[1]distances1!$A$1:$A$125,0),MATCH(BU$1,[1]distances1!$A$1:$DU$1,0))</f>
        <v>105</v>
      </c>
      <c r="BV17">
        <f>INDEX([1]distances1!$A$1:$DU$125,MATCH($A$17,[1]distances1!$A$1:$A$125,0),MATCH(BV$1,[1]distances1!$A$1:$DU$1,0))</f>
        <v>99</v>
      </c>
      <c r="BW17">
        <f>INDEX([1]distances1!$A$1:$DU$125,MATCH($A$17,[1]distances1!$A$1:$A$125,0),MATCH(BW$1,[1]distances1!$A$1:$DU$1,0))</f>
        <v>111</v>
      </c>
      <c r="BX17">
        <f>INDEX([1]distances1!$A$1:$DU$125,MATCH($A$17,[1]distances1!$A$1:$A$125,0),MATCH(BX$1,[1]distances1!$A$1:$DU$1,0))</f>
        <v>135</v>
      </c>
      <c r="BY17">
        <f>INDEX([1]distances1!$A$1:$DU$125,MATCH($A$17,[1]distances1!$A$1:$A$125,0),MATCH(BY$1,[1]distances1!$A$1:$DU$1,0))</f>
        <v>124</v>
      </c>
      <c r="BZ17">
        <f>INDEX([1]distances1!$A$1:$DU$125,MATCH($A$17,[1]distances1!$A$1:$A$125,0),MATCH(BZ$1,[1]distances1!$A$1:$DU$1,0))</f>
        <v>78</v>
      </c>
      <c r="CA17">
        <f>INDEX([1]distances1!$A$1:$DU$125,MATCH($A$17,[1]distances1!$A$1:$A$125,0),MATCH(CA$1,[1]distances1!$A$1:$DU$1,0))</f>
        <v>100</v>
      </c>
      <c r="CB17">
        <f>INDEX([1]distances1!$A$1:$DU$125,MATCH($A$17,[1]distances1!$A$1:$A$125,0),MATCH(CB$1,[1]distances1!$A$1:$DU$1,0))</f>
        <v>101</v>
      </c>
      <c r="CC17">
        <f>INDEX([1]distances1!$A$1:$DU$125,MATCH($A$17,[1]distances1!$A$1:$A$125,0),MATCH(CC$1,[1]distances1!$A$1:$DU$1,0))</f>
        <v>103</v>
      </c>
      <c r="CD17">
        <f>INDEX([1]distances1!$A$1:$DU$125,MATCH($A$17,[1]distances1!$A$1:$A$125,0),MATCH(CD$1,[1]distances1!$A$1:$DU$1,0))</f>
        <v>96</v>
      </c>
      <c r="CE17">
        <f>INDEX([1]distances1!$A$1:$DU$125,MATCH($A$17,[1]distances1!$A$1:$A$125,0),MATCH(CE$1,[1]distances1!$A$1:$DU$1,0))</f>
        <v>95</v>
      </c>
      <c r="CF17">
        <f>INDEX([1]distances1!$A$1:$DU$125,MATCH($A$17,[1]distances1!$A$1:$A$125,0),MATCH(CF$1,[1]distances1!$A$1:$DU$1,0))</f>
        <v>25</v>
      </c>
      <c r="CG17">
        <f>INDEX([1]distances1!$A$1:$DU$125,MATCH($A$17,[1]distances1!$A$1:$A$125,0),MATCH(CG$1,[1]distances1!$A$1:$DU$1,0))</f>
        <v>22</v>
      </c>
      <c r="CH17">
        <f>INDEX([1]distances1!$A$1:$DU$125,MATCH($A$17,[1]distances1!$A$1:$A$125,0),MATCH(CH$1,[1]distances1!$A$1:$DU$1,0))</f>
        <v>29</v>
      </c>
      <c r="CI17">
        <f>INDEX([1]distances1!$A$1:$DU$125,MATCH($A$17,[1]distances1!$A$1:$A$125,0),MATCH(CI$1,[1]distances1!$A$1:$DU$1,0))</f>
        <v>5</v>
      </c>
      <c r="CJ17">
        <f>INDEX([1]distances1!$A$1:$DU$125,MATCH($A$17,[1]distances1!$A$1:$A$125,0),MATCH(CJ$1,[1]distances1!$A$1:$DU$1,0))</f>
        <v>10000</v>
      </c>
      <c r="CK17">
        <f>INDEX([1]distances1!$A$1:$DU$125,MATCH($A$17,[1]distances1!$A$1:$A$125,0),MATCH(CK$1,[1]distances1!$A$1:$DU$1,0))</f>
        <v>16</v>
      </c>
      <c r="CL17">
        <f>INDEX([1]distances1!$A$1:$DU$125,MATCH($A$17,[1]distances1!$A$1:$A$125,0),MATCH(CL$1,[1]distances1!$A$1:$DU$1,0))</f>
        <v>15</v>
      </c>
      <c r="CM17">
        <f>INDEX([1]distances1!$A$1:$DU$125,MATCH($A$17,[1]distances1!$A$1:$A$125,0),MATCH(CM$1,[1]distances1!$A$1:$DU$1,0))</f>
        <v>36</v>
      </c>
      <c r="CN17">
        <f>INDEX([1]distances1!$A$1:$DU$125,MATCH($A$17,[1]distances1!$A$1:$A$125,0),MATCH(CN$1,[1]distances1!$A$1:$DU$1,0))</f>
        <v>57</v>
      </c>
      <c r="CO17">
        <f>INDEX([1]distances1!$A$1:$DU$125,MATCH($A$17,[1]distances1!$A$1:$A$125,0),MATCH(CO$1,[1]distances1!$A$1:$DU$1,0))</f>
        <v>49</v>
      </c>
      <c r="CP17">
        <f>INDEX([1]distances1!$A$1:$DU$125,MATCH($A$17,[1]distances1!$A$1:$A$125,0),MATCH(CP$1,[1]distances1!$A$1:$DU$1,0))</f>
        <v>49</v>
      </c>
      <c r="CQ17">
        <f>INDEX([1]distances1!$A$1:$DU$125,MATCH($A$17,[1]distances1!$A$1:$A$125,0),MATCH(CQ$1,[1]distances1!$A$1:$DU$1,0))</f>
        <v>85</v>
      </c>
      <c r="CR17">
        <f>INDEX([1]distances1!$A$1:$DU$125,MATCH($A$17,[1]distances1!$A$1:$A$125,0),MATCH(CR$1,[1]distances1!$A$1:$DU$1,0))</f>
        <v>92</v>
      </c>
      <c r="CS17">
        <f>INDEX([1]distances1!$A$1:$DU$125,MATCH($A$17,[1]distances1!$A$1:$A$125,0),MATCH(CS$1,[1]distances1!$A$1:$DU$1,0))</f>
        <v>90</v>
      </c>
      <c r="CT17">
        <f>INDEX([1]distances1!$A$1:$DU$125,MATCH($A$17,[1]distances1!$A$1:$A$125,0),MATCH(CT$1,[1]distances1!$A$1:$DU$1,0))</f>
        <v>91</v>
      </c>
      <c r="CU17">
        <f>INDEX([1]distances1!$A$1:$DU$125,MATCH($A$17,[1]distances1!$A$1:$A$125,0),MATCH(CU$1,[1]distances1!$A$1:$DU$1,0))</f>
        <v>10000</v>
      </c>
      <c r="CV17">
        <f>INDEX([1]distances1!$A$1:$DU$125,MATCH($A$17,[1]distances1!$A$1:$A$125,0),MATCH(CV$1,[1]distances1!$A$1:$DU$1,0))</f>
        <v>86</v>
      </c>
      <c r="CW17">
        <f>INDEX([1]distances1!$A$1:$DU$125,MATCH($A$17,[1]distances1!$A$1:$A$125,0),MATCH(CW$1,[1]distances1!$A$1:$DU$1,0))</f>
        <v>85</v>
      </c>
      <c r="CX17">
        <f>INDEX([1]distances1!$A$1:$DU$125,MATCH($A$17,[1]distances1!$A$1:$A$125,0),MATCH(CX$1,[1]distances1!$A$1:$DU$1,0))</f>
        <v>110</v>
      </c>
      <c r="CY17">
        <f>INDEX([1]distances1!$A$1:$DU$125,MATCH($A$17,[1]distances1!$A$1:$A$125,0),MATCH(CY$1,[1]distances1!$A$1:$DU$1,0))</f>
        <v>113</v>
      </c>
      <c r="CZ17">
        <f>INDEX([1]distances1!$A$1:$DU$125,MATCH($A$17,[1]distances1!$A$1:$A$125,0),MATCH(CZ$1,[1]distances1!$A$1:$DU$1,0))</f>
        <v>102</v>
      </c>
      <c r="DA17">
        <f>INDEX([1]distances1!$A$1:$DU$125,MATCH($A$17,[1]distances1!$A$1:$A$125,0),MATCH(DA$1,[1]distances1!$A$1:$DU$1,0))</f>
        <v>110</v>
      </c>
      <c r="DB17">
        <f>INDEX([1]distances1!$A$1:$DU$125,MATCH($A$17,[1]distances1!$A$1:$A$125,0),MATCH(DB$1,[1]distances1!$A$1:$DU$1,0))</f>
        <v>105</v>
      </c>
      <c r="DC17">
        <f>INDEX([1]distances1!$A$1:$DU$125,MATCH($A$17,[1]distances1!$A$1:$A$125,0),MATCH(DC$1,[1]distances1!$A$1:$DU$1,0))</f>
        <v>104</v>
      </c>
      <c r="DD17">
        <f>INDEX([1]distances1!$A$1:$DU$125,MATCH($A$17,[1]distances1!$A$1:$A$125,0),MATCH(DD$1,[1]distances1!$A$1:$DU$1,0))</f>
        <v>103</v>
      </c>
      <c r="DE17">
        <f>INDEX([1]distances1!$A$1:$DU$125,MATCH($A$17,[1]distances1!$A$1:$A$125,0),MATCH(DE$1,[1]distances1!$A$1:$DU$1,0))</f>
        <v>104</v>
      </c>
      <c r="DF17">
        <f>INDEX([1]distances1!$A$1:$DU$125,MATCH($A$17,[1]distances1!$A$1:$A$125,0),MATCH(DF$1,[1]distances1!$A$1:$DU$1,0))</f>
        <v>102</v>
      </c>
      <c r="DG17">
        <f>INDEX([1]distances1!$A$1:$DU$125,MATCH($A$17,[1]distances1!$A$1:$A$125,0),MATCH(DG$1,[1]distances1!$A$1:$DU$1,0))</f>
        <v>118</v>
      </c>
      <c r="DH17">
        <f>INDEX([1]distances1!$A$1:$DU$125,MATCH($A$17,[1]distances1!$A$1:$A$125,0),MATCH(DH$1,[1]distances1!$A$1:$DU$1,0))</f>
        <v>98</v>
      </c>
      <c r="DI17">
        <f>INDEX([1]distances1!$A$1:$DU$125,MATCH($A$17,[1]distances1!$A$1:$A$125,0),MATCH(DI$1,[1]distances1!$A$1:$DU$1,0))</f>
        <v>97</v>
      </c>
      <c r="DJ17">
        <f>INDEX([1]distances1!$A$1:$DU$125,MATCH($A$17,[1]distances1!$A$1:$A$125,0),MATCH(DJ$1,[1]distances1!$A$1:$DU$1,0))</f>
        <v>127</v>
      </c>
      <c r="DK17">
        <f>INDEX([1]distances1!$A$1:$DU$125,MATCH($A$17,[1]distances1!$A$1:$A$125,0),MATCH(DK$1,[1]distances1!$A$1:$DU$1,0))</f>
        <v>108</v>
      </c>
      <c r="DL17">
        <f>INDEX([1]distances1!$A$1:$DU$125,MATCH($A$17,[1]distances1!$A$1:$A$125,0),MATCH(DL$1,[1]distances1!$A$1:$DU$1,0))</f>
        <v>128</v>
      </c>
      <c r="DM17">
        <f>INDEX([1]distances1!$A$1:$DU$125,MATCH($A$17,[1]distances1!$A$1:$A$125,0),MATCH(DM$1,[1]distances1!$A$1:$DU$1,0))</f>
        <v>138</v>
      </c>
      <c r="DN17">
        <f>INDEX([1]distances1!$A$1:$DU$125,MATCH($A$17,[1]distances1!$A$1:$A$125,0),MATCH(DN$1,[1]distances1!$A$1:$DU$1,0))</f>
        <v>138</v>
      </c>
      <c r="DO17">
        <f>INDEX([1]distances1!$A$1:$DU$125,MATCH($A$17,[1]distances1!$A$1:$A$125,0),MATCH(DO$1,[1]distances1!$A$1:$DU$1,0))</f>
        <v>142</v>
      </c>
      <c r="DP17">
        <f>INDEX([1]distances1!$A$1:$DU$125,MATCH($A$17,[1]distances1!$A$1:$A$125,0),MATCH(DP$1,[1]distances1!$A$1:$DU$1,0))</f>
        <v>154</v>
      </c>
      <c r="DQ17">
        <f>INDEX([1]distances1!$A$1:$DU$125,MATCH($A$17,[1]distances1!$A$1:$A$125,0),MATCH(DQ$1,[1]distances1!$A$1:$DU$1,0))</f>
        <v>145</v>
      </c>
      <c r="DR17">
        <f>INDEX([1]distances1!$A$1:$DU$125,MATCH($A$17,[1]distances1!$A$1:$A$125,0),MATCH(DR$1,[1]distances1!$A$1:$DU$1,0))</f>
        <v>206</v>
      </c>
      <c r="DS17">
        <f>INDEX([1]distances1!$A$1:$DU$125,MATCH($A$17,[1]distances1!$A$1:$A$125,0),MATCH(DS$1,[1]distances1!$A$1:$DU$1,0))</f>
        <v>204</v>
      </c>
      <c r="DT17">
        <f>INDEX([1]distances1!$A$1:$DU$125,MATCH($A$17,[1]distances1!$A$1:$A$125,0),MATCH(DT$1,[1]distances1!$A$1:$DU$1,0))</f>
        <v>22</v>
      </c>
      <c r="DU17">
        <f>INDEX([1]distances1!$A$1:$DU$125,MATCH($A$17,[1]distances1!$A$1:$A$125,0),MATCH(DU$1,[1]distances1!$A$1:$DU$1,0))</f>
        <v>15</v>
      </c>
      <c r="DV17">
        <f>INDEX([1]distances1!$A$1:$DU$125,MATCH($A$17,[1]distances1!$A$1:$A$125,0),MATCH(DV$1,[1]distances1!$A$1:$DU$1,0))</f>
        <v>64</v>
      </c>
      <c r="DW17">
        <f>INDEX([1]distances1!$A$1:$DU$125,MATCH($A$17,[1]distances1!$A$1:$A$125,0),MATCH(DW$1,[1]distances1!$A$1:$DU$1,0))</f>
        <v>68</v>
      </c>
      <c r="DX17">
        <f>INDEX([1]distances1!$A$1:$DU$125,MATCH($A$17,[1]distances1!$A$1:$A$125,0),MATCH(DX$1,[1]distances1!$A$1:$DU$1,0))</f>
        <v>36</v>
      </c>
      <c r="DY17">
        <f>INDEX([1]distances1!$A$1:$DU$125,MATCH($A$17,[1]distances1!$A$1:$A$125,0),MATCH(DY$1,[1]distances1!$A$1:$DU$1,0))</f>
        <v>38</v>
      </c>
      <c r="DZ17">
        <f>INDEX([1]distances1!$A$1:$DU$125,MATCH($A$17,[1]distances1!$A$1:$A$125,0),MATCH(DZ$1,[1]distances1!$A$1:$DU$1,0))</f>
        <v>49</v>
      </c>
      <c r="EA17">
        <f>INDEX([1]distances1!$A$1:$DU$125,MATCH($A$17,[1]distances1!$A$1:$A$125,0),MATCH(EA$1,[1]distances1!$A$1:$DU$1,0))</f>
        <v>74</v>
      </c>
      <c r="EB17">
        <f>INDEX([1]distances1!$A$1:$DU$125,MATCH($A$17,[1]distances1!$A$1:$A$125,0),MATCH(EB$1,[1]distances1!$A$1:$DU$1,0))</f>
        <v>85</v>
      </c>
      <c r="EC17">
        <f>INDEX([1]distances1!$A$1:$DU$125,MATCH($A$17,[1]distances1!$A$1:$A$125,0),MATCH(EC$1,[1]distances1!$A$1:$DU$1,0))</f>
        <v>81</v>
      </c>
      <c r="ED17">
        <f>INDEX([1]distances1!$A$1:$DU$125,MATCH($A$17,[1]distances1!$A$1:$A$125,0),MATCH(ED$1,[1]distances1!$A$1:$DU$1,0))</f>
        <v>85</v>
      </c>
      <c r="EE17">
        <f>INDEX([1]distances1!$A$1:$DU$125,MATCH($A$17,[1]distances1!$A$1:$A$125,0),MATCH(EE$1,[1]distances1!$A$1:$DU$1,0))</f>
        <v>79</v>
      </c>
      <c r="EF17">
        <f>INDEX([1]distances1!$A$1:$DU$125,MATCH($A$17,[1]distances1!$A$1:$A$125,0),MATCH(EF$1,[1]distances1!$A$1:$DU$1,0))</f>
        <v>91</v>
      </c>
      <c r="EG17">
        <f>INDEX([1]distances1!$A$1:$DU$125,MATCH($A$17,[1]distances1!$A$1:$A$125,0),MATCH(EG$1,[1]distances1!$A$1:$DU$1,0))</f>
        <v>10000</v>
      </c>
      <c r="EH17">
        <f>INDEX([1]distances1!$A$1:$DU$125,MATCH($A$17,[1]distances1!$A$1:$A$125,0),MATCH(EH$1,[1]distances1!$A$1:$DU$1,0))</f>
        <v>95</v>
      </c>
      <c r="EI17">
        <f>INDEX([1]distances1!$A$1:$DU$125,MATCH($A$17,[1]distances1!$A$1:$A$125,0),MATCH(EI$1,[1]distances1!$A$1:$DU$1,0))</f>
        <v>83</v>
      </c>
      <c r="EJ17">
        <f>INDEX([1]distances1!$A$1:$DU$125,MATCH($A$17,[1]distances1!$A$1:$A$125,0),MATCH(EJ$1,[1]distances1!$A$1:$DU$1,0))</f>
        <v>72</v>
      </c>
      <c r="EK17">
        <f>INDEX([1]distances1!$A$1:$DU$125,MATCH($A$17,[1]distances1!$A$1:$A$125,0),MATCH(EK$1,[1]distances1!$A$1:$DU$1,0))</f>
        <v>75</v>
      </c>
      <c r="EL17">
        <f>INDEX([1]distances1!$A$1:$DU$125,MATCH($A$17,[1]distances1!$A$1:$A$125,0),MATCH(EL$1,[1]distances1!$A$1:$DU$1,0))</f>
        <v>86</v>
      </c>
      <c r="EM17">
        <f>INDEX([1]distances1!$A$1:$DU$125,MATCH($A$17,[1]distances1!$A$1:$A$125,0),MATCH(EM$1,[1]distances1!$A$1:$DU$1,0))</f>
        <v>82</v>
      </c>
      <c r="EN17">
        <f>INDEX([1]distances1!$A$1:$DU$125,MATCH($A$17,[1]distances1!$A$1:$A$125,0),MATCH(EN$1,[1]distances1!$A$1:$DU$1,0))</f>
        <v>109</v>
      </c>
      <c r="EO17">
        <f>INDEX([1]distances1!$A$1:$DU$125,MATCH($A$17,[1]distances1!$A$1:$A$125,0),MATCH(EO$1,[1]distances1!$A$1:$DU$1,0))</f>
        <v>110</v>
      </c>
      <c r="EP17">
        <f>INDEX([1]distances1!$A$1:$DU$125,MATCH($A$17,[1]distances1!$A$1:$A$125,0),MATCH(EP$1,[1]distances1!$A$1:$DU$1,0))</f>
        <v>117</v>
      </c>
      <c r="EQ17">
        <f>INDEX([1]distances1!$A$1:$DU$125,MATCH($A$17,[1]distances1!$A$1:$A$125,0),MATCH(EQ$1,[1]distances1!$A$1:$DU$1,0))</f>
        <v>113</v>
      </c>
      <c r="ER17">
        <f>INDEX([1]distances1!$A$1:$DU$125,MATCH($A$17,[1]distances1!$A$1:$A$125,0),MATCH(ER$1,[1]distances1!$A$1:$DU$1,0))</f>
        <v>123</v>
      </c>
      <c r="ES17">
        <f>INDEX([1]distances1!$A$1:$DU$125,MATCH($A$17,[1]distances1!$A$1:$A$125,0),MATCH(ES$1,[1]distances1!$A$1:$DU$1,0))</f>
        <v>108</v>
      </c>
      <c r="ET17">
        <f>INDEX([1]distances1!$A$1:$DU$125,MATCH($A$17,[1]distances1!$A$1:$A$125,0),MATCH(ET$1,[1]distances1!$A$1:$DU$1,0))</f>
        <v>98</v>
      </c>
      <c r="EU17">
        <f>INDEX([1]distances1!$A$1:$DU$125,MATCH($A$17,[1]distances1!$A$1:$A$125,0),MATCH(EU$1,[1]distances1!$A$1:$DU$1,0))</f>
        <v>97</v>
      </c>
      <c r="EV17">
        <f>INDEX([1]distances1!$A$1:$DU$125,MATCH($A$17,[1]distances1!$A$1:$A$125,0),MATCH(EV$1,[1]distances1!$A$1:$DU$1,0))</f>
        <v>204</v>
      </c>
      <c r="EW17">
        <f>INDEX([1]distances1!$A$1:$DU$125,MATCH($A$17,[1]distances1!$A$1:$A$125,0),MATCH(EW$1,[1]distances1!$A$1:$DU$1,0))</f>
        <v>25</v>
      </c>
      <c r="EX17">
        <f>INDEX([1]distances1!$A$1:$DU$125,MATCH($A$17,[1]distances1!$A$1:$A$125,0),MATCH(EX$1,[1]distances1!$A$1:$DU$1,0))</f>
        <v>10</v>
      </c>
      <c r="EY17">
        <f>INDEX([1]distances1!$A$1:$DU$125,MATCH($A$17,[1]distances1!$A$1:$A$125,0),MATCH(EY$1,[1]distances1!$A$1:$DU$1,0))</f>
        <v>26</v>
      </c>
      <c r="EZ17">
        <f>INDEX([1]distances1!$A$1:$DU$125,MATCH($A$17,[1]distances1!$A$1:$A$125,0),MATCH(EZ$1,[1]distances1!$A$1:$DU$1,0))</f>
        <v>27</v>
      </c>
      <c r="FA17">
        <f>INDEX([1]distances1!$A$1:$DU$125,MATCH($A$17,[1]distances1!$A$1:$A$125,0),MATCH(FA$1,[1]distances1!$A$1:$DU$1,0))</f>
        <v>31</v>
      </c>
      <c r="FB17">
        <f>INDEX([1]distances1!$A$1:$DU$125,MATCH($A$17,[1]distances1!$A$1:$A$125,0),MATCH(FB$1,[1]distances1!$A$1:$DU$1,0))</f>
        <v>14</v>
      </c>
      <c r="FC17">
        <f>INDEX([1]distances1!$A$1:$DU$125,MATCH($A$17,[1]distances1!$A$1:$A$125,0),MATCH(FC$1,[1]distances1!$A$1:$DU$1,0))</f>
        <v>16</v>
      </c>
      <c r="FD17">
        <f>INDEX([1]distances1!$A$1:$DU$125,MATCH($A$17,[1]distances1!$A$1:$A$125,0),MATCH(FD$1,[1]distances1!$A$1:$DU$1,0))</f>
        <v>15</v>
      </c>
      <c r="FE17">
        <f>INDEX([1]distances1!$A$1:$DU$125,MATCH($A$17,[1]distances1!$A$1:$A$125,0),MATCH(FE$1,[1]distances1!$A$1:$DU$1,0))</f>
        <v>64</v>
      </c>
      <c r="FF17">
        <f>INDEX([1]distances1!$A$1:$DU$125,MATCH($A$17,[1]distances1!$A$1:$A$125,0),MATCH(FF$1,[1]distances1!$A$1:$DU$1,0))</f>
        <v>68</v>
      </c>
      <c r="FG17">
        <f>INDEX([1]distances1!$A$1:$DU$125,MATCH($A$17,[1]distances1!$A$1:$A$125,0),MATCH(FG$1,[1]distances1!$A$1:$DU$1,0))</f>
        <v>49</v>
      </c>
      <c r="FH17">
        <f>INDEX([1]distances1!$A$1:$DU$125,MATCH($A$17,[1]distances1!$A$1:$A$125,0),MATCH(FH$1,[1]distances1!$A$1:$DU$1,0))</f>
        <v>69</v>
      </c>
      <c r="FI17">
        <f>INDEX([1]distances1!$A$1:$DU$125,MATCH($A$17,[1]distances1!$A$1:$A$125,0),MATCH(FI$1,[1]distances1!$A$1:$DU$1,0))</f>
        <v>75</v>
      </c>
      <c r="FJ17">
        <f>INDEX([1]distances1!$A$1:$DU$125,MATCH($A$17,[1]distances1!$A$1:$A$125,0),MATCH(FJ$1,[1]distances1!$A$1:$DU$1,0))</f>
        <v>74</v>
      </c>
      <c r="FK17">
        <f>INDEX([1]distances1!$A$1:$DU$125,MATCH($A$17,[1]distances1!$A$1:$A$125,0),MATCH(FK$1,[1]distances1!$A$1:$DU$1,0))</f>
        <v>71</v>
      </c>
      <c r="FL17">
        <f>INDEX([1]distances1!$A$1:$DU$125,MATCH($A$17,[1]distances1!$A$1:$A$125,0),MATCH(FL$1,[1]distances1!$A$1:$DU$1,0))</f>
        <v>96</v>
      </c>
      <c r="FM17">
        <f>INDEX([1]distances1!$A$1:$DU$125,MATCH($A$17,[1]distances1!$A$1:$A$125,0),MATCH(FM$1,[1]distances1!$A$1:$DU$1,0))</f>
        <v>79</v>
      </c>
      <c r="FN17">
        <f>INDEX([1]distances1!$A$1:$DU$125,MATCH($A$17,[1]distances1!$A$1:$A$125,0),MATCH(FN$1,[1]distances1!$A$1:$DU$1,0))</f>
        <v>92</v>
      </c>
      <c r="FO17">
        <f>INDEX([1]distances1!$A$1:$DU$125,MATCH($A$17,[1]distances1!$A$1:$A$125,0),MATCH(FO$1,[1]distances1!$A$1:$DU$1,0))</f>
        <v>92</v>
      </c>
      <c r="FP17">
        <f>INDEX([1]distances1!$A$1:$DU$125,MATCH($A$17,[1]distances1!$A$1:$A$125,0),MATCH(FP$1,[1]distances1!$A$1:$DU$1,0))</f>
        <v>10000</v>
      </c>
    </row>
    <row r="18" spans="1:172" x14ac:dyDescent="0.25">
      <c r="A18" s="11">
        <v>6103</v>
      </c>
      <c r="B18">
        <f>INDEX([1]distances1!$A$1:$DU$125,MATCH($A$18,[1]distances1!$A$1:$A$125,0),MATCH(B$1,[1]distances1!$A$1:$DU$1,0))</f>
        <v>111</v>
      </c>
      <c r="C18">
        <f>INDEX([1]distances1!$A$1:$DU$125,MATCH($A$18,[1]distances1!$A$1:$A$125,0),MATCH(C$1,[1]distances1!$A$1:$DU$1,0))</f>
        <v>71</v>
      </c>
      <c r="D18">
        <f>INDEX([1]distances1!$A$1:$DU$125,MATCH($A$18,[1]distances1!$A$1:$A$125,0),MATCH(D$1,[1]distances1!$A$1:$DU$1,0))</f>
        <v>80</v>
      </c>
      <c r="E18">
        <f>INDEX([1]distances1!$A$1:$DU$125,MATCH($A$18,[1]distances1!$A$1:$A$125,0),MATCH(E$1,[1]distances1!$A$1:$DU$1,0))</f>
        <v>106</v>
      </c>
      <c r="F18">
        <f>INDEX([1]distances1!$A$1:$DU$125,MATCH($A$18,[1]distances1!$A$1:$A$125,0),MATCH(F$1,[1]distances1!$A$1:$DU$1,0))</f>
        <v>103</v>
      </c>
      <c r="G18">
        <f>INDEX([1]distances1!$A$1:$DU$125,MATCH($A$18,[1]distances1!$A$1:$A$125,0),MATCH(G$1,[1]distances1!$A$1:$DU$1,0))</f>
        <v>97</v>
      </c>
      <c r="H18">
        <f>INDEX([1]distances1!$A$1:$DU$125,MATCH($A$18,[1]distances1!$A$1:$A$125,0),MATCH(H$1,[1]distances1!$A$1:$DU$1,0))</f>
        <v>95</v>
      </c>
      <c r="I18">
        <f>INDEX([1]distances1!$A$1:$DU$125,MATCH($A$18,[1]distances1!$A$1:$A$125,0),MATCH(I$1,[1]distances1!$A$1:$DU$1,0))</f>
        <v>90</v>
      </c>
      <c r="J18">
        <f>INDEX([1]distances1!$A$1:$DU$125,MATCH($A$18,[1]distances1!$A$1:$A$125,0),MATCH(J$1,[1]distances1!$A$1:$DU$1,0))</f>
        <v>92</v>
      </c>
      <c r="K18">
        <f>INDEX([1]distances1!$A$1:$DU$125,MATCH($A$18,[1]distances1!$A$1:$A$125,0),MATCH(K$1,[1]distances1!$A$1:$DU$1,0))</f>
        <v>180</v>
      </c>
      <c r="L18">
        <f>INDEX([1]distances1!$A$1:$DU$125,MATCH($A$18,[1]distances1!$A$1:$A$125,0),MATCH(L$1,[1]distances1!$A$1:$DU$1,0))</f>
        <v>235</v>
      </c>
      <c r="M18">
        <f>INDEX([1]distances1!$A$1:$DU$125,MATCH($A$18,[1]distances1!$A$1:$A$125,0),MATCH(M$1,[1]distances1!$A$1:$DU$1,0))</f>
        <v>10</v>
      </c>
      <c r="N18">
        <f>INDEX([1]distances1!$A$1:$DU$125,MATCH($A$18,[1]distances1!$A$1:$A$125,0),MATCH(N$1,[1]distances1!$A$1:$DU$1,0))</f>
        <v>8</v>
      </c>
      <c r="O18">
        <f>INDEX([1]distances1!$A$1:$DU$125,MATCH($A$18,[1]distances1!$A$1:$A$125,0),MATCH(O$1,[1]distances1!$A$1:$DU$1,0))</f>
        <v>14</v>
      </c>
      <c r="P18">
        <f>INDEX([1]distances1!$A$1:$DU$125,MATCH($A$18,[1]distances1!$A$1:$A$125,0),MATCH(P$1,[1]distances1!$A$1:$DU$1,0))</f>
        <v>9</v>
      </c>
      <c r="Q18">
        <f>INDEX([1]distances1!$A$1:$DU$125,MATCH($A$18,[1]distances1!$A$1:$A$125,0),MATCH(Q$1,[1]distances1!$A$1:$DU$1,0))</f>
        <v>14</v>
      </c>
      <c r="R18">
        <f>INDEX([1]distances1!$A$1:$DU$125,MATCH($A$18,[1]distances1!$A$1:$A$125,0),MATCH(R$1,[1]distances1!$A$1:$DU$1,0))</f>
        <v>10000</v>
      </c>
      <c r="S18">
        <f>INDEX([1]distances1!$A$1:$DU$125,MATCH($A$18,[1]distances1!$A$1:$A$125,0),MATCH(S$1,[1]distances1!$A$1:$DU$1,0))</f>
        <v>3</v>
      </c>
      <c r="T18">
        <f>INDEX([1]distances1!$A$1:$DU$125,MATCH($A$18,[1]distances1!$A$1:$A$125,0),MATCH(T$1,[1]distances1!$A$1:$DU$1,0))</f>
        <v>1</v>
      </c>
      <c r="U18">
        <f>INDEX([1]distances1!$A$1:$DU$125,MATCH($A$18,[1]distances1!$A$1:$A$125,0),MATCH(U$1,[1]distances1!$A$1:$DU$1,0))</f>
        <v>1</v>
      </c>
      <c r="V18">
        <f>INDEX([1]distances1!$A$1:$DU$125,MATCH($A$18,[1]distances1!$A$1:$A$125,0),MATCH(V$1,[1]distances1!$A$1:$DU$1,0))</f>
        <v>49</v>
      </c>
      <c r="W18">
        <f>INDEX([1]distances1!$A$1:$DU$125,MATCH($A$18,[1]distances1!$A$1:$A$125,0),MATCH(W$1,[1]distances1!$A$1:$DU$1,0))</f>
        <v>26</v>
      </c>
      <c r="X18">
        <f>INDEX([1]distances1!$A$1:$DU$125,MATCH($A$18,[1]distances1!$A$1:$A$125,0),MATCH(X$1,[1]distances1!$A$1:$DU$1,0))</f>
        <v>51</v>
      </c>
      <c r="Y18">
        <f>INDEX([1]distances1!$A$1:$DU$125,MATCH($A$18,[1]distances1!$A$1:$A$125,0),MATCH(Y$1,[1]distances1!$A$1:$DU$1,0))</f>
        <v>55</v>
      </c>
      <c r="Z18">
        <f>INDEX([1]distances1!$A$1:$DU$125,MATCH($A$18,[1]distances1!$A$1:$A$125,0),MATCH(Z$1,[1]distances1!$A$1:$DU$1,0))</f>
        <v>27</v>
      </c>
      <c r="AA18">
        <f>INDEX([1]distances1!$A$1:$DU$125,MATCH($A$18,[1]distances1!$A$1:$A$125,0),MATCH(AA$1,[1]distances1!$A$1:$DU$1,0))</f>
        <v>18</v>
      </c>
      <c r="AB18">
        <f>INDEX([1]distances1!$A$1:$DU$125,MATCH($A$18,[1]distances1!$A$1:$A$125,0),MATCH(AB$1,[1]distances1!$A$1:$DU$1,0))</f>
        <v>35</v>
      </c>
      <c r="AC18">
        <f>INDEX([1]distances1!$A$1:$DU$125,MATCH($A$18,[1]distances1!$A$1:$A$125,0),MATCH(AC$1,[1]distances1!$A$1:$DU$1,0))</f>
        <v>58</v>
      </c>
      <c r="AD18">
        <f>INDEX([1]distances1!$A$1:$DU$125,MATCH($A$18,[1]distances1!$A$1:$A$125,0),MATCH(AD$1,[1]distances1!$A$1:$DU$1,0))</f>
        <v>69</v>
      </c>
      <c r="AE18">
        <f>INDEX([1]distances1!$A$1:$DU$125,MATCH($A$18,[1]distances1!$A$1:$A$125,0),MATCH(AE$1,[1]distances1!$A$1:$DU$1,0))</f>
        <v>10000</v>
      </c>
      <c r="AF18">
        <f>INDEX([1]distances1!$A$1:$DU$125,MATCH($A$18,[1]distances1!$A$1:$A$125,0),MATCH(AF$1,[1]distances1!$A$1:$DU$1,0))</f>
        <v>100</v>
      </c>
      <c r="AG18">
        <f>INDEX([1]distances1!$A$1:$DU$125,MATCH($A$18,[1]distances1!$A$1:$A$125,0),MATCH(AG$1,[1]distances1!$A$1:$DU$1,0))</f>
        <v>106</v>
      </c>
      <c r="AH18">
        <f>INDEX([1]distances1!$A$1:$DU$125,MATCH($A$18,[1]distances1!$A$1:$A$125,0),MATCH(AH$1,[1]distances1!$A$1:$DU$1,0))</f>
        <v>116</v>
      </c>
      <c r="AI18">
        <f>INDEX([1]distances1!$A$1:$DU$125,MATCH($A$18,[1]distances1!$A$1:$A$125,0),MATCH(AI$1,[1]distances1!$A$1:$DU$1,0))</f>
        <v>109</v>
      </c>
      <c r="AJ18">
        <f>INDEX([1]distances1!$A$1:$DU$125,MATCH($A$18,[1]distances1!$A$1:$A$125,0),MATCH(AJ$1,[1]distances1!$A$1:$DU$1,0))</f>
        <v>123</v>
      </c>
      <c r="AK18">
        <f>INDEX([1]distances1!$A$1:$DU$125,MATCH($A$18,[1]distances1!$A$1:$A$125,0),MATCH(AK$1,[1]distances1!$A$1:$DU$1,0))</f>
        <v>101</v>
      </c>
      <c r="AL18">
        <f>INDEX([1]distances1!$A$1:$DU$125,MATCH($A$18,[1]distances1!$A$1:$A$125,0),MATCH(AL$1,[1]distances1!$A$1:$DU$1,0))</f>
        <v>99</v>
      </c>
      <c r="AM18">
        <f>INDEX([1]distances1!$A$1:$DU$125,MATCH($A$18,[1]distances1!$A$1:$A$125,0),MATCH(AM$1,[1]distances1!$A$1:$DU$1,0))</f>
        <v>97</v>
      </c>
      <c r="AN18">
        <f>INDEX([1]distances1!$A$1:$DU$125,MATCH($A$18,[1]distances1!$A$1:$A$125,0),MATCH(AN$1,[1]distances1!$A$1:$DU$1,0))</f>
        <v>100</v>
      </c>
      <c r="AO18">
        <f>INDEX([1]distances1!$A$1:$DU$125,MATCH($A$18,[1]distances1!$A$1:$A$125,0),MATCH(AO$1,[1]distances1!$A$1:$DU$1,0))</f>
        <v>95</v>
      </c>
      <c r="AP18">
        <f>INDEX([1]distances1!$A$1:$DU$125,MATCH($A$18,[1]distances1!$A$1:$A$125,0),MATCH(AP$1,[1]distances1!$A$1:$DU$1,0))</f>
        <v>94</v>
      </c>
      <c r="AQ18">
        <f>INDEX([1]distances1!$A$1:$DU$125,MATCH($A$18,[1]distances1!$A$1:$A$125,0),MATCH(AQ$1,[1]distances1!$A$1:$DU$1,0))</f>
        <v>165</v>
      </c>
      <c r="AR18">
        <f>INDEX([1]distances1!$A$1:$DU$125,MATCH($A$18,[1]distances1!$A$1:$A$125,0),MATCH(AR$1,[1]distances1!$A$1:$DU$1,0))</f>
        <v>158</v>
      </c>
      <c r="AS18">
        <f>INDEX([1]distances1!$A$1:$DU$125,MATCH($A$18,[1]distances1!$A$1:$A$125,0),MATCH(AS$1,[1]distances1!$A$1:$DU$1,0))</f>
        <v>210</v>
      </c>
      <c r="AT18">
        <f>INDEX([1]distances1!$A$1:$DU$125,MATCH($A$18,[1]distances1!$A$1:$A$125,0),MATCH(AT$1,[1]distances1!$A$1:$DU$1,0))</f>
        <v>268</v>
      </c>
      <c r="AU18">
        <f>INDEX([1]distances1!$A$1:$DU$125,MATCH($A$18,[1]distances1!$A$1:$A$125,0),MATCH(AU$1,[1]distances1!$A$1:$DU$1,0))</f>
        <v>10</v>
      </c>
      <c r="AV18">
        <f>INDEX([1]distances1!$A$1:$DU$125,MATCH($A$18,[1]distances1!$A$1:$A$125,0),MATCH(AV$1,[1]distances1!$A$1:$DU$1,0))</f>
        <v>8</v>
      </c>
      <c r="AW18">
        <f>INDEX([1]distances1!$A$1:$DU$125,MATCH($A$18,[1]distances1!$A$1:$A$125,0),MATCH(AW$1,[1]distances1!$A$1:$DU$1,0))</f>
        <v>8</v>
      </c>
      <c r="AX18">
        <f>INDEX([1]distances1!$A$1:$DU$125,MATCH($A$18,[1]distances1!$A$1:$A$125,0),MATCH(AX$1,[1]distances1!$A$1:$DU$1,0))</f>
        <v>21</v>
      </c>
      <c r="AY18">
        <f>INDEX([1]distances1!$A$1:$DU$125,MATCH($A$18,[1]distances1!$A$1:$A$125,0),MATCH(AY$1,[1]distances1!$A$1:$DU$1,0))</f>
        <v>35</v>
      </c>
      <c r="AZ18">
        <f>INDEX([1]distances1!$A$1:$DU$125,MATCH($A$18,[1]distances1!$A$1:$A$125,0),MATCH(AZ$1,[1]distances1!$A$1:$DU$1,0))</f>
        <v>1</v>
      </c>
      <c r="BA18">
        <f>INDEX([1]distances1!$A$1:$DU$125,MATCH($A$18,[1]distances1!$A$1:$A$125,0),MATCH(BA$1,[1]distances1!$A$1:$DU$1,0))</f>
        <v>1</v>
      </c>
      <c r="BB18">
        <f>INDEX([1]distances1!$A$1:$DU$125,MATCH($A$18,[1]distances1!$A$1:$A$125,0),MATCH(BB$1,[1]distances1!$A$1:$DU$1,0))</f>
        <v>51</v>
      </c>
      <c r="BC18">
        <f>INDEX([1]distances1!$A$1:$DU$125,MATCH($A$18,[1]distances1!$A$1:$A$125,0),MATCH(BC$1,[1]distances1!$A$1:$DU$1,0))</f>
        <v>55</v>
      </c>
      <c r="BD18">
        <f>INDEX([1]distances1!$A$1:$DU$125,MATCH($A$18,[1]distances1!$A$1:$A$125,0),MATCH(BD$1,[1]distances1!$A$1:$DU$1,0))</f>
        <v>51</v>
      </c>
      <c r="BE18">
        <f>INDEX([1]distances1!$A$1:$DU$125,MATCH($A$18,[1]distances1!$A$1:$A$125,0),MATCH(BE$1,[1]distances1!$A$1:$DU$1,0))</f>
        <v>18</v>
      </c>
      <c r="BF18">
        <f>INDEX([1]distances1!$A$1:$DU$125,MATCH($A$18,[1]distances1!$A$1:$A$125,0),MATCH(BF$1,[1]distances1!$A$1:$DU$1,0))</f>
        <v>48</v>
      </c>
      <c r="BG18">
        <f>INDEX([1]distances1!$A$1:$DU$125,MATCH($A$18,[1]distances1!$A$1:$A$125,0),MATCH(BG$1,[1]distances1!$A$1:$DU$1,0))</f>
        <v>35</v>
      </c>
      <c r="BH18">
        <f>INDEX([1]distances1!$A$1:$DU$125,MATCH($A$18,[1]distances1!$A$1:$A$125,0),MATCH(BH$1,[1]distances1!$A$1:$DU$1,0))</f>
        <v>81</v>
      </c>
      <c r="BI18">
        <f>INDEX([1]distances1!$A$1:$DU$125,MATCH($A$18,[1]distances1!$A$1:$A$125,0),MATCH(BI$1,[1]distances1!$A$1:$DU$1,0))</f>
        <v>72</v>
      </c>
      <c r="BJ18">
        <f>INDEX([1]distances1!$A$1:$DU$125,MATCH($A$18,[1]distances1!$A$1:$A$125,0),MATCH(BJ$1,[1]distances1!$A$1:$DU$1,0))</f>
        <v>79</v>
      </c>
      <c r="BK18">
        <f>INDEX([1]distances1!$A$1:$DU$125,MATCH($A$18,[1]distances1!$A$1:$A$125,0),MATCH(BK$1,[1]distances1!$A$1:$DU$1,0))</f>
        <v>78</v>
      </c>
      <c r="BL18">
        <f>INDEX([1]distances1!$A$1:$DU$125,MATCH($A$18,[1]distances1!$A$1:$A$125,0),MATCH(BL$1,[1]distances1!$A$1:$DU$1,0))</f>
        <v>10000</v>
      </c>
      <c r="BM18">
        <f>INDEX([1]distances1!$A$1:$DU$125,MATCH($A$18,[1]distances1!$A$1:$A$125,0),MATCH(BM$1,[1]distances1!$A$1:$DU$1,0))</f>
        <v>45</v>
      </c>
      <c r="BN18">
        <f>INDEX([1]distances1!$A$1:$DU$125,MATCH($A$18,[1]distances1!$A$1:$A$125,0),MATCH(BN$1,[1]distances1!$A$1:$DU$1,0))</f>
        <v>26</v>
      </c>
      <c r="BO18">
        <f>INDEX([1]distances1!$A$1:$DU$125,MATCH($A$18,[1]distances1!$A$1:$A$125,0),MATCH(BO$1,[1]distances1!$A$1:$DU$1,0))</f>
        <v>67</v>
      </c>
      <c r="BP18">
        <f>INDEX([1]distances1!$A$1:$DU$125,MATCH($A$18,[1]distances1!$A$1:$A$125,0),MATCH(BP$1,[1]distances1!$A$1:$DU$1,0))</f>
        <v>80</v>
      </c>
      <c r="BQ18">
        <f>INDEX([1]distances1!$A$1:$DU$125,MATCH($A$18,[1]distances1!$A$1:$A$125,0),MATCH(BQ$1,[1]distances1!$A$1:$DU$1,0))</f>
        <v>105</v>
      </c>
      <c r="BR18">
        <f>INDEX([1]distances1!$A$1:$DU$125,MATCH($A$18,[1]distances1!$A$1:$A$125,0),MATCH(BR$1,[1]distances1!$A$1:$DU$1,0))</f>
        <v>103</v>
      </c>
      <c r="BS18">
        <f>INDEX([1]distances1!$A$1:$DU$125,MATCH($A$18,[1]distances1!$A$1:$A$125,0),MATCH(BS$1,[1]distances1!$A$1:$DU$1,0))</f>
        <v>107</v>
      </c>
      <c r="BT18">
        <f>INDEX([1]distances1!$A$1:$DU$125,MATCH($A$18,[1]distances1!$A$1:$A$125,0),MATCH(BT$1,[1]distances1!$A$1:$DU$1,0))</f>
        <v>101</v>
      </c>
      <c r="BU18">
        <f>INDEX([1]distances1!$A$1:$DU$125,MATCH($A$18,[1]distances1!$A$1:$A$125,0),MATCH(BU$1,[1]distances1!$A$1:$DU$1,0))</f>
        <v>100</v>
      </c>
      <c r="BV18">
        <f>INDEX([1]distances1!$A$1:$DU$125,MATCH($A$18,[1]distances1!$A$1:$A$125,0),MATCH(BV$1,[1]distances1!$A$1:$DU$1,0))</f>
        <v>95</v>
      </c>
      <c r="BW18">
        <f>INDEX([1]distances1!$A$1:$DU$125,MATCH($A$18,[1]distances1!$A$1:$A$125,0),MATCH(BW$1,[1]distances1!$A$1:$DU$1,0))</f>
        <v>107</v>
      </c>
      <c r="BX18">
        <f>INDEX([1]distances1!$A$1:$DU$125,MATCH($A$18,[1]distances1!$A$1:$A$125,0),MATCH(BX$1,[1]distances1!$A$1:$DU$1,0))</f>
        <v>130</v>
      </c>
      <c r="BY18">
        <f>INDEX([1]distances1!$A$1:$DU$125,MATCH($A$18,[1]distances1!$A$1:$A$125,0),MATCH(BY$1,[1]distances1!$A$1:$DU$1,0))</f>
        <v>120</v>
      </c>
      <c r="BZ18">
        <f>INDEX([1]distances1!$A$1:$DU$125,MATCH($A$18,[1]distances1!$A$1:$A$125,0),MATCH(BZ$1,[1]distances1!$A$1:$DU$1,0))</f>
        <v>64</v>
      </c>
      <c r="CA18">
        <f>INDEX([1]distances1!$A$1:$DU$125,MATCH($A$18,[1]distances1!$A$1:$A$125,0),MATCH(CA$1,[1]distances1!$A$1:$DU$1,0))</f>
        <v>86</v>
      </c>
      <c r="CB18">
        <f>INDEX([1]distances1!$A$1:$DU$125,MATCH($A$18,[1]distances1!$A$1:$A$125,0),MATCH(CB$1,[1]distances1!$A$1:$DU$1,0))</f>
        <v>96</v>
      </c>
      <c r="CC18">
        <f>INDEX([1]distances1!$A$1:$DU$125,MATCH($A$18,[1]distances1!$A$1:$A$125,0),MATCH(CC$1,[1]distances1!$A$1:$DU$1,0))</f>
        <v>99</v>
      </c>
      <c r="CD18">
        <f>INDEX([1]distances1!$A$1:$DU$125,MATCH($A$18,[1]distances1!$A$1:$A$125,0),MATCH(CD$1,[1]distances1!$A$1:$DU$1,0))</f>
        <v>91</v>
      </c>
      <c r="CE18">
        <f>INDEX([1]distances1!$A$1:$DU$125,MATCH($A$18,[1]distances1!$A$1:$A$125,0),MATCH(CE$1,[1]distances1!$A$1:$DU$1,0))</f>
        <v>106</v>
      </c>
      <c r="CF18">
        <f>INDEX([1]distances1!$A$1:$DU$125,MATCH($A$18,[1]distances1!$A$1:$A$125,0),MATCH(CF$1,[1]distances1!$A$1:$DU$1,0))</f>
        <v>10</v>
      </c>
      <c r="CG18">
        <f>INDEX([1]distances1!$A$1:$DU$125,MATCH($A$18,[1]distances1!$A$1:$A$125,0),MATCH(CG$1,[1]distances1!$A$1:$DU$1,0))</f>
        <v>8</v>
      </c>
      <c r="CH18">
        <f>INDEX([1]distances1!$A$1:$DU$125,MATCH($A$18,[1]distances1!$A$1:$A$125,0),MATCH(CH$1,[1]distances1!$A$1:$DU$1,0))</f>
        <v>14</v>
      </c>
      <c r="CI18">
        <f>INDEX([1]distances1!$A$1:$DU$125,MATCH($A$18,[1]distances1!$A$1:$A$125,0),MATCH(CI$1,[1]distances1!$A$1:$DU$1,0))</f>
        <v>9</v>
      </c>
      <c r="CJ18">
        <f>INDEX([1]distances1!$A$1:$DU$125,MATCH($A$18,[1]distances1!$A$1:$A$125,0),MATCH(CJ$1,[1]distances1!$A$1:$DU$1,0))</f>
        <v>14</v>
      </c>
      <c r="CK18">
        <f>INDEX([1]distances1!$A$1:$DU$125,MATCH($A$18,[1]distances1!$A$1:$A$125,0),MATCH(CK$1,[1]distances1!$A$1:$DU$1,0))</f>
        <v>3</v>
      </c>
      <c r="CL18">
        <f>INDEX([1]distances1!$A$1:$DU$125,MATCH($A$18,[1]distances1!$A$1:$A$125,0),MATCH(CL$1,[1]distances1!$A$1:$DU$1,0))</f>
        <v>1</v>
      </c>
      <c r="CM18">
        <f>INDEX([1]distances1!$A$1:$DU$125,MATCH($A$18,[1]distances1!$A$1:$A$125,0),MATCH(CM$1,[1]distances1!$A$1:$DU$1,0))</f>
        <v>26</v>
      </c>
      <c r="CN18">
        <f>INDEX([1]distances1!$A$1:$DU$125,MATCH($A$18,[1]distances1!$A$1:$A$125,0),MATCH(CN$1,[1]distances1!$A$1:$DU$1,0))</f>
        <v>44</v>
      </c>
      <c r="CO18">
        <f>INDEX([1]distances1!$A$1:$DU$125,MATCH($A$18,[1]distances1!$A$1:$A$125,0),MATCH(CO$1,[1]distances1!$A$1:$DU$1,0))</f>
        <v>36</v>
      </c>
      <c r="CP18">
        <f>INDEX([1]distances1!$A$1:$DU$125,MATCH($A$18,[1]distances1!$A$1:$A$125,0),MATCH(CP$1,[1]distances1!$A$1:$DU$1,0))</f>
        <v>35</v>
      </c>
      <c r="CQ18">
        <f>INDEX([1]distances1!$A$1:$DU$125,MATCH($A$18,[1]distances1!$A$1:$A$125,0),MATCH(CQ$1,[1]distances1!$A$1:$DU$1,0))</f>
        <v>72</v>
      </c>
      <c r="CR18">
        <f>INDEX([1]distances1!$A$1:$DU$125,MATCH($A$18,[1]distances1!$A$1:$A$125,0),MATCH(CR$1,[1]distances1!$A$1:$DU$1,0))</f>
        <v>79</v>
      </c>
      <c r="CS18">
        <f>INDEX([1]distances1!$A$1:$DU$125,MATCH($A$18,[1]distances1!$A$1:$A$125,0),MATCH(CS$1,[1]distances1!$A$1:$DU$1,0))</f>
        <v>77</v>
      </c>
      <c r="CT18">
        <f>INDEX([1]distances1!$A$1:$DU$125,MATCH($A$18,[1]distances1!$A$1:$A$125,0),MATCH(CT$1,[1]distances1!$A$1:$DU$1,0))</f>
        <v>78</v>
      </c>
      <c r="CU18">
        <f>INDEX([1]distances1!$A$1:$DU$125,MATCH($A$18,[1]distances1!$A$1:$A$125,0),MATCH(CU$1,[1]distances1!$A$1:$DU$1,0))</f>
        <v>10000</v>
      </c>
      <c r="CV18">
        <f>INDEX([1]distances1!$A$1:$DU$125,MATCH($A$18,[1]distances1!$A$1:$A$125,0),MATCH(CV$1,[1]distances1!$A$1:$DU$1,0))</f>
        <v>81</v>
      </c>
      <c r="CW18">
        <f>INDEX([1]distances1!$A$1:$DU$125,MATCH($A$18,[1]distances1!$A$1:$A$125,0),MATCH(CW$1,[1]distances1!$A$1:$DU$1,0))</f>
        <v>80</v>
      </c>
      <c r="CX18">
        <f>INDEX([1]distances1!$A$1:$DU$125,MATCH($A$18,[1]distances1!$A$1:$A$125,0),MATCH(CX$1,[1]distances1!$A$1:$DU$1,0))</f>
        <v>106</v>
      </c>
      <c r="CY18">
        <f>INDEX([1]distances1!$A$1:$DU$125,MATCH($A$18,[1]distances1!$A$1:$A$125,0),MATCH(CY$1,[1]distances1!$A$1:$DU$1,0))</f>
        <v>109</v>
      </c>
      <c r="CZ18">
        <f>INDEX([1]distances1!$A$1:$DU$125,MATCH($A$18,[1]distances1!$A$1:$A$125,0),MATCH(CZ$1,[1]distances1!$A$1:$DU$1,0))</f>
        <v>97</v>
      </c>
      <c r="DA18">
        <f>INDEX([1]distances1!$A$1:$DU$125,MATCH($A$18,[1]distances1!$A$1:$A$125,0),MATCH(DA$1,[1]distances1!$A$1:$DU$1,0))</f>
        <v>105</v>
      </c>
      <c r="DB18">
        <f>INDEX([1]distances1!$A$1:$DU$125,MATCH($A$18,[1]distances1!$A$1:$A$125,0),MATCH(DB$1,[1]distances1!$A$1:$DU$1,0))</f>
        <v>100</v>
      </c>
      <c r="DC18">
        <f>INDEX([1]distances1!$A$1:$DU$125,MATCH($A$18,[1]distances1!$A$1:$A$125,0),MATCH(DC$1,[1]distances1!$A$1:$DU$1,0))</f>
        <v>100</v>
      </c>
      <c r="DD18">
        <f>INDEX([1]distances1!$A$1:$DU$125,MATCH($A$18,[1]distances1!$A$1:$A$125,0),MATCH(DD$1,[1]distances1!$A$1:$DU$1,0))</f>
        <v>99</v>
      </c>
      <c r="DE18">
        <f>INDEX([1]distances1!$A$1:$DU$125,MATCH($A$18,[1]distances1!$A$1:$A$125,0),MATCH(DE$1,[1]distances1!$A$1:$DU$1,0))</f>
        <v>99</v>
      </c>
      <c r="DF18">
        <f>INDEX([1]distances1!$A$1:$DU$125,MATCH($A$18,[1]distances1!$A$1:$A$125,0),MATCH(DF$1,[1]distances1!$A$1:$DU$1,0))</f>
        <v>97</v>
      </c>
      <c r="DG18">
        <f>INDEX([1]distances1!$A$1:$DU$125,MATCH($A$18,[1]distances1!$A$1:$A$125,0),MATCH(DG$1,[1]distances1!$A$1:$DU$1,0))</f>
        <v>113</v>
      </c>
      <c r="DH18">
        <f>INDEX([1]distances1!$A$1:$DU$125,MATCH($A$18,[1]distances1!$A$1:$A$125,0),MATCH(DH$1,[1]distances1!$A$1:$DU$1,0))</f>
        <v>93</v>
      </c>
      <c r="DI18">
        <f>INDEX([1]distances1!$A$1:$DU$125,MATCH($A$18,[1]distances1!$A$1:$A$125,0),MATCH(DI$1,[1]distances1!$A$1:$DU$1,0))</f>
        <v>92</v>
      </c>
      <c r="DJ18">
        <f>INDEX([1]distances1!$A$1:$DU$125,MATCH($A$18,[1]distances1!$A$1:$A$125,0),MATCH(DJ$1,[1]distances1!$A$1:$DU$1,0))</f>
        <v>122</v>
      </c>
      <c r="DK18">
        <f>INDEX([1]distances1!$A$1:$DU$125,MATCH($A$18,[1]distances1!$A$1:$A$125,0),MATCH(DK$1,[1]distances1!$A$1:$DU$1,0))</f>
        <v>103</v>
      </c>
      <c r="DL18">
        <f>INDEX([1]distances1!$A$1:$DU$125,MATCH($A$18,[1]distances1!$A$1:$A$125,0),MATCH(DL$1,[1]distances1!$A$1:$DU$1,0))</f>
        <v>123</v>
      </c>
      <c r="DM18">
        <f>INDEX([1]distances1!$A$1:$DU$125,MATCH($A$18,[1]distances1!$A$1:$A$125,0),MATCH(DM$1,[1]distances1!$A$1:$DU$1,0))</f>
        <v>134</v>
      </c>
      <c r="DN18">
        <f>INDEX([1]distances1!$A$1:$DU$125,MATCH($A$18,[1]distances1!$A$1:$A$125,0),MATCH(DN$1,[1]distances1!$A$1:$DU$1,0))</f>
        <v>133</v>
      </c>
      <c r="DO18">
        <f>INDEX([1]distances1!$A$1:$DU$125,MATCH($A$18,[1]distances1!$A$1:$A$125,0),MATCH(DO$1,[1]distances1!$A$1:$DU$1,0))</f>
        <v>137</v>
      </c>
      <c r="DP18">
        <f>INDEX([1]distances1!$A$1:$DU$125,MATCH($A$18,[1]distances1!$A$1:$A$125,0),MATCH(DP$1,[1]distances1!$A$1:$DU$1,0))</f>
        <v>165</v>
      </c>
      <c r="DQ18">
        <f>INDEX([1]distances1!$A$1:$DU$125,MATCH($A$18,[1]distances1!$A$1:$A$125,0),MATCH(DQ$1,[1]distances1!$A$1:$DU$1,0))</f>
        <v>156</v>
      </c>
      <c r="DR18">
        <f>INDEX([1]distances1!$A$1:$DU$125,MATCH($A$18,[1]distances1!$A$1:$A$125,0),MATCH(DR$1,[1]distances1!$A$1:$DU$1,0))</f>
        <v>201</v>
      </c>
      <c r="DS18">
        <f>INDEX([1]distances1!$A$1:$DU$125,MATCH($A$18,[1]distances1!$A$1:$A$125,0),MATCH(DS$1,[1]distances1!$A$1:$DU$1,0))</f>
        <v>200</v>
      </c>
      <c r="DT18">
        <f>INDEX([1]distances1!$A$1:$DU$125,MATCH($A$18,[1]distances1!$A$1:$A$125,0),MATCH(DT$1,[1]distances1!$A$1:$DU$1,0))</f>
        <v>8</v>
      </c>
      <c r="DU18">
        <f>INDEX([1]distances1!$A$1:$DU$125,MATCH($A$18,[1]distances1!$A$1:$A$125,0),MATCH(DU$1,[1]distances1!$A$1:$DU$1,0))</f>
        <v>2</v>
      </c>
      <c r="DV18">
        <f>INDEX([1]distances1!$A$1:$DU$125,MATCH($A$18,[1]distances1!$A$1:$A$125,0),MATCH(DV$1,[1]distances1!$A$1:$DU$1,0))</f>
        <v>51</v>
      </c>
      <c r="DW18">
        <f>INDEX([1]distances1!$A$1:$DU$125,MATCH($A$18,[1]distances1!$A$1:$A$125,0),MATCH(DW$1,[1]distances1!$A$1:$DU$1,0))</f>
        <v>55</v>
      </c>
      <c r="DX18">
        <f>INDEX([1]distances1!$A$1:$DU$125,MATCH($A$18,[1]distances1!$A$1:$A$125,0),MATCH(DX$1,[1]distances1!$A$1:$DU$1,0))</f>
        <v>23</v>
      </c>
      <c r="DY18">
        <f>INDEX([1]distances1!$A$1:$DU$125,MATCH($A$18,[1]distances1!$A$1:$A$125,0),MATCH(DY$1,[1]distances1!$A$1:$DU$1,0))</f>
        <v>25</v>
      </c>
      <c r="DZ18">
        <f>INDEX([1]distances1!$A$1:$DU$125,MATCH($A$18,[1]distances1!$A$1:$A$125,0),MATCH(DZ$1,[1]distances1!$A$1:$DU$1,0))</f>
        <v>35</v>
      </c>
      <c r="EA18">
        <f>INDEX([1]distances1!$A$1:$DU$125,MATCH($A$18,[1]distances1!$A$1:$A$125,0),MATCH(EA$1,[1]distances1!$A$1:$DU$1,0))</f>
        <v>60</v>
      </c>
      <c r="EB18">
        <f>INDEX([1]distances1!$A$1:$DU$125,MATCH($A$18,[1]distances1!$A$1:$A$125,0),MATCH(EB$1,[1]distances1!$A$1:$DU$1,0))</f>
        <v>72</v>
      </c>
      <c r="EC18">
        <f>INDEX([1]distances1!$A$1:$DU$125,MATCH($A$18,[1]distances1!$A$1:$A$125,0),MATCH(EC$1,[1]distances1!$A$1:$DU$1,0))</f>
        <v>68</v>
      </c>
      <c r="ED18">
        <f>INDEX([1]distances1!$A$1:$DU$125,MATCH($A$18,[1]distances1!$A$1:$A$125,0),MATCH(ED$1,[1]distances1!$A$1:$DU$1,0))</f>
        <v>72</v>
      </c>
      <c r="EE18">
        <f>INDEX([1]distances1!$A$1:$DU$125,MATCH($A$18,[1]distances1!$A$1:$A$125,0),MATCH(EE$1,[1]distances1!$A$1:$DU$1,0))</f>
        <v>65</v>
      </c>
      <c r="EF18">
        <f>INDEX([1]distances1!$A$1:$DU$125,MATCH($A$18,[1]distances1!$A$1:$A$125,0),MATCH(EF$1,[1]distances1!$A$1:$DU$1,0))</f>
        <v>78</v>
      </c>
      <c r="EG18">
        <f>INDEX([1]distances1!$A$1:$DU$125,MATCH($A$18,[1]distances1!$A$1:$A$125,0),MATCH(EG$1,[1]distances1!$A$1:$DU$1,0))</f>
        <v>10000</v>
      </c>
      <c r="EH18">
        <f>INDEX([1]distances1!$A$1:$DU$125,MATCH($A$18,[1]distances1!$A$1:$A$125,0),MATCH(EH$1,[1]distances1!$A$1:$DU$1,0))</f>
        <v>91</v>
      </c>
      <c r="EI18">
        <f>INDEX([1]distances1!$A$1:$DU$125,MATCH($A$18,[1]distances1!$A$1:$A$125,0),MATCH(EI$1,[1]distances1!$A$1:$DU$1,0))</f>
        <v>78</v>
      </c>
      <c r="EJ18">
        <f>INDEX([1]distances1!$A$1:$DU$125,MATCH($A$18,[1]distances1!$A$1:$A$125,0),MATCH(EJ$1,[1]distances1!$A$1:$DU$1,0))</f>
        <v>68</v>
      </c>
      <c r="EK18">
        <f>INDEX([1]distances1!$A$1:$DU$125,MATCH($A$18,[1]distances1!$A$1:$A$125,0),MATCH(EK$1,[1]distances1!$A$1:$DU$1,0))</f>
        <v>71</v>
      </c>
      <c r="EL18">
        <f>INDEX([1]distances1!$A$1:$DU$125,MATCH($A$18,[1]distances1!$A$1:$A$125,0),MATCH(EL$1,[1]distances1!$A$1:$DU$1,0))</f>
        <v>81</v>
      </c>
      <c r="EM18">
        <f>INDEX([1]distances1!$A$1:$DU$125,MATCH($A$18,[1]distances1!$A$1:$A$125,0),MATCH(EM$1,[1]distances1!$A$1:$DU$1,0))</f>
        <v>77</v>
      </c>
      <c r="EN18">
        <f>INDEX([1]distances1!$A$1:$DU$125,MATCH($A$18,[1]distances1!$A$1:$A$125,0),MATCH(EN$1,[1]distances1!$A$1:$DU$1,0))</f>
        <v>105</v>
      </c>
      <c r="EO18">
        <f>INDEX([1]distances1!$A$1:$DU$125,MATCH($A$18,[1]distances1!$A$1:$A$125,0),MATCH(EO$1,[1]distances1!$A$1:$DU$1,0))</f>
        <v>106</v>
      </c>
      <c r="EP18">
        <f>INDEX([1]distances1!$A$1:$DU$125,MATCH($A$18,[1]distances1!$A$1:$A$125,0),MATCH(EP$1,[1]distances1!$A$1:$DU$1,0))</f>
        <v>112</v>
      </c>
      <c r="EQ18">
        <f>INDEX([1]distances1!$A$1:$DU$125,MATCH($A$18,[1]distances1!$A$1:$A$125,0),MATCH(EQ$1,[1]distances1!$A$1:$DU$1,0))</f>
        <v>109</v>
      </c>
      <c r="ER18">
        <f>INDEX([1]distances1!$A$1:$DU$125,MATCH($A$18,[1]distances1!$A$1:$A$125,0),MATCH(ER$1,[1]distances1!$A$1:$DU$1,0))</f>
        <v>119</v>
      </c>
      <c r="ES18">
        <f>INDEX([1]distances1!$A$1:$DU$125,MATCH($A$18,[1]distances1!$A$1:$A$125,0),MATCH(ES$1,[1]distances1!$A$1:$DU$1,0))</f>
        <v>103</v>
      </c>
      <c r="ET18">
        <f>INDEX([1]distances1!$A$1:$DU$125,MATCH($A$18,[1]distances1!$A$1:$A$125,0),MATCH(ET$1,[1]distances1!$A$1:$DU$1,0))</f>
        <v>93</v>
      </c>
      <c r="EU18">
        <f>INDEX([1]distances1!$A$1:$DU$125,MATCH($A$18,[1]distances1!$A$1:$A$125,0),MATCH(EU$1,[1]distances1!$A$1:$DU$1,0))</f>
        <v>92</v>
      </c>
      <c r="EV18">
        <f>INDEX([1]distances1!$A$1:$DU$125,MATCH($A$18,[1]distances1!$A$1:$A$125,0),MATCH(EV$1,[1]distances1!$A$1:$DU$1,0))</f>
        <v>200</v>
      </c>
      <c r="EW18">
        <f>INDEX([1]distances1!$A$1:$DU$125,MATCH($A$18,[1]distances1!$A$1:$A$125,0),MATCH(EW$1,[1]distances1!$A$1:$DU$1,0))</f>
        <v>10</v>
      </c>
      <c r="EX18">
        <f>INDEX([1]distances1!$A$1:$DU$125,MATCH($A$18,[1]distances1!$A$1:$A$125,0),MATCH(EX$1,[1]distances1!$A$1:$DU$1,0))</f>
        <v>20</v>
      </c>
      <c r="EY18">
        <f>INDEX([1]distances1!$A$1:$DU$125,MATCH($A$18,[1]distances1!$A$1:$A$125,0),MATCH(EY$1,[1]distances1!$A$1:$DU$1,0))</f>
        <v>12</v>
      </c>
      <c r="EZ18">
        <f>INDEX([1]distances1!$A$1:$DU$125,MATCH($A$18,[1]distances1!$A$1:$A$125,0),MATCH(EZ$1,[1]distances1!$A$1:$DU$1,0))</f>
        <v>12</v>
      </c>
      <c r="FA18">
        <f>INDEX([1]distances1!$A$1:$DU$125,MATCH($A$18,[1]distances1!$A$1:$A$125,0),MATCH(FA$1,[1]distances1!$A$1:$DU$1,0))</f>
        <v>21</v>
      </c>
      <c r="FB18">
        <f>INDEX([1]distances1!$A$1:$DU$125,MATCH($A$18,[1]distances1!$A$1:$A$125,0),MATCH(FB$1,[1]distances1!$A$1:$DU$1,0))</f>
        <v>10000</v>
      </c>
      <c r="FC18">
        <f>INDEX([1]distances1!$A$1:$DU$125,MATCH($A$18,[1]distances1!$A$1:$A$125,0),MATCH(FC$1,[1]distances1!$A$1:$DU$1,0))</f>
        <v>3</v>
      </c>
      <c r="FD18">
        <f>INDEX([1]distances1!$A$1:$DU$125,MATCH($A$18,[1]distances1!$A$1:$A$125,0),MATCH(FD$1,[1]distances1!$A$1:$DU$1,0))</f>
        <v>1</v>
      </c>
      <c r="FE18">
        <f>INDEX([1]distances1!$A$1:$DU$125,MATCH($A$18,[1]distances1!$A$1:$A$125,0),MATCH(FE$1,[1]distances1!$A$1:$DU$1,0))</f>
        <v>51</v>
      </c>
      <c r="FF18">
        <f>INDEX([1]distances1!$A$1:$DU$125,MATCH($A$18,[1]distances1!$A$1:$A$125,0),MATCH(FF$1,[1]distances1!$A$1:$DU$1,0))</f>
        <v>55</v>
      </c>
      <c r="FG18">
        <f>INDEX([1]distances1!$A$1:$DU$125,MATCH($A$18,[1]distances1!$A$1:$A$125,0),MATCH(FG$1,[1]distances1!$A$1:$DU$1,0))</f>
        <v>35</v>
      </c>
      <c r="FH18">
        <f>INDEX([1]distances1!$A$1:$DU$125,MATCH($A$18,[1]distances1!$A$1:$A$125,0),MATCH(FH$1,[1]distances1!$A$1:$DU$1,0))</f>
        <v>56</v>
      </c>
      <c r="FI18">
        <f>INDEX([1]distances1!$A$1:$DU$125,MATCH($A$18,[1]distances1!$A$1:$A$125,0),MATCH(FI$1,[1]distances1!$A$1:$DU$1,0))</f>
        <v>61</v>
      </c>
      <c r="FJ18">
        <f>INDEX([1]distances1!$A$1:$DU$125,MATCH($A$18,[1]distances1!$A$1:$A$125,0),MATCH(FJ$1,[1]distances1!$A$1:$DU$1,0))</f>
        <v>60</v>
      </c>
      <c r="FK18">
        <f>INDEX([1]distances1!$A$1:$DU$125,MATCH($A$18,[1]distances1!$A$1:$A$125,0),MATCH(FK$1,[1]distances1!$A$1:$DU$1,0))</f>
        <v>58</v>
      </c>
      <c r="FL18">
        <f>INDEX([1]distances1!$A$1:$DU$125,MATCH($A$18,[1]distances1!$A$1:$A$125,0),MATCH(FL$1,[1]distances1!$A$1:$DU$1,0))</f>
        <v>83</v>
      </c>
      <c r="FM18">
        <f>INDEX([1]distances1!$A$1:$DU$125,MATCH($A$18,[1]distances1!$A$1:$A$125,0),MATCH(FM$1,[1]distances1!$A$1:$DU$1,0))</f>
        <v>65</v>
      </c>
      <c r="FN18">
        <f>INDEX([1]distances1!$A$1:$DU$125,MATCH($A$18,[1]distances1!$A$1:$A$125,0),MATCH(FN$1,[1]distances1!$A$1:$DU$1,0))</f>
        <v>79</v>
      </c>
      <c r="FO18">
        <f>INDEX([1]distances1!$A$1:$DU$125,MATCH($A$18,[1]distances1!$A$1:$A$125,0),MATCH(FO$1,[1]distances1!$A$1:$DU$1,0))</f>
        <v>79</v>
      </c>
      <c r="FP18">
        <f>INDEX([1]distances1!$A$1:$DU$125,MATCH($A$18,[1]distances1!$A$1:$A$125,0),MATCH(FP$1,[1]distances1!$A$1:$DU$1,0))</f>
        <v>10000</v>
      </c>
    </row>
    <row r="19" spans="1:172" x14ac:dyDescent="0.25">
      <c r="A19" s="11">
        <v>6108</v>
      </c>
      <c r="B19">
        <f>INDEX([1]distances1!$A$1:$DU$125,MATCH($A$19,[1]distances1!$A$1:$A$125,0),MATCH(B$1,[1]distances1!$A$1:$DU$1,0))</f>
        <v>108</v>
      </c>
      <c r="C19">
        <f>INDEX([1]distances1!$A$1:$DU$125,MATCH($A$19,[1]distances1!$A$1:$A$125,0),MATCH(C$1,[1]distances1!$A$1:$DU$1,0))</f>
        <v>68</v>
      </c>
      <c r="D19">
        <f>INDEX([1]distances1!$A$1:$DU$125,MATCH($A$19,[1]distances1!$A$1:$A$125,0),MATCH(D$1,[1]distances1!$A$1:$DU$1,0))</f>
        <v>77</v>
      </c>
      <c r="E19">
        <f>INDEX([1]distances1!$A$1:$DU$125,MATCH($A$19,[1]distances1!$A$1:$A$125,0),MATCH(E$1,[1]distances1!$A$1:$DU$1,0))</f>
        <v>103</v>
      </c>
      <c r="F19">
        <f>INDEX([1]distances1!$A$1:$DU$125,MATCH($A$19,[1]distances1!$A$1:$A$125,0),MATCH(F$1,[1]distances1!$A$1:$DU$1,0))</f>
        <v>100</v>
      </c>
      <c r="G19">
        <f>INDEX([1]distances1!$A$1:$DU$125,MATCH($A$19,[1]distances1!$A$1:$A$125,0),MATCH(G$1,[1]distances1!$A$1:$DU$1,0))</f>
        <v>94</v>
      </c>
      <c r="H19">
        <f>INDEX([1]distances1!$A$1:$DU$125,MATCH($A$19,[1]distances1!$A$1:$A$125,0),MATCH(H$1,[1]distances1!$A$1:$DU$1,0))</f>
        <v>92</v>
      </c>
      <c r="I19">
        <f>INDEX([1]distances1!$A$1:$DU$125,MATCH($A$19,[1]distances1!$A$1:$A$125,0),MATCH(I$1,[1]distances1!$A$1:$DU$1,0))</f>
        <v>87</v>
      </c>
      <c r="J19">
        <f>INDEX([1]distances1!$A$1:$DU$125,MATCH($A$19,[1]distances1!$A$1:$A$125,0),MATCH(J$1,[1]distances1!$A$1:$DU$1,0))</f>
        <v>89</v>
      </c>
      <c r="K19">
        <f>INDEX([1]distances1!$A$1:$DU$125,MATCH($A$19,[1]distances1!$A$1:$A$125,0),MATCH(K$1,[1]distances1!$A$1:$DU$1,0))</f>
        <v>177</v>
      </c>
      <c r="L19">
        <f>INDEX([1]distances1!$A$1:$DU$125,MATCH($A$19,[1]distances1!$A$1:$A$125,0),MATCH(L$1,[1]distances1!$A$1:$DU$1,0))</f>
        <v>236</v>
      </c>
      <c r="M19">
        <f>INDEX([1]distances1!$A$1:$DU$125,MATCH($A$19,[1]distances1!$A$1:$A$125,0),MATCH(M$1,[1]distances1!$A$1:$DU$1,0))</f>
        <v>14</v>
      </c>
      <c r="N19">
        <f>INDEX([1]distances1!$A$1:$DU$125,MATCH($A$19,[1]distances1!$A$1:$A$125,0),MATCH(N$1,[1]distances1!$A$1:$DU$1,0))</f>
        <v>6</v>
      </c>
      <c r="O19">
        <f>INDEX([1]distances1!$A$1:$DU$125,MATCH($A$19,[1]distances1!$A$1:$A$125,0),MATCH(O$1,[1]distances1!$A$1:$DU$1,0))</f>
        <v>12</v>
      </c>
      <c r="P19">
        <f>INDEX([1]distances1!$A$1:$DU$125,MATCH($A$19,[1]distances1!$A$1:$A$125,0),MATCH(P$1,[1]distances1!$A$1:$DU$1,0))</f>
        <v>11</v>
      </c>
      <c r="Q19">
        <f>INDEX([1]distances1!$A$1:$DU$125,MATCH($A$19,[1]distances1!$A$1:$A$125,0),MATCH(Q$1,[1]distances1!$A$1:$DU$1,0))</f>
        <v>16</v>
      </c>
      <c r="R19">
        <f>INDEX([1]distances1!$A$1:$DU$125,MATCH($A$19,[1]distances1!$A$1:$A$125,0),MATCH(R$1,[1]distances1!$A$1:$DU$1,0))</f>
        <v>3</v>
      </c>
      <c r="S19">
        <f>INDEX([1]distances1!$A$1:$DU$125,MATCH($A$19,[1]distances1!$A$1:$A$125,0),MATCH(S$1,[1]distances1!$A$1:$DU$1,0))</f>
        <v>10000</v>
      </c>
      <c r="T19">
        <f>INDEX([1]distances1!$A$1:$DU$125,MATCH($A$19,[1]distances1!$A$1:$A$125,0),MATCH(T$1,[1]distances1!$A$1:$DU$1,0))</f>
        <v>5</v>
      </c>
      <c r="U19">
        <f>INDEX([1]distances1!$A$1:$DU$125,MATCH($A$19,[1]distances1!$A$1:$A$125,0),MATCH(U$1,[1]distances1!$A$1:$DU$1,0))</f>
        <v>4</v>
      </c>
      <c r="V19">
        <f>INDEX([1]distances1!$A$1:$DU$125,MATCH($A$19,[1]distances1!$A$1:$A$125,0),MATCH(V$1,[1]distances1!$A$1:$DU$1,0))</f>
        <v>48</v>
      </c>
      <c r="W19">
        <f>INDEX([1]distances1!$A$1:$DU$125,MATCH($A$19,[1]distances1!$A$1:$A$125,0),MATCH(W$1,[1]distances1!$A$1:$DU$1,0))</f>
        <v>24</v>
      </c>
      <c r="X19">
        <f>INDEX([1]distances1!$A$1:$DU$125,MATCH($A$19,[1]distances1!$A$1:$A$125,0),MATCH(X$1,[1]distances1!$A$1:$DU$1,0))</f>
        <v>53</v>
      </c>
      <c r="Y19">
        <f>INDEX([1]distances1!$A$1:$DU$125,MATCH($A$19,[1]distances1!$A$1:$A$125,0),MATCH(Y$1,[1]distances1!$A$1:$DU$1,0))</f>
        <v>57</v>
      </c>
      <c r="Z19">
        <f>INDEX([1]distances1!$A$1:$DU$125,MATCH($A$19,[1]distances1!$A$1:$A$125,0),MATCH(Z$1,[1]distances1!$A$1:$DU$1,0))</f>
        <v>28</v>
      </c>
      <c r="AA19">
        <f>INDEX([1]distances1!$A$1:$DU$125,MATCH($A$19,[1]distances1!$A$1:$A$125,0),MATCH(AA$1,[1]distances1!$A$1:$DU$1,0))</f>
        <v>20</v>
      </c>
      <c r="AB19">
        <f>INDEX([1]distances1!$A$1:$DU$125,MATCH($A$19,[1]distances1!$A$1:$A$125,0),MATCH(AB$1,[1]distances1!$A$1:$DU$1,0))</f>
        <v>39</v>
      </c>
      <c r="AC19">
        <f>INDEX([1]distances1!$A$1:$DU$125,MATCH($A$19,[1]distances1!$A$1:$A$125,0),MATCH(AC$1,[1]distances1!$A$1:$DU$1,0))</f>
        <v>59</v>
      </c>
      <c r="AD19">
        <f>INDEX([1]distances1!$A$1:$DU$125,MATCH($A$19,[1]distances1!$A$1:$A$125,0),MATCH(AD$1,[1]distances1!$A$1:$DU$1,0))</f>
        <v>70</v>
      </c>
      <c r="AE19">
        <f>INDEX([1]distances1!$A$1:$DU$125,MATCH($A$19,[1]distances1!$A$1:$A$125,0),MATCH(AE$1,[1]distances1!$A$1:$DU$1,0))</f>
        <v>10000</v>
      </c>
      <c r="AF19">
        <f>INDEX([1]distances1!$A$1:$DU$125,MATCH($A$19,[1]distances1!$A$1:$A$125,0),MATCH(AF$1,[1]distances1!$A$1:$DU$1,0))</f>
        <v>97</v>
      </c>
      <c r="AG19">
        <f>INDEX([1]distances1!$A$1:$DU$125,MATCH($A$19,[1]distances1!$A$1:$A$125,0),MATCH(AG$1,[1]distances1!$A$1:$DU$1,0))</f>
        <v>103</v>
      </c>
      <c r="AH19">
        <f>INDEX([1]distances1!$A$1:$DU$125,MATCH($A$19,[1]distances1!$A$1:$A$125,0),MATCH(AH$1,[1]distances1!$A$1:$DU$1,0))</f>
        <v>113</v>
      </c>
      <c r="AI19">
        <f>INDEX([1]distances1!$A$1:$DU$125,MATCH($A$19,[1]distances1!$A$1:$A$125,0),MATCH(AI$1,[1]distances1!$A$1:$DU$1,0))</f>
        <v>106</v>
      </c>
      <c r="AJ19">
        <f>INDEX([1]distances1!$A$1:$DU$125,MATCH($A$19,[1]distances1!$A$1:$A$125,0),MATCH(AJ$1,[1]distances1!$A$1:$DU$1,0))</f>
        <v>120</v>
      </c>
      <c r="AK19">
        <f>INDEX([1]distances1!$A$1:$DU$125,MATCH($A$19,[1]distances1!$A$1:$A$125,0),MATCH(AK$1,[1]distances1!$A$1:$DU$1,0))</f>
        <v>98</v>
      </c>
      <c r="AL19">
        <f>INDEX([1]distances1!$A$1:$DU$125,MATCH($A$19,[1]distances1!$A$1:$A$125,0),MATCH(AL$1,[1]distances1!$A$1:$DU$1,0))</f>
        <v>96</v>
      </c>
      <c r="AM19">
        <f>INDEX([1]distances1!$A$1:$DU$125,MATCH($A$19,[1]distances1!$A$1:$A$125,0),MATCH(AM$1,[1]distances1!$A$1:$DU$1,0))</f>
        <v>94</v>
      </c>
      <c r="AN19">
        <f>INDEX([1]distances1!$A$1:$DU$125,MATCH($A$19,[1]distances1!$A$1:$A$125,0),MATCH(AN$1,[1]distances1!$A$1:$DU$1,0))</f>
        <v>97</v>
      </c>
      <c r="AO19">
        <f>INDEX([1]distances1!$A$1:$DU$125,MATCH($A$19,[1]distances1!$A$1:$A$125,0),MATCH(AO$1,[1]distances1!$A$1:$DU$1,0))</f>
        <v>92</v>
      </c>
      <c r="AP19">
        <f>INDEX([1]distances1!$A$1:$DU$125,MATCH($A$19,[1]distances1!$A$1:$A$125,0),MATCH(AP$1,[1]distances1!$A$1:$DU$1,0))</f>
        <v>91</v>
      </c>
      <c r="AQ19">
        <f>INDEX([1]distances1!$A$1:$DU$125,MATCH($A$19,[1]distances1!$A$1:$A$125,0),MATCH(AQ$1,[1]distances1!$A$1:$DU$1,0))</f>
        <v>166</v>
      </c>
      <c r="AR19">
        <f>INDEX([1]distances1!$A$1:$DU$125,MATCH($A$19,[1]distances1!$A$1:$A$125,0),MATCH(AR$1,[1]distances1!$A$1:$DU$1,0))</f>
        <v>155</v>
      </c>
      <c r="AS19">
        <f>INDEX([1]distances1!$A$1:$DU$125,MATCH($A$19,[1]distances1!$A$1:$A$125,0),MATCH(AS$1,[1]distances1!$A$1:$DU$1,0))</f>
        <v>207</v>
      </c>
      <c r="AT19">
        <f>INDEX([1]distances1!$A$1:$DU$125,MATCH($A$19,[1]distances1!$A$1:$A$125,0),MATCH(AT$1,[1]distances1!$A$1:$DU$1,0))</f>
        <v>265</v>
      </c>
      <c r="AU19">
        <f>INDEX([1]distances1!$A$1:$DU$125,MATCH($A$19,[1]distances1!$A$1:$A$125,0),MATCH(AU$1,[1]distances1!$A$1:$DU$1,0))</f>
        <v>14</v>
      </c>
      <c r="AV19">
        <f>INDEX([1]distances1!$A$1:$DU$125,MATCH($A$19,[1]distances1!$A$1:$A$125,0),MATCH(AV$1,[1]distances1!$A$1:$DU$1,0))</f>
        <v>9</v>
      </c>
      <c r="AW19">
        <f>INDEX([1]distances1!$A$1:$DU$125,MATCH($A$19,[1]distances1!$A$1:$A$125,0),MATCH(AW$1,[1]distances1!$A$1:$DU$1,0))</f>
        <v>6</v>
      </c>
      <c r="AX19">
        <f>INDEX([1]distances1!$A$1:$DU$125,MATCH($A$19,[1]distances1!$A$1:$A$125,0),MATCH(AX$1,[1]distances1!$A$1:$DU$1,0))</f>
        <v>22</v>
      </c>
      <c r="AY19">
        <f>INDEX([1]distances1!$A$1:$DU$125,MATCH($A$19,[1]distances1!$A$1:$A$125,0),MATCH(AY$1,[1]distances1!$A$1:$DU$1,0))</f>
        <v>37</v>
      </c>
      <c r="AZ19">
        <f>INDEX([1]distances1!$A$1:$DU$125,MATCH($A$19,[1]distances1!$A$1:$A$125,0),MATCH(AZ$1,[1]distances1!$A$1:$DU$1,0))</f>
        <v>5</v>
      </c>
      <c r="BA19">
        <f>INDEX([1]distances1!$A$1:$DU$125,MATCH($A$19,[1]distances1!$A$1:$A$125,0),MATCH(BA$1,[1]distances1!$A$1:$DU$1,0))</f>
        <v>4</v>
      </c>
      <c r="BB19">
        <f>INDEX([1]distances1!$A$1:$DU$125,MATCH($A$19,[1]distances1!$A$1:$A$125,0),MATCH(BB$1,[1]distances1!$A$1:$DU$1,0))</f>
        <v>53</v>
      </c>
      <c r="BC19">
        <f>INDEX([1]distances1!$A$1:$DU$125,MATCH($A$19,[1]distances1!$A$1:$A$125,0),MATCH(BC$1,[1]distances1!$A$1:$DU$1,0))</f>
        <v>57</v>
      </c>
      <c r="BD19">
        <f>INDEX([1]distances1!$A$1:$DU$125,MATCH($A$19,[1]distances1!$A$1:$A$125,0),MATCH(BD$1,[1]distances1!$A$1:$DU$1,0))</f>
        <v>53</v>
      </c>
      <c r="BE19">
        <f>INDEX([1]distances1!$A$1:$DU$125,MATCH($A$19,[1]distances1!$A$1:$A$125,0),MATCH(BE$1,[1]distances1!$A$1:$DU$1,0))</f>
        <v>20</v>
      </c>
      <c r="BF19">
        <f>INDEX([1]distances1!$A$1:$DU$125,MATCH($A$19,[1]distances1!$A$1:$A$125,0),MATCH(BF$1,[1]distances1!$A$1:$DU$1,0))</f>
        <v>50</v>
      </c>
      <c r="BG19">
        <f>INDEX([1]distances1!$A$1:$DU$125,MATCH($A$19,[1]distances1!$A$1:$A$125,0),MATCH(BG$1,[1]distances1!$A$1:$DU$1,0))</f>
        <v>39</v>
      </c>
      <c r="BH19">
        <f>INDEX([1]distances1!$A$1:$DU$125,MATCH($A$19,[1]distances1!$A$1:$A$125,0),MATCH(BH$1,[1]distances1!$A$1:$DU$1,0))</f>
        <v>82</v>
      </c>
      <c r="BI19">
        <f>INDEX([1]distances1!$A$1:$DU$125,MATCH($A$19,[1]distances1!$A$1:$A$125,0),MATCH(BI$1,[1]distances1!$A$1:$DU$1,0))</f>
        <v>73</v>
      </c>
      <c r="BJ19">
        <f>INDEX([1]distances1!$A$1:$DU$125,MATCH($A$19,[1]distances1!$A$1:$A$125,0),MATCH(BJ$1,[1]distances1!$A$1:$DU$1,0))</f>
        <v>81</v>
      </c>
      <c r="BK19">
        <f>INDEX([1]distances1!$A$1:$DU$125,MATCH($A$19,[1]distances1!$A$1:$A$125,0),MATCH(BK$1,[1]distances1!$A$1:$DU$1,0))</f>
        <v>79</v>
      </c>
      <c r="BL19">
        <f>INDEX([1]distances1!$A$1:$DU$125,MATCH($A$19,[1]distances1!$A$1:$A$125,0),MATCH(BL$1,[1]distances1!$A$1:$DU$1,0))</f>
        <v>10000</v>
      </c>
      <c r="BM19">
        <f>INDEX([1]distances1!$A$1:$DU$125,MATCH($A$19,[1]distances1!$A$1:$A$125,0),MATCH(BM$1,[1]distances1!$A$1:$DU$1,0))</f>
        <v>46</v>
      </c>
      <c r="BN19">
        <f>INDEX([1]distances1!$A$1:$DU$125,MATCH($A$19,[1]distances1!$A$1:$A$125,0),MATCH(BN$1,[1]distances1!$A$1:$DU$1,0))</f>
        <v>28</v>
      </c>
      <c r="BO19">
        <f>INDEX([1]distances1!$A$1:$DU$125,MATCH($A$19,[1]distances1!$A$1:$A$125,0),MATCH(BO$1,[1]distances1!$A$1:$DU$1,0))</f>
        <v>64</v>
      </c>
      <c r="BP19">
        <f>INDEX([1]distances1!$A$1:$DU$125,MATCH($A$19,[1]distances1!$A$1:$A$125,0),MATCH(BP$1,[1]distances1!$A$1:$DU$1,0))</f>
        <v>77</v>
      </c>
      <c r="BQ19">
        <f>INDEX([1]distances1!$A$1:$DU$125,MATCH($A$19,[1]distances1!$A$1:$A$125,0),MATCH(BQ$1,[1]distances1!$A$1:$DU$1,0))</f>
        <v>102</v>
      </c>
      <c r="BR19">
        <f>INDEX([1]distances1!$A$1:$DU$125,MATCH($A$19,[1]distances1!$A$1:$A$125,0),MATCH(BR$1,[1]distances1!$A$1:$DU$1,0))</f>
        <v>100</v>
      </c>
      <c r="BS19">
        <f>INDEX([1]distances1!$A$1:$DU$125,MATCH($A$19,[1]distances1!$A$1:$A$125,0),MATCH(BS$1,[1]distances1!$A$1:$DU$1,0))</f>
        <v>104</v>
      </c>
      <c r="BT19">
        <f>INDEX([1]distances1!$A$1:$DU$125,MATCH($A$19,[1]distances1!$A$1:$A$125,0),MATCH(BT$1,[1]distances1!$A$1:$DU$1,0))</f>
        <v>98</v>
      </c>
      <c r="BU19">
        <f>INDEX([1]distances1!$A$1:$DU$125,MATCH($A$19,[1]distances1!$A$1:$A$125,0),MATCH(BU$1,[1]distances1!$A$1:$DU$1,0))</f>
        <v>97</v>
      </c>
      <c r="BV19">
        <f>INDEX([1]distances1!$A$1:$DU$125,MATCH($A$19,[1]distances1!$A$1:$A$125,0),MATCH(BV$1,[1]distances1!$A$1:$DU$1,0))</f>
        <v>92</v>
      </c>
      <c r="BW19">
        <f>INDEX([1]distances1!$A$1:$DU$125,MATCH($A$19,[1]distances1!$A$1:$A$125,0),MATCH(BW$1,[1]distances1!$A$1:$DU$1,0))</f>
        <v>104</v>
      </c>
      <c r="BX19">
        <f>INDEX([1]distances1!$A$1:$DU$125,MATCH($A$19,[1]distances1!$A$1:$A$125,0),MATCH(BX$1,[1]distances1!$A$1:$DU$1,0))</f>
        <v>127</v>
      </c>
      <c r="BY19">
        <f>INDEX([1]distances1!$A$1:$DU$125,MATCH($A$19,[1]distances1!$A$1:$A$125,0),MATCH(BY$1,[1]distances1!$A$1:$DU$1,0))</f>
        <v>117</v>
      </c>
      <c r="BZ19">
        <f>INDEX([1]distances1!$A$1:$DU$125,MATCH($A$19,[1]distances1!$A$1:$A$125,0),MATCH(BZ$1,[1]distances1!$A$1:$DU$1,0))</f>
        <v>65</v>
      </c>
      <c r="CA19">
        <f>INDEX([1]distances1!$A$1:$DU$125,MATCH($A$19,[1]distances1!$A$1:$A$125,0),MATCH(CA$1,[1]distances1!$A$1:$DU$1,0))</f>
        <v>87</v>
      </c>
      <c r="CB19">
        <f>INDEX([1]distances1!$A$1:$DU$125,MATCH($A$19,[1]distances1!$A$1:$A$125,0),MATCH(CB$1,[1]distances1!$A$1:$DU$1,0))</f>
        <v>93</v>
      </c>
      <c r="CC19">
        <f>INDEX([1]distances1!$A$1:$DU$125,MATCH($A$19,[1]distances1!$A$1:$A$125,0),MATCH(CC$1,[1]distances1!$A$1:$DU$1,0))</f>
        <v>95</v>
      </c>
      <c r="CD19">
        <f>INDEX([1]distances1!$A$1:$DU$125,MATCH($A$19,[1]distances1!$A$1:$A$125,0),MATCH(CD$1,[1]distances1!$A$1:$DU$1,0))</f>
        <v>88</v>
      </c>
      <c r="CE19">
        <f>INDEX([1]distances1!$A$1:$DU$125,MATCH($A$19,[1]distances1!$A$1:$A$125,0),MATCH(CE$1,[1]distances1!$A$1:$DU$1,0))</f>
        <v>107</v>
      </c>
      <c r="CF19">
        <f>INDEX([1]distances1!$A$1:$DU$125,MATCH($A$19,[1]distances1!$A$1:$A$125,0),MATCH(CF$1,[1]distances1!$A$1:$DU$1,0))</f>
        <v>14</v>
      </c>
      <c r="CG19">
        <f>INDEX([1]distances1!$A$1:$DU$125,MATCH($A$19,[1]distances1!$A$1:$A$125,0),MATCH(CG$1,[1]distances1!$A$1:$DU$1,0))</f>
        <v>9</v>
      </c>
      <c r="CH19">
        <f>INDEX([1]distances1!$A$1:$DU$125,MATCH($A$19,[1]distances1!$A$1:$A$125,0),MATCH(CH$1,[1]distances1!$A$1:$DU$1,0))</f>
        <v>17</v>
      </c>
      <c r="CI19">
        <f>INDEX([1]distances1!$A$1:$DU$125,MATCH($A$19,[1]distances1!$A$1:$A$125,0),MATCH(CI$1,[1]distances1!$A$1:$DU$1,0))</f>
        <v>11</v>
      </c>
      <c r="CJ19">
        <f>INDEX([1]distances1!$A$1:$DU$125,MATCH($A$19,[1]distances1!$A$1:$A$125,0),MATCH(CJ$1,[1]distances1!$A$1:$DU$1,0))</f>
        <v>16</v>
      </c>
      <c r="CK19">
        <f>INDEX([1]distances1!$A$1:$DU$125,MATCH($A$19,[1]distances1!$A$1:$A$125,0),MATCH(CK$1,[1]distances1!$A$1:$DU$1,0))</f>
        <v>10000</v>
      </c>
      <c r="CL19">
        <f>INDEX([1]distances1!$A$1:$DU$125,MATCH($A$19,[1]distances1!$A$1:$A$125,0),MATCH(CL$1,[1]distances1!$A$1:$DU$1,0))</f>
        <v>5</v>
      </c>
      <c r="CM19">
        <f>INDEX([1]distances1!$A$1:$DU$125,MATCH($A$19,[1]distances1!$A$1:$A$125,0),MATCH(CM$1,[1]distances1!$A$1:$DU$1,0))</f>
        <v>24</v>
      </c>
      <c r="CN19">
        <f>INDEX([1]distances1!$A$1:$DU$125,MATCH($A$19,[1]distances1!$A$1:$A$125,0),MATCH(CN$1,[1]distances1!$A$1:$DU$1,0))</f>
        <v>46</v>
      </c>
      <c r="CO19">
        <f>INDEX([1]distances1!$A$1:$DU$125,MATCH($A$19,[1]distances1!$A$1:$A$125,0),MATCH(CO$1,[1]distances1!$A$1:$DU$1,0))</f>
        <v>37</v>
      </c>
      <c r="CP19">
        <f>INDEX([1]distances1!$A$1:$DU$125,MATCH($A$19,[1]distances1!$A$1:$A$125,0),MATCH(CP$1,[1]distances1!$A$1:$DU$1,0))</f>
        <v>39</v>
      </c>
      <c r="CQ19">
        <f>INDEX([1]distances1!$A$1:$DU$125,MATCH($A$19,[1]distances1!$A$1:$A$125,0),MATCH(CQ$1,[1]distances1!$A$1:$DU$1,0))</f>
        <v>73</v>
      </c>
      <c r="CR19">
        <f>INDEX([1]distances1!$A$1:$DU$125,MATCH($A$19,[1]distances1!$A$1:$A$125,0),MATCH(CR$1,[1]distances1!$A$1:$DU$1,0))</f>
        <v>80</v>
      </c>
      <c r="CS19">
        <f>INDEX([1]distances1!$A$1:$DU$125,MATCH($A$19,[1]distances1!$A$1:$A$125,0),MATCH(CS$1,[1]distances1!$A$1:$DU$1,0))</f>
        <v>79</v>
      </c>
      <c r="CT19">
        <f>INDEX([1]distances1!$A$1:$DU$125,MATCH($A$19,[1]distances1!$A$1:$A$125,0),MATCH(CT$1,[1]distances1!$A$1:$DU$1,0))</f>
        <v>79</v>
      </c>
      <c r="CU19">
        <f>INDEX([1]distances1!$A$1:$DU$125,MATCH($A$19,[1]distances1!$A$1:$A$125,0),MATCH(CU$1,[1]distances1!$A$1:$DU$1,0))</f>
        <v>10000</v>
      </c>
      <c r="CV19">
        <f>INDEX([1]distances1!$A$1:$DU$125,MATCH($A$19,[1]distances1!$A$1:$A$125,0),MATCH(CV$1,[1]distances1!$A$1:$DU$1,0))</f>
        <v>78</v>
      </c>
      <c r="CW19">
        <f>INDEX([1]distances1!$A$1:$DU$125,MATCH($A$19,[1]distances1!$A$1:$A$125,0),MATCH(CW$1,[1]distances1!$A$1:$DU$1,0))</f>
        <v>77</v>
      </c>
      <c r="CX19">
        <f>INDEX([1]distances1!$A$1:$DU$125,MATCH($A$19,[1]distances1!$A$1:$A$125,0),MATCH(CX$1,[1]distances1!$A$1:$DU$1,0))</f>
        <v>103</v>
      </c>
      <c r="CY19">
        <f>INDEX([1]distances1!$A$1:$DU$125,MATCH($A$19,[1]distances1!$A$1:$A$125,0),MATCH(CY$1,[1]distances1!$A$1:$DU$1,0))</f>
        <v>106</v>
      </c>
      <c r="CZ19">
        <f>INDEX([1]distances1!$A$1:$DU$125,MATCH($A$19,[1]distances1!$A$1:$A$125,0),MATCH(CZ$1,[1]distances1!$A$1:$DU$1,0))</f>
        <v>94</v>
      </c>
      <c r="DA19">
        <f>INDEX([1]distances1!$A$1:$DU$125,MATCH($A$19,[1]distances1!$A$1:$A$125,0),MATCH(DA$1,[1]distances1!$A$1:$DU$1,0))</f>
        <v>102</v>
      </c>
      <c r="DB19">
        <f>INDEX([1]distances1!$A$1:$DU$125,MATCH($A$19,[1]distances1!$A$1:$A$125,0),MATCH(DB$1,[1]distances1!$A$1:$DU$1,0))</f>
        <v>97</v>
      </c>
      <c r="DC19">
        <f>INDEX([1]distances1!$A$1:$DU$125,MATCH($A$19,[1]distances1!$A$1:$A$125,0),MATCH(DC$1,[1]distances1!$A$1:$DU$1,0))</f>
        <v>97</v>
      </c>
      <c r="DD19">
        <f>INDEX([1]distances1!$A$1:$DU$125,MATCH($A$19,[1]distances1!$A$1:$A$125,0),MATCH(DD$1,[1]distances1!$A$1:$DU$1,0))</f>
        <v>96</v>
      </c>
      <c r="DE19">
        <f>INDEX([1]distances1!$A$1:$DU$125,MATCH($A$19,[1]distances1!$A$1:$A$125,0),MATCH(DE$1,[1]distances1!$A$1:$DU$1,0))</f>
        <v>96</v>
      </c>
      <c r="DF19">
        <f>INDEX([1]distances1!$A$1:$DU$125,MATCH($A$19,[1]distances1!$A$1:$A$125,0),MATCH(DF$1,[1]distances1!$A$1:$DU$1,0))</f>
        <v>94</v>
      </c>
      <c r="DG19">
        <f>INDEX([1]distances1!$A$1:$DU$125,MATCH($A$19,[1]distances1!$A$1:$A$125,0),MATCH(DG$1,[1]distances1!$A$1:$DU$1,0))</f>
        <v>110</v>
      </c>
      <c r="DH19">
        <f>INDEX([1]distances1!$A$1:$DU$125,MATCH($A$19,[1]distances1!$A$1:$A$125,0),MATCH(DH$1,[1]distances1!$A$1:$DU$1,0))</f>
        <v>90</v>
      </c>
      <c r="DI19">
        <f>INDEX([1]distances1!$A$1:$DU$125,MATCH($A$19,[1]distances1!$A$1:$A$125,0),MATCH(DI$1,[1]distances1!$A$1:$DU$1,0))</f>
        <v>89</v>
      </c>
      <c r="DJ19">
        <f>INDEX([1]distances1!$A$1:$DU$125,MATCH($A$19,[1]distances1!$A$1:$A$125,0),MATCH(DJ$1,[1]distances1!$A$1:$DU$1,0))</f>
        <v>119</v>
      </c>
      <c r="DK19">
        <f>INDEX([1]distances1!$A$1:$DU$125,MATCH($A$19,[1]distances1!$A$1:$A$125,0),MATCH(DK$1,[1]distances1!$A$1:$DU$1,0))</f>
        <v>100</v>
      </c>
      <c r="DL19">
        <f>INDEX([1]distances1!$A$1:$DU$125,MATCH($A$19,[1]distances1!$A$1:$A$125,0),MATCH(DL$1,[1]distances1!$A$1:$DU$1,0))</f>
        <v>120</v>
      </c>
      <c r="DM19">
        <f>INDEX([1]distances1!$A$1:$DU$125,MATCH($A$19,[1]distances1!$A$1:$A$125,0),MATCH(DM$1,[1]distances1!$A$1:$DU$1,0))</f>
        <v>131</v>
      </c>
      <c r="DN19">
        <f>INDEX([1]distances1!$A$1:$DU$125,MATCH($A$19,[1]distances1!$A$1:$A$125,0),MATCH(DN$1,[1]distances1!$A$1:$DU$1,0))</f>
        <v>130</v>
      </c>
      <c r="DO19">
        <f>INDEX([1]distances1!$A$1:$DU$125,MATCH($A$19,[1]distances1!$A$1:$A$125,0),MATCH(DO$1,[1]distances1!$A$1:$DU$1,0))</f>
        <v>134</v>
      </c>
      <c r="DP19">
        <f>INDEX([1]distances1!$A$1:$DU$125,MATCH($A$19,[1]distances1!$A$1:$A$125,0),MATCH(DP$1,[1]distances1!$A$1:$DU$1,0))</f>
        <v>166</v>
      </c>
      <c r="DQ19">
        <f>INDEX([1]distances1!$A$1:$DU$125,MATCH($A$19,[1]distances1!$A$1:$A$125,0),MATCH(DQ$1,[1]distances1!$A$1:$DU$1,0))</f>
        <v>157</v>
      </c>
      <c r="DR19">
        <f>INDEX([1]distances1!$A$1:$DU$125,MATCH($A$19,[1]distances1!$A$1:$A$125,0),MATCH(DR$1,[1]distances1!$A$1:$DU$1,0))</f>
        <v>198</v>
      </c>
      <c r="DS19">
        <f>INDEX([1]distances1!$A$1:$DU$125,MATCH($A$19,[1]distances1!$A$1:$A$125,0),MATCH(DS$1,[1]distances1!$A$1:$DU$1,0))</f>
        <v>197</v>
      </c>
      <c r="DT19">
        <f>INDEX([1]distances1!$A$1:$DU$125,MATCH($A$19,[1]distances1!$A$1:$A$125,0),MATCH(DT$1,[1]distances1!$A$1:$DU$1,0))</f>
        <v>9</v>
      </c>
      <c r="DU19">
        <f>INDEX([1]distances1!$A$1:$DU$125,MATCH($A$19,[1]distances1!$A$1:$A$125,0),MATCH(DU$1,[1]distances1!$A$1:$DU$1,0))</f>
        <v>5</v>
      </c>
      <c r="DV19">
        <f>INDEX([1]distances1!$A$1:$DU$125,MATCH($A$19,[1]distances1!$A$1:$A$125,0),MATCH(DV$1,[1]distances1!$A$1:$DU$1,0))</f>
        <v>53</v>
      </c>
      <c r="DW19">
        <f>INDEX([1]distances1!$A$1:$DU$125,MATCH($A$19,[1]distances1!$A$1:$A$125,0),MATCH(DW$1,[1]distances1!$A$1:$DU$1,0))</f>
        <v>57</v>
      </c>
      <c r="DX19">
        <f>INDEX([1]distances1!$A$1:$DU$125,MATCH($A$19,[1]distances1!$A$1:$A$125,0),MATCH(DX$1,[1]distances1!$A$1:$DU$1,0))</f>
        <v>24</v>
      </c>
      <c r="DY19">
        <f>INDEX([1]distances1!$A$1:$DU$125,MATCH($A$19,[1]distances1!$A$1:$A$125,0),MATCH(DY$1,[1]distances1!$A$1:$DU$1,0))</f>
        <v>26</v>
      </c>
      <c r="DZ19">
        <f>INDEX([1]distances1!$A$1:$DU$125,MATCH($A$19,[1]distances1!$A$1:$A$125,0),MATCH(DZ$1,[1]distances1!$A$1:$DU$1,0))</f>
        <v>39</v>
      </c>
      <c r="EA19">
        <f>INDEX([1]distances1!$A$1:$DU$125,MATCH($A$19,[1]distances1!$A$1:$A$125,0),MATCH(EA$1,[1]distances1!$A$1:$DU$1,0))</f>
        <v>64</v>
      </c>
      <c r="EB19">
        <f>INDEX([1]distances1!$A$1:$DU$125,MATCH($A$19,[1]distances1!$A$1:$A$125,0),MATCH(EB$1,[1]distances1!$A$1:$DU$1,0))</f>
        <v>73</v>
      </c>
      <c r="EC19">
        <f>INDEX([1]distances1!$A$1:$DU$125,MATCH($A$19,[1]distances1!$A$1:$A$125,0),MATCH(EC$1,[1]distances1!$A$1:$DU$1,0))</f>
        <v>70</v>
      </c>
      <c r="ED19">
        <f>INDEX([1]distances1!$A$1:$DU$125,MATCH($A$19,[1]distances1!$A$1:$A$125,0),MATCH(ED$1,[1]distances1!$A$1:$DU$1,0))</f>
        <v>73</v>
      </c>
      <c r="EE19">
        <f>INDEX([1]distances1!$A$1:$DU$125,MATCH($A$19,[1]distances1!$A$1:$A$125,0),MATCH(EE$1,[1]distances1!$A$1:$DU$1,0))</f>
        <v>69</v>
      </c>
      <c r="EF19">
        <f>INDEX([1]distances1!$A$1:$DU$125,MATCH($A$19,[1]distances1!$A$1:$A$125,0),MATCH(EF$1,[1]distances1!$A$1:$DU$1,0))</f>
        <v>79</v>
      </c>
      <c r="EG19">
        <f>INDEX([1]distances1!$A$1:$DU$125,MATCH($A$19,[1]distances1!$A$1:$A$125,0),MATCH(EG$1,[1]distances1!$A$1:$DU$1,0))</f>
        <v>10000</v>
      </c>
      <c r="EH19">
        <f>INDEX([1]distances1!$A$1:$DU$125,MATCH($A$19,[1]distances1!$A$1:$A$125,0),MATCH(EH$1,[1]distances1!$A$1:$DU$1,0))</f>
        <v>88</v>
      </c>
      <c r="EI19">
        <f>INDEX([1]distances1!$A$1:$DU$125,MATCH($A$19,[1]distances1!$A$1:$A$125,0),MATCH(EI$1,[1]distances1!$A$1:$DU$1,0))</f>
        <v>75</v>
      </c>
      <c r="EJ19">
        <f>INDEX([1]distances1!$A$1:$DU$125,MATCH($A$19,[1]distances1!$A$1:$A$125,0),MATCH(EJ$1,[1]distances1!$A$1:$DU$1,0))</f>
        <v>65</v>
      </c>
      <c r="EK19">
        <f>INDEX([1]distances1!$A$1:$DU$125,MATCH($A$19,[1]distances1!$A$1:$A$125,0),MATCH(EK$1,[1]distances1!$A$1:$DU$1,0))</f>
        <v>68</v>
      </c>
      <c r="EL19">
        <f>INDEX([1]distances1!$A$1:$DU$125,MATCH($A$19,[1]distances1!$A$1:$A$125,0),MATCH(EL$1,[1]distances1!$A$1:$DU$1,0))</f>
        <v>78</v>
      </c>
      <c r="EM19">
        <f>INDEX([1]distances1!$A$1:$DU$125,MATCH($A$19,[1]distances1!$A$1:$A$125,0),MATCH(EM$1,[1]distances1!$A$1:$DU$1,0))</f>
        <v>74</v>
      </c>
      <c r="EN19">
        <f>INDEX([1]distances1!$A$1:$DU$125,MATCH($A$19,[1]distances1!$A$1:$A$125,0),MATCH(EN$1,[1]distances1!$A$1:$DU$1,0))</f>
        <v>102</v>
      </c>
      <c r="EO19">
        <f>INDEX([1]distances1!$A$1:$DU$125,MATCH($A$19,[1]distances1!$A$1:$A$125,0),MATCH(EO$1,[1]distances1!$A$1:$DU$1,0))</f>
        <v>103</v>
      </c>
      <c r="EP19">
        <f>INDEX([1]distances1!$A$1:$DU$125,MATCH($A$19,[1]distances1!$A$1:$A$125,0),MATCH(EP$1,[1]distances1!$A$1:$DU$1,0))</f>
        <v>109</v>
      </c>
      <c r="EQ19">
        <f>INDEX([1]distances1!$A$1:$DU$125,MATCH($A$19,[1]distances1!$A$1:$A$125,0),MATCH(EQ$1,[1]distances1!$A$1:$DU$1,0))</f>
        <v>106</v>
      </c>
      <c r="ER19">
        <f>INDEX([1]distances1!$A$1:$DU$125,MATCH($A$19,[1]distances1!$A$1:$A$125,0),MATCH(ER$1,[1]distances1!$A$1:$DU$1,0))</f>
        <v>115</v>
      </c>
      <c r="ES19">
        <f>INDEX([1]distances1!$A$1:$DU$125,MATCH($A$19,[1]distances1!$A$1:$A$125,0),MATCH(ES$1,[1]distances1!$A$1:$DU$1,0))</f>
        <v>100</v>
      </c>
      <c r="ET19">
        <f>INDEX([1]distances1!$A$1:$DU$125,MATCH($A$19,[1]distances1!$A$1:$A$125,0),MATCH(ET$1,[1]distances1!$A$1:$DU$1,0))</f>
        <v>90</v>
      </c>
      <c r="EU19">
        <f>INDEX([1]distances1!$A$1:$DU$125,MATCH($A$19,[1]distances1!$A$1:$A$125,0),MATCH(EU$1,[1]distances1!$A$1:$DU$1,0))</f>
        <v>89</v>
      </c>
      <c r="EV19">
        <f>INDEX([1]distances1!$A$1:$DU$125,MATCH($A$19,[1]distances1!$A$1:$A$125,0),MATCH(EV$1,[1]distances1!$A$1:$DU$1,0))</f>
        <v>197</v>
      </c>
      <c r="EW19">
        <f>INDEX([1]distances1!$A$1:$DU$125,MATCH($A$19,[1]distances1!$A$1:$A$125,0),MATCH(EW$1,[1]distances1!$A$1:$DU$1,0))</f>
        <v>14</v>
      </c>
      <c r="EX19">
        <f>INDEX([1]distances1!$A$1:$DU$125,MATCH($A$19,[1]distances1!$A$1:$A$125,0),MATCH(EX$1,[1]distances1!$A$1:$DU$1,0))</f>
        <v>21</v>
      </c>
      <c r="EY19">
        <f>INDEX([1]distances1!$A$1:$DU$125,MATCH($A$19,[1]distances1!$A$1:$A$125,0),MATCH(EY$1,[1]distances1!$A$1:$DU$1,0))</f>
        <v>15</v>
      </c>
      <c r="EZ19">
        <f>INDEX([1]distances1!$A$1:$DU$125,MATCH($A$19,[1]distances1!$A$1:$A$125,0),MATCH(EZ$1,[1]distances1!$A$1:$DU$1,0))</f>
        <v>15</v>
      </c>
      <c r="FA19">
        <f>INDEX([1]distances1!$A$1:$DU$125,MATCH($A$19,[1]distances1!$A$1:$A$125,0),MATCH(FA$1,[1]distances1!$A$1:$DU$1,0))</f>
        <v>18</v>
      </c>
      <c r="FB19">
        <f>INDEX([1]distances1!$A$1:$DU$125,MATCH($A$19,[1]distances1!$A$1:$A$125,0),MATCH(FB$1,[1]distances1!$A$1:$DU$1,0))</f>
        <v>3</v>
      </c>
      <c r="FC19">
        <f>INDEX([1]distances1!$A$1:$DU$125,MATCH($A$19,[1]distances1!$A$1:$A$125,0),MATCH(FC$1,[1]distances1!$A$1:$DU$1,0))</f>
        <v>10000</v>
      </c>
      <c r="FD19">
        <f>INDEX([1]distances1!$A$1:$DU$125,MATCH($A$19,[1]distances1!$A$1:$A$125,0),MATCH(FD$1,[1]distances1!$A$1:$DU$1,0))</f>
        <v>5</v>
      </c>
      <c r="FE19">
        <f>INDEX([1]distances1!$A$1:$DU$125,MATCH($A$19,[1]distances1!$A$1:$A$125,0),MATCH(FE$1,[1]distances1!$A$1:$DU$1,0))</f>
        <v>53</v>
      </c>
      <c r="FF19">
        <f>INDEX([1]distances1!$A$1:$DU$125,MATCH($A$19,[1]distances1!$A$1:$A$125,0),MATCH(FF$1,[1]distances1!$A$1:$DU$1,0))</f>
        <v>57</v>
      </c>
      <c r="FG19">
        <f>INDEX([1]distances1!$A$1:$DU$125,MATCH($A$19,[1]distances1!$A$1:$A$125,0),MATCH(FG$1,[1]distances1!$A$1:$DU$1,0))</f>
        <v>39</v>
      </c>
      <c r="FH19">
        <f>INDEX([1]distances1!$A$1:$DU$125,MATCH($A$19,[1]distances1!$A$1:$A$125,0),MATCH(FH$1,[1]distances1!$A$1:$DU$1,0))</f>
        <v>57</v>
      </c>
      <c r="FI19">
        <f>INDEX([1]distances1!$A$1:$DU$125,MATCH($A$19,[1]distances1!$A$1:$A$125,0),MATCH(FI$1,[1]distances1!$A$1:$DU$1,0))</f>
        <v>65</v>
      </c>
      <c r="FJ19">
        <f>INDEX([1]distances1!$A$1:$DU$125,MATCH($A$19,[1]distances1!$A$1:$A$125,0),MATCH(FJ$1,[1]distances1!$A$1:$DU$1,0))</f>
        <v>64</v>
      </c>
      <c r="FK19">
        <f>INDEX([1]distances1!$A$1:$DU$125,MATCH($A$19,[1]distances1!$A$1:$A$125,0),MATCH(FK$1,[1]distances1!$A$1:$DU$1,0))</f>
        <v>59</v>
      </c>
      <c r="FL19">
        <f>INDEX([1]distances1!$A$1:$DU$125,MATCH($A$19,[1]distances1!$A$1:$A$125,0),MATCH(FL$1,[1]distances1!$A$1:$DU$1,0))</f>
        <v>84</v>
      </c>
      <c r="FM19">
        <f>INDEX([1]distances1!$A$1:$DU$125,MATCH($A$19,[1]distances1!$A$1:$A$125,0),MATCH(FM$1,[1]distances1!$A$1:$DU$1,0))</f>
        <v>69</v>
      </c>
      <c r="FN19">
        <f>INDEX([1]distances1!$A$1:$DU$125,MATCH($A$19,[1]distances1!$A$1:$A$125,0),MATCH(FN$1,[1]distances1!$A$1:$DU$1,0))</f>
        <v>80</v>
      </c>
      <c r="FO19">
        <f>INDEX([1]distances1!$A$1:$DU$125,MATCH($A$19,[1]distances1!$A$1:$A$125,0),MATCH(FO$1,[1]distances1!$A$1:$DU$1,0))</f>
        <v>81</v>
      </c>
      <c r="FP19">
        <f>INDEX([1]distances1!$A$1:$DU$125,MATCH($A$19,[1]distances1!$A$1:$A$125,0),MATCH(FP$1,[1]distances1!$A$1:$DU$1,0))</f>
        <v>10000</v>
      </c>
    </row>
    <row r="20" spans="1:172" x14ac:dyDescent="0.25">
      <c r="A20" s="11">
        <v>6156</v>
      </c>
      <c r="B20">
        <f>INDEX([1]distances1!$A$1:$DU$125,MATCH($A$20,[1]distances1!$A$1:$A$125,0),MATCH(B$1,[1]distances1!$A$1:$DU$1,0))</f>
        <v>112</v>
      </c>
      <c r="C20">
        <f>INDEX([1]distances1!$A$1:$DU$125,MATCH($A$20,[1]distances1!$A$1:$A$125,0),MATCH(C$1,[1]distances1!$A$1:$DU$1,0))</f>
        <v>72</v>
      </c>
      <c r="D20">
        <f>INDEX([1]distances1!$A$1:$DU$125,MATCH($A$20,[1]distances1!$A$1:$A$125,0),MATCH(D$1,[1]distances1!$A$1:$DU$1,0))</f>
        <v>81</v>
      </c>
      <c r="E20">
        <f>INDEX([1]distances1!$A$1:$DU$125,MATCH($A$20,[1]distances1!$A$1:$A$125,0),MATCH(E$1,[1]distances1!$A$1:$DU$1,0))</f>
        <v>107</v>
      </c>
      <c r="F20">
        <f>INDEX([1]distances1!$A$1:$DU$125,MATCH($A$20,[1]distances1!$A$1:$A$125,0),MATCH(F$1,[1]distances1!$A$1:$DU$1,0))</f>
        <v>105</v>
      </c>
      <c r="G20">
        <f>INDEX([1]distances1!$A$1:$DU$125,MATCH($A$20,[1]distances1!$A$1:$A$125,0),MATCH(G$1,[1]distances1!$A$1:$DU$1,0))</f>
        <v>99</v>
      </c>
      <c r="H20">
        <f>INDEX([1]distances1!$A$1:$DU$125,MATCH($A$20,[1]distances1!$A$1:$A$125,0),MATCH(H$1,[1]distances1!$A$1:$DU$1,0))</f>
        <v>96</v>
      </c>
      <c r="I20">
        <f>INDEX([1]distances1!$A$1:$DU$125,MATCH($A$20,[1]distances1!$A$1:$A$125,0),MATCH(I$1,[1]distances1!$A$1:$DU$1,0))</f>
        <v>92</v>
      </c>
      <c r="J20">
        <f>INDEX([1]distances1!$A$1:$DU$125,MATCH($A$20,[1]distances1!$A$1:$A$125,0),MATCH(J$1,[1]distances1!$A$1:$DU$1,0))</f>
        <v>94</v>
      </c>
      <c r="K20">
        <f>INDEX([1]distances1!$A$1:$DU$125,MATCH($A$20,[1]distances1!$A$1:$A$125,0),MATCH(K$1,[1]distances1!$A$1:$DU$1,0))</f>
        <v>181</v>
      </c>
      <c r="L20">
        <f>INDEX([1]distances1!$A$1:$DU$125,MATCH($A$20,[1]distances1!$A$1:$A$125,0),MATCH(L$1,[1]distances1!$A$1:$DU$1,0))</f>
        <v>236</v>
      </c>
      <c r="M20">
        <f>INDEX([1]distances1!$A$1:$DU$125,MATCH($A$20,[1]distances1!$A$1:$A$125,0),MATCH(M$1,[1]distances1!$A$1:$DU$1,0))</f>
        <v>10</v>
      </c>
      <c r="N20">
        <f>INDEX([1]distances1!$A$1:$DU$125,MATCH($A$20,[1]distances1!$A$1:$A$125,0),MATCH(N$1,[1]distances1!$A$1:$DU$1,0))</f>
        <v>10</v>
      </c>
      <c r="O20">
        <f>INDEX([1]distances1!$A$1:$DU$125,MATCH($A$20,[1]distances1!$A$1:$A$125,0),MATCH(O$1,[1]distances1!$A$1:$DU$1,0))</f>
        <v>16</v>
      </c>
      <c r="P20">
        <f>INDEX([1]distances1!$A$1:$DU$125,MATCH($A$20,[1]distances1!$A$1:$A$125,0),MATCH(P$1,[1]distances1!$A$1:$DU$1,0))</f>
        <v>10</v>
      </c>
      <c r="Q20">
        <f>INDEX([1]distances1!$A$1:$DU$125,MATCH($A$20,[1]distances1!$A$1:$A$125,0),MATCH(Q$1,[1]distances1!$A$1:$DU$1,0))</f>
        <v>15</v>
      </c>
      <c r="R20">
        <f>INDEX([1]distances1!$A$1:$DU$125,MATCH($A$20,[1]distances1!$A$1:$A$125,0),MATCH(R$1,[1]distances1!$A$1:$DU$1,0))</f>
        <v>1</v>
      </c>
      <c r="S20">
        <f>INDEX([1]distances1!$A$1:$DU$125,MATCH($A$20,[1]distances1!$A$1:$A$125,0),MATCH(S$1,[1]distances1!$A$1:$DU$1,0))</f>
        <v>5</v>
      </c>
      <c r="T20">
        <f>INDEX([1]distances1!$A$1:$DU$125,MATCH($A$20,[1]distances1!$A$1:$A$125,0),MATCH(T$1,[1]distances1!$A$1:$DU$1,0))</f>
        <v>10000</v>
      </c>
      <c r="U20">
        <f>INDEX([1]distances1!$A$1:$DU$125,MATCH($A$20,[1]distances1!$A$1:$A$125,0),MATCH(U$1,[1]distances1!$A$1:$DU$1,0))</f>
        <v>1</v>
      </c>
      <c r="V20">
        <f>INDEX([1]distances1!$A$1:$DU$125,MATCH($A$20,[1]distances1!$A$1:$A$125,0),MATCH(V$1,[1]distances1!$A$1:$DU$1,0))</f>
        <v>50</v>
      </c>
      <c r="W20">
        <f>INDEX([1]distances1!$A$1:$DU$125,MATCH($A$20,[1]distances1!$A$1:$A$125,0),MATCH(W$1,[1]distances1!$A$1:$DU$1,0))</f>
        <v>27</v>
      </c>
      <c r="X20">
        <f>INDEX([1]distances1!$A$1:$DU$125,MATCH($A$20,[1]distances1!$A$1:$A$125,0),MATCH(X$1,[1]distances1!$A$1:$DU$1,0))</f>
        <v>52</v>
      </c>
      <c r="Y20">
        <f>INDEX([1]distances1!$A$1:$DU$125,MATCH($A$20,[1]distances1!$A$1:$A$125,0),MATCH(Y$1,[1]distances1!$A$1:$DU$1,0))</f>
        <v>56</v>
      </c>
      <c r="Z20">
        <f>INDEX([1]distances1!$A$1:$DU$125,MATCH($A$20,[1]distances1!$A$1:$A$125,0),MATCH(Z$1,[1]distances1!$A$1:$DU$1,0))</f>
        <v>28</v>
      </c>
      <c r="AA20">
        <f>INDEX([1]distances1!$A$1:$DU$125,MATCH($A$20,[1]distances1!$A$1:$A$125,0),MATCH(AA$1,[1]distances1!$A$1:$DU$1,0))</f>
        <v>19</v>
      </c>
      <c r="AB20">
        <f>INDEX([1]distances1!$A$1:$DU$125,MATCH($A$20,[1]distances1!$A$1:$A$125,0),MATCH(AB$1,[1]distances1!$A$1:$DU$1,0))</f>
        <v>35</v>
      </c>
      <c r="AC20">
        <f>INDEX([1]distances1!$A$1:$DU$125,MATCH($A$20,[1]distances1!$A$1:$A$125,0),MATCH(AC$1,[1]distances1!$A$1:$DU$1,0))</f>
        <v>59</v>
      </c>
      <c r="AD20">
        <f>INDEX([1]distances1!$A$1:$DU$125,MATCH($A$20,[1]distances1!$A$1:$A$125,0),MATCH(AD$1,[1]distances1!$A$1:$DU$1,0))</f>
        <v>70</v>
      </c>
      <c r="AE20">
        <f>INDEX([1]distances1!$A$1:$DU$125,MATCH($A$20,[1]distances1!$A$1:$A$125,0),MATCH(AE$1,[1]distances1!$A$1:$DU$1,0))</f>
        <v>10000</v>
      </c>
      <c r="AF20">
        <f>INDEX([1]distances1!$A$1:$DU$125,MATCH($A$20,[1]distances1!$A$1:$A$125,0),MATCH(AF$1,[1]distances1!$A$1:$DU$1,0))</f>
        <v>102</v>
      </c>
      <c r="AG20">
        <f>INDEX([1]distances1!$A$1:$DU$125,MATCH($A$20,[1]distances1!$A$1:$A$125,0),MATCH(AG$1,[1]distances1!$A$1:$DU$1,0))</f>
        <v>107</v>
      </c>
      <c r="AH20">
        <f>INDEX([1]distances1!$A$1:$DU$125,MATCH($A$20,[1]distances1!$A$1:$A$125,0),MATCH(AH$1,[1]distances1!$A$1:$DU$1,0))</f>
        <v>118</v>
      </c>
      <c r="AI20">
        <f>INDEX([1]distances1!$A$1:$DU$125,MATCH($A$20,[1]distances1!$A$1:$A$125,0),MATCH(AI$1,[1]distances1!$A$1:$DU$1,0))</f>
        <v>111</v>
      </c>
      <c r="AJ20">
        <f>INDEX([1]distances1!$A$1:$DU$125,MATCH($A$20,[1]distances1!$A$1:$A$125,0),MATCH(AJ$1,[1]distances1!$A$1:$DU$1,0))</f>
        <v>124</v>
      </c>
      <c r="AK20">
        <f>INDEX([1]distances1!$A$1:$DU$125,MATCH($A$20,[1]distances1!$A$1:$A$125,0),MATCH(AK$1,[1]distances1!$A$1:$DU$1,0))</f>
        <v>103</v>
      </c>
      <c r="AL20">
        <f>INDEX([1]distances1!$A$1:$DU$125,MATCH($A$20,[1]distances1!$A$1:$A$125,0),MATCH(AL$1,[1]distances1!$A$1:$DU$1,0))</f>
        <v>100</v>
      </c>
      <c r="AM20">
        <f>INDEX([1]distances1!$A$1:$DU$125,MATCH($A$20,[1]distances1!$A$1:$A$125,0),MATCH(AM$1,[1]distances1!$A$1:$DU$1,0))</f>
        <v>99</v>
      </c>
      <c r="AN20">
        <f>INDEX([1]distances1!$A$1:$DU$125,MATCH($A$20,[1]distances1!$A$1:$A$125,0),MATCH(AN$1,[1]distances1!$A$1:$DU$1,0))</f>
        <v>102</v>
      </c>
      <c r="AO20">
        <f>INDEX([1]distances1!$A$1:$DU$125,MATCH($A$20,[1]distances1!$A$1:$A$125,0),MATCH(AO$1,[1]distances1!$A$1:$DU$1,0))</f>
        <v>97</v>
      </c>
      <c r="AP20">
        <f>INDEX([1]distances1!$A$1:$DU$125,MATCH($A$20,[1]distances1!$A$1:$A$125,0),MATCH(AP$1,[1]distances1!$A$1:$DU$1,0))</f>
        <v>96</v>
      </c>
      <c r="AQ20">
        <f>INDEX([1]distances1!$A$1:$DU$125,MATCH($A$20,[1]distances1!$A$1:$A$125,0),MATCH(AQ$1,[1]distances1!$A$1:$DU$1,0))</f>
        <v>166</v>
      </c>
      <c r="AR20">
        <f>INDEX([1]distances1!$A$1:$DU$125,MATCH($A$20,[1]distances1!$A$1:$A$125,0),MATCH(AR$1,[1]distances1!$A$1:$DU$1,0))</f>
        <v>159</v>
      </c>
      <c r="AS20">
        <f>INDEX([1]distances1!$A$1:$DU$125,MATCH($A$20,[1]distances1!$A$1:$A$125,0),MATCH(AS$1,[1]distances1!$A$1:$DU$1,0))</f>
        <v>211</v>
      </c>
      <c r="AT20">
        <f>INDEX([1]distances1!$A$1:$DU$125,MATCH($A$20,[1]distances1!$A$1:$A$125,0),MATCH(AT$1,[1]distances1!$A$1:$DU$1,0))</f>
        <v>269</v>
      </c>
      <c r="AU20">
        <f>INDEX([1]distances1!$A$1:$DU$125,MATCH($A$20,[1]distances1!$A$1:$A$125,0),MATCH(AU$1,[1]distances1!$A$1:$DU$1,0))</f>
        <v>10</v>
      </c>
      <c r="AV20">
        <f>INDEX([1]distances1!$A$1:$DU$125,MATCH($A$20,[1]distances1!$A$1:$A$125,0),MATCH(AV$1,[1]distances1!$A$1:$DU$1,0))</f>
        <v>10</v>
      </c>
      <c r="AW20">
        <f>INDEX([1]distances1!$A$1:$DU$125,MATCH($A$20,[1]distances1!$A$1:$A$125,0),MATCH(AW$1,[1]distances1!$A$1:$DU$1,0))</f>
        <v>10</v>
      </c>
      <c r="AX20">
        <f>INDEX([1]distances1!$A$1:$DU$125,MATCH($A$20,[1]distances1!$A$1:$A$125,0),MATCH(AX$1,[1]distances1!$A$1:$DU$1,0))</f>
        <v>22</v>
      </c>
      <c r="AY20">
        <f>INDEX([1]distances1!$A$1:$DU$125,MATCH($A$20,[1]distances1!$A$1:$A$125,0),MATCH(AY$1,[1]distances1!$A$1:$DU$1,0))</f>
        <v>36</v>
      </c>
      <c r="AZ20">
        <f>INDEX([1]distances1!$A$1:$DU$125,MATCH($A$20,[1]distances1!$A$1:$A$125,0),MATCH(AZ$1,[1]distances1!$A$1:$DU$1,0))</f>
        <v>10000</v>
      </c>
      <c r="BA20">
        <f>INDEX([1]distances1!$A$1:$DU$125,MATCH($A$20,[1]distances1!$A$1:$A$125,0),MATCH(BA$1,[1]distances1!$A$1:$DU$1,0))</f>
        <v>1</v>
      </c>
      <c r="BB20">
        <f>INDEX([1]distances1!$A$1:$DU$125,MATCH($A$20,[1]distances1!$A$1:$A$125,0),MATCH(BB$1,[1]distances1!$A$1:$DU$1,0))</f>
        <v>52</v>
      </c>
      <c r="BC20">
        <f>INDEX([1]distances1!$A$1:$DU$125,MATCH($A$20,[1]distances1!$A$1:$A$125,0),MATCH(BC$1,[1]distances1!$A$1:$DU$1,0))</f>
        <v>56</v>
      </c>
      <c r="BD20">
        <f>INDEX([1]distances1!$A$1:$DU$125,MATCH($A$20,[1]distances1!$A$1:$A$125,0),MATCH(BD$1,[1]distances1!$A$1:$DU$1,0))</f>
        <v>52</v>
      </c>
      <c r="BE20">
        <f>INDEX([1]distances1!$A$1:$DU$125,MATCH($A$20,[1]distances1!$A$1:$A$125,0),MATCH(BE$1,[1]distances1!$A$1:$DU$1,0))</f>
        <v>19</v>
      </c>
      <c r="BF20">
        <f>INDEX([1]distances1!$A$1:$DU$125,MATCH($A$20,[1]distances1!$A$1:$A$125,0),MATCH(BF$1,[1]distances1!$A$1:$DU$1,0))</f>
        <v>52</v>
      </c>
      <c r="BG20">
        <f>INDEX([1]distances1!$A$1:$DU$125,MATCH($A$20,[1]distances1!$A$1:$A$125,0),MATCH(BG$1,[1]distances1!$A$1:$DU$1,0))</f>
        <v>35</v>
      </c>
      <c r="BH20">
        <f>INDEX([1]distances1!$A$1:$DU$125,MATCH($A$20,[1]distances1!$A$1:$A$125,0),MATCH(BH$1,[1]distances1!$A$1:$DU$1,0))</f>
        <v>82</v>
      </c>
      <c r="BI20">
        <f>INDEX([1]distances1!$A$1:$DU$125,MATCH($A$20,[1]distances1!$A$1:$A$125,0),MATCH(BI$1,[1]distances1!$A$1:$DU$1,0))</f>
        <v>73</v>
      </c>
      <c r="BJ20">
        <f>INDEX([1]distances1!$A$1:$DU$125,MATCH($A$20,[1]distances1!$A$1:$A$125,0),MATCH(BJ$1,[1]distances1!$A$1:$DU$1,0))</f>
        <v>80</v>
      </c>
      <c r="BK20">
        <f>INDEX([1]distances1!$A$1:$DU$125,MATCH($A$20,[1]distances1!$A$1:$A$125,0),MATCH(BK$1,[1]distances1!$A$1:$DU$1,0))</f>
        <v>79</v>
      </c>
      <c r="BL20">
        <f>INDEX([1]distances1!$A$1:$DU$125,MATCH($A$20,[1]distances1!$A$1:$A$125,0),MATCH(BL$1,[1]distances1!$A$1:$DU$1,0))</f>
        <v>10000</v>
      </c>
      <c r="BM20">
        <f>INDEX([1]distances1!$A$1:$DU$125,MATCH($A$20,[1]distances1!$A$1:$A$125,0),MATCH(BM$1,[1]distances1!$A$1:$DU$1,0))</f>
        <v>46</v>
      </c>
      <c r="BN20">
        <f>INDEX([1]distances1!$A$1:$DU$125,MATCH($A$20,[1]distances1!$A$1:$A$125,0),MATCH(BN$1,[1]distances1!$A$1:$DU$1,0))</f>
        <v>28</v>
      </c>
      <c r="BO20">
        <f>INDEX([1]distances1!$A$1:$DU$125,MATCH($A$20,[1]distances1!$A$1:$A$125,0),MATCH(BO$1,[1]distances1!$A$1:$DU$1,0))</f>
        <v>68</v>
      </c>
      <c r="BP20">
        <f>INDEX([1]distances1!$A$1:$DU$125,MATCH($A$20,[1]distances1!$A$1:$A$125,0),MATCH(BP$1,[1]distances1!$A$1:$DU$1,0))</f>
        <v>81</v>
      </c>
      <c r="BQ20">
        <f>INDEX([1]distances1!$A$1:$DU$125,MATCH($A$20,[1]distances1!$A$1:$A$125,0),MATCH(BQ$1,[1]distances1!$A$1:$DU$1,0))</f>
        <v>106</v>
      </c>
      <c r="BR20">
        <f>INDEX([1]distances1!$A$1:$DU$125,MATCH($A$20,[1]distances1!$A$1:$A$125,0),MATCH(BR$1,[1]distances1!$A$1:$DU$1,0))</f>
        <v>104</v>
      </c>
      <c r="BS20">
        <f>INDEX([1]distances1!$A$1:$DU$125,MATCH($A$20,[1]distances1!$A$1:$A$125,0),MATCH(BS$1,[1]distances1!$A$1:$DU$1,0))</f>
        <v>108</v>
      </c>
      <c r="BT20">
        <f>INDEX([1]distances1!$A$1:$DU$125,MATCH($A$20,[1]distances1!$A$1:$A$125,0),MATCH(BT$1,[1]distances1!$A$1:$DU$1,0))</f>
        <v>102</v>
      </c>
      <c r="BU20">
        <f>INDEX([1]distances1!$A$1:$DU$125,MATCH($A$20,[1]distances1!$A$1:$A$125,0),MATCH(BU$1,[1]distances1!$A$1:$DU$1,0))</f>
        <v>101</v>
      </c>
      <c r="BV20">
        <f>INDEX([1]distances1!$A$1:$DU$125,MATCH($A$20,[1]distances1!$A$1:$A$125,0),MATCH(BV$1,[1]distances1!$A$1:$DU$1,0))</f>
        <v>96</v>
      </c>
      <c r="BW20">
        <f>INDEX([1]distances1!$A$1:$DU$125,MATCH($A$20,[1]distances1!$A$1:$A$125,0),MATCH(BW$1,[1]distances1!$A$1:$DU$1,0))</f>
        <v>108</v>
      </c>
      <c r="BX20">
        <f>INDEX([1]distances1!$A$1:$DU$125,MATCH($A$20,[1]distances1!$A$1:$A$125,0),MATCH(BX$1,[1]distances1!$A$1:$DU$1,0))</f>
        <v>132</v>
      </c>
      <c r="BY20">
        <f>INDEX([1]distances1!$A$1:$DU$125,MATCH($A$20,[1]distances1!$A$1:$A$125,0),MATCH(BY$1,[1]distances1!$A$1:$DU$1,0))</f>
        <v>121</v>
      </c>
      <c r="BZ20">
        <f>INDEX([1]distances1!$A$1:$DU$125,MATCH($A$20,[1]distances1!$A$1:$A$125,0),MATCH(BZ$1,[1]distances1!$A$1:$DU$1,0))</f>
        <v>65</v>
      </c>
      <c r="CA20">
        <f>INDEX([1]distances1!$A$1:$DU$125,MATCH($A$20,[1]distances1!$A$1:$A$125,0),MATCH(CA$1,[1]distances1!$A$1:$DU$1,0))</f>
        <v>87</v>
      </c>
      <c r="CB20">
        <f>INDEX([1]distances1!$A$1:$DU$125,MATCH($A$20,[1]distances1!$A$1:$A$125,0),MATCH(CB$1,[1]distances1!$A$1:$DU$1,0))</f>
        <v>97</v>
      </c>
      <c r="CC20">
        <f>INDEX([1]distances1!$A$1:$DU$125,MATCH($A$20,[1]distances1!$A$1:$A$125,0),MATCH(CC$1,[1]distances1!$A$1:$DU$1,0))</f>
        <v>100</v>
      </c>
      <c r="CD20">
        <f>INDEX([1]distances1!$A$1:$DU$125,MATCH($A$20,[1]distances1!$A$1:$A$125,0),MATCH(CD$1,[1]distances1!$A$1:$DU$1,0))</f>
        <v>93</v>
      </c>
      <c r="CE20">
        <f>INDEX([1]distances1!$A$1:$DU$125,MATCH($A$20,[1]distances1!$A$1:$A$125,0),MATCH(CE$1,[1]distances1!$A$1:$DU$1,0))</f>
        <v>107</v>
      </c>
      <c r="CF20">
        <f>INDEX([1]distances1!$A$1:$DU$125,MATCH($A$20,[1]distances1!$A$1:$A$125,0),MATCH(CF$1,[1]distances1!$A$1:$DU$1,0))</f>
        <v>10</v>
      </c>
      <c r="CG20">
        <f>INDEX([1]distances1!$A$1:$DU$125,MATCH($A$20,[1]distances1!$A$1:$A$125,0),MATCH(CG$1,[1]distances1!$A$1:$DU$1,0))</f>
        <v>10</v>
      </c>
      <c r="CH20">
        <f>INDEX([1]distances1!$A$1:$DU$125,MATCH($A$20,[1]distances1!$A$1:$A$125,0),MATCH(CH$1,[1]distances1!$A$1:$DU$1,0))</f>
        <v>14</v>
      </c>
      <c r="CI20">
        <f>INDEX([1]distances1!$A$1:$DU$125,MATCH($A$20,[1]distances1!$A$1:$A$125,0),MATCH(CI$1,[1]distances1!$A$1:$DU$1,0))</f>
        <v>10</v>
      </c>
      <c r="CJ20">
        <f>INDEX([1]distances1!$A$1:$DU$125,MATCH($A$20,[1]distances1!$A$1:$A$125,0),MATCH(CJ$1,[1]distances1!$A$1:$DU$1,0))</f>
        <v>15</v>
      </c>
      <c r="CK20">
        <f>INDEX([1]distances1!$A$1:$DU$125,MATCH($A$20,[1]distances1!$A$1:$A$125,0),MATCH(CK$1,[1]distances1!$A$1:$DU$1,0))</f>
        <v>5</v>
      </c>
      <c r="CL20">
        <f>INDEX([1]distances1!$A$1:$DU$125,MATCH($A$20,[1]distances1!$A$1:$A$125,0),MATCH(CL$1,[1]distances1!$A$1:$DU$1,0))</f>
        <v>10000</v>
      </c>
      <c r="CM20">
        <f>INDEX([1]distances1!$A$1:$DU$125,MATCH($A$20,[1]distances1!$A$1:$A$125,0),MATCH(CM$1,[1]distances1!$A$1:$DU$1,0))</f>
        <v>27</v>
      </c>
      <c r="CN20">
        <f>INDEX([1]distances1!$A$1:$DU$125,MATCH($A$20,[1]distances1!$A$1:$A$125,0),MATCH(CN$1,[1]distances1!$A$1:$DU$1,0))</f>
        <v>45</v>
      </c>
      <c r="CO20">
        <f>INDEX([1]distances1!$A$1:$DU$125,MATCH($A$20,[1]distances1!$A$1:$A$125,0),MATCH(CO$1,[1]distances1!$A$1:$DU$1,0))</f>
        <v>37</v>
      </c>
      <c r="CP20">
        <f>INDEX([1]distances1!$A$1:$DU$125,MATCH($A$20,[1]distances1!$A$1:$A$125,0),MATCH(CP$1,[1]distances1!$A$1:$DU$1,0))</f>
        <v>35</v>
      </c>
      <c r="CQ20">
        <f>INDEX([1]distances1!$A$1:$DU$125,MATCH($A$20,[1]distances1!$A$1:$A$125,0),MATCH(CQ$1,[1]distances1!$A$1:$DU$1,0))</f>
        <v>73</v>
      </c>
      <c r="CR20">
        <f>INDEX([1]distances1!$A$1:$DU$125,MATCH($A$20,[1]distances1!$A$1:$A$125,0),MATCH(CR$1,[1]distances1!$A$1:$DU$1,0))</f>
        <v>80</v>
      </c>
      <c r="CS20">
        <f>INDEX([1]distances1!$A$1:$DU$125,MATCH($A$20,[1]distances1!$A$1:$A$125,0),MATCH(CS$1,[1]distances1!$A$1:$DU$1,0))</f>
        <v>78</v>
      </c>
      <c r="CT20">
        <f>INDEX([1]distances1!$A$1:$DU$125,MATCH($A$20,[1]distances1!$A$1:$A$125,0),MATCH(CT$1,[1]distances1!$A$1:$DU$1,0))</f>
        <v>79</v>
      </c>
      <c r="CU20">
        <f>INDEX([1]distances1!$A$1:$DU$125,MATCH($A$20,[1]distances1!$A$1:$A$125,0),MATCH(CU$1,[1]distances1!$A$1:$DU$1,0))</f>
        <v>10000</v>
      </c>
      <c r="CV20">
        <f>INDEX([1]distances1!$A$1:$DU$125,MATCH($A$20,[1]distances1!$A$1:$A$125,0),MATCH(CV$1,[1]distances1!$A$1:$DU$1,0))</f>
        <v>83</v>
      </c>
      <c r="CW20">
        <f>INDEX([1]distances1!$A$1:$DU$125,MATCH($A$20,[1]distances1!$A$1:$A$125,0),MATCH(CW$1,[1]distances1!$A$1:$DU$1,0))</f>
        <v>81</v>
      </c>
      <c r="CX20">
        <f>INDEX([1]distances1!$A$1:$DU$125,MATCH($A$20,[1]distances1!$A$1:$A$125,0),MATCH(CX$1,[1]distances1!$A$1:$DU$1,0))</f>
        <v>107</v>
      </c>
      <c r="CY20">
        <f>INDEX([1]distances1!$A$1:$DU$125,MATCH($A$20,[1]distances1!$A$1:$A$125,0),MATCH(CY$1,[1]distances1!$A$1:$DU$1,0))</f>
        <v>110</v>
      </c>
      <c r="CZ20">
        <f>INDEX([1]distances1!$A$1:$DU$125,MATCH($A$20,[1]distances1!$A$1:$A$125,0),MATCH(CZ$1,[1]distances1!$A$1:$DU$1,0))</f>
        <v>99</v>
      </c>
      <c r="DA20">
        <f>INDEX([1]distances1!$A$1:$DU$125,MATCH($A$20,[1]distances1!$A$1:$A$125,0),MATCH(DA$1,[1]distances1!$A$1:$DU$1,0))</f>
        <v>107</v>
      </c>
      <c r="DB20">
        <f>INDEX([1]distances1!$A$1:$DU$125,MATCH($A$20,[1]distances1!$A$1:$A$125,0),MATCH(DB$1,[1]distances1!$A$1:$DU$1,0))</f>
        <v>101</v>
      </c>
      <c r="DC20">
        <f>INDEX([1]distances1!$A$1:$DU$125,MATCH($A$20,[1]distances1!$A$1:$A$125,0),MATCH(DC$1,[1]distances1!$A$1:$DU$1,0))</f>
        <v>101</v>
      </c>
      <c r="DD20">
        <f>INDEX([1]distances1!$A$1:$DU$125,MATCH($A$20,[1]distances1!$A$1:$A$125,0),MATCH(DD$1,[1]distances1!$A$1:$DU$1,0))</f>
        <v>100</v>
      </c>
      <c r="DE20">
        <f>INDEX([1]distances1!$A$1:$DU$125,MATCH($A$20,[1]distances1!$A$1:$A$125,0),MATCH(DE$1,[1]distances1!$A$1:$DU$1,0))</f>
        <v>100</v>
      </c>
      <c r="DF20">
        <f>INDEX([1]distances1!$A$1:$DU$125,MATCH($A$20,[1]distances1!$A$1:$A$125,0),MATCH(DF$1,[1]distances1!$A$1:$DU$1,0))</f>
        <v>99</v>
      </c>
      <c r="DG20">
        <f>INDEX([1]distances1!$A$1:$DU$125,MATCH($A$20,[1]distances1!$A$1:$A$125,0),MATCH(DG$1,[1]distances1!$A$1:$DU$1,0))</f>
        <v>115</v>
      </c>
      <c r="DH20">
        <f>INDEX([1]distances1!$A$1:$DU$125,MATCH($A$20,[1]distances1!$A$1:$A$125,0),MATCH(DH$1,[1]distances1!$A$1:$DU$1,0))</f>
        <v>95</v>
      </c>
      <c r="DI20">
        <f>INDEX([1]distances1!$A$1:$DU$125,MATCH($A$20,[1]distances1!$A$1:$A$125,0),MATCH(DI$1,[1]distances1!$A$1:$DU$1,0))</f>
        <v>94</v>
      </c>
      <c r="DJ20">
        <f>INDEX([1]distances1!$A$1:$DU$125,MATCH($A$20,[1]distances1!$A$1:$A$125,0),MATCH(DJ$1,[1]distances1!$A$1:$DU$1,0))</f>
        <v>124</v>
      </c>
      <c r="DK20">
        <f>INDEX([1]distances1!$A$1:$DU$125,MATCH($A$20,[1]distances1!$A$1:$A$125,0),MATCH(DK$1,[1]distances1!$A$1:$DU$1,0))</f>
        <v>105</v>
      </c>
      <c r="DL20">
        <f>INDEX([1]distances1!$A$1:$DU$125,MATCH($A$20,[1]distances1!$A$1:$A$125,0),MATCH(DL$1,[1]distances1!$A$1:$DU$1,0))</f>
        <v>125</v>
      </c>
      <c r="DM20">
        <f>INDEX([1]distances1!$A$1:$DU$125,MATCH($A$20,[1]distances1!$A$1:$A$125,0),MATCH(DM$1,[1]distances1!$A$1:$DU$1,0))</f>
        <v>135</v>
      </c>
      <c r="DN20">
        <f>INDEX([1]distances1!$A$1:$DU$125,MATCH($A$20,[1]distances1!$A$1:$A$125,0),MATCH(DN$1,[1]distances1!$A$1:$DU$1,0))</f>
        <v>134</v>
      </c>
      <c r="DO20">
        <f>INDEX([1]distances1!$A$1:$DU$125,MATCH($A$20,[1]distances1!$A$1:$A$125,0),MATCH(DO$1,[1]distances1!$A$1:$DU$1,0))</f>
        <v>139</v>
      </c>
      <c r="DP20">
        <f>INDEX([1]distances1!$A$1:$DU$125,MATCH($A$20,[1]distances1!$A$1:$A$125,0),MATCH(DP$1,[1]distances1!$A$1:$DU$1,0))</f>
        <v>166</v>
      </c>
      <c r="DQ20">
        <f>INDEX([1]distances1!$A$1:$DU$125,MATCH($A$20,[1]distances1!$A$1:$A$125,0),MATCH(DQ$1,[1]distances1!$A$1:$DU$1,0))</f>
        <v>157</v>
      </c>
      <c r="DR20">
        <f>INDEX([1]distances1!$A$1:$DU$125,MATCH($A$20,[1]distances1!$A$1:$A$125,0),MATCH(DR$1,[1]distances1!$A$1:$DU$1,0))</f>
        <v>202</v>
      </c>
      <c r="DS20">
        <f>INDEX([1]distances1!$A$1:$DU$125,MATCH($A$20,[1]distances1!$A$1:$A$125,0),MATCH(DS$1,[1]distances1!$A$1:$DU$1,0))</f>
        <v>201</v>
      </c>
      <c r="DT20">
        <f>INDEX([1]distances1!$A$1:$DU$125,MATCH($A$20,[1]distances1!$A$1:$A$125,0),MATCH(DT$1,[1]distances1!$A$1:$DU$1,0))</f>
        <v>10</v>
      </c>
      <c r="DU20">
        <f>INDEX([1]distances1!$A$1:$DU$125,MATCH($A$20,[1]distances1!$A$1:$A$125,0),MATCH(DU$1,[1]distances1!$A$1:$DU$1,0))</f>
        <v>1</v>
      </c>
      <c r="DV20">
        <f>INDEX([1]distances1!$A$1:$DU$125,MATCH($A$20,[1]distances1!$A$1:$A$125,0),MATCH(DV$1,[1]distances1!$A$1:$DU$1,0))</f>
        <v>52</v>
      </c>
      <c r="DW20">
        <f>INDEX([1]distances1!$A$1:$DU$125,MATCH($A$20,[1]distances1!$A$1:$A$125,0),MATCH(DW$1,[1]distances1!$A$1:$DU$1,0))</f>
        <v>56</v>
      </c>
      <c r="DX20">
        <f>INDEX([1]distances1!$A$1:$DU$125,MATCH($A$20,[1]distances1!$A$1:$A$125,0),MATCH(DX$1,[1]distances1!$A$1:$DU$1,0))</f>
        <v>24</v>
      </c>
      <c r="DY20">
        <f>INDEX([1]distances1!$A$1:$DU$125,MATCH($A$20,[1]distances1!$A$1:$A$125,0),MATCH(DY$1,[1]distances1!$A$1:$DU$1,0))</f>
        <v>26</v>
      </c>
      <c r="DZ20">
        <f>INDEX([1]distances1!$A$1:$DU$125,MATCH($A$20,[1]distances1!$A$1:$A$125,0),MATCH(DZ$1,[1]distances1!$A$1:$DU$1,0))</f>
        <v>35</v>
      </c>
      <c r="EA20">
        <f>INDEX([1]distances1!$A$1:$DU$125,MATCH($A$20,[1]distances1!$A$1:$A$125,0),MATCH(EA$1,[1]distances1!$A$1:$DU$1,0))</f>
        <v>60</v>
      </c>
      <c r="EB20">
        <f>INDEX([1]distances1!$A$1:$DU$125,MATCH($A$20,[1]distances1!$A$1:$A$125,0),MATCH(EB$1,[1]distances1!$A$1:$DU$1,0))</f>
        <v>73</v>
      </c>
      <c r="EC20">
        <f>INDEX([1]distances1!$A$1:$DU$125,MATCH($A$20,[1]distances1!$A$1:$A$125,0),MATCH(EC$1,[1]distances1!$A$1:$DU$1,0))</f>
        <v>69</v>
      </c>
      <c r="ED20">
        <f>INDEX([1]distances1!$A$1:$DU$125,MATCH($A$20,[1]distances1!$A$1:$A$125,0),MATCH(ED$1,[1]distances1!$A$1:$DU$1,0))</f>
        <v>73</v>
      </c>
      <c r="EE20">
        <f>INDEX([1]distances1!$A$1:$DU$125,MATCH($A$20,[1]distances1!$A$1:$A$125,0),MATCH(EE$1,[1]distances1!$A$1:$DU$1,0))</f>
        <v>65</v>
      </c>
      <c r="EF20">
        <f>INDEX([1]distances1!$A$1:$DU$125,MATCH($A$20,[1]distances1!$A$1:$A$125,0),MATCH(EF$1,[1]distances1!$A$1:$DU$1,0))</f>
        <v>79</v>
      </c>
      <c r="EG20">
        <f>INDEX([1]distances1!$A$1:$DU$125,MATCH($A$20,[1]distances1!$A$1:$A$125,0),MATCH(EG$1,[1]distances1!$A$1:$DU$1,0))</f>
        <v>10000</v>
      </c>
      <c r="EH20">
        <f>INDEX([1]distances1!$A$1:$DU$125,MATCH($A$20,[1]distances1!$A$1:$A$125,0),MATCH(EH$1,[1]distances1!$A$1:$DU$1,0))</f>
        <v>92</v>
      </c>
      <c r="EI20">
        <f>INDEX([1]distances1!$A$1:$DU$125,MATCH($A$20,[1]distances1!$A$1:$A$125,0),MATCH(EI$1,[1]distances1!$A$1:$DU$1,0))</f>
        <v>80</v>
      </c>
      <c r="EJ20">
        <f>INDEX([1]distances1!$A$1:$DU$125,MATCH($A$20,[1]distances1!$A$1:$A$125,0),MATCH(EJ$1,[1]distances1!$A$1:$DU$1,0))</f>
        <v>69</v>
      </c>
      <c r="EK20">
        <f>INDEX([1]distances1!$A$1:$DU$125,MATCH($A$20,[1]distances1!$A$1:$A$125,0),MATCH(EK$1,[1]distances1!$A$1:$DU$1,0))</f>
        <v>72</v>
      </c>
      <c r="EL20">
        <f>INDEX([1]distances1!$A$1:$DU$125,MATCH($A$20,[1]distances1!$A$1:$A$125,0),MATCH(EL$1,[1]distances1!$A$1:$DU$1,0))</f>
        <v>83</v>
      </c>
      <c r="EM20">
        <f>INDEX([1]distances1!$A$1:$DU$125,MATCH($A$20,[1]distances1!$A$1:$A$125,0),MATCH(EM$1,[1]distances1!$A$1:$DU$1,0))</f>
        <v>79</v>
      </c>
      <c r="EN20">
        <f>INDEX([1]distances1!$A$1:$DU$125,MATCH($A$20,[1]distances1!$A$1:$A$125,0),MATCH(EN$1,[1]distances1!$A$1:$DU$1,0))</f>
        <v>106</v>
      </c>
      <c r="EO20">
        <f>INDEX([1]distances1!$A$1:$DU$125,MATCH($A$20,[1]distances1!$A$1:$A$125,0),MATCH(EO$1,[1]distances1!$A$1:$DU$1,0))</f>
        <v>107</v>
      </c>
      <c r="EP20">
        <f>INDEX([1]distances1!$A$1:$DU$125,MATCH($A$20,[1]distances1!$A$1:$A$125,0),MATCH(EP$1,[1]distances1!$A$1:$DU$1,0))</f>
        <v>113</v>
      </c>
      <c r="EQ20">
        <f>INDEX([1]distances1!$A$1:$DU$125,MATCH($A$20,[1]distances1!$A$1:$A$125,0),MATCH(EQ$1,[1]distances1!$A$1:$DU$1,0))</f>
        <v>110</v>
      </c>
      <c r="ER20">
        <f>INDEX([1]distances1!$A$1:$DU$125,MATCH($A$20,[1]distances1!$A$1:$A$125,0),MATCH(ER$1,[1]distances1!$A$1:$DU$1,0))</f>
        <v>120</v>
      </c>
      <c r="ES20">
        <f>INDEX([1]distances1!$A$1:$DU$125,MATCH($A$20,[1]distances1!$A$1:$A$125,0),MATCH(ES$1,[1]distances1!$A$1:$DU$1,0))</f>
        <v>105</v>
      </c>
      <c r="ET20">
        <f>INDEX([1]distances1!$A$1:$DU$125,MATCH($A$20,[1]distances1!$A$1:$A$125,0),MATCH(ET$1,[1]distances1!$A$1:$DU$1,0))</f>
        <v>95</v>
      </c>
      <c r="EU20">
        <f>INDEX([1]distances1!$A$1:$DU$125,MATCH($A$20,[1]distances1!$A$1:$A$125,0),MATCH(EU$1,[1]distances1!$A$1:$DU$1,0))</f>
        <v>94</v>
      </c>
      <c r="EV20">
        <f>INDEX([1]distances1!$A$1:$DU$125,MATCH($A$20,[1]distances1!$A$1:$A$125,0),MATCH(EV$1,[1]distances1!$A$1:$DU$1,0))</f>
        <v>201</v>
      </c>
      <c r="EW20">
        <f>INDEX([1]distances1!$A$1:$DU$125,MATCH($A$20,[1]distances1!$A$1:$A$125,0),MATCH(EW$1,[1]distances1!$A$1:$DU$1,0))</f>
        <v>10</v>
      </c>
      <c r="EX20">
        <f>INDEX([1]distances1!$A$1:$DU$125,MATCH($A$20,[1]distances1!$A$1:$A$125,0),MATCH(EX$1,[1]distances1!$A$1:$DU$1,0))</f>
        <v>21</v>
      </c>
      <c r="EY20">
        <f>INDEX([1]distances1!$A$1:$DU$125,MATCH($A$20,[1]distances1!$A$1:$A$125,0),MATCH(EY$1,[1]distances1!$A$1:$DU$1,0))</f>
        <v>12</v>
      </c>
      <c r="EZ20">
        <f>INDEX([1]distances1!$A$1:$DU$125,MATCH($A$20,[1]distances1!$A$1:$A$125,0),MATCH(EZ$1,[1]distances1!$A$1:$DU$1,0))</f>
        <v>12</v>
      </c>
      <c r="FA20">
        <f>INDEX([1]distances1!$A$1:$DU$125,MATCH($A$20,[1]distances1!$A$1:$A$125,0),MATCH(FA$1,[1]distances1!$A$1:$DU$1,0))</f>
        <v>23</v>
      </c>
      <c r="FB20">
        <f>INDEX([1]distances1!$A$1:$DU$125,MATCH($A$20,[1]distances1!$A$1:$A$125,0),MATCH(FB$1,[1]distances1!$A$1:$DU$1,0))</f>
        <v>1</v>
      </c>
      <c r="FC20">
        <f>INDEX([1]distances1!$A$1:$DU$125,MATCH($A$20,[1]distances1!$A$1:$A$125,0),MATCH(FC$1,[1]distances1!$A$1:$DU$1,0))</f>
        <v>5</v>
      </c>
      <c r="FD20">
        <f>INDEX([1]distances1!$A$1:$DU$125,MATCH($A$20,[1]distances1!$A$1:$A$125,0),MATCH(FD$1,[1]distances1!$A$1:$DU$1,0))</f>
        <v>10000</v>
      </c>
      <c r="FE20">
        <f>INDEX([1]distances1!$A$1:$DU$125,MATCH($A$20,[1]distances1!$A$1:$A$125,0),MATCH(FE$1,[1]distances1!$A$1:$DU$1,0))</f>
        <v>52</v>
      </c>
      <c r="FF20">
        <f>INDEX([1]distances1!$A$1:$DU$125,MATCH($A$20,[1]distances1!$A$1:$A$125,0),MATCH(FF$1,[1]distances1!$A$1:$DU$1,0))</f>
        <v>56</v>
      </c>
      <c r="FG20">
        <f>INDEX([1]distances1!$A$1:$DU$125,MATCH($A$20,[1]distances1!$A$1:$A$125,0),MATCH(FG$1,[1]distances1!$A$1:$DU$1,0))</f>
        <v>35</v>
      </c>
      <c r="FH20">
        <f>INDEX([1]distances1!$A$1:$DU$125,MATCH($A$20,[1]distances1!$A$1:$A$125,0),MATCH(FH$1,[1]distances1!$A$1:$DU$1,0))</f>
        <v>57</v>
      </c>
      <c r="FI20">
        <f>INDEX([1]distances1!$A$1:$DU$125,MATCH($A$20,[1]distances1!$A$1:$A$125,0),MATCH(FI$1,[1]distances1!$A$1:$DU$1,0))</f>
        <v>61</v>
      </c>
      <c r="FJ20">
        <f>INDEX([1]distances1!$A$1:$DU$125,MATCH($A$20,[1]distances1!$A$1:$A$125,0),MATCH(FJ$1,[1]distances1!$A$1:$DU$1,0))</f>
        <v>60</v>
      </c>
      <c r="FK20">
        <f>INDEX([1]distances1!$A$1:$DU$125,MATCH($A$20,[1]distances1!$A$1:$A$125,0),MATCH(FK$1,[1]distances1!$A$1:$DU$1,0))</f>
        <v>59</v>
      </c>
      <c r="FL20">
        <f>INDEX([1]distances1!$A$1:$DU$125,MATCH($A$20,[1]distances1!$A$1:$A$125,0),MATCH(FL$1,[1]distances1!$A$1:$DU$1,0))</f>
        <v>84</v>
      </c>
      <c r="FM20">
        <f>INDEX([1]distances1!$A$1:$DU$125,MATCH($A$20,[1]distances1!$A$1:$A$125,0),MATCH(FM$1,[1]distances1!$A$1:$DU$1,0))</f>
        <v>65</v>
      </c>
      <c r="FN20">
        <f>INDEX([1]distances1!$A$1:$DU$125,MATCH($A$20,[1]distances1!$A$1:$A$125,0),MATCH(FN$1,[1]distances1!$A$1:$DU$1,0))</f>
        <v>80</v>
      </c>
      <c r="FO20">
        <f>INDEX([1]distances1!$A$1:$DU$125,MATCH($A$20,[1]distances1!$A$1:$A$125,0),MATCH(FO$1,[1]distances1!$A$1:$DU$1,0))</f>
        <v>80</v>
      </c>
      <c r="FP20">
        <f>INDEX([1]distances1!$A$1:$DU$125,MATCH($A$20,[1]distances1!$A$1:$A$125,0),MATCH(FP$1,[1]distances1!$A$1:$DU$1,0))</f>
        <v>10000</v>
      </c>
    </row>
    <row r="21" spans="1:172" x14ac:dyDescent="0.25">
      <c r="A21" s="11">
        <v>6183</v>
      </c>
      <c r="B21">
        <f>INDEX([1]distances1!$A$1:$DU$125,MATCH($A$21,[1]distances1!$A$1:$A$125,0),MATCH(B$1,[1]distances1!$A$1:$DU$1,0))</f>
        <v>111</v>
      </c>
      <c r="C21">
        <f>INDEX([1]distances1!$A$1:$DU$125,MATCH($A$21,[1]distances1!$A$1:$A$125,0),MATCH(C$1,[1]distances1!$A$1:$DU$1,0))</f>
        <v>71</v>
      </c>
      <c r="D21">
        <f>INDEX([1]distances1!$A$1:$DU$125,MATCH($A$21,[1]distances1!$A$1:$A$125,0),MATCH(D$1,[1]distances1!$A$1:$DU$1,0))</f>
        <v>80</v>
      </c>
      <c r="E21">
        <f>INDEX([1]distances1!$A$1:$DU$125,MATCH($A$21,[1]distances1!$A$1:$A$125,0),MATCH(E$1,[1]distances1!$A$1:$DU$1,0))</f>
        <v>106</v>
      </c>
      <c r="F21">
        <f>INDEX([1]distances1!$A$1:$DU$125,MATCH($A$21,[1]distances1!$A$1:$A$125,0),MATCH(F$1,[1]distances1!$A$1:$DU$1,0))</f>
        <v>103</v>
      </c>
      <c r="G21">
        <f>INDEX([1]distances1!$A$1:$DU$125,MATCH($A$21,[1]distances1!$A$1:$A$125,0),MATCH(G$1,[1]distances1!$A$1:$DU$1,0))</f>
        <v>97</v>
      </c>
      <c r="H21">
        <f>INDEX([1]distances1!$A$1:$DU$125,MATCH($A$21,[1]distances1!$A$1:$A$125,0),MATCH(H$1,[1]distances1!$A$1:$DU$1,0))</f>
        <v>95</v>
      </c>
      <c r="I21">
        <f>INDEX([1]distances1!$A$1:$DU$125,MATCH($A$21,[1]distances1!$A$1:$A$125,0),MATCH(I$1,[1]distances1!$A$1:$DU$1,0))</f>
        <v>90</v>
      </c>
      <c r="J21">
        <f>INDEX([1]distances1!$A$1:$DU$125,MATCH($A$21,[1]distances1!$A$1:$A$125,0),MATCH(J$1,[1]distances1!$A$1:$DU$1,0))</f>
        <v>92</v>
      </c>
      <c r="K21">
        <f>INDEX([1]distances1!$A$1:$DU$125,MATCH($A$21,[1]distances1!$A$1:$A$125,0),MATCH(K$1,[1]distances1!$A$1:$DU$1,0))</f>
        <v>180</v>
      </c>
      <c r="L21">
        <f>INDEX([1]distances1!$A$1:$DU$125,MATCH($A$21,[1]distances1!$A$1:$A$125,0),MATCH(L$1,[1]distances1!$A$1:$DU$1,0))</f>
        <v>236</v>
      </c>
      <c r="M21">
        <f>INDEX([1]distances1!$A$1:$DU$125,MATCH($A$21,[1]distances1!$A$1:$A$125,0),MATCH(M$1,[1]distances1!$A$1:$DU$1,0))</f>
        <v>11</v>
      </c>
      <c r="N21">
        <f>INDEX([1]distances1!$A$1:$DU$125,MATCH($A$21,[1]distances1!$A$1:$A$125,0),MATCH(N$1,[1]distances1!$A$1:$DU$1,0))</f>
        <v>8</v>
      </c>
      <c r="O21">
        <f>INDEX([1]distances1!$A$1:$DU$125,MATCH($A$21,[1]distances1!$A$1:$A$125,0),MATCH(O$1,[1]distances1!$A$1:$DU$1,0))</f>
        <v>14</v>
      </c>
      <c r="P21">
        <f>INDEX([1]distances1!$A$1:$DU$125,MATCH($A$21,[1]distances1!$A$1:$A$125,0),MATCH(P$1,[1]distances1!$A$1:$DU$1,0))</f>
        <v>10</v>
      </c>
      <c r="Q21">
        <f>INDEX([1]distances1!$A$1:$DU$125,MATCH($A$21,[1]distances1!$A$1:$A$125,0),MATCH(Q$1,[1]distances1!$A$1:$DU$1,0))</f>
        <v>15</v>
      </c>
      <c r="R21">
        <f>INDEX([1]distances1!$A$1:$DU$125,MATCH($A$21,[1]distances1!$A$1:$A$125,0),MATCH(R$1,[1]distances1!$A$1:$DU$1,0))</f>
        <v>1</v>
      </c>
      <c r="S21">
        <f>INDEX([1]distances1!$A$1:$DU$125,MATCH($A$21,[1]distances1!$A$1:$A$125,0),MATCH(S$1,[1]distances1!$A$1:$DU$1,0))</f>
        <v>4</v>
      </c>
      <c r="T21">
        <f>INDEX([1]distances1!$A$1:$DU$125,MATCH($A$21,[1]distances1!$A$1:$A$125,0),MATCH(T$1,[1]distances1!$A$1:$DU$1,0))</f>
        <v>1</v>
      </c>
      <c r="U21">
        <f>INDEX([1]distances1!$A$1:$DU$125,MATCH($A$21,[1]distances1!$A$1:$A$125,0),MATCH(U$1,[1]distances1!$A$1:$DU$1,0))</f>
        <v>10000</v>
      </c>
      <c r="V21">
        <f>INDEX([1]distances1!$A$1:$DU$125,MATCH($A$21,[1]distances1!$A$1:$A$125,0),MATCH(V$1,[1]distances1!$A$1:$DU$1,0))</f>
        <v>49</v>
      </c>
      <c r="W21">
        <f>INDEX([1]distances1!$A$1:$DU$125,MATCH($A$21,[1]distances1!$A$1:$A$125,0),MATCH(W$1,[1]distances1!$A$1:$DU$1,0))</f>
        <v>26</v>
      </c>
      <c r="X21">
        <f>INDEX([1]distances1!$A$1:$DU$125,MATCH($A$21,[1]distances1!$A$1:$A$125,0),MATCH(X$1,[1]distances1!$A$1:$DU$1,0))</f>
        <v>51</v>
      </c>
      <c r="Y21">
        <f>INDEX([1]distances1!$A$1:$DU$125,MATCH($A$21,[1]distances1!$A$1:$A$125,0),MATCH(Y$1,[1]distances1!$A$1:$DU$1,0))</f>
        <v>55</v>
      </c>
      <c r="Z21">
        <f>INDEX([1]distances1!$A$1:$DU$125,MATCH($A$21,[1]distances1!$A$1:$A$125,0),MATCH(Z$1,[1]distances1!$A$1:$DU$1,0))</f>
        <v>27</v>
      </c>
      <c r="AA21">
        <f>INDEX([1]distances1!$A$1:$DU$125,MATCH($A$21,[1]distances1!$A$1:$A$125,0),MATCH(AA$1,[1]distances1!$A$1:$DU$1,0))</f>
        <v>18</v>
      </c>
      <c r="AB21">
        <f>INDEX([1]distances1!$A$1:$DU$125,MATCH($A$21,[1]distances1!$A$1:$A$125,0),MATCH(AB$1,[1]distances1!$A$1:$DU$1,0))</f>
        <v>37</v>
      </c>
      <c r="AC21">
        <f>INDEX([1]distances1!$A$1:$DU$125,MATCH($A$21,[1]distances1!$A$1:$A$125,0),MATCH(AC$1,[1]distances1!$A$1:$DU$1,0))</f>
        <v>57</v>
      </c>
      <c r="AD21">
        <f>INDEX([1]distances1!$A$1:$DU$125,MATCH($A$21,[1]distances1!$A$1:$A$125,0),MATCH(AD$1,[1]distances1!$A$1:$DU$1,0))</f>
        <v>69</v>
      </c>
      <c r="AE21">
        <f>INDEX([1]distances1!$A$1:$DU$125,MATCH($A$21,[1]distances1!$A$1:$A$125,0),MATCH(AE$1,[1]distances1!$A$1:$DU$1,0))</f>
        <v>10000</v>
      </c>
      <c r="AF21">
        <f>INDEX([1]distances1!$A$1:$DU$125,MATCH($A$21,[1]distances1!$A$1:$A$125,0),MATCH(AF$1,[1]distances1!$A$1:$DU$1,0))</f>
        <v>100</v>
      </c>
      <c r="AG21">
        <f>INDEX([1]distances1!$A$1:$DU$125,MATCH($A$21,[1]distances1!$A$1:$A$125,0),MATCH(AG$1,[1]distances1!$A$1:$DU$1,0))</f>
        <v>106</v>
      </c>
      <c r="AH21">
        <f>INDEX([1]distances1!$A$1:$DU$125,MATCH($A$21,[1]distances1!$A$1:$A$125,0),MATCH(AH$1,[1]distances1!$A$1:$DU$1,0))</f>
        <v>116</v>
      </c>
      <c r="AI21">
        <f>INDEX([1]distances1!$A$1:$DU$125,MATCH($A$21,[1]distances1!$A$1:$A$125,0),MATCH(AI$1,[1]distances1!$A$1:$DU$1,0))</f>
        <v>109</v>
      </c>
      <c r="AJ21">
        <f>INDEX([1]distances1!$A$1:$DU$125,MATCH($A$21,[1]distances1!$A$1:$A$125,0),MATCH(AJ$1,[1]distances1!$A$1:$DU$1,0))</f>
        <v>123</v>
      </c>
      <c r="AK21">
        <f>INDEX([1]distances1!$A$1:$DU$125,MATCH($A$21,[1]distances1!$A$1:$A$125,0),MATCH(AK$1,[1]distances1!$A$1:$DU$1,0))</f>
        <v>101</v>
      </c>
      <c r="AL21">
        <f>INDEX([1]distances1!$A$1:$DU$125,MATCH($A$21,[1]distances1!$A$1:$A$125,0),MATCH(AL$1,[1]distances1!$A$1:$DU$1,0))</f>
        <v>99</v>
      </c>
      <c r="AM21">
        <f>INDEX([1]distances1!$A$1:$DU$125,MATCH($A$21,[1]distances1!$A$1:$A$125,0),MATCH(AM$1,[1]distances1!$A$1:$DU$1,0))</f>
        <v>97</v>
      </c>
      <c r="AN21">
        <f>INDEX([1]distances1!$A$1:$DU$125,MATCH($A$21,[1]distances1!$A$1:$A$125,0),MATCH(AN$1,[1]distances1!$A$1:$DU$1,0))</f>
        <v>100</v>
      </c>
      <c r="AO21">
        <f>INDEX([1]distances1!$A$1:$DU$125,MATCH($A$21,[1]distances1!$A$1:$A$125,0),MATCH(AO$1,[1]distances1!$A$1:$DU$1,0))</f>
        <v>95</v>
      </c>
      <c r="AP21">
        <f>INDEX([1]distances1!$A$1:$DU$125,MATCH($A$21,[1]distances1!$A$1:$A$125,0),MATCH(AP$1,[1]distances1!$A$1:$DU$1,0))</f>
        <v>94</v>
      </c>
      <c r="AQ21">
        <f>INDEX([1]distances1!$A$1:$DU$125,MATCH($A$21,[1]distances1!$A$1:$A$125,0),MATCH(AQ$1,[1]distances1!$A$1:$DU$1,0))</f>
        <v>165</v>
      </c>
      <c r="AR21">
        <f>INDEX([1]distances1!$A$1:$DU$125,MATCH($A$21,[1]distances1!$A$1:$A$125,0),MATCH(AR$1,[1]distances1!$A$1:$DU$1,0))</f>
        <v>158</v>
      </c>
      <c r="AS21">
        <f>INDEX([1]distances1!$A$1:$DU$125,MATCH($A$21,[1]distances1!$A$1:$A$125,0),MATCH(AS$1,[1]distances1!$A$1:$DU$1,0))</f>
        <v>210</v>
      </c>
      <c r="AT21">
        <f>INDEX([1]distances1!$A$1:$DU$125,MATCH($A$21,[1]distances1!$A$1:$A$125,0),MATCH(AT$1,[1]distances1!$A$1:$DU$1,0))</f>
        <v>268</v>
      </c>
      <c r="AU21">
        <f>INDEX([1]distances1!$A$1:$DU$125,MATCH($A$21,[1]distances1!$A$1:$A$125,0),MATCH(AU$1,[1]distances1!$A$1:$DU$1,0))</f>
        <v>11</v>
      </c>
      <c r="AV21">
        <f>INDEX([1]distances1!$A$1:$DU$125,MATCH($A$21,[1]distances1!$A$1:$A$125,0),MATCH(AV$1,[1]distances1!$A$1:$DU$1,0))</f>
        <v>8</v>
      </c>
      <c r="AW21">
        <f>INDEX([1]distances1!$A$1:$DU$125,MATCH($A$21,[1]distances1!$A$1:$A$125,0),MATCH(AW$1,[1]distances1!$A$1:$DU$1,0))</f>
        <v>8</v>
      </c>
      <c r="AX21">
        <f>INDEX([1]distances1!$A$1:$DU$125,MATCH($A$21,[1]distances1!$A$1:$A$125,0),MATCH(AX$1,[1]distances1!$A$1:$DU$1,0))</f>
        <v>21</v>
      </c>
      <c r="AY21">
        <f>INDEX([1]distances1!$A$1:$DU$125,MATCH($A$21,[1]distances1!$A$1:$A$125,0),MATCH(AY$1,[1]distances1!$A$1:$DU$1,0))</f>
        <v>36</v>
      </c>
      <c r="AZ21">
        <f>INDEX([1]distances1!$A$1:$DU$125,MATCH($A$21,[1]distances1!$A$1:$A$125,0),MATCH(AZ$1,[1]distances1!$A$1:$DU$1,0))</f>
        <v>1</v>
      </c>
      <c r="BA21">
        <f>INDEX([1]distances1!$A$1:$DU$125,MATCH($A$21,[1]distances1!$A$1:$A$125,0),MATCH(BA$1,[1]distances1!$A$1:$DU$1,0))</f>
        <v>10000</v>
      </c>
      <c r="BB21">
        <f>INDEX([1]distances1!$A$1:$DU$125,MATCH($A$21,[1]distances1!$A$1:$A$125,0),MATCH(BB$1,[1]distances1!$A$1:$DU$1,0))</f>
        <v>51</v>
      </c>
      <c r="BC21">
        <f>INDEX([1]distances1!$A$1:$DU$125,MATCH($A$21,[1]distances1!$A$1:$A$125,0),MATCH(BC$1,[1]distances1!$A$1:$DU$1,0))</f>
        <v>55</v>
      </c>
      <c r="BD21">
        <f>INDEX([1]distances1!$A$1:$DU$125,MATCH($A$21,[1]distances1!$A$1:$A$125,0),MATCH(BD$1,[1]distances1!$A$1:$DU$1,0))</f>
        <v>51</v>
      </c>
      <c r="BE21">
        <f>INDEX([1]distances1!$A$1:$DU$125,MATCH($A$21,[1]distances1!$A$1:$A$125,0),MATCH(BE$1,[1]distances1!$A$1:$DU$1,0))</f>
        <v>18</v>
      </c>
      <c r="BF21">
        <f>INDEX([1]distances1!$A$1:$DU$125,MATCH($A$21,[1]distances1!$A$1:$A$125,0),MATCH(BF$1,[1]distances1!$A$1:$DU$1,0))</f>
        <v>48</v>
      </c>
      <c r="BG21">
        <f>INDEX([1]distances1!$A$1:$DU$125,MATCH($A$21,[1]distances1!$A$1:$A$125,0),MATCH(BG$1,[1]distances1!$A$1:$DU$1,0))</f>
        <v>37</v>
      </c>
      <c r="BH21">
        <f>INDEX([1]distances1!$A$1:$DU$125,MATCH($A$21,[1]distances1!$A$1:$A$125,0),MATCH(BH$1,[1]distances1!$A$1:$DU$1,0))</f>
        <v>80</v>
      </c>
      <c r="BI21">
        <f>INDEX([1]distances1!$A$1:$DU$125,MATCH($A$21,[1]distances1!$A$1:$A$125,0),MATCH(BI$1,[1]distances1!$A$1:$DU$1,0))</f>
        <v>72</v>
      </c>
      <c r="BJ21">
        <f>INDEX([1]distances1!$A$1:$DU$125,MATCH($A$21,[1]distances1!$A$1:$A$125,0),MATCH(BJ$1,[1]distances1!$A$1:$DU$1,0))</f>
        <v>79</v>
      </c>
      <c r="BK21">
        <f>INDEX([1]distances1!$A$1:$DU$125,MATCH($A$21,[1]distances1!$A$1:$A$125,0),MATCH(BK$1,[1]distances1!$A$1:$DU$1,0))</f>
        <v>77</v>
      </c>
      <c r="BL21">
        <f>INDEX([1]distances1!$A$1:$DU$125,MATCH($A$21,[1]distances1!$A$1:$A$125,0),MATCH(BL$1,[1]distances1!$A$1:$DU$1,0))</f>
        <v>10000</v>
      </c>
      <c r="BM21">
        <f>INDEX([1]distances1!$A$1:$DU$125,MATCH($A$21,[1]distances1!$A$1:$A$125,0),MATCH(BM$1,[1]distances1!$A$1:$DU$1,0))</f>
        <v>45</v>
      </c>
      <c r="BN21">
        <f>INDEX([1]distances1!$A$1:$DU$125,MATCH($A$21,[1]distances1!$A$1:$A$125,0),MATCH(BN$1,[1]distances1!$A$1:$DU$1,0))</f>
        <v>27</v>
      </c>
      <c r="BO21">
        <f>INDEX([1]distances1!$A$1:$DU$125,MATCH($A$21,[1]distances1!$A$1:$A$125,0),MATCH(BO$1,[1]distances1!$A$1:$DU$1,0))</f>
        <v>67</v>
      </c>
      <c r="BP21">
        <f>INDEX([1]distances1!$A$1:$DU$125,MATCH($A$21,[1]distances1!$A$1:$A$125,0),MATCH(BP$1,[1]distances1!$A$1:$DU$1,0))</f>
        <v>80</v>
      </c>
      <c r="BQ21">
        <f>INDEX([1]distances1!$A$1:$DU$125,MATCH($A$21,[1]distances1!$A$1:$A$125,0),MATCH(BQ$1,[1]distances1!$A$1:$DU$1,0))</f>
        <v>105</v>
      </c>
      <c r="BR21">
        <f>INDEX([1]distances1!$A$1:$DU$125,MATCH($A$21,[1]distances1!$A$1:$A$125,0),MATCH(BR$1,[1]distances1!$A$1:$DU$1,0))</f>
        <v>103</v>
      </c>
      <c r="BS21">
        <f>INDEX([1]distances1!$A$1:$DU$125,MATCH($A$21,[1]distances1!$A$1:$A$125,0),MATCH(BS$1,[1]distances1!$A$1:$DU$1,0))</f>
        <v>107</v>
      </c>
      <c r="BT21">
        <f>INDEX([1]distances1!$A$1:$DU$125,MATCH($A$21,[1]distances1!$A$1:$A$125,0),MATCH(BT$1,[1]distances1!$A$1:$DU$1,0))</f>
        <v>101</v>
      </c>
      <c r="BU21">
        <f>INDEX([1]distances1!$A$1:$DU$125,MATCH($A$21,[1]distances1!$A$1:$A$125,0),MATCH(BU$1,[1]distances1!$A$1:$DU$1,0))</f>
        <v>100</v>
      </c>
      <c r="BV21">
        <f>INDEX([1]distances1!$A$1:$DU$125,MATCH($A$21,[1]distances1!$A$1:$A$125,0),MATCH(BV$1,[1]distances1!$A$1:$DU$1,0))</f>
        <v>95</v>
      </c>
      <c r="BW21">
        <f>INDEX([1]distances1!$A$1:$DU$125,MATCH($A$21,[1]distances1!$A$1:$A$125,0),MATCH(BW$1,[1]distances1!$A$1:$DU$1,0))</f>
        <v>107</v>
      </c>
      <c r="BX21">
        <f>INDEX([1]distances1!$A$1:$DU$125,MATCH($A$21,[1]distances1!$A$1:$A$125,0),MATCH(BX$1,[1]distances1!$A$1:$DU$1,0))</f>
        <v>130</v>
      </c>
      <c r="BY21">
        <f>INDEX([1]distances1!$A$1:$DU$125,MATCH($A$21,[1]distances1!$A$1:$A$125,0),MATCH(BY$1,[1]distances1!$A$1:$DU$1,0))</f>
        <v>120</v>
      </c>
      <c r="BZ21">
        <f>INDEX([1]distances1!$A$1:$DU$125,MATCH($A$21,[1]distances1!$A$1:$A$125,0),MATCH(BZ$1,[1]distances1!$A$1:$DU$1,0))</f>
        <v>64</v>
      </c>
      <c r="CA21">
        <f>INDEX([1]distances1!$A$1:$DU$125,MATCH($A$21,[1]distances1!$A$1:$A$125,0),MATCH(CA$1,[1]distances1!$A$1:$DU$1,0))</f>
        <v>86</v>
      </c>
      <c r="CB21">
        <f>INDEX([1]distances1!$A$1:$DU$125,MATCH($A$21,[1]distances1!$A$1:$A$125,0),MATCH(CB$1,[1]distances1!$A$1:$DU$1,0))</f>
        <v>96</v>
      </c>
      <c r="CC21">
        <f>INDEX([1]distances1!$A$1:$DU$125,MATCH($A$21,[1]distances1!$A$1:$A$125,0),MATCH(CC$1,[1]distances1!$A$1:$DU$1,0))</f>
        <v>99</v>
      </c>
      <c r="CD21">
        <f>INDEX([1]distances1!$A$1:$DU$125,MATCH($A$21,[1]distances1!$A$1:$A$125,0),MATCH(CD$1,[1]distances1!$A$1:$DU$1,0))</f>
        <v>91</v>
      </c>
      <c r="CE21">
        <f>INDEX([1]distances1!$A$1:$DU$125,MATCH($A$21,[1]distances1!$A$1:$A$125,0),MATCH(CE$1,[1]distances1!$A$1:$DU$1,0))</f>
        <v>106</v>
      </c>
      <c r="CF21">
        <f>INDEX([1]distances1!$A$1:$DU$125,MATCH($A$21,[1]distances1!$A$1:$A$125,0),MATCH(CF$1,[1]distances1!$A$1:$DU$1,0))</f>
        <v>11</v>
      </c>
      <c r="CG21">
        <f>INDEX([1]distances1!$A$1:$DU$125,MATCH($A$21,[1]distances1!$A$1:$A$125,0),MATCH(CG$1,[1]distances1!$A$1:$DU$1,0))</f>
        <v>8</v>
      </c>
      <c r="CH21">
        <f>INDEX([1]distances1!$A$1:$DU$125,MATCH($A$21,[1]distances1!$A$1:$A$125,0),MATCH(CH$1,[1]distances1!$A$1:$DU$1,0))</f>
        <v>15</v>
      </c>
      <c r="CI21">
        <f>INDEX([1]distances1!$A$1:$DU$125,MATCH($A$21,[1]distances1!$A$1:$A$125,0),MATCH(CI$1,[1]distances1!$A$1:$DU$1,0))</f>
        <v>10</v>
      </c>
      <c r="CJ21">
        <f>INDEX([1]distances1!$A$1:$DU$125,MATCH($A$21,[1]distances1!$A$1:$A$125,0),MATCH(CJ$1,[1]distances1!$A$1:$DU$1,0))</f>
        <v>15</v>
      </c>
      <c r="CK21">
        <f>INDEX([1]distances1!$A$1:$DU$125,MATCH($A$21,[1]distances1!$A$1:$A$125,0),MATCH(CK$1,[1]distances1!$A$1:$DU$1,0))</f>
        <v>4</v>
      </c>
      <c r="CL21">
        <f>INDEX([1]distances1!$A$1:$DU$125,MATCH($A$21,[1]distances1!$A$1:$A$125,0),MATCH(CL$1,[1]distances1!$A$1:$DU$1,0))</f>
        <v>1</v>
      </c>
      <c r="CM21">
        <f>INDEX([1]distances1!$A$1:$DU$125,MATCH($A$21,[1]distances1!$A$1:$A$125,0),MATCH(CM$1,[1]distances1!$A$1:$DU$1,0))</f>
        <v>26</v>
      </c>
      <c r="CN21">
        <f>INDEX([1]distances1!$A$1:$DU$125,MATCH($A$21,[1]distances1!$A$1:$A$125,0),MATCH(CN$1,[1]distances1!$A$1:$DU$1,0))</f>
        <v>44</v>
      </c>
      <c r="CO21">
        <f>INDEX([1]distances1!$A$1:$DU$125,MATCH($A$21,[1]distances1!$A$1:$A$125,0),MATCH(CO$1,[1]distances1!$A$1:$DU$1,0))</f>
        <v>35</v>
      </c>
      <c r="CP21">
        <f>INDEX([1]distances1!$A$1:$DU$125,MATCH($A$21,[1]distances1!$A$1:$A$125,0),MATCH(CP$1,[1]distances1!$A$1:$DU$1,0))</f>
        <v>37</v>
      </c>
      <c r="CQ21">
        <f>INDEX([1]distances1!$A$1:$DU$125,MATCH($A$21,[1]distances1!$A$1:$A$125,0),MATCH(CQ$1,[1]distances1!$A$1:$DU$1,0))</f>
        <v>72</v>
      </c>
      <c r="CR21">
        <f>INDEX([1]distances1!$A$1:$DU$125,MATCH($A$21,[1]distances1!$A$1:$A$125,0),MATCH(CR$1,[1]distances1!$A$1:$DU$1,0))</f>
        <v>79</v>
      </c>
      <c r="CS21">
        <f>INDEX([1]distances1!$A$1:$DU$125,MATCH($A$21,[1]distances1!$A$1:$A$125,0),MATCH(CS$1,[1]distances1!$A$1:$DU$1,0))</f>
        <v>77</v>
      </c>
      <c r="CT21">
        <f>INDEX([1]distances1!$A$1:$DU$125,MATCH($A$21,[1]distances1!$A$1:$A$125,0),MATCH(CT$1,[1]distances1!$A$1:$DU$1,0))</f>
        <v>77</v>
      </c>
      <c r="CU21">
        <f>INDEX([1]distances1!$A$1:$DU$125,MATCH($A$21,[1]distances1!$A$1:$A$125,0),MATCH(CU$1,[1]distances1!$A$1:$DU$1,0))</f>
        <v>10000</v>
      </c>
      <c r="CV21">
        <f>INDEX([1]distances1!$A$1:$DU$125,MATCH($A$21,[1]distances1!$A$1:$A$125,0),MATCH(CV$1,[1]distances1!$A$1:$DU$1,0))</f>
        <v>81</v>
      </c>
      <c r="CW21">
        <f>INDEX([1]distances1!$A$1:$DU$125,MATCH($A$21,[1]distances1!$A$1:$A$125,0),MATCH(CW$1,[1]distances1!$A$1:$DU$1,0))</f>
        <v>80</v>
      </c>
      <c r="CX21">
        <f>INDEX([1]distances1!$A$1:$DU$125,MATCH($A$21,[1]distances1!$A$1:$A$125,0),MATCH(CX$1,[1]distances1!$A$1:$DU$1,0))</f>
        <v>106</v>
      </c>
      <c r="CY21">
        <f>INDEX([1]distances1!$A$1:$DU$125,MATCH($A$21,[1]distances1!$A$1:$A$125,0),MATCH(CY$1,[1]distances1!$A$1:$DU$1,0))</f>
        <v>109</v>
      </c>
      <c r="CZ21">
        <f>INDEX([1]distances1!$A$1:$DU$125,MATCH($A$21,[1]distances1!$A$1:$A$125,0),MATCH(CZ$1,[1]distances1!$A$1:$DU$1,0))</f>
        <v>97</v>
      </c>
      <c r="DA21">
        <f>INDEX([1]distances1!$A$1:$DU$125,MATCH($A$21,[1]distances1!$A$1:$A$125,0),MATCH(DA$1,[1]distances1!$A$1:$DU$1,0))</f>
        <v>105</v>
      </c>
      <c r="DB21">
        <f>INDEX([1]distances1!$A$1:$DU$125,MATCH($A$21,[1]distances1!$A$1:$A$125,0),MATCH(DB$1,[1]distances1!$A$1:$DU$1,0))</f>
        <v>100</v>
      </c>
      <c r="DC21">
        <f>INDEX([1]distances1!$A$1:$DU$125,MATCH($A$21,[1]distances1!$A$1:$A$125,0),MATCH(DC$1,[1]distances1!$A$1:$DU$1,0))</f>
        <v>100</v>
      </c>
      <c r="DD21">
        <f>INDEX([1]distances1!$A$1:$DU$125,MATCH($A$21,[1]distances1!$A$1:$A$125,0),MATCH(DD$1,[1]distances1!$A$1:$DU$1,0))</f>
        <v>99</v>
      </c>
      <c r="DE21">
        <f>INDEX([1]distances1!$A$1:$DU$125,MATCH($A$21,[1]distances1!$A$1:$A$125,0),MATCH(DE$1,[1]distances1!$A$1:$DU$1,0))</f>
        <v>99</v>
      </c>
      <c r="DF21">
        <f>INDEX([1]distances1!$A$1:$DU$125,MATCH($A$21,[1]distances1!$A$1:$A$125,0),MATCH(DF$1,[1]distances1!$A$1:$DU$1,0))</f>
        <v>97</v>
      </c>
      <c r="DG21">
        <f>INDEX([1]distances1!$A$1:$DU$125,MATCH($A$21,[1]distances1!$A$1:$A$125,0),MATCH(DG$1,[1]distances1!$A$1:$DU$1,0))</f>
        <v>113</v>
      </c>
      <c r="DH21">
        <f>INDEX([1]distances1!$A$1:$DU$125,MATCH($A$21,[1]distances1!$A$1:$A$125,0),MATCH(DH$1,[1]distances1!$A$1:$DU$1,0))</f>
        <v>93</v>
      </c>
      <c r="DI21">
        <f>INDEX([1]distances1!$A$1:$DU$125,MATCH($A$21,[1]distances1!$A$1:$A$125,0),MATCH(DI$1,[1]distances1!$A$1:$DU$1,0))</f>
        <v>92</v>
      </c>
      <c r="DJ21">
        <f>INDEX([1]distances1!$A$1:$DU$125,MATCH($A$21,[1]distances1!$A$1:$A$125,0),MATCH(DJ$1,[1]distances1!$A$1:$DU$1,0))</f>
        <v>122</v>
      </c>
      <c r="DK21">
        <f>INDEX([1]distances1!$A$1:$DU$125,MATCH($A$21,[1]distances1!$A$1:$A$125,0),MATCH(DK$1,[1]distances1!$A$1:$DU$1,0))</f>
        <v>103</v>
      </c>
      <c r="DL21">
        <f>INDEX([1]distances1!$A$1:$DU$125,MATCH($A$21,[1]distances1!$A$1:$A$125,0),MATCH(DL$1,[1]distances1!$A$1:$DU$1,0))</f>
        <v>123</v>
      </c>
      <c r="DM21">
        <f>INDEX([1]distances1!$A$1:$DU$125,MATCH($A$21,[1]distances1!$A$1:$A$125,0),MATCH(DM$1,[1]distances1!$A$1:$DU$1,0))</f>
        <v>134</v>
      </c>
      <c r="DN21">
        <f>INDEX([1]distances1!$A$1:$DU$125,MATCH($A$21,[1]distances1!$A$1:$A$125,0),MATCH(DN$1,[1]distances1!$A$1:$DU$1,0))</f>
        <v>133</v>
      </c>
      <c r="DO21">
        <f>INDEX([1]distances1!$A$1:$DU$125,MATCH($A$21,[1]distances1!$A$1:$A$125,0),MATCH(DO$1,[1]distances1!$A$1:$DU$1,0))</f>
        <v>137</v>
      </c>
      <c r="DP21">
        <f>INDEX([1]distances1!$A$1:$DU$125,MATCH($A$21,[1]distances1!$A$1:$A$125,0),MATCH(DP$1,[1]distances1!$A$1:$DU$1,0))</f>
        <v>165</v>
      </c>
      <c r="DQ21">
        <f>INDEX([1]distances1!$A$1:$DU$125,MATCH($A$21,[1]distances1!$A$1:$A$125,0),MATCH(DQ$1,[1]distances1!$A$1:$DU$1,0))</f>
        <v>156</v>
      </c>
      <c r="DR21">
        <f>INDEX([1]distances1!$A$1:$DU$125,MATCH($A$21,[1]distances1!$A$1:$A$125,0),MATCH(DR$1,[1]distances1!$A$1:$DU$1,0))</f>
        <v>201</v>
      </c>
      <c r="DS21">
        <f>INDEX([1]distances1!$A$1:$DU$125,MATCH($A$21,[1]distances1!$A$1:$A$125,0),MATCH(DS$1,[1]distances1!$A$1:$DU$1,0))</f>
        <v>200</v>
      </c>
      <c r="DT21">
        <f>INDEX([1]distances1!$A$1:$DU$125,MATCH($A$21,[1]distances1!$A$1:$A$125,0),MATCH(DT$1,[1]distances1!$A$1:$DU$1,0))</f>
        <v>8</v>
      </c>
      <c r="DU21">
        <f>INDEX([1]distances1!$A$1:$DU$125,MATCH($A$21,[1]distances1!$A$1:$A$125,0),MATCH(DU$1,[1]distances1!$A$1:$DU$1,0))</f>
        <v>2</v>
      </c>
      <c r="DV21">
        <f>INDEX([1]distances1!$A$1:$DU$125,MATCH($A$21,[1]distances1!$A$1:$A$125,0),MATCH(DV$1,[1]distances1!$A$1:$DU$1,0))</f>
        <v>51</v>
      </c>
      <c r="DW21">
        <f>INDEX([1]distances1!$A$1:$DU$125,MATCH($A$21,[1]distances1!$A$1:$A$125,0),MATCH(DW$1,[1]distances1!$A$1:$DU$1,0))</f>
        <v>55</v>
      </c>
      <c r="DX21">
        <f>INDEX([1]distances1!$A$1:$DU$125,MATCH($A$21,[1]distances1!$A$1:$A$125,0),MATCH(DX$1,[1]distances1!$A$1:$DU$1,0))</f>
        <v>22</v>
      </c>
      <c r="DY21">
        <f>INDEX([1]distances1!$A$1:$DU$125,MATCH($A$21,[1]distances1!$A$1:$A$125,0),MATCH(DY$1,[1]distances1!$A$1:$DU$1,0))</f>
        <v>24</v>
      </c>
      <c r="DZ21">
        <f>INDEX([1]distances1!$A$1:$DU$125,MATCH($A$21,[1]distances1!$A$1:$A$125,0),MATCH(DZ$1,[1]distances1!$A$1:$DU$1,0))</f>
        <v>37</v>
      </c>
      <c r="EA21">
        <f>INDEX([1]distances1!$A$1:$DU$125,MATCH($A$21,[1]distances1!$A$1:$A$125,0),MATCH(EA$1,[1]distances1!$A$1:$DU$1,0))</f>
        <v>62</v>
      </c>
      <c r="EB21">
        <f>INDEX([1]distances1!$A$1:$DU$125,MATCH($A$21,[1]distances1!$A$1:$A$125,0),MATCH(EB$1,[1]distances1!$A$1:$DU$1,0))</f>
        <v>72</v>
      </c>
      <c r="EC21">
        <f>INDEX([1]distances1!$A$1:$DU$125,MATCH($A$21,[1]distances1!$A$1:$A$125,0),MATCH(EC$1,[1]distances1!$A$1:$DU$1,0))</f>
        <v>68</v>
      </c>
      <c r="ED21">
        <f>INDEX([1]distances1!$A$1:$DU$125,MATCH($A$21,[1]distances1!$A$1:$A$125,0),MATCH(ED$1,[1]distances1!$A$1:$DU$1,0))</f>
        <v>72</v>
      </c>
      <c r="EE21">
        <f>INDEX([1]distances1!$A$1:$DU$125,MATCH($A$21,[1]distances1!$A$1:$A$125,0),MATCH(EE$1,[1]distances1!$A$1:$DU$1,0))</f>
        <v>66</v>
      </c>
      <c r="EF21">
        <f>INDEX([1]distances1!$A$1:$DU$125,MATCH($A$21,[1]distances1!$A$1:$A$125,0),MATCH(EF$1,[1]distances1!$A$1:$DU$1,0))</f>
        <v>77</v>
      </c>
      <c r="EG21">
        <f>INDEX([1]distances1!$A$1:$DU$125,MATCH($A$21,[1]distances1!$A$1:$A$125,0),MATCH(EG$1,[1]distances1!$A$1:$DU$1,0))</f>
        <v>10000</v>
      </c>
      <c r="EH21">
        <f>INDEX([1]distances1!$A$1:$DU$125,MATCH($A$21,[1]distances1!$A$1:$A$125,0),MATCH(EH$1,[1]distances1!$A$1:$DU$1,0))</f>
        <v>91</v>
      </c>
      <c r="EI21">
        <f>INDEX([1]distances1!$A$1:$DU$125,MATCH($A$21,[1]distances1!$A$1:$A$125,0),MATCH(EI$1,[1]distances1!$A$1:$DU$1,0))</f>
        <v>78</v>
      </c>
      <c r="EJ21">
        <f>INDEX([1]distances1!$A$1:$DU$125,MATCH($A$21,[1]distances1!$A$1:$A$125,0),MATCH(EJ$1,[1]distances1!$A$1:$DU$1,0))</f>
        <v>68</v>
      </c>
      <c r="EK21">
        <f>INDEX([1]distances1!$A$1:$DU$125,MATCH($A$21,[1]distances1!$A$1:$A$125,0),MATCH(EK$1,[1]distances1!$A$1:$DU$1,0))</f>
        <v>71</v>
      </c>
      <c r="EL21">
        <f>INDEX([1]distances1!$A$1:$DU$125,MATCH($A$21,[1]distances1!$A$1:$A$125,0),MATCH(EL$1,[1]distances1!$A$1:$DU$1,0))</f>
        <v>81</v>
      </c>
      <c r="EM21">
        <f>INDEX([1]distances1!$A$1:$DU$125,MATCH($A$21,[1]distances1!$A$1:$A$125,0),MATCH(EM$1,[1]distances1!$A$1:$DU$1,0))</f>
        <v>77</v>
      </c>
      <c r="EN21">
        <f>INDEX([1]distances1!$A$1:$DU$125,MATCH($A$21,[1]distances1!$A$1:$A$125,0),MATCH(EN$1,[1]distances1!$A$1:$DU$1,0))</f>
        <v>105</v>
      </c>
      <c r="EO21">
        <f>INDEX([1]distances1!$A$1:$DU$125,MATCH($A$21,[1]distances1!$A$1:$A$125,0),MATCH(EO$1,[1]distances1!$A$1:$DU$1,0))</f>
        <v>106</v>
      </c>
      <c r="EP21">
        <f>INDEX([1]distances1!$A$1:$DU$125,MATCH($A$21,[1]distances1!$A$1:$A$125,0),MATCH(EP$1,[1]distances1!$A$1:$DU$1,0))</f>
        <v>112</v>
      </c>
      <c r="EQ21">
        <f>INDEX([1]distances1!$A$1:$DU$125,MATCH($A$21,[1]distances1!$A$1:$A$125,0),MATCH(EQ$1,[1]distances1!$A$1:$DU$1,0))</f>
        <v>109</v>
      </c>
      <c r="ER21">
        <f>INDEX([1]distances1!$A$1:$DU$125,MATCH($A$21,[1]distances1!$A$1:$A$125,0),MATCH(ER$1,[1]distances1!$A$1:$DU$1,0))</f>
        <v>119</v>
      </c>
      <c r="ES21">
        <f>INDEX([1]distances1!$A$1:$DU$125,MATCH($A$21,[1]distances1!$A$1:$A$125,0),MATCH(ES$1,[1]distances1!$A$1:$DU$1,0))</f>
        <v>103</v>
      </c>
      <c r="ET21">
        <f>INDEX([1]distances1!$A$1:$DU$125,MATCH($A$21,[1]distances1!$A$1:$A$125,0),MATCH(ET$1,[1]distances1!$A$1:$DU$1,0))</f>
        <v>93</v>
      </c>
      <c r="EU21">
        <f>INDEX([1]distances1!$A$1:$DU$125,MATCH($A$21,[1]distances1!$A$1:$A$125,0),MATCH(EU$1,[1]distances1!$A$1:$DU$1,0))</f>
        <v>92</v>
      </c>
      <c r="EV21">
        <f>INDEX([1]distances1!$A$1:$DU$125,MATCH($A$21,[1]distances1!$A$1:$A$125,0),MATCH(EV$1,[1]distances1!$A$1:$DU$1,0))</f>
        <v>200</v>
      </c>
      <c r="EW21">
        <f>INDEX([1]distances1!$A$1:$DU$125,MATCH($A$21,[1]distances1!$A$1:$A$125,0),MATCH(EW$1,[1]distances1!$A$1:$DU$1,0))</f>
        <v>11</v>
      </c>
      <c r="EX21">
        <f>INDEX([1]distances1!$A$1:$DU$125,MATCH($A$21,[1]distances1!$A$1:$A$125,0),MATCH(EX$1,[1]distances1!$A$1:$DU$1,0))</f>
        <v>20</v>
      </c>
      <c r="EY21">
        <f>INDEX([1]distances1!$A$1:$DU$125,MATCH($A$21,[1]distances1!$A$1:$A$125,0),MATCH(EY$1,[1]distances1!$A$1:$DU$1,0))</f>
        <v>12</v>
      </c>
      <c r="EZ21">
        <f>INDEX([1]distances1!$A$1:$DU$125,MATCH($A$21,[1]distances1!$A$1:$A$125,0),MATCH(EZ$1,[1]distances1!$A$1:$DU$1,0))</f>
        <v>12</v>
      </c>
      <c r="FA21">
        <f>INDEX([1]distances1!$A$1:$DU$125,MATCH($A$21,[1]distances1!$A$1:$A$125,0),MATCH(FA$1,[1]distances1!$A$1:$DU$1,0))</f>
        <v>21</v>
      </c>
      <c r="FB21">
        <f>INDEX([1]distances1!$A$1:$DU$125,MATCH($A$21,[1]distances1!$A$1:$A$125,0),MATCH(FB$1,[1]distances1!$A$1:$DU$1,0))</f>
        <v>1</v>
      </c>
      <c r="FC21">
        <f>INDEX([1]distances1!$A$1:$DU$125,MATCH($A$21,[1]distances1!$A$1:$A$125,0),MATCH(FC$1,[1]distances1!$A$1:$DU$1,0))</f>
        <v>4</v>
      </c>
      <c r="FD21">
        <f>INDEX([1]distances1!$A$1:$DU$125,MATCH($A$21,[1]distances1!$A$1:$A$125,0),MATCH(FD$1,[1]distances1!$A$1:$DU$1,0))</f>
        <v>1</v>
      </c>
      <c r="FE21">
        <f>INDEX([1]distances1!$A$1:$DU$125,MATCH($A$21,[1]distances1!$A$1:$A$125,0),MATCH(FE$1,[1]distances1!$A$1:$DU$1,0))</f>
        <v>51</v>
      </c>
      <c r="FF21">
        <f>INDEX([1]distances1!$A$1:$DU$125,MATCH($A$21,[1]distances1!$A$1:$A$125,0),MATCH(FF$1,[1]distances1!$A$1:$DU$1,0))</f>
        <v>55</v>
      </c>
      <c r="FG21">
        <f>INDEX([1]distances1!$A$1:$DU$125,MATCH($A$21,[1]distances1!$A$1:$A$125,0),MATCH(FG$1,[1]distances1!$A$1:$DU$1,0))</f>
        <v>37</v>
      </c>
      <c r="FH21">
        <f>INDEX([1]distances1!$A$1:$DU$125,MATCH($A$21,[1]distances1!$A$1:$A$125,0),MATCH(FH$1,[1]distances1!$A$1:$DU$1,0))</f>
        <v>55</v>
      </c>
      <c r="FI21">
        <f>INDEX([1]distances1!$A$1:$DU$125,MATCH($A$21,[1]distances1!$A$1:$A$125,0),MATCH(FI$1,[1]distances1!$A$1:$DU$1,0))</f>
        <v>62</v>
      </c>
      <c r="FJ21">
        <f>INDEX([1]distances1!$A$1:$DU$125,MATCH($A$21,[1]distances1!$A$1:$A$125,0),MATCH(FJ$1,[1]distances1!$A$1:$DU$1,0))</f>
        <v>62</v>
      </c>
      <c r="FK21">
        <f>INDEX([1]distances1!$A$1:$DU$125,MATCH($A$21,[1]distances1!$A$1:$A$125,0),MATCH(FK$1,[1]distances1!$A$1:$DU$1,0))</f>
        <v>58</v>
      </c>
      <c r="FL21">
        <f>INDEX([1]distances1!$A$1:$DU$125,MATCH($A$21,[1]distances1!$A$1:$A$125,0),MATCH(FL$1,[1]distances1!$A$1:$DU$1,0))</f>
        <v>82</v>
      </c>
      <c r="FM21">
        <f>INDEX([1]distances1!$A$1:$DU$125,MATCH($A$21,[1]distances1!$A$1:$A$125,0),MATCH(FM$1,[1]distances1!$A$1:$DU$1,0))</f>
        <v>66</v>
      </c>
      <c r="FN21">
        <f>INDEX([1]distances1!$A$1:$DU$125,MATCH($A$21,[1]distances1!$A$1:$A$125,0),MATCH(FN$1,[1]distances1!$A$1:$DU$1,0))</f>
        <v>79</v>
      </c>
      <c r="FO21">
        <f>INDEX([1]distances1!$A$1:$DU$125,MATCH($A$21,[1]distances1!$A$1:$A$125,0),MATCH(FO$1,[1]distances1!$A$1:$DU$1,0))</f>
        <v>79</v>
      </c>
      <c r="FP21">
        <f>INDEX([1]distances1!$A$1:$DU$125,MATCH($A$21,[1]distances1!$A$1:$A$125,0),MATCH(FP$1,[1]distances1!$A$1:$DU$1,0))</f>
        <v>10000</v>
      </c>
    </row>
    <row r="22" spans="1:172" x14ac:dyDescent="0.25">
      <c r="A22" s="11">
        <v>6241</v>
      </c>
      <c r="B22">
        <f>INDEX([1]distances1!$A$1:$DU$125,MATCH($A$22,[1]distances1!$A$1:$A$125,0),MATCH(B$1,[1]distances1!$A$1:$DU$1,0))</f>
        <v>83</v>
      </c>
      <c r="C22">
        <f>INDEX([1]distances1!$A$1:$DU$125,MATCH($A$22,[1]distances1!$A$1:$A$125,0),MATCH(C$1,[1]distances1!$A$1:$DU$1,0))</f>
        <v>42</v>
      </c>
      <c r="D22">
        <f>INDEX([1]distances1!$A$1:$DU$125,MATCH($A$22,[1]distances1!$A$1:$A$125,0),MATCH(D$1,[1]distances1!$A$1:$DU$1,0))</f>
        <v>51</v>
      </c>
      <c r="E22">
        <f>INDEX([1]distances1!$A$1:$DU$125,MATCH($A$22,[1]distances1!$A$1:$A$125,0),MATCH(E$1,[1]distances1!$A$1:$DU$1,0))</f>
        <v>77</v>
      </c>
      <c r="F22">
        <f>INDEX([1]distances1!$A$1:$DU$125,MATCH($A$22,[1]distances1!$A$1:$A$125,0),MATCH(F$1,[1]distances1!$A$1:$DU$1,0))</f>
        <v>75</v>
      </c>
      <c r="G22">
        <f>INDEX([1]distances1!$A$1:$DU$125,MATCH($A$22,[1]distances1!$A$1:$A$125,0),MATCH(G$1,[1]distances1!$A$1:$DU$1,0))</f>
        <v>69</v>
      </c>
      <c r="H22">
        <f>INDEX([1]distances1!$A$1:$DU$125,MATCH($A$22,[1]distances1!$A$1:$A$125,0),MATCH(H$1,[1]distances1!$A$1:$DU$1,0))</f>
        <v>67</v>
      </c>
      <c r="I22">
        <f>INDEX([1]distances1!$A$1:$DU$125,MATCH($A$22,[1]distances1!$A$1:$A$125,0),MATCH(I$1,[1]distances1!$A$1:$DU$1,0))</f>
        <v>62</v>
      </c>
      <c r="J22">
        <f>INDEX([1]distances1!$A$1:$DU$125,MATCH($A$22,[1]distances1!$A$1:$A$125,0),MATCH(J$1,[1]distances1!$A$1:$DU$1,0))</f>
        <v>64</v>
      </c>
      <c r="K22">
        <f>INDEX([1]distances1!$A$1:$DU$125,MATCH($A$22,[1]distances1!$A$1:$A$125,0),MATCH(K$1,[1]distances1!$A$1:$DU$1,0))</f>
        <v>150</v>
      </c>
      <c r="L22">
        <f>INDEX([1]distances1!$A$1:$DU$125,MATCH($A$22,[1]distances1!$A$1:$A$125,0),MATCH(L$1,[1]distances1!$A$1:$DU$1,0))</f>
        <v>268</v>
      </c>
      <c r="M22">
        <f>INDEX([1]distances1!$A$1:$DU$125,MATCH($A$22,[1]distances1!$A$1:$A$125,0),MATCH(M$1,[1]distances1!$A$1:$DU$1,0))</f>
        <v>60</v>
      </c>
      <c r="N22">
        <f>INDEX([1]distances1!$A$1:$DU$125,MATCH($A$22,[1]distances1!$A$1:$A$125,0),MATCH(N$1,[1]distances1!$A$1:$DU$1,0))</f>
        <v>41</v>
      </c>
      <c r="O22">
        <f>INDEX([1]distances1!$A$1:$DU$125,MATCH($A$22,[1]distances1!$A$1:$A$125,0),MATCH(O$1,[1]distances1!$A$1:$DU$1,0))</f>
        <v>38</v>
      </c>
      <c r="P22">
        <f>INDEX([1]distances1!$A$1:$DU$125,MATCH($A$22,[1]distances1!$A$1:$A$125,0),MATCH(P$1,[1]distances1!$A$1:$DU$1,0))</f>
        <v>54</v>
      </c>
      <c r="Q22">
        <f>INDEX([1]distances1!$A$1:$DU$125,MATCH($A$22,[1]distances1!$A$1:$A$125,0),MATCH(Q$1,[1]distances1!$A$1:$DU$1,0))</f>
        <v>59</v>
      </c>
      <c r="R22">
        <f>INDEX([1]distances1!$A$1:$DU$125,MATCH($A$22,[1]distances1!$A$1:$A$125,0),MATCH(R$1,[1]distances1!$A$1:$DU$1,0))</f>
        <v>49</v>
      </c>
      <c r="S22">
        <f>INDEX([1]distances1!$A$1:$DU$125,MATCH($A$22,[1]distances1!$A$1:$A$125,0),MATCH(S$1,[1]distances1!$A$1:$DU$1,0))</f>
        <v>48</v>
      </c>
      <c r="T22">
        <f>INDEX([1]distances1!$A$1:$DU$125,MATCH($A$22,[1]distances1!$A$1:$A$125,0),MATCH(T$1,[1]distances1!$A$1:$DU$1,0))</f>
        <v>50</v>
      </c>
      <c r="U22">
        <f>INDEX([1]distances1!$A$1:$DU$125,MATCH($A$22,[1]distances1!$A$1:$A$125,0),MATCH(U$1,[1]distances1!$A$1:$DU$1,0))</f>
        <v>49</v>
      </c>
      <c r="V22">
        <f>INDEX([1]distances1!$A$1:$DU$125,MATCH($A$22,[1]distances1!$A$1:$A$125,0),MATCH(V$1,[1]distances1!$A$1:$DU$1,0))</f>
        <v>10000</v>
      </c>
      <c r="W22">
        <f>INDEX([1]distances1!$A$1:$DU$125,MATCH($A$22,[1]distances1!$A$1:$A$125,0),MATCH(W$1,[1]distances1!$A$1:$DU$1,0))</f>
        <v>26</v>
      </c>
      <c r="X22">
        <f>INDEX([1]distances1!$A$1:$DU$125,MATCH($A$22,[1]distances1!$A$1:$A$125,0),MATCH(X$1,[1]distances1!$A$1:$DU$1,0))</f>
        <v>46</v>
      </c>
      <c r="Y22">
        <f>INDEX([1]distances1!$A$1:$DU$125,MATCH($A$22,[1]distances1!$A$1:$A$125,0),MATCH(Y$1,[1]distances1!$A$1:$DU$1,0))</f>
        <v>50</v>
      </c>
      <c r="Z22">
        <f>INDEX([1]distances1!$A$1:$DU$125,MATCH($A$22,[1]distances1!$A$1:$A$125,0),MATCH(Z$1,[1]distances1!$A$1:$DU$1,0))</f>
        <v>47</v>
      </c>
      <c r="AA22">
        <f>INDEX([1]distances1!$A$1:$DU$125,MATCH($A$22,[1]distances1!$A$1:$A$125,0),MATCH(AA$1,[1]distances1!$A$1:$DU$1,0))</f>
        <v>65</v>
      </c>
      <c r="AB22">
        <f>INDEX([1]distances1!$A$1:$DU$125,MATCH($A$22,[1]distances1!$A$1:$A$125,0),MATCH(AB$1,[1]distances1!$A$1:$DU$1,0))</f>
        <v>98</v>
      </c>
      <c r="AC22">
        <f>INDEX([1]distances1!$A$1:$DU$125,MATCH($A$22,[1]distances1!$A$1:$A$125,0),MATCH(AC$1,[1]distances1!$A$1:$DU$1,0))</f>
        <v>111</v>
      </c>
      <c r="AD22">
        <f>INDEX([1]distances1!$A$1:$DU$125,MATCH($A$22,[1]distances1!$A$1:$A$125,0),MATCH(AD$1,[1]distances1!$A$1:$DU$1,0))</f>
        <v>122</v>
      </c>
      <c r="AE22">
        <f>INDEX([1]distances1!$A$1:$DU$125,MATCH($A$22,[1]distances1!$A$1:$A$125,0),MATCH(AE$1,[1]distances1!$A$1:$DU$1,0))</f>
        <v>10000</v>
      </c>
      <c r="AF22">
        <f>INDEX([1]distances1!$A$1:$DU$125,MATCH($A$22,[1]distances1!$A$1:$A$125,0),MATCH(AF$1,[1]distances1!$A$1:$DU$1,0))</f>
        <v>72</v>
      </c>
      <c r="AG22">
        <f>INDEX([1]distances1!$A$1:$DU$125,MATCH($A$22,[1]distances1!$A$1:$A$125,0),MATCH(AG$1,[1]distances1!$A$1:$DU$1,0))</f>
        <v>77</v>
      </c>
      <c r="AH22">
        <f>INDEX([1]distances1!$A$1:$DU$125,MATCH($A$22,[1]distances1!$A$1:$A$125,0),MATCH(AH$1,[1]distances1!$A$1:$DU$1,0))</f>
        <v>86</v>
      </c>
      <c r="AI22">
        <f>INDEX([1]distances1!$A$1:$DU$125,MATCH($A$22,[1]distances1!$A$1:$A$125,0),MATCH(AI$1,[1]distances1!$A$1:$DU$1,0))</f>
        <v>81</v>
      </c>
      <c r="AJ22">
        <f>INDEX([1]distances1!$A$1:$DU$125,MATCH($A$22,[1]distances1!$A$1:$A$125,0),MATCH(AJ$1,[1]distances1!$A$1:$DU$1,0))</f>
        <v>95</v>
      </c>
      <c r="AK22">
        <f>INDEX([1]distances1!$A$1:$DU$125,MATCH($A$22,[1]distances1!$A$1:$A$125,0),MATCH(AK$1,[1]distances1!$A$1:$DU$1,0))</f>
        <v>73</v>
      </c>
      <c r="AL22">
        <f>INDEX([1]distances1!$A$1:$DU$125,MATCH($A$22,[1]distances1!$A$1:$A$125,0),MATCH(AL$1,[1]distances1!$A$1:$DU$1,0))</f>
        <v>71</v>
      </c>
      <c r="AM22">
        <f>INDEX([1]distances1!$A$1:$DU$125,MATCH($A$22,[1]distances1!$A$1:$A$125,0),MATCH(AM$1,[1]distances1!$A$1:$DU$1,0))</f>
        <v>69</v>
      </c>
      <c r="AN22">
        <f>INDEX([1]distances1!$A$1:$DU$125,MATCH($A$22,[1]distances1!$A$1:$A$125,0),MATCH(AN$1,[1]distances1!$A$1:$DU$1,0))</f>
        <v>72</v>
      </c>
      <c r="AO22">
        <f>INDEX([1]distances1!$A$1:$DU$125,MATCH($A$22,[1]distances1!$A$1:$A$125,0),MATCH(AO$1,[1]distances1!$A$1:$DU$1,0))</f>
        <v>67</v>
      </c>
      <c r="AP22">
        <f>INDEX([1]distances1!$A$1:$DU$125,MATCH($A$22,[1]distances1!$A$1:$A$125,0),MATCH(AP$1,[1]distances1!$A$1:$DU$1,0))</f>
        <v>66</v>
      </c>
      <c r="AQ22">
        <f>INDEX([1]distances1!$A$1:$DU$125,MATCH($A$22,[1]distances1!$A$1:$A$125,0),MATCH(AQ$1,[1]distances1!$A$1:$DU$1,0))</f>
        <v>183</v>
      </c>
      <c r="AR22">
        <f>INDEX([1]distances1!$A$1:$DU$125,MATCH($A$22,[1]distances1!$A$1:$A$125,0),MATCH(AR$1,[1]distances1!$A$1:$DU$1,0))</f>
        <v>128</v>
      </c>
      <c r="AS22">
        <f>INDEX([1]distances1!$A$1:$DU$125,MATCH($A$22,[1]distances1!$A$1:$A$125,0),MATCH(AS$1,[1]distances1!$A$1:$DU$1,0))</f>
        <v>179</v>
      </c>
      <c r="AT22">
        <f>INDEX([1]distances1!$A$1:$DU$125,MATCH($A$22,[1]distances1!$A$1:$A$125,0),MATCH(AT$1,[1]distances1!$A$1:$DU$1,0))</f>
        <v>238</v>
      </c>
      <c r="AU22">
        <f>INDEX([1]distances1!$A$1:$DU$125,MATCH($A$22,[1]distances1!$A$1:$A$125,0),MATCH(AU$1,[1]distances1!$A$1:$DU$1,0))</f>
        <v>60</v>
      </c>
      <c r="AV22">
        <f>INDEX([1]distances1!$A$1:$DU$125,MATCH($A$22,[1]distances1!$A$1:$A$125,0),MATCH(AV$1,[1]distances1!$A$1:$DU$1,0))</f>
        <v>63</v>
      </c>
      <c r="AW22">
        <f>INDEX([1]distances1!$A$1:$DU$125,MATCH($A$22,[1]distances1!$A$1:$A$125,0),MATCH(AW$1,[1]distances1!$A$1:$DU$1,0))</f>
        <v>41</v>
      </c>
      <c r="AX22">
        <f>INDEX([1]distances1!$A$1:$DU$125,MATCH($A$22,[1]distances1!$A$1:$A$125,0),MATCH(AX$1,[1]distances1!$A$1:$DU$1,0))</f>
        <v>47</v>
      </c>
      <c r="AY22">
        <f>INDEX([1]distances1!$A$1:$DU$125,MATCH($A$22,[1]distances1!$A$1:$A$125,0),MATCH(AY$1,[1]distances1!$A$1:$DU$1,0))</f>
        <v>80</v>
      </c>
      <c r="AZ22">
        <f>INDEX([1]distances1!$A$1:$DU$125,MATCH($A$22,[1]distances1!$A$1:$A$125,0),MATCH(AZ$1,[1]distances1!$A$1:$DU$1,0))</f>
        <v>50</v>
      </c>
      <c r="BA22">
        <f>INDEX([1]distances1!$A$1:$DU$125,MATCH($A$22,[1]distances1!$A$1:$A$125,0),MATCH(BA$1,[1]distances1!$A$1:$DU$1,0))</f>
        <v>49</v>
      </c>
      <c r="BB22">
        <f>INDEX([1]distances1!$A$1:$DU$125,MATCH($A$22,[1]distances1!$A$1:$A$125,0),MATCH(BB$1,[1]distances1!$A$1:$DU$1,0))</f>
        <v>46</v>
      </c>
      <c r="BC22">
        <f>INDEX([1]distances1!$A$1:$DU$125,MATCH($A$22,[1]distances1!$A$1:$A$125,0),MATCH(BC$1,[1]distances1!$A$1:$DU$1,0))</f>
        <v>50</v>
      </c>
      <c r="BD22">
        <f>INDEX([1]distances1!$A$1:$DU$125,MATCH($A$22,[1]distances1!$A$1:$A$125,0),MATCH(BD$1,[1]distances1!$A$1:$DU$1,0))</f>
        <v>46</v>
      </c>
      <c r="BE22">
        <f>INDEX([1]distances1!$A$1:$DU$125,MATCH($A$22,[1]distances1!$A$1:$A$125,0),MATCH(BE$1,[1]distances1!$A$1:$DU$1,0))</f>
        <v>65</v>
      </c>
      <c r="BF22">
        <f>INDEX([1]distances1!$A$1:$DU$125,MATCH($A$22,[1]distances1!$A$1:$A$125,0),MATCH(BF$1,[1]distances1!$A$1:$DU$1,0))</f>
        <v>109</v>
      </c>
      <c r="BG22">
        <f>INDEX([1]distances1!$A$1:$DU$125,MATCH($A$22,[1]distances1!$A$1:$A$125,0),MATCH(BG$1,[1]distances1!$A$1:$DU$1,0))</f>
        <v>98</v>
      </c>
      <c r="BH22">
        <f>INDEX([1]distances1!$A$1:$DU$125,MATCH($A$22,[1]distances1!$A$1:$A$125,0),MATCH(BH$1,[1]distances1!$A$1:$DU$1,0))</f>
        <v>134</v>
      </c>
      <c r="BI22">
        <f>INDEX([1]distances1!$A$1:$DU$125,MATCH($A$22,[1]distances1!$A$1:$A$125,0),MATCH(BI$1,[1]distances1!$A$1:$DU$1,0))</f>
        <v>120</v>
      </c>
      <c r="BJ22">
        <f>INDEX([1]distances1!$A$1:$DU$125,MATCH($A$22,[1]distances1!$A$1:$A$125,0),MATCH(BJ$1,[1]distances1!$A$1:$DU$1,0))</f>
        <v>127</v>
      </c>
      <c r="BK22">
        <f>INDEX([1]distances1!$A$1:$DU$125,MATCH($A$22,[1]distances1!$A$1:$A$125,0),MATCH(BK$1,[1]distances1!$A$1:$DU$1,0))</f>
        <v>131</v>
      </c>
      <c r="BL22">
        <f>INDEX([1]distances1!$A$1:$DU$125,MATCH($A$22,[1]distances1!$A$1:$A$125,0),MATCH(BL$1,[1]distances1!$A$1:$DU$1,0))</f>
        <v>10000</v>
      </c>
      <c r="BM22">
        <f>INDEX([1]distances1!$A$1:$DU$125,MATCH($A$22,[1]distances1!$A$1:$A$125,0),MATCH(BM$1,[1]distances1!$A$1:$DU$1,0))</f>
        <v>85</v>
      </c>
      <c r="BN22">
        <f>INDEX([1]distances1!$A$1:$DU$125,MATCH($A$22,[1]distances1!$A$1:$A$125,0),MATCH(BN$1,[1]distances1!$A$1:$DU$1,0))</f>
        <v>71</v>
      </c>
      <c r="BO22">
        <f>INDEX([1]distances1!$A$1:$DU$125,MATCH($A$22,[1]distances1!$A$1:$A$125,0),MATCH(BO$1,[1]distances1!$A$1:$DU$1,0))</f>
        <v>36</v>
      </c>
      <c r="BP22">
        <f>INDEX([1]distances1!$A$1:$DU$125,MATCH($A$22,[1]distances1!$A$1:$A$125,0),MATCH(BP$1,[1]distances1!$A$1:$DU$1,0))</f>
        <v>51</v>
      </c>
      <c r="BQ22">
        <f>INDEX([1]distances1!$A$1:$DU$125,MATCH($A$22,[1]distances1!$A$1:$A$125,0),MATCH(BQ$1,[1]distances1!$A$1:$DU$1,0))</f>
        <v>77</v>
      </c>
      <c r="BR22">
        <f>INDEX([1]distances1!$A$1:$DU$125,MATCH($A$22,[1]distances1!$A$1:$A$125,0),MATCH(BR$1,[1]distances1!$A$1:$DU$1,0))</f>
        <v>73</v>
      </c>
      <c r="BS22">
        <f>INDEX([1]distances1!$A$1:$DU$125,MATCH($A$22,[1]distances1!$A$1:$A$125,0),MATCH(BS$1,[1]distances1!$A$1:$DU$1,0))</f>
        <v>77</v>
      </c>
      <c r="BT22">
        <f>INDEX([1]distances1!$A$1:$DU$125,MATCH($A$22,[1]distances1!$A$1:$A$125,0),MATCH(BT$1,[1]distances1!$A$1:$DU$1,0))</f>
        <v>73</v>
      </c>
      <c r="BU22">
        <f>INDEX([1]distances1!$A$1:$DU$125,MATCH($A$22,[1]distances1!$A$1:$A$125,0),MATCH(BU$1,[1]distances1!$A$1:$DU$1,0))</f>
        <v>72</v>
      </c>
      <c r="BV22">
        <f>INDEX([1]distances1!$A$1:$DU$125,MATCH($A$22,[1]distances1!$A$1:$A$125,0),MATCH(BV$1,[1]distances1!$A$1:$DU$1,0))</f>
        <v>67</v>
      </c>
      <c r="BW22">
        <f>INDEX([1]distances1!$A$1:$DU$125,MATCH($A$22,[1]distances1!$A$1:$A$125,0),MATCH(BW$1,[1]distances1!$A$1:$DU$1,0))</f>
        <v>79</v>
      </c>
      <c r="BX22">
        <f>INDEX([1]distances1!$A$1:$DU$125,MATCH($A$22,[1]distances1!$A$1:$A$125,0),MATCH(BX$1,[1]distances1!$A$1:$DU$1,0))</f>
        <v>82</v>
      </c>
      <c r="BY22">
        <f>INDEX([1]distances1!$A$1:$DU$125,MATCH($A$22,[1]distances1!$A$1:$A$125,0),MATCH(BY$1,[1]distances1!$A$1:$DU$1,0))</f>
        <v>76</v>
      </c>
      <c r="BZ22">
        <f>INDEX([1]distances1!$A$1:$DU$125,MATCH($A$22,[1]distances1!$A$1:$A$125,0),MATCH(BZ$1,[1]distances1!$A$1:$DU$1,0))</f>
        <v>29</v>
      </c>
      <c r="CA22">
        <f>INDEX([1]distances1!$A$1:$DU$125,MATCH($A$22,[1]distances1!$A$1:$A$125,0),MATCH(CA$1,[1]distances1!$A$1:$DU$1,0))</f>
        <v>52</v>
      </c>
      <c r="CB22">
        <f>INDEX([1]distances1!$A$1:$DU$125,MATCH($A$22,[1]distances1!$A$1:$A$125,0),MATCH(CB$1,[1]distances1!$A$1:$DU$1,0))</f>
        <v>26</v>
      </c>
      <c r="CC22">
        <f>INDEX([1]distances1!$A$1:$DU$125,MATCH($A$22,[1]distances1!$A$1:$A$125,0),MATCH(CC$1,[1]distances1!$A$1:$DU$1,0))</f>
        <v>29</v>
      </c>
      <c r="CD22">
        <f>INDEX([1]distances1!$A$1:$DU$125,MATCH($A$22,[1]distances1!$A$1:$A$125,0),MATCH(CD$1,[1]distances1!$A$1:$DU$1,0))</f>
        <v>26</v>
      </c>
      <c r="CE22">
        <f>INDEX([1]distances1!$A$1:$DU$125,MATCH($A$22,[1]distances1!$A$1:$A$125,0),MATCH(CE$1,[1]distances1!$A$1:$DU$1,0))</f>
        <v>102</v>
      </c>
      <c r="CF22">
        <f>INDEX([1]distances1!$A$1:$DU$125,MATCH($A$22,[1]distances1!$A$1:$A$125,0),MATCH(CF$1,[1]distances1!$A$1:$DU$1,0))</f>
        <v>60</v>
      </c>
      <c r="CG22">
        <f>INDEX([1]distances1!$A$1:$DU$125,MATCH($A$22,[1]distances1!$A$1:$A$125,0),MATCH(CG$1,[1]distances1!$A$1:$DU$1,0))</f>
        <v>63</v>
      </c>
      <c r="CH22">
        <f>INDEX([1]distances1!$A$1:$DU$125,MATCH($A$22,[1]distances1!$A$1:$A$125,0),MATCH(CH$1,[1]distances1!$A$1:$DU$1,0))</f>
        <v>63</v>
      </c>
      <c r="CI22">
        <f>INDEX([1]distances1!$A$1:$DU$125,MATCH($A$22,[1]distances1!$A$1:$A$125,0),MATCH(CI$1,[1]distances1!$A$1:$DU$1,0))</f>
        <v>54</v>
      </c>
      <c r="CJ22">
        <f>INDEX([1]distances1!$A$1:$DU$125,MATCH($A$22,[1]distances1!$A$1:$A$125,0),MATCH(CJ$1,[1]distances1!$A$1:$DU$1,0))</f>
        <v>59</v>
      </c>
      <c r="CK22">
        <f>INDEX([1]distances1!$A$1:$DU$125,MATCH($A$22,[1]distances1!$A$1:$A$125,0),MATCH(CK$1,[1]distances1!$A$1:$DU$1,0))</f>
        <v>48</v>
      </c>
      <c r="CL22">
        <f>INDEX([1]distances1!$A$1:$DU$125,MATCH($A$22,[1]distances1!$A$1:$A$125,0),MATCH(CL$1,[1]distances1!$A$1:$DU$1,0))</f>
        <v>50</v>
      </c>
      <c r="CM22">
        <f>INDEX([1]distances1!$A$1:$DU$125,MATCH($A$22,[1]distances1!$A$1:$A$125,0),MATCH(CM$1,[1]distances1!$A$1:$DU$1,0))</f>
        <v>26</v>
      </c>
      <c r="CN22">
        <f>INDEX([1]distances1!$A$1:$DU$125,MATCH($A$22,[1]distances1!$A$1:$A$125,0),MATCH(CN$1,[1]distances1!$A$1:$DU$1,0))</f>
        <v>92</v>
      </c>
      <c r="CO22">
        <f>INDEX([1]distances1!$A$1:$DU$125,MATCH($A$22,[1]distances1!$A$1:$A$125,0),MATCH(CO$1,[1]distances1!$A$1:$DU$1,0))</f>
        <v>90</v>
      </c>
      <c r="CP22">
        <f>INDEX([1]distances1!$A$1:$DU$125,MATCH($A$22,[1]distances1!$A$1:$A$125,0),MATCH(CP$1,[1]distances1!$A$1:$DU$1,0))</f>
        <v>98</v>
      </c>
      <c r="CQ22">
        <f>INDEX([1]distances1!$A$1:$DU$125,MATCH($A$22,[1]distances1!$A$1:$A$125,0),MATCH(CQ$1,[1]distances1!$A$1:$DU$1,0))</f>
        <v>120</v>
      </c>
      <c r="CR22">
        <f>INDEX([1]distances1!$A$1:$DU$125,MATCH($A$22,[1]distances1!$A$1:$A$125,0),MATCH(CR$1,[1]distances1!$A$1:$DU$1,0))</f>
        <v>127</v>
      </c>
      <c r="CS22">
        <f>INDEX([1]distances1!$A$1:$DU$125,MATCH($A$22,[1]distances1!$A$1:$A$125,0),MATCH(CS$1,[1]distances1!$A$1:$DU$1,0))</f>
        <v>130</v>
      </c>
      <c r="CT22">
        <f>INDEX([1]distances1!$A$1:$DU$125,MATCH($A$22,[1]distances1!$A$1:$A$125,0),MATCH(CT$1,[1]distances1!$A$1:$DU$1,0))</f>
        <v>131</v>
      </c>
      <c r="CU22">
        <f>INDEX([1]distances1!$A$1:$DU$125,MATCH($A$22,[1]distances1!$A$1:$A$125,0),MATCH(CU$1,[1]distances1!$A$1:$DU$1,0))</f>
        <v>10000</v>
      </c>
      <c r="CV22">
        <f>INDEX([1]distances1!$A$1:$DU$125,MATCH($A$22,[1]distances1!$A$1:$A$125,0),MATCH(CV$1,[1]distances1!$A$1:$DU$1,0))</f>
        <v>53</v>
      </c>
      <c r="CW22">
        <f>INDEX([1]distances1!$A$1:$DU$125,MATCH($A$22,[1]distances1!$A$1:$A$125,0),MATCH(CW$1,[1]distances1!$A$1:$DU$1,0))</f>
        <v>51</v>
      </c>
      <c r="CX22">
        <f>INDEX([1]distances1!$A$1:$DU$125,MATCH($A$22,[1]distances1!$A$1:$A$125,0),MATCH(CX$1,[1]distances1!$A$1:$DU$1,0))</f>
        <v>77</v>
      </c>
      <c r="CY22">
        <f>INDEX([1]distances1!$A$1:$DU$125,MATCH($A$22,[1]distances1!$A$1:$A$125,0),MATCH(CY$1,[1]distances1!$A$1:$DU$1,0))</f>
        <v>80</v>
      </c>
      <c r="CZ22">
        <f>INDEX([1]distances1!$A$1:$DU$125,MATCH($A$22,[1]distances1!$A$1:$A$125,0),MATCH(CZ$1,[1]distances1!$A$1:$DU$1,0))</f>
        <v>67</v>
      </c>
      <c r="DA22">
        <f>INDEX([1]distances1!$A$1:$DU$125,MATCH($A$22,[1]distances1!$A$1:$A$125,0),MATCH(DA$1,[1]distances1!$A$1:$DU$1,0))</f>
        <v>77</v>
      </c>
      <c r="DB22">
        <f>INDEX([1]distances1!$A$1:$DU$125,MATCH($A$22,[1]distances1!$A$1:$A$125,0),MATCH(DB$1,[1]distances1!$A$1:$DU$1,0))</f>
        <v>72</v>
      </c>
      <c r="DC22">
        <f>INDEX([1]distances1!$A$1:$DU$125,MATCH($A$22,[1]distances1!$A$1:$A$125,0),MATCH(DC$1,[1]distances1!$A$1:$DU$1,0))</f>
        <v>72</v>
      </c>
      <c r="DD22">
        <f>INDEX([1]distances1!$A$1:$DU$125,MATCH($A$22,[1]distances1!$A$1:$A$125,0),MATCH(DD$1,[1]distances1!$A$1:$DU$1,0))</f>
        <v>71</v>
      </c>
      <c r="DE22">
        <f>INDEX([1]distances1!$A$1:$DU$125,MATCH($A$22,[1]distances1!$A$1:$A$125,0),MATCH(DE$1,[1]distances1!$A$1:$DU$1,0))</f>
        <v>71</v>
      </c>
      <c r="DF22">
        <f>INDEX([1]distances1!$A$1:$DU$125,MATCH($A$22,[1]distances1!$A$1:$A$125,0),MATCH(DF$1,[1]distances1!$A$1:$DU$1,0))</f>
        <v>69</v>
      </c>
      <c r="DG22">
        <f>INDEX([1]distances1!$A$1:$DU$125,MATCH($A$22,[1]distances1!$A$1:$A$125,0),MATCH(DG$1,[1]distances1!$A$1:$DU$1,0))</f>
        <v>69</v>
      </c>
      <c r="DH22">
        <f>INDEX([1]distances1!$A$1:$DU$125,MATCH($A$22,[1]distances1!$A$1:$A$125,0),MATCH(DH$1,[1]distances1!$A$1:$DU$1,0))</f>
        <v>65</v>
      </c>
      <c r="DI22">
        <f>INDEX([1]distances1!$A$1:$DU$125,MATCH($A$22,[1]distances1!$A$1:$A$125,0),MATCH(DI$1,[1]distances1!$A$1:$DU$1,0))</f>
        <v>64</v>
      </c>
      <c r="DJ22">
        <f>INDEX([1]distances1!$A$1:$DU$125,MATCH($A$22,[1]distances1!$A$1:$A$125,0),MATCH(DJ$1,[1]distances1!$A$1:$DU$1,0))</f>
        <v>52</v>
      </c>
      <c r="DK22">
        <f>INDEX([1]distances1!$A$1:$DU$125,MATCH($A$22,[1]distances1!$A$1:$A$125,0),MATCH(DK$1,[1]distances1!$A$1:$DU$1,0))</f>
        <v>49</v>
      </c>
      <c r="DL22">
        <f>INDEX([1]distances1!$A$1:$DU$125,MATCH($A$22,[1]distances1!$A$1:$A$125,0),MATCH(DL$1,[1]distances1!$A$1:$DU$1,0))</f>
        <v>93</v>
      </c>
      <c r="DM22">
        <f>INDEX([1]distances1!$A$1:$DU$125,MATCH($A$22,[1]distances1!$A$1:$A$125,0),MATCH(DM$1,[1]distances1!$A$1:$DU$1,0))</f>
        <v>103</v>
      </c>
      <c r="DN22">
        <f>INDEX([1]distances1!$A$1:$DU$125,MATCH($A$22,[1]distances1!$A$1:$A$125,0),MATCH(DN$1,[1]distances1!$A$1:$DU$1,0))</f>
        <v>103</v>
      </c>
      <c r="DO22">
        <f>INDEX([1]distances1!$A$1:$DU$125,MATCH($A$22,[1]distances1!$A$1:$A$125,0),MATCH(DO$1,[1]distances1!$A$1:$DU$1,0))</f>
        <v>107</v>
      </c>
      <c r="DP22">
        <f>INDEX([1]distances1!$A$1:$DU$125,MATCH($A$22,[1]distances1!$A$1:$A$125,0),MATCH(DP$1,[1]distances1!$A$1:$DU$1,0))</f>
        <v>183</v>
      </c>
      <c r="DQ22">
        <f>INDEX([1]distances1!$A$1:$DU$125,MATCH($A$22,[1]distances1!$A$1:$A$125,0),MATCH(DQ$1,[1]distances1!$A$1:$DU$1,0))</f>
        <v>174</v>
      </c>
      <c r="DR22">
        <f>INDEX([1]distances1!$A$1:$DU$125,MATCH($A$22,[1]distances1!$A$1:$A$125,0),MATCH(DR$1,[1]distances1!$A$1:$DU$1,0))</f>
        <v>171</v>
      </c>
      <c r="DS22">
        <f>INDEX([1]distances1!$A$1:$DU$125,MATCH($A$22,[1]distances1!$A$1:$A$125,0),MATCH(DS$1,[1]distances1!$A$1:$DU$1,0))</f>
        <v>170</v>
      </c>
      <c r="DT22">
        <f>INDEX([1]distances1!$A$1:$DU$125,MATCH($A$22,[1]distances1!$A$1:$A$125,0),MATCH(DT$1,[1]distances1!$A$1:$DU$1,0))</f>
        <v>63</v>
      </c>
      <c r="DU22">
        <f>INDEX([1]distances1!$A$1:$DU$125,MATCH($A$22,[1]distances1!$A$1:$A$125,0),MATCH(DU$1,[1]distances1!$A$1:$DU$1,0))</f>
        <v>51</v>
      </c>
      <c r="DV22">
        <f>INDEX([1]distances1!$A$1:$DU$125,MATCH($A$22,[1]distances1!$A$1:$A$125,0),MATCH(DV$1,[1]distances1!$A$1:$DU$1,0))</f>
        <v>46</v>
      </c>
      <c r="DW22">
        <f>INDEX([1]distances1!$A$1:$DU$125,MATCH($A$22,[1]distances1!$A$1:$A$125,0),MATCH(DW$1,[1]distances1!$A$1:$DU$1,0))</f>
        <v>50</v>
      </c>
      <c r="DX22">
        <f>INDEX([1]distances1!$A$1:$DU$125,MATCH($A$22,[1]distances1!$A$1:$A$125,0),MATCH(DX$1,[1]distances1!$A$1:$DU$1,0))</f>
        <v>70</v>
      </c>
      <c r="DY22">
        <f>INDEX([1]distances1!$A$1:$DU$125,MATCH($A$22,[1]distances1!$A$1:$A$125,0),MATCH(DY$1,[1]distances1!$A$1:$DU$1,0))</f>
        <v>71</v>
      </c>
      <c r="DZ22">
        <f>INDEX([1]distances1!$A$1:$DU$125,MATCH($A$22,[1]distances1!$A$1:$A$125,0),MATCH(DZ$1,[1]distances1!$A$1:$DU$1,0))</f>
        <v>98</v>
      </c>
      <c r="EA22">
        <f>INDEX([1]distances1!$A$1:$DU$125,MATCH($A$22,[1]distances1!$A$1:$A$125,0),MATCH(EA$1,[1]distances1!$A$1:$DU$1,0))</f>
        <v>110</v>
      </c>
      <c r="EB22">
        <f>INDEX([1]distances1!$A$1:$DU$125,MATCH($A$22,[1]distances1!$A$1:$A$125,0),MATCH(EB$1,[1]distances1!$A$1:$DU$1,0))</f>
        <v>125</v>
      </c>
      <c r="EC22">
        <f>INDEX([1]distances1!$A$1:$DU$125,MATCH($A$22,[1]distances1!$A$1:$A$125,0),MATCH(EC$1,[1]distances1!$A$1:$DU$1,0))</f>
        <v>120</v>
      </c>
      <c r="ED22">
        <f>INDEX([1]distances1!$A$1:$DU$125,MATCH($A$22,[1]distances1!$A$1:$A$125,0),MATCH(ED$1,[1]distances1!$A$1:$DU$1,0))</f>
        <v>120</v>
      </c>
      <c r="EE22">
        <f>INDEX([1]distances1!$A$1:$DU$125,MATCH($A$22,[1]distances1!$A$1:$A$125,0),MATCH(EE$1,[1]distances1!$A$1:$DU$1,0))</f>
        <v>115</v>
      </c>
      <c r="EF22">
        <f>INDEX([1]distances1!$A$1:$DU$125,MATCH($A$22,[1]distances1!$A$1:$A$125,0),MATCH(EF$1,[1]distances1!$A$1:$DU$1,0))</f>
        <v>131</v>
      </c>
      <c r="EG22">
        <f>INDEX([1]distances1!$A$1:$DU$125,MATCH($A$22,[1]distances1!$A$1:$A$125,0),MATCH(EG$1,[1]distances1!$A$1:$DU$1,0))</f>
        <v>10000</v>
      </c>
      <c r="EH22">
        <f>INDEX([1]distances1!$A$1:$DU$125,MATCH($A$22,[1]distances1!$A$1:$A$125,0),MATCH(EH$1,[1]distances1!$A$1:$DU$1,0))</f>
        <v>61</v>
      </c>
      <c r="EI22">
        <f>INDEX([1]distances1!$A$1:$DU$125,MATCH($A$22,[1]distances1!$A$1:$A$125,0),MATCH(EI$1,[1]distances1!$A$1:$DU$1,0))</f>
        <v>48</v>
      </c>
      <c r="EJ22">
        <f>INDEX([1]distances1!$A$1:$DU$125,MATCH($A$22,[1]distances1!$A$1:$A$125,0),MATCH(EJ$1,[1]distances1!$A$1:$DU$1,0))</f>
        <v>18</v>
      </c>
      <c r="EK22">
        <f>INDEX([1]distances1!$A$1:$DU$125,MATCH($A$22,[1]distances1!$A$1:$A$125,0),MATCH(EK$1,[1]distances1!$A$1:$DU$1,0))</f>
        <v>42</v>
      </c>
      <c r="EL22">
        <f>INDEX([1]distances1!$A$1:$DU$125,MATCH($A$22,[1]distances1!$A$1:$A$125,0),MATCH(EL$1,[1]distances1!$A$1:$DU$1,0))</f>
        <v>53</v>
      </c>
      <c r="EM22">
        <f>INDEX([1]distances1!$A$1:$DU$125,MATCH($A$22,[1]distances1!$A$1:$A$125,0),MATCH(EM$1,[1]distances1!$A$1:$DU$1,0))</f>
        <v>49</v>
      </c>
      <c r="EN22">
        <f>INDEX([1]distances1!$A$1:$DU$125,MATCH($A$22,[1]distances1!$A$1:$A$125,0),MATCH(EN$1,[1]distances1!$A$1:$DU$1,0))</f>
        <v>77</v>
      </c>
      <c r="EO22">
        <f>INDEX([1]distances1!$A$1:$DU$125,MATCH($A$22,[1]distances1!$A$1:$A$125,0),MATCH(EO$1,[1]distances1!$A$1:$DU$1,0))</f>
        <v>77</v>
      </c>
      <c r="EP22">
        <f>INDEX([1]distances1!$A$1:$DU$125,MATCH($A$22,[1]distances1!$A$1:$A$125,0),MATCH(EP$1,[1]distances1!$A$1:$DU$1,0))</f>
        <v>82</v>
      </c>
      <c r="EQ22">
        <f>INDEX([1]distances1!$A$1:$DU$125,MATCH($A$22,[1]distances1!$A$1:$A$125,0),MATCH(EQ$1,[1]distances1!$A$1:$DU$1,0))</f>
        <v>80</v>
      </c>
      <c r="ER22">
        <f>INDEX([1]distances1!$A$1:$DU$125,MATCH($A$22,[1]distances1!$A$1:$A$125,0),MATCH(ER$1,[1]distances1!$A$1:$DU$1,0))</f>
        <v>90</v>
      </c>
      <c r="ES22">
        <f>INDEX([1]distances1!$A$1:$DU$125,MATCH($A$22,[1]distances1!$A$1:$A$125,0),MATCH(ES$1,[1]distances1!$A$1:$DU$1,0))</f>
        <v>75</v>
      </c>
      <c r="ET22">
        <f>INDEX([1]distances1!$A$1:$DU$125,MATCH($A$22,[1]distances1!$A$1:$A$125,0),MATCH(ET$1,[1]distances1!$A$1:$DU$1,0))</f>
        <v>65</v>
      </c>
      <c r="EU22">
        <f>INDEX([1]distances1!$A$1:$DU$125,MATCH($A$22,[1]distances1!$A$1:$A$125,0),MATCH(EU$1,[1]distances1!$A$1:$DU$1,0))</f>
        <v>64</v>
      </c>
      <c r="EV22">
        <f>INDEX([1]distances1!$A$1:$DU$125,MATCH($A$22,[1]distances1!$A$1:$A$125,0),MATCH(EV$1,[1]distances1!$A$1:$DU$1,0))</f>
        <v>170</v>
      </c>
      <c r="EW22">
        <f>INDEX([1]distances1!$A$1:$DU$125,MATCH($A$22,[1]distances1!$A$1:$A$125,0),MATCH(EW$1,[1]distances1!$A$1:$DU$1,0))</f>
        <v>60</v>
      </c>
      <c r="EX22">
        <f>INDEX([1]distances1!$A$1:$DU$125,MATCH($A$22,[1]distances1!$A$1:$A$125,0),MATCH(EX$1,[1]distances1!$A$1:$DU$1,0))</f>
        <v>64</v>
      </c>
      <c r="EY22">
        <f>INDEX([1]distances1!$A$1:$DU$125,MATCH($A$22,[1]distances1!$A$1:$A$125,0),MATCH(EY$1,[1]distances1!$A$1:$DU$1,0))</f>
        <v>61</v>
      </c>
      <c r="EZ22">
        <f>INDEX([1]distances1!$A$1:$DU$125,MATCH($A$22,[1]distances1!$A$1:$A$125,0),MATCH(EZ$1,[1]distances1!$A$1:$DU$1,0))</f>
        <v>61</v>
      </c>
      <c r="FA22">
        <f>INDEX([1]distances1!$A$1:$DU$125,MATCH($A$22,[1]distances1!$A$1:$A$125,0),MATCH(FA$1,[1]distances1!$A$1:$DU$1,0))</f>
        <v>31</v>
      </c>
      <c r="FB22">
        <f>INDEX([1]distances1!$A$1:$DU$125,MATCH($A$22,[1]distances1!$A$1:$A$125,0),MATCH(FB$1,[1]distances1!$A$1:$DU$1,0))</f>
        <v>49</v>
      </c>
      <c r="FC22">
        <f>INDEX([1]distances1!$A$1:$DU$125,MATCH($A$22,[1]distances1!$A$1:$A$125,0),MATCH(FC$1,[1]distances1!$A$1:$DU$1,0))</f>
        <v>48</v>
      </c>
      <c r="FD22">
        <f>INDEX([1]distances1!$A$1:$DU$125,MATCH($A$22,[1]distances1!$A$1:$A$125,0),MATCH(FD$1,[1]distances1!$A$1:$DU$1,0))</f>
        <v>50</v>
      </c>
      <c r="FE22">
        <f>INDEX([1]distances1!$A$1:$DU$125,MATCH($A$22,[1]distances1!$A$1:$A$125,0),MATCH(FE$1,[1]distances1!$A$1:$DU$1,0))</f>
        <v>46</v>
      </c>
      <c r="FF22">
        <f>INDEX([1]distances1!$A$1:$DU$125,MATCH($A$22,[1]distances1!$A$1:$A$125,0),MATCH(FF$1,[1]distances1!$A$1:$DU$1,0))</f>
        <v>50</v>
      </c>
      <c r="FG22">
        <f>INDEX([1]distances1!$A$1:$DU$125,MATCH($A$22,[1]distances1!$A$1:$A$125,0),MATCH(FG$1,[1]distances1!$A$1:$DU$1,0))</f>
        <v>98</v>
      </c>
      <c r="FH22">
        <f>INDEX([1]distances1!$A$1:$DU$125,MATCH($A$22,[1]distances1!$A$1:$A$125,0),MATCH(FH$1,[1]distances1!$A$1:$DU$1,0))</f>
        <v>104</v>
      </c>
      <c r="FI22">
        <f>INDEX([1]distances1!$A$1:$DU$125,MATCH($A$22,[1]distances1!$A$1:$A$125,0),MATCH(FI$1,[1]distances1!$A$1:$DU$1,0))</f>
        <v>110</v>
      </c>
      <c r="FJ22">
        <f>INDEX([1]distances1!$A$1:$DU$125,MATCH($A$22,[1]distances1!$A$1:$A$125,0),MATCH(FJ$1,[1]distances1!$A$1:$DU$1,0))</f>
        <v>110</v>
      </c>
      <c r="FK22">
        <f>INDEX([1]distances1!$A$1:$DU$125,MATCH($A$22,[1]distances1!$A$1:$A$125,0),MATCH(FK$1,[1]distances1!$A$1:$DU$1,0))</f>
        <v>111</v>
      </c>
      <c r="FL22">
        <f>INDEX([1]distances1!$A$1:$DU$125,MATCH($A$22,[1]distances1!$A$1:$A$125,0),MATCH(FL$1,[1]distances1!$A$1:$DU$1,0))</f>
        <v>130</v>
      </c>
      <c r="FM22">
        <f>INDEX([1]distances1!$A$1:$DU$125,MATCH($A$22,[1]distances1!$A$1:$A$125,0),MATCH(FM$1,[1]distances1!$A$1:$DU$1,0))</f>
        <v>115</v>
      </c>
      <c r="FN22">
        <f>INDEX([1]distances1!$A$1:$DU$125,MATCH($A$22,[1]distances1!$A$1:$A$125,0),MATCH(FN$1,[1]distances1!$A$1:$DU$1,0))</f>
        <v>127</v>
      </c>
      <c r="FO22">
        <f>INDEX([1]distances1!$A$1:$DU$125,MATCH($A$22,[1]distances1!$A$1:$A$125,0),MATCH(FO$1,[1]distances1!$A$1:$DU$1,0))</f>
        <v>127</v>
      </c>
      <c r="FP22">
        <f>INDEX([1]distances1!$A$1:$DU$125,MATCH($A$22,[1]distances1!$A$1:$A$125,0),MATCH(FP$1,[1]distances1!$A$1:$DU$1,0))</f>
        <v>10000</v>
      </c>
    </row>
    <row r="23" spans="1:172" x14ac:dyDescent="0.25">
      <c r="A23" s="11">
        <v>6269</v>
      </c>
      <c r="B23">
        <f>INDEX([1]distances1!$A$1:$DU$125,MATCH($A$23,[1]distances1!$A$1:$A$125,0),MATCH(B$1,[1]distances1!$A$1:$DU$1,0))</f>
        <v>94</v>
      </c>
      <c r="C23">
        <f>INDEX([1]distances1!$A$1:$DU$125,MATCH($A$23,[1]distances1!$A$1:$A$125,0),MATCH(C$1,[1]distances1!$A$1:$DU$1,0))</f>
        <v>53</v>
      </c>
      <c r="D23">
        <f>INDEX([1]distances1!$A$1:$DU$125,MATCH($A$23,[1]distances1!$A$1:$A$125,0),MATCH(D$1,[1]distances1!$A$1:$DU$1,0))</f>
        <v>63</v>
      </c>
      <c r="E23">
        <f>INDEX([1]distances1!$A$1:$DU$125,MATCH($A$23,[1]distances1!$A$1:$A$125,0),MATCH(E$1,[1]distances1!$A$1:$DU$1,0))</f>
        <v>89</v>
      </c>
      <c r="F23">
        <f>INDEX([1]distances1!$A$1:$DU$125,MATCH($A$23,[1]distances1!$A$1:$A$125,0),MATCH(F$1,[1]distances1!$A$1:$DU$1,0))</f>
        <v>86</v>
      </c>
      <c r="G23">
        <f>INDEX([1]distances1!$A$1:$DU$125,MATCH($A$23,[1]distances1!$A$1:$A$125,0),MATCH(G$1,[1]distances1!$A$1:$DU$1,0))</f>
        <v>80</v>
      </c>
      <c r="H23">
        <f>INDEX([1]distances1!$A$1:$DU$125,MATCH($A$23,[1]distances1!$A$1:$A$125,0),MATCH(H$1,[1]distances1!$A$1:$DU$1,0))</f>
        <v>77</v>
      </c>
      <c r="I23">
        <f>INDEX([1]distances1!$A$1:$DU$125,MATCH($A$23,[1]distances1!$A$1:$A$125,0),MATCH(I$1,[1]distances1!$A$1:$DU$1,0))</f>
        <v>73</v>
      </c>
      <c r="J23">
        <f>INDEX([1]distances1!$A$1:$DU$125,MATCH($A$23,[1]distances1!$A$1:$A$125,0),MATCH(J$1,[1]distances1!$A$1:$DU$1,0))</f>
        <v>75</v>
      </c>
      <c r="K23">
        <f>INDEX([1]distances1!$A$1:$DU$125,MATCH($A$23,[1]distances1!$A$1:$A$125,0),MATCH(K$1,[1]distances1!$A$1:$DU$1,0))</f>
        <v>163</v>
      </c>
      <c r="L23">
        <f>INDEX([1]distances1!$A$1:$DU$125,MATCH($A$23,[1]distances1!$A$1:$A$125,0),MATCH(L$1,[1]distances1!$A$1:$DU$1,0))</f>
        <v>256</v>
      </c>
      <c r="M23">
        <f>INDEX([1]distances1!$A$1:$DU$125,MATCH($A$23,[1]distances1!$A$1:$A$125,0),MATCH(M$1,[1]distances1!$A$1:$DU$1,0))</f>
        <v>36</v>
      </c>
      <c r="N23">
        <f>INDEX([1]distances1!$A$1:$DU$125,MATCH($A$23,[1]distances1!$A$1:$A$125,0),MATCH(N$1,[1]distances1!$A$1:$DU$1,0))</f>
        <v>17</v>
      </c>
      <c r="O23">
        <f>INDEX([1]distances1!$A$1:$DU$125,MATCH($A$23,[1]distances1!$A$1:$A$125,0),MATCH(O$1,[1]distances1!$A$1:$DU$1,0))</f>
        <v>14</v>
      </c>
      <c r="P23">
        <f>INDEX([1]distances1!$A$1:$DU$125,MATCH($A$23,[1]distances1!$A$1:$A$125,0),MATCH(P$1,[1]distances1!$A$1:$DU$1,0))</f>
        <v>31</v>
      </c>
      <c r="Q23">
        <f>INDEX([1]distances1!$A$1:$DU$125,MATCH($A$23,[1]distances1!$A$1:$A$125,0),MATCH(Q$1,[1]distances1!$A$1:$DU$1,0))</f>
        <v>36</v>
      </c>
      <c r="R23">
        <f>INDEX([1]distances1!$A$1:$DU$125,MATCH($A$23,[1]distances1!$A$1:$A$125,0),MATCH(R$1,[1]distances1!$A$1:$DU$1,0))</f>
        <v>26</v>
      </c>
      <c r="S23">
        <f>INDEX([1]distances1!$A$1:$DU$125,MATCH($A$23,[1]distances1!$A$1:$A$125,0),MATCH(S$1,[1]distances1!$A$1:$DU$1,0))</f>
        <v>24</v>
      </c>
      <c r="T23">
        <f>INDEX([1]distances1!$A$1:$DU$125,MATCH($A$23,[1]distances1!$A$1:$A$125,0),MATCH(T$1,[1]distances1!$A$1:$DU$1,0))</f>
        <v>27</v>
      </c>
      <c r="U23">
        <f>INDEX([1]distances1!$A$1:$DU$125,MATCH($A$23,[1]distances1!$A$1:$A$125,0),MATCH(U$1,[1]distances1!$A$1:$DU$1,0))</f>
        <v>26</v>
      </c>
      <c r="V23">
        <f>INDEX([1]distances1!$A$1:$DU$125,MATCH($A$23,[1]distances1!$A$1:$A$125,0),MATCH(V$1,[1]distances1!$A$1:$DU$1,0))</f>
        <v>26</v>
      </c>
      <c r="W23">
        <f>INDEX([1]distances1!$A$1:$DU$125,MATCH($A$23,[1]distances1!$A$1:$A$125,0),MATCH(W$1,[1]distances1!$A$1:$DU$1,0))</f>
        <v>10000</v>
      </c>
      <c r="X23">
        <f>INDEX([1]distances1!$A$1:$DU$125,MATCH($A$23,[1]distances1!$A$1:$A$125,0),MATCH(X$1,[1]distances1!$A$1:$DU$1,0))</f>
        <v>36</v>
      </c>
      <c r="Y23">
        <f>INDEX([1]distances1!$A$1:$DU$125,MATCH($A$23,[1]distances1!$A$1:$A$125,0),MATCH(Y$1,[1]distances1!$A$1:$DU$1,0))</f>
        <v>40</v>
      </c>
      <c r="Z23">
        <f>INDEX([1]distances1!$A$1:$DU$125,MATCH($A$23,[1]distances1!$A$1:$A$125,0),MATCH(Z$1,[1]distances1!$A$1:$DU$1,0))</f>
        <v>26</v>
      </c>
      <c r="AA23">
        <f>INDEX([1]distances1!$A$1:$DU$125,MATCH($A$23,[1]distances1!$A$1:$A$125,0),MATCH(AA$1,[1]distances1!$A$1:$DU$1,0))</f>
        <v>40</v>
      </c>
      <c r="AB23">
        <f>INDEX([1]distances1!$A$1:$DU$125,MATCH($A$23,[1]distances1!$A$1:$A$125,0),MATCH(AB$1,[1]distances1!$A$1:$DU$1,0))</f>
        <v>60</v>
      </c>
      <c r="AC23">
        <f>INDEX([1]distances1!$A$1:$DU$125,MATCH($A$23,[1]distances1!$A$1:$A$125,0),MATCH(AC$1,[1]distances1!$A$1:$DU$1,0))</f>
        <v>80</v>
      </c>
      <c r="AD23">
        <f>INDEX([1]distances1!$A$1:$DU$125,MATCH($A$23,[1]distances1!$A$1:$A$125,0),MATCH(AD$1,[1]distances1!$A$1:$DU$1,0))</f>
        <v>91</v>
      </c>
      <c r="AE23">
        <f>INDEX([1]distances1!$A$1:$DU$125,MATCH($A$23,[1]distances1!$A$1:$A$125,0),MATCH(AE$1,[1]distances1!$A$1:$DU$1,0))</f>
        <v>10000</v>
      </c>
      <c r="AF23">
        <f>INDEX([1]distances1!$A$1:$DU$125,MATCH($A$23,[1]distances1!$A$1:$A$125,0),MATCH(AF$1,[1]distances1!$A$1:$DU$1,0))</f>
        <v>83</v>
      </c>
      <c r="AG23">
        <f>INDEX([1]distances1!$A$1:$DU$125,MATCH($A$23,[1]distances1!$A$1:$A$125,0),MATCH(AG$1,[1]distances1!$A$1:$DU$1,0))</f>
        <v>89</v>
      </c>
      <c r="AH23">
        <f>INDEX([1]distances1!$A$1:$DU$125,MATCH($A$23,[1]distances1!$A$1:$A$125,0),MATCH(AH$1,[1]distances1!$A$1:$DU$1,0))</f>
        <v>99</v>
      </c>
      <c r="AI23">
        <f>INDEX([1]distances1!$A$1:$DU$125,MATCH($A$23,[1]distances1!$A$1:$A$125,0),MATCH(AI$1,[1]distances1!$A$1:$DU$1,0))</f>
        <v>92</v>
      </c>
      <c r="AJ23">
        <f>INDEX([1]distances1!$A$1:$DU$125,MATCH($A$23,[1]distances1!$A$1:$A$125,0),MATCH(AJ$1,[1]distances1!$A$1:$DU$1,0))</f>
        <v>105</v>
      </c>
      <c r="AK23">
        <f>INDEX([1]distances1!$A$1:$DU$125,MATCH($A$23,[1]distances1!$A$1:$A$125,0),MATCH(AK$1,[1]distances1!$A$1:$DU$1,0))</f>
        <v>84</v>
      </c>
      <c r="AL23">
        <f>INDEX([1]distances1!$A$1:$DU$125,MATCH($A$23,[1]distances1!$A$1:$A$125,0),MATCH(AL$1,[1]distances1!$A$1:$DU$1,0))</f>
        <v>82</v>
      </c>
      <c r="AM23">
        <f>INDEX([1]distances1!$A$1:$DU$125,MATCH($A$23,[1]distances1!$A$1:$A$125,0),MATCH(AM$1,[1]distances1!$A$1:$DU$1,0))</f>
        <v>80</v>
      </c>
      <c r="AN23">
        <f>INDEX([1]distances1!$A$1:$DU$125,MATCH($A$23,[1]distances1!$A$1:$A$125,0),MATCH(AN$1,[1]distances1!$A$1:$DU$1,0))</f>
        <v>83</v>
      </c>
      <c r="AO23">
        <f>INDEX([1]distances1!$A$1:$DU$125,MATCH($A$23,[1]distances1!$A$1:$A$125,0),MATCH(AO$1,[1]distances1!$A$1:$DU$1,0))</f>
        <v>78</v>
      </c>
      <c r="AP23">
        <f>INDEX([1]distances1!$A$1:$DU$125,MATCH($A$23,[1]distances1!$A$1:$A$125,0),MATCH(AP$1,[1]distances1!$A$1:$DU$1,0))</f>
        <v>77</v>
      </c>
      <c r="AQ23">
        <f>INDEX([1]distances1!$A$1:$DU$125,MATCH($A$23,[1]distances1!$A$1:$A$125,0),MATCH(AQ$1,[1]distances1!$A$1:$DU$1,0))</f>
        <v>186</v>
      </c>
      <c r="AR23">
        <f>INDEX([1]distances1!$A$1:$DU$125,MATCH($A$23,[1]distances1!$A$1:$A$125,0),MATCH(AR$1,[1]distances1!$A$1:$DU$1,0))</f>
        <v>141</v>
      </c>
      <c r="AS23">
        <f>INDEX([1]distances1!$A$1:$DU$125,MATCH($A$23,[1]distances1!$A$1:$A$125,0),MATCH(AS$1,[1]distances1!$A$1:$DU$1,0))</f>
        <v>192</v>
      </c>
      <c r="AT23">
        <f>INDEX([1]distances1!$A$1:$DU$125,MATCH($A$23,[1]distances1!$A$1:$A$125,0),MATCH(AT$1,[1]distances1!$A$1:$DU$1,0))</f>
        <v>251</v>
      </c>
      <c r="AU23">
        <f>INDEX([1]distances1!$A$1:$DU$125,MATCH($A$23,[1]distances1!$A$1:$A$125,0),MATCH(AU$1,[1]distances1!$A$1:$DU$1,0))</f>
        <v>36</v>
      </c>
      <c r="AV23">
        <f>INDEX([1]distances1!$A$1:$DU$125,MATCH($A$23,[1]distances1!$A$1:$A$125,0),MATCH(AV$1,[1]distances1!$A$1:$DU$1,0))</f>
        <v>22</v>
      </c>
      <c r="AW23">
        <f>INDEX([1]distances1!$A$1:$DU$125,MATCH($A$23,[1]distances1!$A$1:$A$125,0),MATCH(AW$1,[1]distances1!$A$1:$DU$1,0))</f>
        <v>17</v>
      </c>
      <c r="AX23">
        <f>INDEX([1]distances1!$A$1:$DU$125,MATCH($A$23,[1]distances1!$A$1:$A$125,0),MATCH(AX$1,[1]distances1!$A$1:$DU$1,0))</f>
        <v>27</v>
      </c>
      <c r="AY23">
        <f>INDEX([1]distances1!$A$1:$DU$125,MATCH($A$23,[1]distances1!$A$1:$A$125,0),MATCH(AY$1,[1]distances1!$A$1:$DU$1,0))</f>
        <v>57</v>
      </c>
      <c r="AZ23">
        <f>INDEX([1]distances1!$A$1:$DU$125,MATCH($A$23,[1]distances1!$A$1:$A$125,0),MATCH(AZ$1,[1]distances1!$A$1:$DU$1,0))</f>
        <v>27</v>
      </c>
      <c r="BA23">
        <f>INDEX([1]distances1!$A$1:$DU$125,MATCH($A$23,[1]distances1!$A$1:$A$125,0),MATCH(BA$1,[1]distances1!$A$1:$DU$1,0))</f>
        <v>26</v>
      </c>
      <c r="BB23">
        <f>INDEX([1]distances1!$A$1:$DU$125,MATCH($A$23,[1]distances1!$A$1:$A$125,0),MATCH(BB$1,[1]distances1!$A$1:$DU$1,0))</f>
        <v>36</v>
      </c>
      <c r="BC23">
        <f>INDEX([1]distances1!$A$1:$DU$125,MATCH($A$23,[1]distances1!$A$1:$A$125,0),MATCH(BC$1,[1]distances1!$A$1:$DU$1,0))</f>
        <v>40</v>
      </c>
      <c r="BD23">
        <f>INDEX([1]distances1!$A$1:$DU$125,MATCH($A$23,[1]distances1!$A$1:$A$125,0),MATCH(BD$1,[1]distances1!$A$1:$DU$1,0))</f>
        <v>36</v>
      </c>
      <c r="BE23">
        <f>INDEX([1]distances1!$A$1:$DU$125,MATCH($A$23,[1]distances1!$A$1:$A$125,0),MATCH(BE$1,[1]distances1!$A$1:$DU$1,0))</f>
        <v>40</v>
      </c>
      <c r="BF23">
        <f>INDEX([1]distances1!$A$1:$DU$125,MATCH($A$23,[1]distances1!$A$1:$A$125,0),MATCH(BF$1,[1]distances1!$A$1:$DU$1,0))</f>
        <v>70</v>
      </c>
      <c r="BG23">
        <f>INDEX([1]distances1!$A$1:$DU$125,MATCH($A$23,[1]distances1!$A$1:$A$125,0),MATCH(BG$1,[1]distances1!$A$1:$DU$1,0))</f>
        <v>60</v>
      </c>
      <c r="BH23">
        <f>INDEX([1]distances1!$A$1:$DU$125,MATCH($A$23,[1]distances1!$A$1:$A$125,0),MATCH(BH$1,[1]distances1!$A$1:$DU$1,0))</f>
        <v>103</v>
      </c>
      <c r="BI23">
        <f>INDEX([1]distances1!$A$1:$DU$125,MATCH($A$23,[1]distances1!$A$1:$A$125,0),MATCH(BI$1,[1]distances1!$A$1:$DU$1,0))</f>
        <v>94</v>
      </c>
      <c r="BJ23">
        <f>INDEX([1]distances1!$A$1:$DU$125,MATCH($A$23,[1]distances1!$A$1:$A$125,0),MATCH(BJ$1,[1]distances1!$A$1:$DU$1,0))</f>
        <v>101</v>
      </c>
      <c r="BK23">
        <f>INDEX([1]distances1!$A$1:$DU$125,MATCH($A$23,[1]distances1!$A$1:$A$125,0),MATCH(BK$1,[1]distances1!$A$1:$DU$1,0))</f>
        <v>100</v>
      </c>
      <c r="BL23">
        <f>INDEX([1]distances1!$A$1:$DU$125,MATCH($A$23,[1]distances1!$A$1:$A$125,0),MATCH(BL$1,[1]distances1!$A$1:$DU$1,0))</f>
        <v>10000</v>
      </c>
      <c r="BM23">
        <f>INDEX([1]distances1!$A$1:$DU$125,MATCH($A$23,[1]distances1!$A$1:$A$125,0),MATCH(BM$1,[1]distances1!$A$1:$DU$1,0))</f>
        <v>66</v>
      </c>
      <c r="BN23">
        <f>INDEX([1]distances1!$A$1:$DU$125,MATCH($A$23,[1]distances1!$A$1:$A$125,0),MATCH(BN$1,[1]distances1!$A$1:$DU$1,0))</f>
        <v>48</v>
      </c>
      <c r="BO23">
        <f>INDEX([1]distances1!$A$1:$DU$125,MATCH($A$23,[1]distances1!$A$1:$A$125,0),MATCH(BO$1,[1]distances1!$A$1:$DU$1,0))</f>
        <v>49</v>
      </c>
      <c r="BP23">
        <f>INDEX([1]distances1!$A$1:$DU$125,MATCH($A$23,[1]distances1!$A$1:$A$125,0),MATCH(BP$1,[1]distances1!$A$1:$DU$1,0))</f>
        <v>63</v>
      </c>
      <c r="BQ23">
        <f>INDEX([1]distances1!$A$1:$DU$125,MATCH($A$23,[1]distances1!$A$1:$A$125,0),MATCH(BQ$1,[1]distances1!$A$1:$DU$1,0))</f>
        <v>88</v>
      </c>
      <c r="BR23">
        <f>INDEX([1]distances1!$A$1:$DU$125,MATCH($A$23,[1]distances1!$A$1:$A$125,0),MATCH(BR$1,[1]distances1!$A$1:$DU$1,0))</f>
        <v>86</v>
      </c>
      <c r="BS23">
        <f>INDEX([1]distances1!$A$1:$DU$125,MATCH($A$23,[1]distances1!$A$1:$A$125,0),MATCH(BS$1,[1]distances1!$A$1:$DU$1,0))</f>
        <v>90</v>
      </c>
      <c r="BT23">
        <f>INDEX([1]distances1!$A$1:$DU$125,MATCH($A$23,[1]distances1!$A$1:$A$125,0),MATCH(BT$1,[1]distances1!$A$1:$DU$1,0))</f>
        <v>84</v>
      </c>
      <c r="BU23">
        <f>INDEX([1]distances1!$A$1:$DU$125,MATCH($A$23,[1]distances1!$A$1:$A$125,0),MATCH(BU$1,[1]distances1!$A$1:$DU$1,0))</f>
        <v>83</v>
      </c>
      <c r="BV23">
        <f>INDEX([1]distances1!$A$1:$DU$125,MATCH($A$23,[1]distances1!$A$1:$A$125,0),MATCH(BV$1,[1]distances1!$A$1:$DU$1,0))</f>
        <v>77</v>
      </c>
      <c r="BW23">
        <f>INDEX([1]distances1!$A$1:$DU$125,MATCH($A$23,[1]distances1!$A$1:$A$125,0),MATCH(BW$1,[1]distances1!$A$1:$DU$1,0))</f>
        <v>89</v>
      </c>
      <c r="BX23">
        <f>INDEX([1]distances1!$A$1:$DU$125,MATCH($A$23,[1]distances1!$A$1:$A$125,0),MATCH(BX$1,[1]distances1!$A$1:$DU$1,0))</f>
        <v>113</v>
      </c>
      <c r="BY23">
        <f>INDEX([1]distances1!$A$1:$DU$125,MATCH($A$23,[1]distances1!$A$1:$A$125,0),MATCH(BY$1,[1]distances1!$A$1:$DU$1,0))</f>
        <v>103</v>
      </c>
      <c r="BZ23">
        <f>INDEX([1]distances1!$A$1:$DU$125,MATCH($A$23,[1]distances1!$A$1:$A$125,0),MATCH(BZ$1,[1]distances1!$A$1:$DU$1,0))</f>
        <v>49</v>
      </c>
      <c r="CA23">
        <f>INDEX([1]distances1!$A$1:$DU$125,MATCH($A$23,[1]distances1!$A$1:$A$125,0),MATCH(CA$1,[1]distances1!$A$1:$DU$1,0))</f>
        <v>76</v>
      </c>
      <c r="CB23">
        <f>INDEX([1]distances1!$A$1:$DU$125,MATCH($A$23,[1]distances1!$A$1:$A$125,0),MATCH(CB$1,[1]distances1!$A$1:$DU$1,0))</f>
        <v>50</v>
      </c>
      <c r="CC23">
        <f>INDEX([1]distances1!$A$1:$DU$125,MATCH($A$23,[1]distances1!$A$1:$A$125,0),MATCH(CC$1,[1]distances1!$A$1:$DU$1,0))</f>
        <v>53</v>
      </c>
      <c r="CD23">
        <f>INDEX([1]distances1!$A$1:$DU$125,MATCH($A$23,[1]distances1!$A$1:$A$125,0),MATCH(CD$1,[1]distances1!$A$1:$DU$1,0))</f>
        <v>50</v>
      </c>
      <c r="CE23">
        <f>INDEX([1]distances1!$A$1:$DU$125,MATCH($A$23,[1]distances1!$A$1:$A$125,0),MATCH(CE$1,[1]distances1!$A$1:$DU$1,0))</f>
        <v>127</v>
      </c>
      <c r="CF23">
        <f>INDEX([1]distances1!$A$1:$DU$125,MATCH($A$23,[1]distances1!$A$1:$A$125,0),MATCH(CF$1,[1]distances1!$A$1:$DU$1,0))</f>
        <v>36</v>
      </c>
      <c r="CG23">
        <f>INDEX([1]distances1!$A$1:$DU$125,MATCH($A$23,[1]distances1!$A$1:$A$125,0),MATCH(CG$1,[1]distances1!$A$1:$DU$1,0))</f>
        <v>22</v>
      </c>
      <c r="CH23">
        <f>INDEX([1]distances1!$A$1:$DU$125,MATCH($A$23,[1]distances1!$A$1:$A$125,0),MATCH(CH$1,[1]distances1!$A$1:$DU$1,0))</f>
        <v>40</v>
      </c>
      <c r="CI23">
        <f>INDEX([1]distances1!$A$1:$DU$125,MATCH($A$23,[1]distances1!$A$1:$A$125,0),MATCH(CI$1,[1]distances1!$A$1:$DU$1,0))</f>
        <v>31</v>
      </c>
      <c r="CJ23">
        <f>INDEX([1]distances1!$A$1:$DU$125,MATCH($A$23,[1]distances1!$A$1:$A$125,0),MATCH(CJ$1,[1]distances1!$A$1:$DU$1,0))</f>
        <v>36</v>
      </c>
      <c r="CK23">
        <f>INDEX([1]distances1!$A$1:$DU$125,MATCH($A$23,[1]distances1!$A$1:$A$125,0),MATCH(CK$1,[1]distances1!$A$1:$DU$1,0))</f>
        <v>24</v>
      </c>
      <c r="CL23">
        <f>INDEX([1]distances1!$A$1:$DU$125,MATCH($A$23,[1]distances1!$A$1:$A$125,0),MATCH(CL$1,[1]distances1!$A$1:$DU$1,0))</f>
        <v>27</v>
      </c>
      <c r="CM23">
        <f>INDEX([1]distances1!$A$1:$DU$125,MATCH($A$23,[1]distances1!$A$1:$A$125,0),MATCH(CM$1,[1]distances1!$A$1:$DU$1,0))</f>
        <v>10000</v>
      </c>
      <c r="CN23">
        <f>INDEX([1]distances1!$A$1:$DU$125,MATCH($A$23,[1]distances1!$A$1:$A$125,0),MATCH(CN$1,[1]distances1!$A$1:$DU$1,0))</f>
        <v>66</v>
      </c>
      <c r="CO23">
        <f>INDEX([1]distances1!$A$1:$DU$125,MATCH($A$23,[1]distances1!$A$1:$A$125,0),MATCH(CO$1,[1]distances1!$A$1:$DU$1,0))</f>
        <v>58</v>
      </c>
      <c r="CP23">
        <f>INDEX([1]distances1!$A$1:$DU$125,MATCH($A$23,[1]distances1!$A$1:$A$125,0),MATCH(CP$1,[1]distances1!$A$1:$DU$1,0))</f>
        <v>60</v>
      </c>
      <c r="CQ23">
        <f>INDEX([1]distances1!$A$1:$DU$125,MATCH($A$23,[1]distances1!$A$1:$A$125,0),MATCH(CQ$1,[1]distances1!$A$1:$DU$1,0))</f>
        <v>94</v>
      </c>
      <c r="CR23">
        <f>INDEX([1]distances1!$A$1:$DU$125,MATCH($A$23,[1]distances1!$A$1:$A$125,0),MATCH(CR$1,[1]distances1!$A$1:$DU$1,0))</f>
        <v>101</v>
      </c>
      <c r="CS23">
        <f>INDEX([1]distances1!$A$1:$DU$125,MATCH($A$23,[1]distances1!$A$1:$A$125,0),MATCH(CS$1,[1]distances1!$A$1:$DU$1,0))</f>
        <v>99</v>
      </c>
      <c r="CT23">
        <f>INDEX([1]distances1!$A$1:$DU$125,MATCH($A$23,[1]distances1!$A$1:$A$125,0),MATCH(CT$1,[1]distances1!$A$1:$DU$1,0))</f>
        <v>100</v>
      </c>
      <c r="CU23">
        <f>INDEX([1]distances1!$A$1:$DU$125,MATCH($A$23,[1]distances1!$A$1:$A$125,0),MATCH(CU$1,[1]distances1!$A$1:$DU$1,0))</f>
        <v>10000</v>
      </c>
      <c r="CV23">
        <f>INDEX([1]distances1!$A$1:$DU$125,MATCH($A$23,[1]distances1!$A$1:$A$125,0),MATCH(CV$1,[1]distances1!$A$1:$DU$1,0))</f>
        <v>64</v>
      </c>
      <c r="CW23">
        <f>INDEX([1]distances1!$A$1:$DU$125,MATCH($A$23,[1]distances1!$A$1:$A$125,0),MATCH(CW$1,[1]distances1!$A$1:$DU$1,0))</f>
        <v>63</v>
      </c>
      <c r="CX23">
        <f>INDEX([1]distances1!$A$1:$DU$125,MATCH($A$23,[1]distances1!$A$1:$A$125,0),MATCH(CX$1,[1]distances1!$A$1:$DU$1,0))</f>
        <v>89</v>
      </c>
      <c r="CY23">
        <f>INDEX([1]distances1!$A$1:$DU$125,MATCH($A$23,[1]distances1!$A$1:$A$125,0),MATCH(CY$1,[1]distances1!$A$1:$DU$1,0))</f>
        <v>91</v>
      </c>
      <c r="CZ23">
        <f>INDEX([1]distances1!$A$1:$DU$125,MATCH($A$23,[1]distances1!$A$1:$A$125,0),MATCH(CZ$1,[1]distances1!$A$1:$DU$1,0))</f>
        <v>80</v>
      </c>
      <c r="DA23">
        <f>INDEX([1]distances1!$A$1:$DU$125,MATCH($A$23,[1]distances1!$A$1:$A$125,0),MATCH(DA$1,[1]distances1!$A$1:$DU$1,0))</f>
        <v>88</v>
      </c>
      <c r="DB23">
        <f>INDEX([1]distances1!$A$1:$DU$125,MATCH($A$23,[1]distances1!$A$1:$A$125,0),MATCH(DB$1,[1]distances1!$A$1:$DU$1,0))</f>
        <v>83</v>
      </c>
      <c r="DC23">
        <f>INDEX([1]distances1!$A$1:$DU$125,MATCH($A$23,[1]distances1!$A$1:$A$125,0),MATCH(DC$1,[1]distances1!$A$1:$DU$1,0))</f>
        <v>83</v>
      </c>
      <c r="DD23">
        <f>INDEX([1]distances1!$A$1:$DU$125,MATCH($A$23,[1]distances1!$A$1:$A$125,0),MATCH(DD$1,[1]distances1!$A$1:$DU$1,0))</f>
        <v>81</v>
      </c>
      <c r="DE23">
        <f>INDEX([1]distances1!$A$1:$DU$125,MATCH($A$23,[1]distances1!$A$1:$A$125,0),MATCH(DE$1,[1]distances1!$A$1:$DU$1,0))</f>
        <v>82</v>
      </c>
      <c r="DF23">
        <f>INDEX([1]distances1!$A$1:$DU$125,MATCH($A$23,[1]distances1!$A$1:$A$125,0),MATCH(DF$1,[1]distances1!$A$1:$DU$1,0))</f>
        <v>80</v>
      </c>
      <c r="DG23">
        <f>INDEX([1]distances1!$A$1:$DU$125,MATCH($A$23,[1]distances1!$A$1:$A$125,0),MATCH(DG$1,[1]distances1!$A$1:$DU$1,0))</f>
        <v>96</v>
      </c>
      <c r="DH23">
        <f>INDEX([1]distances1!$A$1:$DU$125,MATCH($A$23,[1]distances1!$A$1:$A$125,0),MATCH(DH$1,[1]distances1!$A$1:$DU$1,0))</f>
        <v>76</v>
      </c>
      <c r="DI23">
        <f>INDEX([1]distances1!$A$1:$DU$125,MATCH($A$23,[1]distances1!$A$1:$A$125,0),MATCH(DI$1,[1]distances1!$A$1:$DU$1,0))</f>
        <v>75</v>
      </c>
      <c r="DJ23">
        <f>INDEX([1]distances1!$A$1:$DU$125,MATCH($A$23,[1]distances1!$A$1:$A$125,0),MATCH(DJ$1,[1]distances1!$A$1:$DU$1,0))</f>
        <v>76</v>
      </c>
      <c r="DK23">
        <f>INDEX([1]distances1!$A$1:$DU$125,MATCH($A$23,[1]distances1!$A$1:$A$125,0),MATCH(DK$1,[1]distances1!$A$1:$DU$1,0))</f>
        <v>86</v>
      </c>
      <c r="DL23">
        <f>INDEX([1]distances1!$A$1:$DU$125,MATCH($A$23,[1]distances1!$A$1:$A$125,0),MATCH(DL$1,[1]distances1!$A$1:$DU$1,0))</f>
        <v>106</v>
      </c>
      <c r="DM23">
        <f>INDEX([1]distances1!$A$1:$DU$125,MATCH($A$23,[1]distances1!$A$1:$A$125,0),MATCH(DM$1,[1]distances1!$A$1:$DU$1,0))</f>
        <v>116</v>
      </c>
      <c r="DN23">
        <f>INDEX([1]distances1!$A$1:$DU$125,MATCH($A$23,[1]distances1!$A$1:$A$125,0),MATCH(DN$1,[1]distances1!$A$1:$DU$1,0))</f>
        <v>116</v>
      </c>
      <c r="DO23">
        <f>INDEX([1]distances1!$A$1:$DU$125,MATCH($A$23,[1]distances1!$A$1:$A$125,0),MATCH(DO$1,[1]distances1!$A$1:$DU$1,0))</f>
        <v>120</v>
      </c>
      <c r="DP23">
        <f>INDEX([1]distances1!$A$1:$DU$125,MATCH($A$23,[1]distances1!$A$1:$A$125,0),MATCH(DP$1,[1]distances1!$A$1:$DU$1,0))</f>
        <v>186</v>
      </c>
      <c r="DQ23">
        <f>INDEX([1]distances1!$A$1:$DU$125,MATCH($A$23,[1]distances1!$A$1:$A$125,0),MATCH(DQ$1,[1]distances1!$A$1:$DU$1,0))</f>
        <v>177</v>
      </c>
      <c r="DR23">
        <f>INDEX([1]distances1!$A$1:$DU$125,MATCH($A$23,[1]distances1!$A$1:$A$125,0),MATCH(DR$1,[1]distances1!$A$1:$DU$1,0))</f>
        <v>184</v>
      </c>
      <c r="DS23">
        <f>INDEX([1]distances1!$A$1:$DU$125,MATCH($A$23,[1]distances1!$A$1:$A$125,0),MATCH(DS$1,[1]distances1!$A$1:$DU$1,0))</f>
        <v>182</v>
      </c>
      <c r="DT23">
        <f>INDEX([1]distances1!$A$1:$DU$125,MATCH($A$23,[1]distances1!$A$1:$A$125,0),MATCH(DT$1,[1]distances1!$A$1:$DU$1,0))</f>
        <v>22</v>
      </c>
      <c r="DU23">
        <f>INDEX([1]distances1!$A$1:$DU$125,MATCH($A$23,[1]distances1!$A$1:$A$125,0),MATCH(DU$1,[1]distances1!$A$1:$DU$1,0))</f>
        <v>28</v>
      </c>
      <c r="DV23">
        <f>INDEX([1]distances1!$A$1:$DU$125,MATCH($A$23,[1]distances1!$A$1:$A$125,0),MATCH(DV$1,[1]distances1!$A$1:$DU$1,0))</f>
        <v>36</v>
      </c>
      <c r="DW23">
        <f>INDEX([1]distances1!$A$1:$DU$125,MATCH($A$23,[1]distances1!$A$1:$A$125,0),MATCH(DW$1,[1]distances1!$A$1:$DU$1,0))</f>
        <v>40</v>
      </c>
      <c r="DX23">
        <f>INDEX([1]distances1!$A$1:$DU$125,MATCH($A$23,[1]distances1!$A$1:$A$125,0),MATCH(DX$1,[1]distances1!$A$1:$DU$1,0))</f>
        <v>45</v>
      </c>
      <c r="DY23">
        <f>INDEX([1]distances1!$A$1:$DU$125,MATCH($A$23,[1]distances1!$A$1:$A$125,0),MATCH(DY$1,[1]distances1!$A$1:$DU$1,0))</f>
        <v>46</v>
      </c>
      <c r="DZ23">
        <f>INDEX([1]distances1!$A$1:$DU$125,MATCH($A$23,[1]distances1!$A$1:$A$125,0),MATCH(DZ$1,[1]distances1!$A$1:$DU$1,0))</f>
        <v>60</v>
      </c>
      <c r="EA23">
        <f>INDEX([1]distances1!$A$1:$DU$125,MATCH($A$23,[1]distances1!$A$1:$A$125,0),MATCH(EA$1,[1]distances1!$A$1:$DU$1,0))</f>
        <v>85</v>
      </c>
      <c r="EB23">
        <f>INDEX([1]distances1!$A$1:$DU$125,MATCH($A$23,[1]distances1!$A$1:$A$125,0),MATCH(EB$1,[1]distances1!$A$1:$DU$1,0))</f>
        <v>94</v>
      </c>
      <c r="EC23">
        <f>INDEX([1]distances1!$A$1:$DU$125,MATCH($A$23,[1]distances1!$A$1:$A$125,0),MATCH(EC$1,[1]distances1!$A$1:$DU$1,0))</f>
        <v>90</v>
      </c>
      <c r="ED23">
        <f>INDEX([1]distances1!$A$1:$DU$125,MATCH($A$23,[1]distances1!$A$1:$A$125,0),MATCH(ED$1,[1]distances1!$A$1:$DU$1,0))</f>
        <v>94</v>
      </c>
      <c r="EE23">
        <f>INDEX([1]distances1!$A$1:$DU$125,MATCH($A$23,[1]distances1!$A$1:$A$125,0),MATCH(EE$1,[1]distances1!$A$1:$DU$1,0))</f>
        <v>90</v>
      </c>
      <c r="EF23">
        <f>INDEX([1]distances1!$A$1:$DU$125,MATCH($A$23,[1]distances1!$A$1:$A$125,0),MATCH(EF$1,[1]distances1!$A$1:$DU$1,0))</f>
        <v>100</v>
      </c>
      <c r="EG23">
        <f>INDEX([1]distances1!$A$1:$DU$125,MATCH($A$23,[1]distances1!$A$1:$A$125,0),MATCH(EG$1,[1]distances1!$A$1:$DU$1,0))</f>
        <v>10000</v>
      </c>
      <c r="EH23">
        <f>INDEX([1]distances1!$A$1:$DU$125,MATCH($A$23,[1]distances1!$A$1:$A$125,0),MATCH(EH$1,[1]distances1!$A$1:$DU$1,0))</f>
        <v>74</v>
      </c>
      <c r="EI23">
        <f>INDEX([1]distances1!$A$1:$DU$125,MATCH($A$23,[1]distances1!$A$1:$A$125,0),MATCH(EI$1,[1]distances1!$A$1:$DU$1,0))</f>
        <v>61</v>
      </c>
      <c r="EJ23">
        <f>INDEX([1]distances1!$A$1:$DU$125,MATCH($A$23,[1]distances1!$A$1:$A$125,0),MATCH(EJ$1,[1]distances1!$A$1:$DU$1,0))</f>
        <v>35</v>
      </c>
      <c r="EK23">
        <f>INDEX([1]distances1!$A$1:$DU$125,MATCH($A$23,[1]distances1!$A$1:$A$125,0),MATCH(EK$1,[1]distances1!$A$1:$DU$1,0))</f>
        <v>53</v>
      </c>
      <c r="EL23">
        <f>INDEX([1]distances1!$A$1:$DU$125,MATCH($A$23,[1]distances1!$A$1:$A$125,0),MATCH(EL$1,[1]distances1!$A$1:$DU$1,0))</f>
        <v>64</v>
      </c>
      <c r="EM23">
        <f>INDEX([1]distances1!$A$1:$DU$125,MATCH($A$23,[1]distances1!$A$1:$A$125,0),MATCH(EM$1,[1]distances1!$A$1:$DU$1,0))</f>
        <v>60</v>
      </c>
      <c r="EN23">
        <f>INDEX([1]distances1!$A$1:$DU$125,MATCH($A$23,[1]distances1!$A$1:$A$125,0),MATCH(EN$1,[1]distances1!$A$1:$DU$1,0))</f>
        <v>88</v>
      </c>
      <c r="EO23">
        <f>INDEX([1]distances1!$A$1:$DU$125,MATCH($A$23,[1]distances1!$A$1:$A$125,0),MATCH(EO$1,[1]distances1!$A$1:$DU$1,0))</f>
        <v>89</v>
      </c>
      <c r="EP23">
        <f>INDEX([1]distances1!$A$1:$DU$125,MATCH($A$23,[1]distances1!$A$1:$A$125,0),MATCH(EP$1,[1]distances1!$A$1:$DU$1,0))</f>
        <v>95</v>
      </c>
      <c r="EQ23">
        <f>INDEX([1]distances1!$A$1:$DU$125,MATCH($A$23,[1]distances1!$A$1:$A$125,0),MATCH(EQ$1,[1]distances1!$A$1:$DU$1,0))</f>
        <v>91</v>
      </c>
      <c r="ER23">
        <f>INDEX([1]distances1!$A$1:$DU$125,MATCH($A$23,[1]distances1!$A$1:$A$125,0),MATCH(ER$1,[1]distances1!$A$1:$DU$1,0))</f>
        <v>101</v>
      </c>
      <c r="ES23">
        <f>INDEX([1]distances1!$A$1:$DU$125,MATCH($A$23,[1]distances1!$A$1:$A$125,0),MATCH(ES$1,[1]distances1!$A$1:$DU$1,0))</f>
        <v>86</v>
      </c>
      <c r="ET23">
        <f>INDEX([1]distances1!$A$1:$DU$125,MATCH($A$23,[1]distances1!$A$1:$A$125,0),MATCH(ET$1,[1]distances1!$A$1:$DU$1,0))</f>
        <v>76</v>
      </c>
      <c r="EU23">
        <f>INDEX([1]distances1!$A$1:$DU$125,MATCH($A$23,[1]distances1!$A$1:$A$125,0),MATCH(EU$1,[1]distances1!$A$1:$DU$1,0))</f>
        <v>75</v>
      </c>
      <c r="EV23">
        <f>INDEX([1]distances1!$A$1:$DU$125,MATCH($A$23,[1]distances1!$A$1:$A$125,0),MATCH(EV$1,[1]distances1!$A$1:$DU$1,0))</f>
        <v>182</v>
      </c>
      <c r="EW23">
        <f>INDEX([1]distances1!$A$1:$DU$125,MATCH($A$23,[1]distances1!$A$1:$A$125,0),MATCH(EW$1,[1]distances1!$A$1:$DU$1,0))</f>
        <v>36</v>
      </c>
      <c r="EX23">
        <f>INDEX([1]distances1!$A$1:$DU$125,MATCH($A$23,[1]distances1!$A$1:$A$125,0),MATCH(EX$1,[1]distances1!$A$1:$DU$1,0))</f>
        <v>41</v>
      </c>
      <c r="EY23">
        <f>INDEX([1]distances1!$A$1:$DU$125,MATCH($A$23,[1]distances1!$A$1:$A$125,0),MATCH(EY$1,[1]distances1!$A$1:$DU$1,0))</f>
        <v>37</v>
      </c>
      <c r="EZ23">
        <f>INDEX([1]distances1!$A$1:$DU$125,MATCH($A$23,[1]distances1!$A$1:$A$125,0),MATCH(EZ$1,[1]distances1!$A$1:$DU$1,0))</f>
        <v>38</v>
      </c>
      <c r="FA23">
        <f>INDEX([1]distances1!$A$1:$DU$125,MATCH($A$23,[1]distances1!$A$1:$A$125,0),MATCH(FA$1,[1]distances1!$A$1:$DU$1,0))</f>
        <v>10</v>
      </c>
      <c r="FB23">
        <f>INDEX([1]distances1!$A$1:$DU$125,MATCH($A$23,[1]distances1!$A$1:$A$125,0),MATCH(FB$1,[1]distances1!$A$1:$DU$1,0))</f>
        <v>26</v>
      </c>
      <c r="FC23">
        <f>INDEX([1]distances1!$A$1:$DU$125,MATCH($A$23,[1]distances1!$A$1:$A$125,0),MATCH(FC$1,[1]distances1!$A$1:$DU$1,0))</f>
        <v>24</v>
      </c>
      <c r="FD23">
        <f>INDEX([1]distances1!$A$1:$DU$125,MATCH($A$23,[1]distances1!$A$1:$A$125,0),MATCH(FD$1,[1]distances1!$A$1:$DU$1,0))</f>
        <v>27</v>
      </c>
      <c r="FE23">
        <f>INDEX([1]distances1!$A$1:$DU$125,MATCH($A$23,[1]distances1!$A$1:$A$125,0),MATCH(FE$1,[1]distances1!$A$1:$DU$1,0))</f>
        <v>36</v>
      </c>
      <c r="FF23">
        <f>INDEX([1]distances1!$A$1:$DU$125,MATCH($A$23,[1]distances1!$A$1:$A$125,0),MATCH(FF$1,[1]distances1!$A$1:$DU$1,0))</f>
        <v>40</v>
      </c>
      <c r="FG23">
        <f>INDEX([1]distances1!$A$1:$DU$125,MATCH($A$23,[1]distances1!$A$1:$A$125,0),MATCH(FG$1,[1]distances1!$A$1:$DU$1,0))</f>
        <v>60</v>
      </c>
      <c r="FH23">
        <f>INDEX([1]distances1!$A$1:$DU$125,MATCH($A$23,[1]distances1!$A$1:$A$125,0),MATCH(FH$1,[1]distances1!$A$1:$DU$1,0))</f>
        <v>78</v>
      </c>
      <c r="FI23">
        <f>INDEX([1]distances1!$A$1:$DU$125,MATCH($A$23,[1]distances1!$A$1:$A$125,0),MATCH(FI$1,[1]distances1!$A$1:$DU$1,0))</f>
        <v>85</v>
      </c>
      <c r="FJ23">
        <f>INDEX([1]distances1!$A$1:$DU$125,MATCH($A$23,[1]distances1!$A$1:$A$125,0),MATCH(FJ$1,[1]distances1!$A$1:$DU$1,0))</f>
        <v>85</v>
      </c>
      <c r="FK23">
        <f>INDEX([1]distances1!$A$1:$DU$125,MATCH($A$23,[1]distances1!$A$1:$A$125,0),MATCH(FK$1,[1]distances1!$A$1:$DU$1,0))</f>
        <v>80</v>
      </c>
      <c r="FL23">
        <f>INDEX([1]distances1!$A$1:$DU$125,MATCH($A$23,[1]distances1!$A$1:$A$125,0),MATCH(FL$1,[1]distances1!$A$1:$DU$1,0))</f>
        <v>104</v>
      </c>
      <c r="FM23">
        <f>INDEX([1]distances1!$A$1:$DU$125,MATCH($A$23,[1]distances1!$A$1:$A$125,0),MATCH(FM$1,[1]distances1!$A$1:$DU$1,0))</f>
        <v>90</v>
      </c>
      <c r="FN23">
        <f>INDEX([1]distances1!$A$1:$DU$125,MATCH($A$23,[1]distances1!$A$1:$A$125,0),MATCH(FN$1,[1]distances1!$A$1:$DU$1,0))</f>
        <v>101</v>
      </c>
      <c r="FO23">
        <f>INDEX([1]distances1!$A$1:$DU$125,MATCH($A$23,[1]distances1!$A$1:$A$125,0),MATCH(FO$1,[1]distances1!$A$1:$DU$1,0))</f>
        <v>101</v>
      </c>
      <c r="FP23">
        <f>INDEX([1]distances1!$A$1:$DU$125,MATCH($A$23,[1]distances1!$A$1:$A$125,0),MATCH(FP$1,[1]distances1!$A$1:$DU$1,0))</f>
        <v>10000</v>
      </c>
    </row>
    <row r="24" spans="1:172" x14ac:dyDescent="0.25">
      <c r="A24" s="11">
        <v>6320</v>
      </c>
      <c r="B24">
        <f>INDEX([1]distances1!$A$1:$DU$125,MATCH($A$24,[1]distances1!$A$1:$A$125,0),MATCH(B$1,[1]distances1!$A$1:$DU$1,0))</f>
        <v>124</v>
      </c>
      <c r="C24">
        <f>INDEX([1]distances1!$A$1:$DU$125,MATCH($A$24,[1]distances1!$A$1:$A$125,0),MATCH(C$1,[1]distances1!$A$1:$DU$1,0))</f>
        <v>82</v>
      </c>
      <c r="D24">
        <f>INDEX([1]distances1!$A$1:$DU$125,MATCH($A$24,[1]distances1!$A$1:$A$125,0),MATCH(D$1,[1]distances1!$A$1:$DU$1,0))</f>
        <v>91</v>
      </c>
      <c r="E24">
        <f>INDEX([1]distances1!$A$1:$DU$125,MATCH($A$24,[1]distances1!$A$1:$A$125,0),MATCH(E$1,[1]distances1!$A$1:$DU$1,0))</f>
        <v>117</v>
      </c>
      <c r="F24">
        <f>INDEX([1]distances1!$A$1:$DU$125,MATCH($A$24,[1]distances1!$A$1:$A$125,0),MATCH(F$1,[1]distances1!$A$1:$DU$1,0))</f>
        <v>109</v>
      </c>
      <c r="G24">
        <f>INDEX([1]distances1!$A$1:$DU$125,MATCH($A$24,[1]distances1!$A$1:$A$125,0),MATCH(G$1,[1]distances1!$A$1:$DU$1,0))</f>
        <v>96</v>
      </c>
      <c r="H24">
        <f>INDEX([1]distances1!$A$1:$DU$125,MATCH($A$24,[1]distances1!$A$1:$A$125,0),MATCH(H$1,[1]distances1!$A$1:$DU$1,0))</f>
        <v>103</v>
      </c>
      <c r="I24">
        <f>INDEX([1]distances1!$A$1:$DU$125,MATCH($A$24,[1]distances1!$A$1:$A$125,0),MATCH(I$1,[1]distances1!$A$1:$DU$1,0))</f>
        <v>102</v>
      </c>
      <c r="J24">
        <f>INDEX([1]distances1!$A$1:$DU$125,MATCH($A$24,[1]distances1!$A$1:$A$125,0),MATCH(J$1,[1]distances1!$A$1:$DU$1,0))</f>
        <v>105</v>
      </c>
      <c r="K24">
        <f>INDEX([1]distances1!$A$1:$DU$125,MATCH($A$24,[1]distances1!$A$1:$A$125,0),MATCH(K$1,[1]distances1!$A$1:$DU$1,0))</f>
        <v>190</v>
      </c>
      <c r="L24">
        <f>INDEX([1]distances1!$A$1:$DU$125,MATCH($A$24,[1]distances1!$A$1:$A$125,0),MATCH(L$1,[1]distances1!$A$1:$DU$1,0))</f>
        <v>285</v>
      </c>
      <c r="M24">
        <f>INDEX([1]distances1!$A$1:$DU$125,MATCH($A$24,[1]distances1!$A$1:$A$125,0),MATCH(M$1,[1]distances1!$A$1:$DU$1,0))</f>
        <v>60</v>
      </c>
      <c r="N24">
        <f>INDEX([1]distances1!$A$1:$DU$125,MATCH($A$24,[1]distances1!$A$1:$A$125,0),MATCH(N$1,[1]distances1!$A$1:$DU$1,0))</f>
        <v>48</v>
      </c>
      <c r="O24">
        <f>INDEX([1]distances1!$A$1:$DU$125,MATCH($A$24,[1]distances1!$A$1:$A$125,0),MATCH(O$1,[1]distances1!$A$1:$DU$1,0))</f>
        <v>35</v>
      </c>
      <c r="P24">
        <f>INDEX([1]distances1!$A$1:$DU$125,MATCH($A$24,[1]distances1!$A$1:$A$125,0),MATCH(P$1,[1]distances1!$A$1:$DU$1,0))</f>
        <v>59</v>
      </c>
      <c r="Q24">
        <f>INDEX([1]distances1!$A$1:$DU$125,MATCH($A$24,[1]distances1!$A$1:$A$125,0),MATCH(Q$1,[1]distances1!$A$1:$DU$1,0))</f>
        <v>64</v>
      </c>
      <c r="R24">
        <f>INDEX([1]distances1!$A$1:$DU$125,MATCH($A$24,[1]distances1!$A$1:$A$125,0),MATCH(R$1,[1]distances1!$A$1:$DU$1,0))</f>
        <v>51</v>
      </c>
      <c r="S24">
        <f>INDEX([1]distances1!$A$1:$DU$125,MATCH($A$24,[1]distances1!$A$1:$A$125,0),MATCH(S$1,[1]distances1!$A$1:$DU$1,0))</f>
        <v>53</v>
      </c>
      <c r="T24">
        <f>INDEX([1]distances1!$A$1:$DU$125,MATCH($A$24,[1]distances1!$A$1:$A$125,0),MATCH(T$1,[1]distances1!$A$1:$DU$1,0))</f>
        <v>52</v>
      </c>
      <c r="U24">
        <f>INDEX([1]distances1!$A$1:$DU$125,MATCH($A$24,[1]distances1!$A$1:$A$125,0),MATCH(U$1,[1]distances1!$A$1:$DU$1,0))</f>
        <v>51</v>
      </c>
      <c r="V24">
        <f>INDEX([1]distances1!$A$1:$DU$125,MATCH($A$24,[1]distances1!$A$1:$A$125,0),MATCH(V$1,[1]distances1!$A$1:$DU$1,0))</f>
        <v>46</v>
      </c>
      <c r="W24">
        <f>INDEX([1]distances1!$A$1:$DU$125,MATCH($A$24,[1]distances1!$A$1:$A$125,0),MATCH(W$1,[1]distances1!$A$1:$DU$1,0))</f>
        <v>36</v>
      </c>
      <c r="X24">
        <f>INDEX([1]distances1!$A$1:$DU$125,MATCH($A$24,[1]distances1!$A$1:$A$125,0),MATCH(X$1,[1]distances1!$A$1:$DU$1,0))</f>
        <v>10000</v>
      </c>
      <c r="Y24">
        <f>INDEX([1]distances1!$A$1:$DU$125,MATCH($A$24,[1]distances1!$A$1:$A$125,0),MATCH(Y$1,[1]distances1!$A$1:$DU$1,0))</f>
        <v>5</v>
      </c>
      <c r="Z24">
        <f>INDEX([1]distances1!$A$1:$DU$125,MATCH($A$24,[1]distances1!$A$1:$A$125,0),MATCH(Z$1,[1]distances1!$A$1:$DU$1,0))</f>
        <v>24</v>
      </c>
      <c r="AA24">
        <f>INDEX([1]distances1!$A$1:$DU$125,MATCH($A$24,[1]distances1!$A$1:$A$125,0),MATCH(AA$1,[1]distances1!$A$1:$DU$1,0))</f>
        <v>39</v>
      </c>
      <c r="AB24">
        <f>INDEX([1]distances1!$A$1:$DU$125,MATCH($A$24,[1]distances1!$A$1:$A$125,0),MATCH(AB$1,[1]distances1!$A$1:$DU$1,0))</f>
        <v>58</v>
      </c>
      <c r="AC24">
        <f>INDEX([1]distances1!$A$1:$DU$125,MATCH($A$24,[1]distances1!$A$1:$A$125,0),MATCH(AC$1,[1]distances1!$A$1:$DU$1,0))</f>
        <v>71</v>
      </c>
      <c r="AD24">
        <f>INDEX([1]distances1!$A$1:$DU$125,MATCH($A$24,[1]distances1!$A$1:$A$125,0),MATCH(AD$1,[1]distances1!$A$1:$DU$1,0))</f>
        <v>82</v>
      </c>
      <c r="AE24">
        <f>INDEX([1]distances1!$A$1:$DU$125,MATCH($A$24,[1]distances1!$A$1:$A$125,0),MATCH(AE$1,[1]distances1!$A$1:$DU$1,0))</f>
        <v>10000</v>
      </c>
      <c r="AF24">
        <f>INDEX([1]distances1!$A$1:$DU$125,MATCH($A$24,[1]distances1!$A$1:$A$125,0),MATCH(AF$1,[1]distances1!$A$1:$DU$1,0))</f>
        <v>113</v>
      </c>
      <c r="AG24">
        <f>INDEX([1]distances1!$A$1:$DU$125,MATCH($A$24,[1]distances1!$A$1:$A$125,0),MATCH(AG$1,[1]distances1!$A$1:$DU$1,0))</f>
        <v>117</v>
      </c>
      <c r="AH24">
        <f>INDEX([1]distances1!$A$1:$DU$125,MATCH($A$24,[1]distances1!$A$1:$A$125,0),MATCH(AH$1,[1]distances1!$A$1:$DU$1,0))</f>
        <v>126</v>
      </c>
      <c r="AI24">
        <f>INDEX([1]distances1!$A$1:$DU$125,MATCH($A$24,[1]distances1!$A$1:$A$125,0),MATCH(AI$1,[1]distances1!$A$1:$DU$1,0))</f>
        <v>117</v>
      </c>
      <c r="AJ24">
        <f>INDEX([1]distances1!$A$1:$DU$125,MATCH($A$24,[1]distances1!$A$1:$A$125,0),MATCH(AJ$1,[1]distances1!$A$1:$DU$1,0))</f>
        <v>136</v>
      </c>
      <c r="AK24">
        <f>INDEX([1]distances1!$A$1:$DU$125,MATCH($A$24,[1]distances1!$A$1:$A$125,0),MATCH(AK$1,[1]distances1!$A$1:$DU$1,0))</f>
        <v>107</v>
      </c>
      <c r="AL24">
        <f>INDEX([1]distances1!$A$1:$DU$125,MATCH($A$24,[1]distances1!$A$1:$A$125,0),MATCH(AL$1,[1]distances1!$A$1:$DU$1,0))</f>
        <v>111</v>
      </c>
      <c r="AM24">
        <f>INDEX([1]distances1!$A$1:$DU$125,MATCH($A$24,[1]distances1!$A$1:$A$125,0),MATCH(AM$1,[1]distances1!$A$1:$DU$1,0))</f>
        <v>109</v>
      </c>
      <c r="AN24">
        <f>INDEX([1]distances1!$A$1:$DU$125,MATCH($A$24,[1]distances1!$A$1:$A$125,0),MATCH(AN$1,[1]distances1!$A$1:$DU$1,0))</f>
        <v>107</v>
      </c>
      <c r="AO24">
        <f>INDEX([1]distances1!$A$1:$DU$125,MATCH($A$24,[1]distances1!$A$1:$A$125,0),MATCH(AO$1,[1]distances1!$A$1:$DU$1,0))</f>
        <v>103</v>
      </c>
      <c r="AP24">
        <f>INDEX([1]distances1!$A$1:$DU$125,MATCH($A$24,[1]distances1!$A$1:$A$125,0),MATCH(AP$1,[1]distances1!$A$1:$DU$1,0))</f>
        <v>102</v>
      </c>
      <c r="AQ24">
        <f>INDEX([1]distances1!$A$1:$DU$125,MATCH($A$24,[1]distances1!$A$1:$A$125,0),MATCH(AQ$1,[1]distances1!$A$1:$DU$1,0))</f>
        <v>215</v>
      </c>
      <c r="AR24">
        <f>INDEX([1]distances1!$A$1:$DU$125,MATCH($A$24,[1]distances1!$A$1:$A$125,0),MATCH(AR$1,[1]distances1!$A$1:$DU$1,0))</f>
        <v>168</v>
      </c>
      <c r="AS24">
        <f>INDEX([1]distances1!$A$1:$DU$125,MATCH($A$24,[1]distances1!$A$1:$A$125,0),MATCH(AS$1,[1]distances1!$A$1:$DU$1,0))</f>
        <v>219</v>
      </c>
      <c r="AT24">
        <f>INDEX([1]distances1!$A$1:$DU$125,MATCH($A$24,[1]distances1!$A$1:$A$125,0),MATCH(AT$1,[1]distances1!$A$1:$DU$1,0))</f>
        <v>278</v>
      </c>
      <c r="AU24">
        <f>INDEX([1]distances1!$A$1:$DU$125,MATCH($A$24,[1]distances1!$A$1:$A$125,0),MATCH(AU$1,[1]distances1!$A$1:$DU$1,0))</f>
        <v>60</v>
      </c>
      <c r="AV24">
        <f>INDEX([1]distances1!$A$1:$DU$125,MATCH($A$24,[1]distances1!$A$1:$A$125,0),MATCH(AV$1,[1]distances1!$A$1:$DU$1,0))</f>
        <v>44</v>
      </c>
      <c r="AW24">
        <f>INDEX([1]distances1!$A$1:$DU$125,MATCH($A$24,[1]distances1!$A$1:$A$125,0),MATCH(AW$1,[1]distances1!$A$1:$DU$1,0))</f>
        <v>48</v>
      </c>
      <c r="AX24">
        <f>INDEX([1]distances1!$A$1:$DU$125,MATCH($A$24,[1]distances1!$A$1:$A$125,0),MATCH(AX$1,[1]distances1!$A$1:$DU$1,0))</f>
        <v>71</v>
      </c>
      <c r="AY24">
        <f>INDEX([1]distances1!$A$1:$DU$125,MATCH($A$24,[1]distances1!$A$1:$A$125,0),MATCH(AY$1,[1]distances1!$A$1:$DU$1,0))</f>
        <v>85</v>
      </c>
      <c r="AZ24">
        <f>INDEX([1]distances1!$A$1:$DU$125,MATCH($A$24,[1]distances1!$A$1:$A$125,0),MATCH(AZ$1,[1]distances1!$A$1:$DU$1,0))</f>
        <v>52</v>
      </c>
      <c r="BA24">
        <f>INDEX([1]distances1!$A$1:$DU$125,MATCH($A$24,[1]distances1!$A$1:$A$125,0),MATCH(BA$1,[1]distances1!$A$1:$DU$1,0))</f>
        <v>51</v>
      </c>
      <c r="BB24">
        <f>INDEX([1]distances1!$A$1:$DU$125,MATCH($A$24,[1]distances1!$A$1:$A$125,0),MATCH(BB$1,[1]distances1!$A$1:$DU$1,0))</f>
        <v>10000</v>
      </c>
      <c r="BC24">
        <f>INDEX([1]distances1!$A$1:$DU$125,MATCH($A$24,[1]distances1!$A$1:$A$125,0),MATCH(BC$1,[1]distances1!$A$1:$DU$1,0))</f>
        <v>5</v>
      </c>
      <c r="BD24">
        <f>INDEX([1]distances1!$A$1:$DU$125,MATCH($A$24,[1]distances1!$A$1:$A$125,0),MATCH(BD$1,[1]distances1!$A$1:$DU$1,0))</f>
        <v>7</v>
      </c>
      <c r="BE24">
        <f>INDEX([1]distances1!$A$1:$DU$125,MATCH($A$24,[1]distances1!$A$1:$A$125,0),MATCH(BE$1,[1]distances1!$A$1:$DU$1,0))</f>
        <v>39</v>
      </c>
      <c r="BF24">
        <f>INDEX([1]distances1!$A$1:$DU$125,MATCH($A$24,[1]distances1!$A$1:$A$125,0),MATCH(BF$1,[1]distances1!$A$1:$DU$1,0))</f>
        <v>68</v>
      </c>
      <c r="BG24">
        <f>INDEX([1]distances1!$A$1:$DU$125,MATCH($A$24,[1]distances1!$A$1:$A$125,0),MATCH(BG$1,[1]distances1!$A$1:$DU$1,0))</f>
        <v>58</v>
      </c>
      <c r="BH24">
        <f>INDEX([1]distances1!$A$1:$DU$125,MATCH($A$24,[1]distances1!$A$1:$A$125,0),MATCH(BH$1,[1]distances1!$A$1:$DU$1,0))</f>
        <v>93</v>
      </c>
      <c r="BI24">
        <f>INDEX([1]distances1!$A$1:$DU$125,MATCH($A$24,[1]distances1!$A$1:$A$125,0),MATCH(BI$1,[1]distances1!$A$1:$DU$1,0))</f>
        <v>80</v>
      </c>
      <c r="BJ24">
        <f>INDEX([1]distances1!$A$1:$DU$125,MATCH($A$24,[1]distances1!$A$1:$A$125,0),MATCH(BJ$1,[1]distances1!$A$1:$DU$1,0))</f>
        <v>87</v>
      </c>
      <c r="BK24">
        <f>INDEX([1]distances1!$A$1:$DU$125,MATCH($A$24,[1]distances1!$A$1:$A$125,0),MATCH(BK$1,[1]distances1!$A$1:$DU$1,0))</f>
        <v>91</v>
      </c>
      <c r="BL24">
        <f>INDEX([1]distances1!$A$1:$DU$125,MATCH($A$24,[1]distances1!$A$1:$A$125,0),MATCH(BL$1,[1]distances1!$A$1:$DU$1,0))</f>
        <v>10000</v>
      </c>
      <c r="BM24">
        <f>INDEX([1]distances1!$A$1:$DU$125,MATCH($A$24,[1]distances1!$A$1:$A$125,0),MATCH(BM$1,[1]distances1!$A$1:$DU$1,0))</f>
        <v>95</v>
      </c>
      <c r="BN24">
        <f>INDEX([1]distances1!$A$1:$DU$125,MATCH($A$24,[1]distances1!$A$1:$A$125,0),MATCH(BN$1,[1]distances1!$A$1:$DU$1,0))</f>
        <v>76</v>
      </c>
      <c r="BO24">
        <f>INDEX([1]distances1!$A$1:$DU$125,MATCH($A$24,[1]distances1!$A$1:$A$125,0),MATCH(BO$1,[1]distances1!$A$1:$DU$1,0))</f>
        <v>76</v>
      </c>
      <c r="BP24">
        <f>INDEX([1]distances1!$A$1:$DU$125,MATCH($A$24,[1]distances1!$A$1:$A$125,0),MATCH(BP$1,[1]distances1!$A$1:$DU$1,0))</f>
        <v>91</v>
      </c>
      <c r="BQ24">
        <f>INDEX([1]distances1!$A$1:$DU$125,MATCH($A$24,[1]distances1!$A$1:$A$125,0),MATCH(BQ$1,[1]distances1!$A$1:$DU$1,0))</f>
        <v>118</v>
      </c>
      <c r="BR24">
        <f>INDEX([1]distances1!$A$1:$DU$125,MATCH($A$24,[1]distances1!$A$1:$A$125,0),MATCH(BR$1,[1]distances1!$A$1:$DU$1,0))</f>
        <v>113</v>
      </c>
      <c r="BS24">
        <f>INDEX([1]distances1!$A$1:$DU$125,MATCH($A$24,[1]distances1!$A$1:$A$125,0),MATCH(BS$1,[1]distances1!$A$1:$DU$1,0))</f>
        <v>117</v>
      </c>
      <c r="BT24">
        <f>INDEX([1]distances1!$A$1:$DU$125,MATCH($A$24,[1]distances1!$A$1:$A$125,0),MATCH(BT$1,[1]distances1!$A$1:$DU$1,0))</f>
        <v>106</v>
      </c>
      <c r="BU24">
        <f>INDEX([1]distances1!$A$1:$DU$125,MATCH($A$24,[1]distances1!$A$1:$A$125,0),MATCH(BU$1,[1]distances1!$A$1:$DU$1,0))</f>
        <v>106</v>
      </c>
      <c r="BV24">
        <f>INDEX([1]distances1!$A$1:$DU$125,MATCH($A$24,[1]distances1!$A$1:$A$125,0),MATCH(BV$1,[1]distances1!$A$1:$DU$1,0))</f>
        <v>103</v>
      </c>
      <c r="BW24">
        <f>INDEX([1]distances1!$A$1:$DU$125,MATCH($A$24,[1]distances1!$A$1:$A$125,0),MATCH(BW$1,[1]distances1!$A$1:$DU$1,0))</f>
        <v>112</v>
      </c>
      <c r="BX24">
        <f>INDEX([1]distances1!$A$1:$DU$125,MATCH($A$24,[1]distances1!$A$1:$A$125,0),MATCH(BX$1,[1]distances1!$A$1:$DU$1,0))</f>
        <v>115</v>
      </c>
      <c r="BY24">
        <f>INDEX([1]distances1!$A$1:$DU$125,MATCH($A$24,[1]distances1!$A$1:$A$125,0),MATCH(BY$1,[1]distances1!$A$1:$DU$1,0))</f>
        <v>108</v>
      </c>
      <c r="BZ24">
        <f>INDEX([1]distances1!$A$1:$DU$125,MATCH($A$24,[1]distances1!$A$1:$A$125,0),MATCH(BZ$1,[1]distances1!$A$1:$DU$1,0))</f>
        <v>33</v>
      </c>
      <c r="CA24">
        <f>INDEX([1]distances1!$A$1:$DU$125,MATCH($A$24,[1]distances1!$A$1:$A$125,0),MATCH(CA$1,[1]distances1!$A$1:$DU$1,0))</f>
        <v>57</v>
      </c>
      <c r="CB24">
        <f>INDEX([1]distances1!$A$1:$DU$125,MATCH($A$24,[1]distances1!$A$1:$A$125,0),MATCH(CB$1,[1]distances1!$A$1:$DU$1,0))</f>
        <v>56</v>
      </c>
      <c r="CC24">
        <f>INDEX([1]distances1!$A$1:$DU$125,MATCH($A$24,[1]distances1!$A$1:$A$125,0),MATCH(CC$1,[1]distances1!$A$1:$DU$1,0))</f>
        <v>58</v>
      </c>
      <c r="CD24">
        <f>INDEX([1]distances1!$A$1:$DU$125,MATCH($A$24,[1]distances1!$A$1:$A$125,0),MATCH(CD$1,[1]distances1!$A$1:$DU$1,0))</f>
        <v>64</v>
      </c>
      <c r="CE24">
        <f>INDEX([1]distances1!$A$1:$DU$125,MATCH($A$24,[1]distances1!$A$1:$A$125,0),MATCH(CE$1,[1]distances1!$A$1:$DU$1,0))</f>
        <v>142</v>
      </c>
      <c r="CF24">
        <f>INDEX([1]distances1!$A$1:$DU$125,MATCH($A$24,[1]distances1!$A$1:$A$125,0),MATCH(CF$1,[1]distances1!$A$1:$DU$1,0))</f>
        <v>60</v>
      </c>
      <c r="CG24">
        <f>INDEX([1]distances1!$A$1:$DU$125,MATCH($A$24,[1]distances1!$A$1:$A$125,0),MATCH(CG$1,[1]distances1!$A$1:$DU$1,0))</f>
        <v>44</v>
      </c>
      <c r="CH24">
        <f>INDEX([1]distances1!$A$1:$DU$125,MATCH($A$24,[1]distances1!$A$1:$A$125,0),MATCH(CH$1,[1]distances1!$A$1:$DU$1,0))</f>
        <v>56</v>
      </c>
      <c r="CI24">
        <f>INDEX([1]distances1!$A$1:$DU$125,MATCH($A$24,[1]distances1!$A$1:$A$125,0),MATCH(CI$1,[1]distances1!$A$1:$DU$1,0))</f>
        <v>59</v>
      </c>
      <c r="CJ24">
        <f>INDEX([1]distances1!$A$1:$DU$125,MATCH($A$24,[1]distances1!$A$1:$A$125,0),MATCH(CJ$1,[1]distances1!$A$1:$DU$1,0))</f>
        <v>64</v>
      </c>
      <c r="CK24">
        <f>INDEX([1]distances1!$A$1:$DU$125,MATCH($A$24,[1]distances1!$A$1:$A$125,0),MATCH(CK$1,[1]distances1!$A$1:$DU$1,0))</f>
        <v>53</v>
      </c>
      <c r="CL24">
        <f>INDEX([1]distances1!$A$1:$DU$125,MATCH($A$24,[1]distances1!$A$1:$A$125,0),MATCH(CL$1,[1]distances1!$A$1:$DU$1,0))</f>
        <v>52</v>
      </c>
      <c r="CM24">
        <f>INDEX([1]distances1!$A$1:$DU$125,MATCH($A$24,[1]distances1!$A$1:$A$125,0),MATCH(CM$1,[1]distances1!$A$1:$DU$1,0))</f>
        <v>36</v>
      </c>
      <c r="CN24">
        <f>INDEX([1]distances1!$A$1:$DU$125,MATCH($A$24,[1]distances1!$A$1:$A$125,0),MATCH(CN$1,[1]distances1!$A$1:$DU$1,0))</f>
        <v>52</v>
      </c>
      <c r="CO24">
        <f>INDEX([1]distances1!$A$1:$DU$125,MATCH($A$24,[1]distances1!$A$1:$A$125,0),MATCH(CO$1,[1]distances1!$A$1:$DU$1,0))</f>
        <v>50</v>
      </c>
      <c r="CP24">
        <f>INDEX([1]distances1!$A$1:$DU$125,MATCH($A$24,[1]distances1!$A$1:$A$125,0),MATCH(CP$1,[1]distances1!$A$1:$DU$1,0))</f>
        <v>58</v>
      </c>
      <c r="CQ24">
        <f>INDEX([1]distances1!$A$1:$DU$125,MATCH($A$24,[1]distances1!$A$1:$A$125,0),MATCH(CQ$1,[1]distances1!$A$1:$DU$1,0))</f>
        <v>80</v>
      </c>
      <c r="CR24">
        <f>INDEX([1]distances1!$A$1:$DU$125,MATCH($A$24,[1]distances1!$A$1:$A$125,0),MATCH(CR$1,[1]distances1!$A$1:$DU$1,0))</f>
        <v>87</v>
      </c>
      <c r="CS24">
        <f>INDEX([1]distances1!$A$1:$DU$125,MATCH($A$24,[1]distances1!$A$1:$A$125,0),MATCH(CS$1,[1]distances1!$A$1:$DU$1,0))</f>
        <v>90</v>
      </c>
      <c r="CT24">
        <f>INDEX([1]distances1!$A$1:$DU$125,MATCH($A$24,[1]distances1!$A$1:$A$125,0),MATCH(CT$1,[1]distances1!$A$1:$DU$1,0))</f>
        <v>91</v>
      </c>
      <c r="CU24">
        <f>INDEX([1]distances1!$A$1:$DU$125,MATCH($A$24,[1]distances1!$A$1:$A$125,0),MATCH(CU$1,[1]distances1!$A$1:$DU$1,0))</f>
        <v>10000</v>
      </c>
      <c r="CV24">
        <f>INDEX([1]distances1!$A$1:$DU$125,MATCH($A$24,[1]distances1!$A$1:$A$125,0),MATCH(CV$1,[1]distances1!$A$1:$DU$1,0))</f>
        <v>93</v>
      </c>
      <c r="CW24">
        <f>INDEX([1]distances1!$A$1:$DU$125,MATCH($A$24,[1]distances1!$A$1:$A$125,0),MATCH(CW$1,[1]distances1!$A$1:$DU$1,0))</f>
        <v>91</v>
      </c>
      <c r="CX24">
        <f>INDEX([1]distances1!$A$1:$DU$125,MATCH($A$24,[1]distances1!$A$1:$A$125,0),MATCH(CX$1,[1]distances1!$A$1:$DU$1,0))</f>
        <v>117</v>
      </c>
      <c r="CY24">
        <f>INDEX([1]distances1!$A$1:$DU$125,MATCH($A$24,[1]distances1!$A$1:$A$125,0),MATCH(CY$1,[1]distances1!$A$1:$DU$1,0))</f>
        <v>121</v>
      </c>
      <c r="CZ24">
        <f>INDEX([1]distances1!$A$1:$DU$125,MATCH($A$24,[1]distances1!$A$1:$A$125,0),MATCH(CZ$1,[1]distances1!$A$1:$DU$1,0))</f>
        <v>107</v>
      </c>
      <c r="DA24">
        <f>INDEX([1]distances1!$A$1:$DU$125,MATCH($A$24,[1]distances1!$A$1:$A$125,0),MATCH(DA$1,[1]distances1!$A$1:$DU$1,0))</f>
        <v>118</v>
      </c>
      <c r="DB24">
        <f>INDEX([1]distances1!$A$1:$DU$125,MATCH($A$24,[1]distances1!$A$1:$A$125,0),MATCH(DB$1,[1]distances1!$A$1:$DU$1,0))</f>
        <v>106</v>
      </c>
      <c r="DC24">
        <f>INDEX([1]distances1!$A$1:$DU$125,MATCH($A$24,[1]distances1!$A$1:$A$125,0),MATCH(DC$1,[1]distances1!$A$1:$DU$1,0))</f>
        <v>106</v>
      </c>
      <c r="DD24">
        <f>INDEX([1]distances1!$A$1:$DU$125,MATCH($A$24,[1]distances1!$A$1:$A$125,0),MATCH(DD$1,[1]distances1!$A$1:$DU$1,0))</f>
        <v>107</v>
      </c>
      <c r="DE24">
        <f>INDEX([1]distances1!$A$1:$DU$125,MATCH($A$24,[1]distances1!$A$1:$A$125,0),MATCH(DE$1,[1]distances1!$A$1:$DU$1,0))</f>
        <v>111</v>
      </c>
      <c r="DF24">
        <f>INDEX([1]distances1!$A$1:$DU$125,MATCH($A$24,[1]distances1!$A$1:$A$125,0),MATCH(DF$1,[1]distances1!$A$1:$DU$1,0))</f>
        <v>109</v>
      </c>
      <c r="DG24">
        <f>INDEX([1]distances1!$A$1:$DU$125,MATCH($A$24,[1]distances1!$A$1:$A$125,0),MATCH(DG$1,[1]distances1!$A$1:$DU$1,0))</f>
        <v>101</v>
      </c>
      <c r="DH24">
        <f>INDEX([1]distances1!$A$1:$DU$125,MATCH($A$24,[1]distances1!$A$1:$A$125,0),MATCH(DH$1,[1]distances1!$A$1:$DU$1,0))</f>
        <v>106</v>
      </c>
      <c r="DI24">
        <f>INDEX([1]distances1!$A$1:$DU$125,MATCH($A$24,[1]distances1!$A$1:$A$125,0),MATCH(DI$1,[1]distances1!$A$1:$DU$1,0))</f>
        <v>105</v>
      </c>
      <c r="DJ24">
        <f>INDEX([1]distances1!$A$1:$DU$125,MATCH($A$24,[1]distances1!$A$1:$A$125,0),MATCH(DJ$1,[1]distances1!$A$1:$DU$1,0))</f>
        <v>82</v>
      </c>
      <c r="DK24">
        <f>INDEX([1]distances1!$A$1:$DU$125,MATCH($A$24,[1]distances1!$A$1:$A$125,0),MATCH(DK$1,[1]distances1!$A$1:$DU$1,0))</f>
        <v>75</v>
      </c>
      <c r="DL24">
        <f>INDEX([1]distances1!$A$1:$DU$125,MATCH($A$24,[1]distances1!$A$1:$A$125,0),MATCH(DL$1,[1]distances1!$A$1:$DU$1,0))</f>
        <v>133</v>
      </c>
      <c r="DM24">
        <f>INDEX([1]distances1!$A$1:$DU$125,MATCH($A$24,[1]distances1!$A$1:$A$125,0),MATCH(DM$1,[1]distances1!$A$1:$DU$1,0))</f>
        <v>143</v>
      </c>
      <c r="DN24">
        <f>INDEX([1]distances1!$A$1:$DU$125,MATCH($A$24,[1]distances1!$A$1:$A$125,0),MATCH(DN$1,[1]distances1!$A$1:$DU$1,0))</f>
        <v>143</v>
      </c>
      <c r="DO24">
        <f>INDEX([1]distances1!$A$1:$DU$125,MATCH($A$24,[1]distances1!$A$1:$A$125,0),MATCH(DO$1,[1]distances1!$A$1:$DU$1,0))</f>
        <v>147</v>
      </c>
      <c r="DP24">
        <f>INDEX([1]distances1!$A$1:$DU$125,MATCH($A$24,[1]distances1!$A$1:$A$125,0),MATCH(DP$1,[1]distances1!$A$1:$DU$1,0))</f>
        <v>215</v>
      </c>
      <c r="DQ24">
        <f>INDEX([1]distances1!$A$1:$DU$125,MATCH($A$24,[1]distances1!$A$1:$A$125,0),MATCH(DQ$1,[1]distances1!$A$1:$DU$1,0))</f>
        <v>205</v>
      </c>
      <c r="DR24">
        <f>INDEX([1]distances1!$A$1:$DU$125,MATCH($A$24,[1]distances1!$A$1:$A$125,0),MATCH(DR$1,[1]distances1!$A$1:$DU$1,0))</f>
        <v>211</v>
      </c>
      <c r="DS24">
        <f>INDEX([1]distances1!$A$1:$DU$125,MATCH($A$24,[1]distances1!$A$1:$A$125,0),MATCH(DS$1,[1]distances1!$A$1:$DU$1,0))</f>
        <v>210</v>
      </c>
      <c r="DT24">
        <f>INDEX([1]distances1!$A$1:$DU$125,MATCH($A$24,[1]distances1!$A$1:$A$125,0),MATCH(DT$1,[1]distances1!$A$1:$DU$1,0))</f>
        <v>44</v>
      </c>
      <c r="DU24">
        <f>INDEX([1]distances1!$A$1:$DU$125,MATCH($A$24,[1]distances1!$A$1:$A$125,0),MATCH(DU$1,[1]distances1!$A$1:$DU$1,0))</f>
        <v>53</v>
      </c>
      <c r="DV24">
        <f>INDEX([1]distances1!$A$1:$DU$125,MATCH($A$24,[1]distances1!$A$1:$A$125,0),MATCH(DV$1,[1]distances1!$A$1:$DU$1,0))</f>
        <v>10000</v>
      </c>
      <c r="DW24">
        <f>INDEX([1]distances1!$A$1:$DU$125,MATCH($A$24,[1]distances1!$A$1:$A$125,0),MATCH(DW$1,[1]distances1!$A$1:$DU$1,0))</f>
        <v>5</v>
      </c>
      <c r="DX24">
        <f>INDEX([1]distances1!$A$1:$DU$125,MATCH($A$24,[1]distances1!$A$1:$A$125,0),MATCH(DX$1,[1]distances1!$A$1:$DU$1,0))</f>
        <v>56</v>
      </c>
      <c r="DY24">
        <f>INDEX([1]distances1!$A$1:$DU$125,MATCH($A$24,[1]distances1!$A$1:$A$125,0),MATCH(DY$1,[1]distances1!$A$1:$DU$1,0))</f>
        <v>58</v>
      </c>
      <c r="DZ24">
        <f>INDEX([1]distances1!$A$1:$DU$125,MATCH($A$24,[1]distances1!$A$1:$A$125,0),MATCH(DZ$1,[1]distances1!$A$1:$DU$1,0))</f>
        <v>58</v>
      </c>
      <c r="EA24">
        <f>INDEX([1]distances1!$A$1:$DU$125,MATCH($A$24,[1]distances1!$A$1:$A$125,0),MATCH(EA$1,[1]distances1!$A$1:$DU$1,0))</f>
        <v>99</v>
      </c>
      <c r="EB24">
        <f>INDEX([1]distances1!$A$1:$DU$125,MATCH($A$24,[1]distances1!$A$1:$A$125,0),MATCH(EB$1,[1]distances1!$A$1:$DU$1,0))</f>
        <v>85</v>
      </c>
      <c r="EC24">
        <f>INDEX([1]distances1!$A$1:$DU$125,MATCH($A$24,[1]distances1!$A$1:$A$125,0),MATCH(EC$1,[1]distances1!$A$1:$DU$1,0))</f>
        <v>80</v>
      </c>
      <c r="ED24">
        <f>INDEX([1]distances1!$A$1:$DU$125,MATCH($A$24,[1]distances1!$A$1:$A$125,0),MATCH(ED$1,[1]distances1!$A$1:$DU$1,0))</f>
        <v>80</v>
      </c>
      <c r="EE24">
        <f>INDEX([1]distances1!$A$1:$DU$125,MATCH($A$24,[1]distances1!$A$1:$A$125,0),MATCH(EE$1,[1]distances1!$A$1:$DU$1,0))</f>
        <v>88</v>
      </c>
      <c r="EF24">
        <f>INDEX([1]distances1!$A$1:$DU$125,MATCH($A$24,[1]distances1!$A$1:$A$125,0),MATCH(EF$1,[1]distances1!$A$1:$DU$1,0))</f>
        <v>91</v>
      </c>
      <c r="EG24">
        <f>INDEX([1]distances1!$A$1:$DU$125,MATCH($A$24,[1]distances1!$A$1:$A$125,0),MATCH(EG$1,[1]distances1!$A$1:$DU$1,0))</f>
        <v>10000</v>
      </c>
      <c r="EH24">
        <f>INDEX([1]distances1!$A$1:$DU$125,MATCH($A$24,[1]distances1!$A$1:$A$125,0),MATCH(EH$1,[1]distances1!$A$1:$DU$1,0))</f>
        <v>101</v>
      </c>
      <c r="EI24">
        <f>INDEX([1]distances1!$A$1:$DU$125,MATCH($A$24,[1]distances1!$A$1:$A$125,0),MATCH(EI$1,[1]distances1!$A$1:$DU$1,0))</f>
        <v>88</v>
      </c>
      <c r="EJ24">
        <f>INDEX([1]distances1!$A$1:$DU$125,MATCH($A$24,[1]distances1!$A$1:$A$125,0),MATCH(EJ$1,[1]distances1!$A$1:$DU$1,0))</f>
        <v>58</v>
      </c>
      <c r="EK24">
        <f>INDEX([1]distances1!$A$1:$DU$125,MATCH($A$24,[1]distances1!$A$1:$A$125,0),MATCH(EK$1,[1]distances1!$A$1:$DU$1,0))</f>
        <v>82</v>
      </c>
      <c r="EL24">
        <f>INDEX([1]distances1!$A$1:$DU$125,MATCH($A$24,[1]distances1!$A$1:$A$125,0),MATCH(EL$1,[1]distances1!$A$1:$DU$1,0))</f>
        <v>93</v>
      </c>
      <c r="EM24">
        <f>INDEX([1]distances1!$A$1:$DU$125,MATCH($A$24,[1]distances1!$A$1:$A$125,0),MATCH(EM$1,[1]distances1!$A$1:$DU$1,0))</f>
        <v>89</v>
      </c>
      <c r="EN24">
        <f>INDEX([1]distances1!$A$1:$DU$125,MATCH($A$24,[1]distances1!$A$1:$A$125,0),MATCH(EN$1,[1]distances1!$A$1:$DU$1,0))</f>
        <v>118</v>
      </c>
      <c r="EO24">
        <f>INDEX([1]distances1!$A$1:$DU$125,MATCH($A$24,[1]distances1!$A$1:$A$125,0),MATCH(EO$1,[1]distances1!$A$1:$DU$1,0))</f>
        <v>117</v>
      </c>
      <c r="EP24">
        <f>INDEX([1]distances1!$A$1:$DU$125,MATCH($A$24,[1]distances1!$A$1:$A$125,0),MATCH(EP$1,[1]distances1!$A$1:$DU$1,0))</f>
        <v>122</v>
      </c>
      <c r="EQ24">
        <f>INDEX([1]distances1!$A$1:$DU$125,MATCH($A$24,[1]distances1!$A$1:$A$125,0),MATCH(EQ$1,[1]distances1!$A$1:$DU$1,0))</f>
        <v>121</v>
      </c>
      <c r="ER24">
        <f>INDEX([1]distances1!$A$1:$DU$125,MATCH($A$24,[1]distances1!$A$1:$A$125,0),MATCH(ER$1,[1]distances1!$A$1:$DU$1,0))</f>
        <v>131</v>
      </c>
      <c r="ES24">
        <f>INDEX([1]distances1!$A$1:$DU$125,MATCH($A$24,[1]distances1!$A$1:$A$125,0),MATCH(ES$1,[1]distances1!$A$1:$DU$1,0))</f>
        <v>109</v>
      </c>
      <c r="ET24">
        <f>INDEX([1]distances1!$A$1:$DU$125,MATCH($A$24,[1]distances1!$A$1:$A$125,0),MATCH(ET$1,[1]distances1!$A$1:$DU$1,0))</f>
        <v>106</v>
      </c>
      <c r="EU24">
        <f>INDEX([1]distances1!$A$1:$DU$125,MATCH($A$24,[1]distances1!$A$1:$A$125,0),MATCH(EU$1,[1]distances1!$A$1:$DU$1,0))</f>
        <v>105</v>
      </c>
      <c r="EV24">
        <f>INDEX([1]distances1!$A$1:$DU$125,MATCH($A$24,[1]distances1!$A$1:$A$125,0),MATCH(EV$1,[1]distances1!$A$1:$DU$1,0))</f>
        <v>210</v>
      </c>
      <c r="EW24">
        <f>INDEX([1]distances1!$A$1:$DU$125,MATCH($A$24,[1]distances1!$A$1:$A$125,0),MATCH(EW$1,[1]distances1!$A$1:$DU$1,0))</f>
        <v>60</v>
      </c>
      <c r="EX24">
        <f>INDEX([1]distances1!$A$1:$DU$125,MATCH($A$24,[1]distances1!$A$1:$A$125,0),MATCH(EX$1,[1]distances1!$A$1:$DU$1,0))</f>
        <v>69</v>
      </c>
      <c r="EY24">
        <f>INDEX([1]distances1!$A$1:$DU$125,MATCH($A$24,[1]distances1!$A$1:$A$125,0),MATCH(EY$1,[1]distances1!$A$1:$DU$1,0))</f>
        <v>52</v>
      </c>
      <c r="EZ24">
        <f>INDEX([1]distances1!$A$1:$DU$125,MATCH($A$24,[1]distances1!$A$1:$A$125,0),MATCH(EZ$1,[1]distances1!$A$1:$DU$1,0))</f>
        <v>52</v>
      </c>
      <c r="FA24">
        <f>INDEX([1]distances1!$A$1:$DU$125,MATCH($A$24,[1]distances1!$A$1:$A$125,0),MATCH(FA$1,[1]distances1!$A$1:$DU$1,0))</f>
        <v>45</v>
      </c>
      <c r="FB24">
        <f>INDEX([1]distances1!$A$1:$DU$125,MATCH($A$24,[1]distances1!$A$1:$A$125,0),MATCH(FB$1,[1]distances1!$A$1:$DU$1,0))</f>
        <v>51</v>
      </c>
      <c r="FC24">
        <f>INDEX([1]distances1!$A$1:$DU$125,MATCH($A$24,[1]distances1!$A$1:$A$125,0),MATCH(FC$1,[1]distances1!$A$1:$DU$1,0))</f>
        <v>53</v>
      </c>
      <c r="FD24">
        <f>INDEX([1]distances1!$A$1:$DU$125,MATCH($A$24,[1]distances1!$A$1:$A$125,0),MATCH(FD$1,[1]distances1!$A$1:$DU$1,0))</f>
        <v>52</v>
      </c>
      <c r="FE24">
        <f>INDEX([1]distances1!$A$1:$DU$125,MATCH($A$24,[1]distances1!$A$1:$A$125,0),MATCH(FE$1,[1]distances1!$A$1:$DU$1,0))</f>
        <v>10000</v>
      </c>
      <c r="FF24">
        <f>INDEX([1]distances1!$A$1:$DU$125,MATCH($A$24,[1]distances1!$A$1:$A$125,0),MATCH(FF$1,[1]distances1!$A$1:$DU$1,0))</f>
        <v>5</v>
      </c>
      <c r="FG24">
        <f>INDEX([1]distances1!$A$1:$DU$125,MATCH($A$24,[1]distances1!$A$1:$A$125,0),MATCH(FG$1,[1]distances1!$A$1:$DU$1,0))</f>
        <v>58</v>
      </c>
      <c r="FH24">
        <f>INDEX([1]distances1!$A$1:$DU$125,MATCH($A$24,[1]distances1!$A$1:$A$125,0),MATCH(FH$1,[1]distances1!$A$1:$DU$1,0))</f>
        <v>63</v>
      </c>
      <c r="FI24">
        <f>INDEX([1]distances1!$A$1:$DU$125,MATCH($A$24,[1]distances1!$A$1:$A$125,0),MATCH(FI$1,[1]distances1!$A$1:$DU$1,0))</f>
        <v>100</v>
      </c>
      <c r="FJ24">
        <f>INDEX([1]distances1!$A$1:$DU$125,MATCH($A$24,[1]distances1!$A$1:$A$125,0),MATCH(FJ$1,[1]distances1!$A$1:$DU$1,0))</f>
        <v>99</v>
      </c>
      <c r="FK24">
        <f>INDEX([1]distances1!$A$1:$DU$125,MATCH($A$24,[1]distances1!$A$1:$A$125,0),MATCH(FK$1,[1]distances1!$A$1:$DU$1,0))</f>
        <v>71</v>
      </c>
      <c r="FL24">
        <f>INDEX([1]distances1!$A$1:$DU$125,MATCH($A$24,[1]distances1!$A$1:$A$125,0),MATCH(FL$1,[1]distances1!$A$1:$DU$1,0))</f>
        <v>90</v>
      </c>
      <c r="FM24">
        <f>INDEX([1]distances1!$A$1:$DU$125,MATCH($A$24,[1]distances1!$A$1:$A$125,0),MATCH(FM$1,[1]distances1!$A$1:$DU$1,0))</f>
        <v>88</v>
      </c>
      <c r="FN24">
        <f>INDEX([1]distances1!$A$1:$DU$125,MATCH($A$24,[1]distances1!$A$1:$A$125,0),MATCH(FN$1,[1]distances1!$A$1:$DU$1,0))</f>
        <v>87</v>
      </c>
      <c r="FO24">
        <f>INDEX([1]distances1!$A$1:$DU$125,MATCH($A$24,[1]distances1!$A$1:$A$125,0),MATCH(FO$1,[1]distances1!$A$1:$DU$1,0))</f>
        <v>87</v>
      </c>
      <c r="FP24">
        <f>INDEX([1]distances1!$A$1:$DU$125,MATCH($A$24,[1]distances1!$A$1:$A$125,0),MATCH(FP$1,[1]distances1!$A$1:$DU$1,0))</f>
        <v>10000</v>
      </c>
    </row>
    <row r="25" spans="1:172" x14ac:dyDescent="0.25">
      <c r="A25" s="11">
        <v>6340</v>
      </c>
      <c r="B25">
        <f>INDEX([1]distances1!$A$1:$DU$125,MATCH($A$25,[1]distances1!$A$1:$A$125,0),MATCH(B$1,[1]distances1!$A$1:$DU$1,0))</f>
        <v>121</v>
      </c>
      <c r="C25">
        <f>INDEX([1]distances1!$A$1:$DU$125,MATCH($A$25,[1]distances1!$A$1:$A$125,0),MATCH(C$1,[1]distances1!$A$1:$DU$1,0))</f>
        <v>87</v>
      </c>
      <c r="D25">
        <f>INDEX([1]distances1!$A$1:$DU$125,MATCH($A$25,[1]distances1!$A$1:$A$125,0),MATCH(D$1,[1]distances1!$A$1:$DU$1,0))</f>
        <v>95</v>
      </c>
      <c r="E25">
        <f>INDEX([1]distances1!$A$1:$DU$125,MATCH($A$25,[1]distances1!$A$1:$A$125,0),MATCH(E$1,[1]distances1!$A$1:$DU$1,0))</f>
        <v>116</v>
      </c>
      <c r="F25">
        <f>INDEX([1]distances1!$A$1:$DU$125,MATCH($A$25,[1]distances1!$A$1:$A$125,0),MATCH(F$1,[1]distances1!$A$1:$DU$1,0))</f>
        <v>106</v>
      </c>
      <c r="G25">
        <f>INDEX([1]distances1!$A$1:$DU$125,MATCH($A$25,[1]distances1!$A$1:$A$125,0),MATCH(G$1,[1]distances1!$A$1:$DU$1,0))</f>
        <v>93</v>
      </c>
      <c r="H25">
        <f>INDEX([1]distances1!$A$1:$DU$125,MATCH($A$25,[1]distances1!$A$1:$A$125,0),MATCH(H$1,[1]distances1!$A$1:$DU$1,0))</f>
        <v>100</v>
      </c>
      <c r="I25">
        <f>INDEX([1]distances1!$A$1:$DU$125,MATCH($A$25,[1]distances1!$A$1:$A$125,0),MATCH(I$1,[1]distances1!$A$1:$DU$1,0))</f>
        <v>99</v>
      </c>
      <c r="J25">
        <f>INDEX([1]distances1!$A$1:$DU$125,MATCH($A$25,[1]distances1!$A$1:$A$125,0),MATCH(J$1,[1]distances1!$A$1:$DU$1,0))</f>
        <v>102</v>
      </c>
      <c r="K25">
        <f>INDEX([1]distances1!$A$1:$DU$125,MATCH($A$25,[1]distances1!$A$1:$A$125,0),MATCH(K$1,[1]distances1!$A$1:$DU$1,0))</f>
        <v>194</v>
      </c>
      <c r="L25">
        <f>INDEX([1]distances1!$A$1:$DU$125,MATCH($A$25,[1]distances1!$A$1:$A$125,0),MATCH(L$1,[1]distances1!$A$1:$DU$1,0))</f>
        <v>289</v>
      </c>
      <c r="M25">
        <f>INDEX([1]distances1!$A$1:$DU$125,MATCH($A$25,[1]distances1!$A$1:$A$125,0),MATCH(M$1,[1]distances1!$A$1:$DU$1,0))</f>
        <v>64</v>
      </c>
      <c r="N25">
        <f>INDEX([1]distances1!$A$1:$DU$125,MATCH($A$25,[1]distances1!$A$1:$A$125,0),MATCH(N$1,[1]distances1!$A$1:$DU$1,0))</f>
        <v>52</v>
      </c>
      <c r="O25">
        <f>INDEX([1]distances1!$A$1:$DU$125,MATCH($A$25,[1]distances1!$A$1:$A$125,0),MATCH(O$1,[1]distances1!$A$1:$DU$1,0))</f>
        <v>39</v>
      </c>
      <c r="P25">
        <f>INDEX([1]distances1!$A$1:$DU$125,MATCH($A$25,[1]distances1!$A$1:$A$125,0),MATCH(P$1,[1]distances1!$A$1:$DU$1,0))</f>
        <v>63</v>
      </c>
      <c r="Q25">
        <f>INDEX([1]distances1!$A$1:$DU$125,MATCH($A$25,[1]distances1!$A$1:$A$125,0),MATCH(Q$1,[1]distances1!$A$1:$DU$1,0))</f>
        <v>68</v>
      </c>
      <c r="R25">
        <f>INDEX([1]distances1!$A$1:$DU$125,MATCH($A$25,[1]distances1!$A$1:$A$125,0),MATCH(R$1,[1]distances1!$A$1:$DU$1,0))</f>
        <v>55</v>
      </c>
      <c r="S25">
        <f>INDEX([1]distances1!$A$1:$DU$125,MATCH($A$25,[1]distances1!$A$1:$A$125,0),MATCH(S$1,[1]distances1!$A$1:$DU$1,0))</f>
        <v>57</v>
      </c>
      <c r="T25">
        <f>INDEX([1]distances1!$A$1:$DU$125,MATCH($A$25,[1]distances1!$A$1:$A$125,0),MATCH(T$1,[1]distances1!$A$1:$DU$1,0))</f>
        <v>56</v>
      </c>
      <c r="U25">
        <f>INDEX([1]distances1!$A$1:$DU$125,MATCH($A$25,[1]distances1!$A$1:$A$125,0),MATCH(U$1,[1]distances1!$A$1:$DU$1,0))</f>
        <v>55</v>
      </c>
      <c r="V25">
        <f>INDEX([1]distances1!$A$1:$DU$125,MATCH($A$25,[1]distances1!$A$1:$A$125,0),MATCH(V$1,[1]distances1!$A$1:$DU$1,0))</f>
        <v>50</v>
      </c>
      <c r="W25">
        <f>INDEX([1]distances1!$A$1:$DU$125,MATCH($A$25,[1]distances1!$A$1:$A$125,0),MATCH(W$1,[1]distances1!$A$1:$DU$1,0))</f>
        <v>40</v>
      </c>
      <c r="X25">
        <f>INDEX([1]distances1!$A$1:$DU$125,MATCH($A$25,[1]distances1!$A$1:$A$125,0),MATCH(X$1,[1]distances1!$A$1:$DU$1,0))</f>
        <v>5</v>
      </c>
      <c r="Y25">
        <f>INDEX([1]distances1!$A$1:$DU$125,MATCH($A$25,[1]distances1!$A$1:$A$125,0),MATCH(Y$1,[1]distances1!$A$1:$DU$1,0))</f>
        <v>10000</v>
      </c>
      <c r="Z25">
        <f>INDEX([1]distances1!$A$1:$DU$125,MATCH($A$25,[1]distances1!$A$1:$A$125,0),MATCH(Z$1,[1]distances1!$A$1:$DU$1,0))</f>
        <v>28</v>
      </c>
      <c r="AA25">
        <f>INDEX([1]distances1!$A$1:$DU$125,MATCH($A$25,[1]distances1!$A$1:$A$125,0),MATCH(AA$1,[1]distances1!$A$1:$DU$1,0))</f>
        <v>43</v>
      </c>
      <c r="AB25">
        <f>INDEX([1]distances1!$A$1:$DU$125,MATCH($A$25,[1]distances1!$A$1:$A$125,0),MATCH(AB$1,[1]distances1!$A$1:$DU$1,0))</f>
        <v>62</v>
      </c>
      <c r="AC25">
        <f>INDEX([1]distances1!$A$1:$DU$125,MATCH($A$25,[1]distances1!$A$1:$A$125,0),MATCH(AC$1,[1]distances1!$A$1:$DU$1,0))</f>
        <v>75</v>
      </c>
      <c r="AD25">
        <f>INDEX([1]distances1!$A$1:$DU$125,MATCH($A$25,[1]distances1!$A$1:$A$125,0),MATCH(AD$1,[1]distances1!$A$1:$DU$1,0))</f>
        <v>86</v>
      </c>
      <c r="AE25">
        <f>INDEX([1]distances1!$A$1:$DU$125,MATCH($A$25,[1]distances1!$A$1:$A$125,0),MATCH(AE$1,[1]distances1!$A$1:$DU$1,0))</f>
        <v>10000</v>
      </c>
      <c r="AF25">
        <f>INDEX([1]distances1!$A$1:$DU$125,MATCH($A$25,[1]distances1!$A$1:$A$125,0),MATCH(AF$1,[1]distances1!$A$1:$DU$1,0))</f>
        <v>110</v>
      </c>
      <c r="AG25">
        <f>INDEX([1]distances1!$A$1:$DU$125,MATCH($A$25,[1]distances1!$A$1:$A$125,0),MATCH(AG$1,[1]distances1!$A$1:$DU$1,0))</f>
        <v>116</v>
      </c>
      <c r="AH25">
        <f>INDEX([1]distances1!$A$1:$DU$125,MATCH($A$25,[1]distances1!$A$1:$A$125,0),MATCH(AH$1,[1]distances1!$A$1:$DU$1,0))</f>
        <v>130</v>
      </c>
      <c r="AI25">
        <f>INDEX([1]distances1!$A$1:$DU$125,MATCH($A$25,[1]distances1!$A$1:$A$125,0),MATCH(AI$1,[1]distances1!$A$1:$DU$1,0))</f>
        <v>114</v>
      </c>
      <c r="AJ25">
        <f>INDEX([1]distances1!$A$1:$DU$125,MATCH($A$25,[1]distances1!$A$1:$A$125,0),MATCH(AJ$1,[1]distances1!$A$1:$DU$1,0))</f>
        <v>132</v>
      </c>
      <c r="AK25">
        <f>INDEX([1]distances1!$A$1:$DU$125,MATCH($A$25,[1]distances1!$A$1:$A$125,0),MATCH(AK$1,[1]distances1!$A$1:$DU$1,0))</f>
        <v>104</v>
      </c>
      <c r="AL25">
        <f>INDEX([1]distances1!$A$1:$DU$125,MATCH($A$25,[1]distances1!$A$1:$A$125,0),MATCH(AL$1,[1]distances1!$A$1:$DU$1,0))</f>
        <v>109</v>
      </c>
      <c r="AM25">
        <f>INDEX([1]distances1!$A$1:$DU$125,MATCH($A$25,[1]distances1!$A$1:$A$125,0),MATCH(AM$1,[1]distances1!$A$1:$DU$1,0))</f>
        <v>107</v>
      </c>
      <c r="AN25">
        <f>INDEX([1]distances1!$A$1:$DU$125,MATCH($A$25,[1]distances1!$A$1:$A$125,0),MATCH(AN$1,[1]distances1!$A$1:$DU$1,0))</f>
        <v>104</v>
      </c>
      <c r="AO25">
        <f>INDEX([1]distances1!$A$1:$DU$125,MATCH($A$25,[1]distances1!$A$1:$A$125,0),MATCH(AO$1,[1]distances1!$A$1:$DU$1,0))</f>
        <v>100</v>
      </c>
      <c r="AP25">
        <f>INDEX([1]distances1!$A$1:$DU$125,MATCH($A$25,[1]distances1!$A$1:$A$125,0),MATCH(AP$1,[1]distances1!$A$1:$DU$1,0))</f>
        <v>99</v>
      </c>
      <c r="AQ25">
        <f>INDEX([1]distances1!$A$1:$DU$125,MATCH($A$25,[1]distances1!$A$1:$A$125,0),MATCH(AQ$1,[1]distances1!$A$1:$DU$1,0))</f>
        <v>219</v>
      </c>
      <c r="AR25">
        <f>INDEX([1]distances1!$A$1:$DU$125,MATCH($A$25,[1]distances1!$A$1:$A$125,0),MATCH(AR$1,[1]distances1!$A$1:$DU$1,0))</f>
        <v>172</v>
      </c>
      <c r="AS25">
        <f>INDEX([1]distances1!$A$1:$DU$125,MATCH($A$25,[1]distances1!$A$1:$A$125,0),MATCH(AS$1,[1]distances1!$A$1:$DU$1,0))</f>
        <v>224</v>
      </c>
      <c r="AT25">
        <f>INDEX([1]distances1!$A$1:$DU$125,MATCH($A$25,[1]distances1!$A$1:$A$125,0),MATCH(AT$1,[1]distances1!$A$1:$DU$1,0))</f>
        <v>282</v>
      </c>
      <c r="AU25">
        <f>INDEX([1]distances1!$A$1:$DU$125,MATCH($A$25,[1]distances1!$A$1:$A$125,0),MATCH(AU$1,[1]distances1!$A$1:$DU$1,0))</f>
        <v>64</v>
      </c>
      <c r="AV25">
        <f>INDEX([1]distances1!$A$1:$DU$125,MATCH($A$25,[1]distances1!$A$1:$A$125,0),MATCH(AV$1,[1]distances1!$A$1:$DU$1,0))</f>
        <v>48</v>
      </c>
      <c r="AW25">
        <f>INDEX([1]distances1!$A$1:$DU$125,MATCH($A$25,[1]distances1!$A$1:$A$125,0),MATCH(AW$1,[1]distances1!$A$1:$DU$1,0))</f>
        <v>52</v>
      </c>
      <c r="AX25">
        <f>INDEX([1]distances1!$A$1:$DU$125,MATCH($A$25,[1]distances1!$A$1:$A$125,0),MATCH(AX$1,[1]distances1!$A$1:$DU$1,0))</f>
        <v>75</v>
      </c>
      <c r="AY25">
        <f>INDEX([1]distances1!$A$1:$DU$125,MATCH($A$25,[1]distances1!$A$1:$A$125,0),MATCH(AY$1,[1]distances1!$A$1:$DU$1,0))</f>
        <v>89</v>
      </c>
      <c r="AZ25">
        <f>INDEX([1]distances1!$A$1:$DU$125,MATCH($A$25,[1]distances1!$A$1:$A$125,0),MATCH(AZ$1,[1]distances1!$A$1:$DU$1,0))</f>
        <v>56</v>
      </c>
      <c r="BA25">
        <f>INDEX([1]distances1!$A$1:$DU$125,MATCH($A$25,[1]distances1!$A$1:$A$125,0),MATCH(BA$1,[1]distances1!$A$1:$DU$1,0))</f>
        <v>55</v>
      </c>
      <c r="BB25">
        <f>INDEX([1]distances1!$A$1:$DU$125,MATCH($A$25,[1]distances1!$A$1:$A$125,0),MATCH(BB$1,[1]distances1!$A$1:$DU$1,0))</f>
        <v>5</v>
      </c>
      <c r="BC25">
        <f>INDEX([1]distances1!$A$1:$DU$125,MATCH($A$25,[1]distances1!$A$1:$A$125,0),MATCH(BC$1,[1]distances1!$A$1:$DU$1,0))</f>
        <v>10000</v>
      </c>
      <c r="BD25">
        <f>INDEX([1]distances1!$A$1:$DU$125,MATCH($A$25,[1]distances1!$A$1:$A$125,0),MATCH(BD$1,[1]distances1!$A$1:$DU$1,0))</f>
        <v>6</v>
      </c>
      <c r="BE25">
        <f>INDEX([1]distances1!$A$1:$DU$125,MATCH($A$25,[1]distances1!$A$1:$A$125,0),MATCH(BE$1,[1]distances1!$A$1:$DU$1,0))</f>
        <v>43</v>
      </c>
      <c r="BF25">
        <f>INDEX([1]distances1!$A$1:$DU$125,MATCH($A$25,[1]distances1!$A$1:$A$125,0),MATCH(BF$1,[1]distances1!$A$1:$DU$1,0))</f>
        <v>72</v>
      </c>
      <c r="BG25">
        <f>INDEX([1]distances1!$A$1:$DU$125,MATCH($A$25,[1]distances1!$A$1:$A$125,0),MATCH(BG$1,[1]distances1!$A$1:$DU$1,0))</f>
        <v>62</v>
      </c>
      <c r="BH25">
        <f>INDEX([1]distances1!$A$1:$DU$125,MATCH($A$25,[1]distances1!$A$1:$A$125,0),MATCH(BH$1,[1]distances1!$A$1:$DU$1,0))</f>
        <v>98</v>
      </c>
      <c r="BI25">
        <f>INDEX([1]distances1!$A$1:$DU$125,MATCH($A$25,[1]distances1!$A$1:$A$125,0),MATCH(BI$1,[1]distances1!$A$1:$DU$1,0))</f>
        <v>84</v>
      </c>
      <c r="BJ25">
        <f>INDEX([1]distances1!$A$1:$DU$125,MATCH($A$25,[1]distances1!$A$1:$A$125,0),MATCH(BJ$1,[1]distances1!$A$1:$DU$1,0))</f>
        <v>91</v>
      </c>
      <c r="BK25">
        <f>INDEX([1]distances1!$A$1:$DU$125,MATCH($A$25,[1]distances1!$A$1:$A$125,0),MATCH(BK$1,[1]distances1!$A$1:$DU$1,0))</f>
        <v>95</v>
      </c>
      <c r="BL25">
        <f>INDEX([1]distances1!$A$1:$DU$125,MATCH($A$25,[1]distances1!$A$1:$A$125,0),MATCH(BL$1,[1]distances1!$A$1:$DU$1,0))</f>
        <v>10000</v>
      </c>
      <c r="BM25">
        <f>INDEX([1]distances1!$A$1:$DU$125,MATCH($A$25,[1]distances1!$A$1:$A$125,0),MATCH(BM$1,[1]distances1!$A$1:$DU$1,0))</f>
        <v>99</v>
      </c>
      <c r="BN25">
        <f>INDEX([1]distances1!$A$1:$DU$125,MATCH($A$25,[1]distances1!$A$1:$A$125,0),MATCH(BN$1,[1]distances1!$A$1:$DU$1,0))</f>
        <v>81</v>
      </c>
      <c r="BO25">
        <f>INDEX([1]distances1!$A$1:$DU$125,MATCH($A$25,[1]distances1!$A$1:$A$125,0),MATCH(BO$1,[1]distances1!$A$1:$DU$1,0))</f>
        <v>81</v>
      </c>
      <c r="BP25">
        <f>INDEX([1]distances1!$A$1:$DU$125,MATCH($A$25,[1]distances1!$A$1:$A$125,0),MATCH(BP$1,[1]distances1!$A$1:$DU$1,0))</f>
        <v>95</v>
      </c>
      <c r="BQ25">
        <f>INDEX([1]distances1!$A$1:$DU$125,MATCH($A$25,[1]distances1!$A$1:$A$125,0),MATCH(BQ$1,[1]distances1!$A$1:$DU$1,0))</f>
        <v>115</v>
      </c>
      <c r="BR25">
        <f>INDEX([1]distances1!$A$1:$DU$125,MATCH($A$25,[1]distances1!$A$1:$A$125,0),MATCH(BR$1,[1]distances1!$A$1:$DU$1,0))</f>
        <v>117</v>
      </c>
      <c r="BS25">
        <f>INDEX([1]distances1!$A$1:$DU$125,MATCH($A$25,[1]distances1!$A$1:$A$125,0),MATCH(BS$1,[1]distances1!$A$1:$DU$1,0))</f>
        <v>121</v>
      </c>
      <c r="BT25">
        <f>INDEX([1]distances1!$A$1:$DU$125,MATCH($A$25,[1]distances1!$A$1:$A$125,0),MATCH(BT$1,[1]distances1!$A$1:$DU$1,0))</f>
        <v>103</v>
      </c>
      <c r="BU25">
        <f>INDEX([1]distances1!$A$1:$DU$125,MATCH($A$25,[1]distances1!$A$1:$A$125,0),MATCH(BU$1,[1]distances1!$A$1:$DU$1,0))</f>
        <v>102</v>
      </c>
      <c r="BV25">
        <f>INDEX([1]distances1!$A$1:$DU$125,MATCH($A$25,[1]distances1!$A$1:$A$125,0),MATCH(BV$1,[1]distances1!$A$1:$DU$1,0))</f>
        <v>100</v>
      </c>
      <c r="BW25">
        <f>INDEX([1]distances1!$A$1:$DU$125,MATCH($A$25,[1]distances1!$A$1:$A$125,0),MATCH(BW$1,[1]distances1!$A$1:$DU$1,0))</f>
        <v>109</v>
      </c>
      <c r="BX25">
        <f>INDEX([1]distances1!$A$1:$DU$125,MATCH($A$25,[1]distances1!$A$1:$A$125,0),MATCH(BX$1,[1]distances1!$A$1:$DU$1,0))</f>
        <v>111</v>
      </c>
      <c r="BY25">
        <f>INDEX([1]distances1!$A$1:$DU$125,MATCH($A$25,[1]distances1!$A$1:$A$125,0),MATCH(BY$1,[1]distances1!$A$1:$DU$1,0))</f>
        <v>105</v>
      </c>
      <c r="BZ25">
        <f>INDEX([1]distances1!$A$1:$DU$125,MATCH($A$25,[1]distances1!$A$1:$A$125,0),MATCH(BZ$1,[1]distances1!$A$1:$DU$1,0))</f>
        <v>30</v>
      </c>
      <c r="CA25">
        <f>INDEX([1]distances1!$A$1:$DU$125,MATCH($A$25,[1]distances1!$A$1:$A$125,0),MATCH(CA$1,[1]distances1!$A$1:$DU$1,0))</f>
        <v>54</v>
      </c>
      <c r="CB25">
        <f>INDEX([1]distances1!$A$1:$DU$125,MATCH($A$25,[1]distances1!$A$1:$A$125,0),MATCH(CB$1,[1]distances1!$A$1:$DU$1,0))</f>
        <v>53</v>
      </c>
      <c r="CC25">
        <f>INDEX([1]distances1!$A$1:$DU$125,MATCH($A$25,[1]distances1!$A$1:$A$125,0),MATCH(CC$1,[1]distances1!$A$1:$DU$1,0))</f>
        <v>55</v>
      </c>
      <c r="CD25">
        <f>INDEX([1]distances1!$A$1:$DU$125,MATCH($A$25,[1]distances1!$A$1:$A$125,0),MATCH(CD$1,[1]distances1!$A$1:$DU$1,0))</f>
        <v>61</v>
      </c>
      <c r="CE25">
        <f>INDEX([1]distances1!$A$1:$DU$125,MATCH($A$25,[1]distances1!$A$1:$A$125,0),MATCH(CE$1,[1]distances1!$A$1:$DU$1,0))</f>
        <v>146</v>
      </c>
      <c r="CF25">
        <f>INDEX([1]distances1!$A$1:$DU$125,MATCH($A$25,[1]distances1!$A$1:$A$125,0),MATCH(CF$1,[1]distances1!$A$1:$DU$1,0))</f>
        <v>64</v>
      </c>
      <c r="CG25">
        <f>INDEX([1]distances1!$A$1:$DU$125,MATCH($A$25,[1]distances1!$A$1:$A$125,0),MATCH(CG$1,[1]distances1!$A$1:$DU$1,0))</f>
        <v>48</v>
      </c>
      <c r="CH25">
        <f>INDEX([1]distances1!$A$1:$DU$125,MATCH($A$25,[1]distances1!$A$1:$A$125,0),MATCH(CH$1,[1]distances1!$A$1:$DU$1,0))</f>
        <v>60</v>
      </c>
      <c r="CI25">
        <f>INDEX([1]distances1!$A$1:$DU$125,MATCH($A$25,[1]distances1!$A$1:$A$125,0),MATCH(CI$1,[1]distances1!$A$1:$DU$1,0))</f>
        <v>63</v>
      </c>
      <c r="CJ25">
        <f>INDEX([1]distances1!$A$1:$DU$125,MATCH($A$25,[1]distances1!$A$1:$A$125,0),MATCH(CJ$1,[1]distances1!$A$1:$DU$1,0))</f>
        <v>68</v>
      </c>
      <c r="CK25">
        <f>INDEX([1]distances1!$A$1:$DU$125,MATCH($A$25,[1]distances1!$A$1:$A$125,0),MATCH(CK$1,[1]distances1!$A$1:$DU$1,0))</f>
        <v>57</v>
      </c>
      <c r="CL25">
        <f>INDEX([1]distances1!$A$1:$DU$125,MATCH($A$25,[1]distances1!$A$1:$A$125,0),MATCH(CL$1,[1]distances1!$A$1:$DU$1,0))</f>
        <v>56</v>
      </c>
      <c r="CM25">
        <f>INDEX([1]distances1!$A$1:$DU$125,MATCH($A$25,[1]distances1!$A$1:$A$125,0),MATCH(CM$1,[1]distances1!$A$1:$DU$1,0))</f>
        <v>40</v>
      </c>
      <c r="CN25">
        <f>INDEX([1]distances1!$A$1:$DU$125,MATCH($A$25,[1]distances1!$A$1:$A$125,0),MATCH(CN$1,[1]distances1!$A$1:$DU$1,0))</f>
        <v>56</v>
      </c>
      <c r="CO25">
        <f>INDEX([1]distances1!$A$1:$DU$125,MATCH($A$25,[1]distances1!$A$1:$A$125,0),MATCH(CO$1,[1]distances1!$A$1:$DU$1,0))</f>
        <v>54</v>
      </c>
      <c r="CP25">
        <f>INDEX([1]distances1!$A$1:$DU$125,MATCH($A$25,[1]distances1!$A$1:$A$125,0),MATCH(CP$1,[1]distances1!$A$1:$DU$1,0))</f>
        <v>62</v>
      </c>
      <c r="CQ25">
        <f>INDEX([1]distances1!$A$1:$DU$125,MATCH($A$25,[1]distances1!$A$1:$A$125,0),MATCH(CQ$1,[1]distances1!$A$1:$DU$1,0))</f>
        <v>84</v>
      </c>
      <c r="CR25">
        <f>INDEX([1]distances1!$A$1:$DU$125,MATCH($A$25,[1]distances1!$A$1:$A$125,0),MATCH(CR$1,[1]distances1!$A$1:$DU$1,0))</f>
        <v>91</v>
      </c>
      <c r="CS25">
        <f>INDEX([1]distances1!$A$1:$DU$125,MATCH($A$25,[1]distances1!$A$1:$A$125,0),MATCH(CS$1,[1]distances1!$A$1:$DU$1,0))</f>
        <v>94</v>
      </c>
      <c r="CT25">
        <f>INDEX([1]distances1!$A$1:$DU$125,MATCH($A$25,[1]distances1!$A$1:$A$125,0),MATCH(CT$1,[1]distances1!$A$1:$DU$1,0))</f>
        <v>95</v>
      </c>
      <c r="CU25">
        <f>INDEX([1]distances1!$A$1:$DU$125,MATCH($A$25,[1]distances1!$A$1:$A$125,0),MATCH(CU$1,[1]distances1!$A$1:$DU$1,0))</f>
        <v>10000</v>
      </c>
      <c r="CV25">
        <f>INDEX([1]distances1!$A$1:$DU$125,MATCH($A$25,[1]distances1!$A$1:$A$125,0),MATCH(CV$1,[1]distances1!$A$1:$DU$1,0))</f>
        <v>97</v>
      </c>
      <c r="CW25">
        <f>INDEX([1]distances1!$A$1:$DU$125,MATCH($A$25,[1]distances1!$A$1:$A$125,0),MATCH(CW$1,[1]distances1!$A$1:$DU$1,0))</f>
        <v>95</v>
      </c>
      <c r="CX25">
        <f>INDEX([1]distances1!$A$1:$DU$125,MATCH($A$25,[1]distances1!$A$1:$A$125,0),MATCH(CX$1,[1]distances1!$A$1:$DU$1,0))</f>
        <v>116</v>
      </c>
      <c r="CY25">
        <f>INDEX([1]distances1!$A$1:$DU$125,MATCH($A$25,[1]distances1!$A$1:$A$125,0),MATCH(CY$1,[1]distances1!$A$1:$DU$1,0))</f>
        <v>118</v>
      </c>
      <c r="CZ25">
        <f>INDEX([1]distances1!$A$1:$DU$125,MATCH($A$25,[1]distances1!$A$1:$A$125,0),MATCH(CZ$1,[1]distances1!$A$1:$DU$1,0))</f>
        <v>111</v>
      </c>
      <c r="DA25">
        <f>INDEX([1]distances1!$A$1:$DU$125,MATCH($A$25,[1]distances1!$A$1:$A$125,0),MATCH(DA$1,[1]distances1!$A$1:$DU$1,0))</f>
        <v>115</v>
      </c>
      <c r="DB25">
        <f>INDEX([1]distances1!$A$1:$DU$125,MATCH($A$25,[1]distances1!$A$1:$A$125,0),MATCH(DB$1,[1]distances1!$A$1:$DU$1,0))</f>
        <v>102</v>
      </c>
      <c r="DC25">
        <f>INDEX([1]distances1!$A$1:$DU$125,MATCH($A$25,[1]distances1!$A$1:$A$125,0),MATCH(DC$1,[1]distances1!$A$1:$DU$1,0))</f>
        <v>103</v>
      </c>
      <c r="DD25">
        <f>INDEX([1]distances1!$A$1:$DU$125,MATCH($A$25,[1]distances1!$A$1:$A$125,0),MATCH(DD$1,[1]distances1!$A$1:$DU$1,0))</f>
        <v>104</v>
      </c>
      <c r="DE25">
        <f>INDEX([1]distances1!$A$1:$DU$125,MATCH($A$25,[1]distances1!$A$1:$A$125,0),MATCH(DE$1,[1]distances1!$A$1:$DU$1,0))</f>
        <v>109</v>
      </c>
      <c r="DF25">
        <f>INDEX([1]distances1!$A$1:$DU$125,MATCH($A$25,[1]distances1!$A$1:$A$125,0),MATCH(DF$1,[1]distances1!$A$1:$DU$1,0))</f>
        <v>107</v>
      </c>
      <c r="DG25">
        <f>INDEX([1]distances1!$A$1:$DU$125,MATCH($A$25,[1]distances1!$A$1:$A$125,0),MATCH(DG$1,[1]distances1!$A$1:$DU$1,0))</f>
        <v>98</v>
      </c>
      <c r="DH25">
        <f>INDEX([1]distances1!$A$1:$DU$125,MATCH($A$25,[1]distances1!$A$1:$A$125,0),MATCH(DH$1,[1]distances1!$A$1:$DU$1,0))</f>
        <v>103</v>
      </c>
      <c r="DI25">
        <f>INDEX([1]distances1!$A$1:$DU$125,MATCH($A$25,[1]distances1!$A$1:$A$125,0),MATCH(DI$1,[1]distances1!$A$1:$DU$1,0))</f>
        <v>102</v>
      </c>
      <c r="DJ25">
        <f>INDEX([1]distances1!$A$1:$DU$125,MATCH($A$25,[1]distances1!$A$1:$A$125,0),MATCH(DJ$1,[1]distances1!$A$1:$DU$1,0))</f>
        <v>78</v>
      </c>
      <c r="DK25">
        <f>INDEX([1]distances1!$A$1:$DU$125,MATCH($A$25,[1]distances1!$A$1:$A$125,0),MATCH(DK$1,[1]distances1!$A$1:$DU$1,0))</f>
        <v>72</v>
      </c>
      <c r="DL25">
        <f>INDEX([1]distances1!$A$1:$DU$125,MATCH($A$25,[1]distances1!$A$1:$A$125,0),MATCH(DL$1,[1]distances1!$A$1:$DU$1,0))</f>
        <v>137</v>
      </c>
      <c r="DM25">
        <f>INDEX([1]distances1!$A$1:$DU$125,MATCH($A$25,[1]distances1!$A$1:$A$125,0),MATCH(DM$1,[1]distances1!$A$1:$DU$1,0))</f>
        <v>148</v>
      </c>
      <c r="DN25">
        <f>INDEX([1]distances1!$A$1:$DU$125,MATCH($A$25,[1]distances1!$A$1:$A$125,0),MATCH(DN$1,[1]distances1!$A$1:$DU$1,0))</f>
        <v>147</v>
      </c>
      <c r="DO25">
        <f>INDEX([1]distances1!$A$1:$DU$125,MATCH($A$25,[1]distances1!$A$1:$A$125,0),MATCH(DO$1,[1]distances1!$A$1:$DU$1,0))</f>
        <v>151</v>
      </c>
      <c r="DP25">
        <f>INDEX([1]distances1!$A$1:$DU$125,MATCH($A$25,[1]distances1!$A$1:$A$125,0),MATCH(DP$1,[1]distances1!$A$1:$DU$1,0))</f>
        <v>219</v>
      </c>
      <c r="DQ25">
        <f>INDEX([1]distances1!$A$1:$DU$125,MATCH($A$25,[1]distances1!$A$1:$A$125,0),MATCH(DQ$1,[1]distances1!$A$1:$DU$1,0))</f>
        <v>210</v>
      </c>
      <c r="DR25">
        <f>INDEX([1]distances1!$A$1:$DU$125,MATCH($A$25,[1]distances1!$A$1:$A$125,0),MATCH(DR$1,[1]distances1!$A$1:$DU$1,0))</f>
        <v>215</v>
      </c>
      <c r="DS25">
        <f>INDEX([1]distances1!$A$1:$DU$125,MATCH($A$25,[1]distances1!$A$1:$A$125,0),MATCH(DS$1,[1]distances1!$A$1:$DU$1,0))</f>
        <v>214</v>
      </c>
      <c r="DT25">
        <f>INDEX([1]distances1!$A$1:$DU$125,MATCH($A$25,[1]distances1!$A$1:$A$125,0),MATCH(DT$1,[1]distances1!$A$1:$DU$1,0))</f>
        <v>48</v>
      </c>
      <c r="DU25">
        <f>INDEX([1]distances1!$A$1:$DU$125,MATCH($A$25,[1]distances1!$A$1:$A$125,0),MATCH(DU$1,[1]distances1!$A$1:$DU$1,0))</f>
        <v>57</v>
      </c>
      <c r="DV25">
        <f>INDEX([1]distances1!$A$1:$DU$125,MATCH($A$25,[1]distances1!$A$1:$A$125,0),MATCH(DV$1,[1]distances1!$A$1:$DU$1,0))</f>
        <v>5</v>
      </c>
      <c r="DW25">
        <f>INDEX([1]distances1!$A$1:$DU$125,MATCH($A$25,[1]distances1!$A$1:$A$125,0),MATCH(DW$1,[1]distances1!$A$1:$DU$1,0))</f>
        <v>10000</v>
      </c>
      <c r="DX25">
        <f>INDEX([1]distances1!$A$1:$DU$125,MATCH($A$25,[1]distances1!$A$1:$A$125,0),MATCH(DX$1,[1]distances1!$A$1:$DU$1,0))</f>
        <v>60</v>
      </c>
      <c r="DY25">
        <f>INDEX([1]distances1!$A$1:$DU$125,MATCH($A$25,[1]distances1!$A$1:$A$125,0),MATCH(DY$1,[1]distances1!$A$1:$DU$1,0))</f>
        <v>62</v>
      </c>
      <c r="DZ25">
        <f>INDEX([1]distances1!$A$1:$DU$125,MATCH($A$25,[1]distances1!$A$1:$A$125,0),MATCH(DZ$1,[1]distances1!$A$1:$DU$1,0))</f>
        <v>62</v>
      </c>
      <c r="EA25">
        <f>INDEX([1]distances1!$A$1:$DU$125,MATCH($A$25,[1]distances1!$A$1:$A$125,0),MATCH(EA$1,[1]distances1!$A$1:$DU$1,0))</f>
        <v>103</v>
      </c>
      <c r="EB25">
        <f>INDEX([1]distances1!$A$1:$DU$125,MATCH($A$25,[1]distances1!$A$1:$A$125,0),MATCH(EB$1,[1]distances1!$A$1:$DU$1,0))</f>
        <v>89</v>
      </c>
      <c r="EC25">
        <f>INDEX([1]distances1!$A$1:$DU$125,MATCH($A$25,[1]distances1!$A$1:$A$125,0),MATCH(EC$1,[1]distances1!$A$1:$DU$1,0))</f>
        <v>84</v>
      </c>
      <c r="ED25">
        <f>INDEX([1]distances1!$A$1:$DU$125,MATCH($A$25,[1]distances1!$A$1:$A$125,0),MATCH(ED$1,[1]distances1!$A$1:$DU$1,0))</f>
        <v>84</v>
      </c>
      <c r="EE25">
        <f>INDEX([1]distances1!$A$1:$DU$125,MATCH($A$25,[1]distances1!$A$1:$A$125,0),MATCH(EE$1,[1]distances1!$A$1:$DU$1,0))</f>
        <v>92</v>
      </c>
      <c r="EF25">
        <f>INDEX([1]distances1!$A$1:$DU$125,MATCH($A$25,[1]distances1!$A$1:$A$125,0),MATCH(EF$1,[1]distances1!$A$1:$DU$1,0))</f>
        <v>95</v>
      </c>
      <c r="EG25">
        <f>INDEX([1]distances1!$A$1:$DU$125,MATCH($A$25,[1]distances1!$A$1:$A$125,0),MATCH(EG$1,[1]distances1!$A$1:$DU$1,0))</f>
        <v>10000</v>
      </c>
      <c r="EH25">
        <f>INDEX([1]distances1!$A$1:$DU$125,MATCH($A$25,[1]distances1!$A$1:$A$125,0),MATCH(EH$1,[1]distances1!$A$1:$DU$1,0))</f>
        <v>105</v>
      </c>
      <c r="EI25">
        <f>INDEX([1]distances1!$A$1:$DU$125,MATCH($A$25,[1]distances1!$A$1:$A$125,0),MATCH(EI$1,[1]distances1!$A$1:$DU$1,0))</f>
        <v>92</v>
      </c>
      <c r="EJ25">
        <f>INDEX([1]distances1!$A$1:$DU$125,MATCH($A$25,[1]distances1!$A$1:$A$125,0),MATCH(EJ$1,[1]distances1!$A$1:$DU$1,0))</f>
        <v>63</v>
      </c>
      <c r="EK25">
        <f>INDEX([1]distances1!$A$1:$DU$125,MATCH($A$25,[1]distances1!$A$1:$A$125,0),MATCH(EK$1,[1]distances1!$A$1:$DU$1,0))</f>
        <v>87</v>
      </c>
      <c r="EL25">
        <f>INDEX([1]distances1!$A$1:$DU$125,MATCH($A$25,[1]distances1!$A$1:$A$125,0),MATCH(EL$1,[1]distances1!$A$1:$DU$1,0))</f>
        <v>97</v>
      </c>
      <c r="EM25">
        <f>INDEX([1]distances1!$A$1:$DU$125,MATCH($A$25,[1]distances1!$A$1:$A$125,0),MATCH(EM$1,[1]distances1!$A$1:$DU$1,0))</f>
        <v>93</v>
      </c>
      <c r="EN25">
        <f>INDEX([1]distances1!$A$1:$DU$125,MATCH($A$25,[1]distances1!$A$1:$A$125,0),MATCH(EN$1,[1]distances1!$A$1:$DU$1,0))</f>
        <v>115</v>
      </c>
      <c r="EO25">
        <f>INDEX([1]distances1!$A$1:$DU$125,MATCH($A$25,[1]distances1!$A$1:$A$125,0),MATCH(EO$1,[1]distances1!$A$1:$DU$1,0))</f>
        <v>116</v>
      </c>
      <c r="EP25">
        <f>INDEX([1]distances1!$A$1:$DU$125,MATCH($A$25,[1]distances1!$A$1:$A$125,0),MATCH(EP$1,[1]distances1!$A$1:$DU$1,0))</f>
        <v>126</v>
      </c>
      <c r="EQ25">
        <f>INDEX([1]distances1!$A$1:$DU$125,MATCH($A$25,[1]distances1!$A$1:$A$125,0),MATCH(EQ$1,[1]distances1!$A$1:$DU$1,0))</f>
        <v>118</v>
      </c>
      <c r="ER25">
        <f>INDEX([1]distances1!$A$1:$DU$125,MATCH($A$25,[1]distances1!$A$1:$A$125,0),MATCH(ER$1,[1]distances1!$A$1:$DU$1,0))</f>
        <v>128</v>
      </c>
      <c r="ES25">
        <f>INDEX([1]distances1!$A$1:$DU$125,MATCH($A$25,[1]distances1!$A$1:$A$125,0),MATCH(ES$1,[1]distances1!$A$1:$DU$1,0))</f>
        <v>106</v>
      </c>
      <c r="ET25">
        <f>INDEX([1]distances1!$A$1:$DU$125,MATCH($A$25,[1]distances1!$A$1:$A$125,0),MATCH(ET$1,[1]distances1!$A$1:$DU$1,0))</f>
        <v>103</v>
      </c>
      <c r="EU25">
        <f>INDEX([1]distances1!$A$1:$DU$125,MATCH($A$25,[1]distances1!$A$1:$A$125,0),MATCH(EU$1,[1]distances1!$A$1:$DU$1,0))</f>
        <v>102</v>
      </c>
      <c r="EV25">
        <f>INDEX([1]distances1!$A$1:$DU$125,MATCH($A$25,[1]distances1!$A$1:$A$125,0),MATCH(EV$1,[1]distances1!$A$1:$DU$1,0))</f>
        <v>214</v>
      </c>
      <c r="EW25">
        <f>INDEX([1]distances1!$A$1:$DU$125,MATCH($A$25,[1]distances1!$A$1:$A$125,0),MATCH(EW$1,[1]distances1!$A$1:$DU$1,0))</f>
        <v>64</v>
      </c>
      <c r="EX25">
        <f>INDEX([1]distances1!$A$1:$DU$125,MATCH($A$25,[1]distances1!$A$1:$A$125,0),MATCH(EX$1,[1]distances1!$A$1:$DU$1,0))</f>
        <v>74</v>
      </c>
      <c r="EY25">
        <f>INDEX([1]distances1!$A$1:$DU$125,MATCH($A$25,[1]distances1!$A$1:$A$125,0),MATCH(EY$1,[1]distances1!$A$1:$DU$1,0))</f>
        <v>56</v>
      </c>
      <c r="EZ25">
        <f>INDEX([1]distances1!$A$1:$DU$125,MATCH($A$25,[1]distances1!$A$1:$A$125,0),MATCH(EZ$1,[1]distances1!$A$1:$DU$1,0))</f>
        <v>56</v>
      </c>
      <c r="FA25">
        <f>INDEX([1]distances1!$A$1:$DU$125,MATCH($A$25,[1]distances1!$A$1:$A$125,0),MATCH(FA$1,[1]distances1!$A$1:$DU$1,0))</f>
        <v>49</v>
      </c>
      <c r="FB25">
        <f>INDEX([1]distances1!$A$1:$DU$125,MATCH($A$25,[1]distances1!$A$1:$A$125,0),MATCH(FB$1,[1]distances1!$A$1:$DU$1,0))</f>
        <v>55</v>
      </c>
      <c r="FC25">
        <f>INDEX([1]distances1!$A$1:$DU$125,MATCH($A$25,[1]distances1!$A$1:$A$125,0),MATCH(FC$1,[1]distances1!$A$1:$DU$1,0))</f>
        <v>57</v>
      </c>
      <c r="FD25">
        <f>INDEX([1]distances1!$A$1:$DU$125,MATCH($A$25,[1]distances1!$A$1:$A$125,0),MATCH(FD$1,[1]distances1!$A$1:$DU$1,0))</f>
        <v>56</v>
      </c>
      <c r="FE25">
        <f>INDEX([1]distances1!$A$1:$DU$125,MATCH($A$25,[1]distances1!$A$1:$A$125,0),MATCH(FE$1,[1]distances1!$A$1:$DU$1,0))</f>
        <v>5</v>
      </c>
      <c r="FF25">
        <f>INDEX([1]distances1!$A$1:$DU$125,MATCH($A$25,[1]distances1!$A$1:$A$125,0),MATCH(FF$1,[1]distances1!$A$1:$DU$1,0))</f>
        <v>10000</v>
      </c>
      <c r="FG25">
        <f>INDEX([1]distances1!$A$1:$DU$125,MATCH($A$25,[1]distances1!$A$1:$A$125,0),MATCH(FG$1,[1]distances1!$A$1:$DU$1,0))</f>
        <v>62</v>
      </c>
      <c r="FH25">
        <f>INDEX([1]distances1!$A$1:$DU$125,MATCH($A$25,[1]distances1!$A$1:$A$125,0),MATCH(FH$1,[1]distances1!$A$1:$DU$1,0))</f>
        <v>67</v>
      </c>
      <c r="FI25">
        <f>INDEX([1]distances1!$A$1:$DU$125,MATCH($A$25,[1]distances1!$A$1:$A$125,0),MATCH(FI$1,[1]distances1!$A$1:$DU$1,0))</f>
        <v>104</v>
      </c>
      <c r="FJ25">
        <f>INDEX([1]distances1!$A$1:$DU$125,MATCH($A$25,[1]distances1!$A$1:$A$125,0),MATCH(FJ$1,[1]distances1!$A$1:$DU$1,0))</f>
        <v>103</v>
      </c>
      <c r="FK25">
        <f>INDEX([1]distances1!$A$1:$DU$125,MATCH($A$25,[1]distances1!$A$1:$A$125,0),MATCH(FK$1,[1]distances1!$A$1:$DU$1,0))</f>
        <v>75</v>
      </c>
      <c r="FL25">
        <f>INDEX([1]distances1!$A$1:$DU$125,MATCH($A$25,[1]distances1!$A$1:$A$125,0),MATCH(FL$1,[1]distances1!$A$1:$DU$1,0))</f>
        <v>94</v>
      </c>
      <c r="FM25">
        <f>INDEX([1]distances1!$A$1:$DU$125,MATCH($A$25,[1]distances1!$A$1:$A$125,0),MATCH(FM$1,[1]distances1!$A$1:$DU$1,0))</f>
        <v>92</v>
      </c>
      <c r="FN25">
        <f>INDEX([1]distances1!$A$1:$DU$125,MATCH($A$25,[1]distances1!$A$1:$A$125,0),MATCH(FN$1,[1]distances1!$A$1:$DU$1,0))</f>
        <v>91</v>
      </c>
      <c r="FO25">
        <f>INDEX([1]distances1!$A$1:$DU$125,MATCH($A$25,[1]distances1!$A$1:$A$125,0),MATCH(FO$1,[1]distances1!$A$1:$DU$1,0))</f>
        <v>91</v>
      </c>
      <c r="FP25">
        <f>INDEX([1]distances1!$A$1:$DU$125,MATCH($A$25,[1]distances1!$A$1:$A$125,0),MATCH(FP$1,[1]distances1!$A$1:$DU$1,0))</f>
        <v>10000</v>
      </c>
    </row>
    <row r="26" spans="1:172" x14ac:dyDescent="0.25">
      <c r="A26" s="11">
        <v>6415</v>
      </c>
      <c r="B26">
        <f>INDEX([1]distances1!$A$1:$DU$125,MATCH($A$26,[1]distances1!$A$1:$A$125,0),MATCH(B$1,[1]distances1!$A$1:$DU$1,0))</f>
        <v>124</v>
      </c>
      <c r="C26">
        <f>INDEX([1]distances1!$A$1:$DU$125,MATCH($A$26,[1]distances1!$A$1:$A$125,0),MATCH(C$1,[1]distances1!$A$1:$DU$1,0))</f>
        <v>84</v>
      </c>
      <c r="D26">
        <f>INDEX([1]distances1!$A$1:$DU$125,MATCH($A$26,[1]distances1!$A$1:$A$125,0),MATCH(D$1,[1]distances1!$A$1:$DU$1,0))</f>
        <v>92</v>
      </c>
      <c r="E26">
        <f>INDEX([1]distances1!$A$1:$DU$125,MATCH($A$26,[1]distances1!$A$1:$A$125,0),MATCH(E$1,[1]distances1!$A$1:$DU$1,0))</f>
        <v>118</v>
      </c>
      <c r="F26">
        <f>INDEX([1]distances1!$A$1:$DU$125,MATCH($A$26,[1]distances1!$A$1:$A$125,0),MATCH(F$1,[1]distances1!$A$1:$DU$1,0))</f>
        <v>116</v>
      </c>
      <c r="G26">
        <f>INDEX([1]distances1!$A$1:$DU$125,MATCH($A$26,[1]distances1!$A$1:$A$125,0),MATCH(G$1,[1]distances1!$A$1:$DU$1,0))</f>
        <v>110</v>
      </c>
      <c r="H26">
        <f>INDEX([1]distances1!$A$1:$DU$125,MATCH($A$26,[1]distances1!$A$1:$A$125,0),MATCH(H$1,[1]distances1!$A$1:$DU$1,0))</f>
        <v>108</v>
      </c>
      <c r="I26">
        <f>INDEX([1]distances1!$A$1:$DU$125,MATCH($A$26,[1]distances1!$A$1:$A$125,0),MATCH(I$1,[1]distances1!$A$1:$DU$1,0))</f>
        <v>103</v>
      </c>
      <c r="J26">
        <f>INDEX([1]distances1!$A$1:$DU$125,MATCH($A$26,[1]distances1!$A$1:$A$125,0),MATCH(J$1,[1]distances1!$A$1:$DU$1,0))</f>
        <v>105</v>
      </c>
      <c r="K26">
        <f>INDEX([1]distances1!$A$1:$DU$125,MATCH($A$26,[1]distances1!$A$1:$A$125,0),MATCH(K$1,[1]distances1!$A$1:$DU$1,0))</f>
        <v>191</v>
      </c>
      <c r="L26">
        <f>INDEX([1]distances1!$A$1:$DU$125,MATCH($A$26,[1]distances1!$A$1:$A$125,0),MATCH(L$1,[1]distances1!$A$1:$DU$1,0))</f>
        <v>261</v>
      </c>
      <c r="M26">
        <f>INDEX([1]distances1!$A$1:$DU$125,MATCH($A$26,[1]distances1!$A$1:$A$125,0),MATCH(M$1,[1]distances1!$A$1:$DU$1,0))</f>
        <v>37</v>
      </c>
      <c r="N26">
        <f>INDEX([1]distances1!$A$1:$DU$125,MATCH($A$26,[1]distances1!$A$1:$A$125,0),MATCH(N$1,[1]distances1!$A$1:$DU$1,0))</f>
        <v>23</v>
      </c>
      <c r="O26">
        <f>INDEX([1]distances1!$A$1:$DU$125,MATCH($A$26,[1]distances1!$A$1:$A$125,0),MATCH(O$1,[1]distances1!$A$1:$DU$1,0))</f>
        <v>18</v>
      </c>
      <c r="P26">
        <f>INDEX([1]distances1!$A$1:$DU$125,MATCH($A$26,[1]distances1!$A$1:$A$125,0),MATCH(P$1,[1]distances1!$A$1:$DU$1,0))</f>
        <v>35</v>
      </c>
      <c r="Q26">
        <f>INDEX([1]distances1!$A$1:$DU$125,MATCH($A$26,[1]distances1!$A$1:$A$125,0),MATCH(Q$1,[1]distances1!$A$1:$DU$1,0))</f>
        <v>40</v>
      </c>
      <c r="R26">
        <f>INDEX([1]distances1!$A$1:$DU$125,MATCH($A$26,[1]distances1!$A$1:$A$125,0),MATCH(R$1,[1]distances1!$A$1:$DU$1,0))</f>
        <v>27</v>
      </c>
      <c r="S26">
        <f>INDEX([1]distances1!$A$1:$DU$125,MATCH($A$26,[1]distances1!$A$1:$A$125,0),MATCH(S$1,[1]distances1!$A$1:$DU$1,0))</f>
        <v>28</v>
      </c>
      <c r="T26">
        <f>INDEX([1]distances1!$A$1:$DU$125,MATCH($A$26,[1]distances1!$A$1:$A$125,0),MATCH(T$1,[1]distances1!$A$1:$DU$1,0))</f>
        <v>28</v>
      </c>
      <c r="U26">
        <f>INDEX([1]distances1!$A$1:$DU$125,MATCH($A$26,[1]distances1!$A$1:$A$125,0),MATCH(U$1,[1]distances1!$A$1:$DU$1,0))</f>
        <v>27</v>
      </c>
      <c r="V26">
        <f>INDEX([1]distances1!$A$1:$DU$125,MATCH($A$26,[1]distances1!$A$1:$A$125,0),MATCH(V$1,[1]distances1!$A$1:$DU$1,0))</f>
        <v>47</v>
      </c>
      <c r="W26">
        <f>INDEX([1]distances1!$A$1:$DU$125,MATCH($A$26,[1]distances1!$A$1:$A$125,0),MATCH(W$1,[1]distances1!$A$1:$DU$1,0))</f>
        <v>26</v>
      </c>
      <c r="X26">
        <f>INDEX([1]distances1!$A$1:$DU$125,MATCH($A$26,[1]distances1!$A$1:$A$125,0),MATCH(X$1,[1]distances1!$A$1:$DU$1,0))</f>
        <v>24</v>
      </c>
      <c r="Y26">
        <f>INDEX([1]distances1!$A$1:$DU$125,MATCH($A$26,[1]distances1!$A$1:$A$125,0),MATCH(Y$1,[1]distances1!$A$1:$DU$1,0))</f>
        <v>28</v>
      </c>
      <c r="Z26">
        <f>INDEX([1]distances1!$A$1:$DU$125,MATCH($A$26,[1]distances1!$A$1:$A$125,0),MATCH(Z$1,[1]distances1!$A$1:$DU$1,0))</f>
        <v>10000</v>
      </c>
      <c r="AA26">
        <f>INDEX([1]distances1!$A$1:$DU$125,MATCH($A$26,[1]distances1!$A$1:$A$125,0),MATCH(AA$1,[1]distances1!$A$1:$DU$1,0))</f>
        <v>20</v>
      </c>
      <c r="AB26">
        <f>INDEX([1]distances1!$A$1:$DU$125,MATCH($A$26,[1]distances1!$A$1:$A$125,0),MATCH(AB$1,[1]distances1!$A$1:$DU$1,0))</f>
        <v>58</v>
      </c>
      <c r="AC26">
        <f>INDEX([1]distances1!$A$1:$DU$125,MATCH($A$26,[1]distances1!$A$1:$A$125,0),MATCH(AC$1,[1]distances1!$A$1:$DU$1,0))</f>
        <v>78</v>
      </c>
      <c r="AD26">
        <f>INDEX([1]distances1!$A$1:$DU$125,MATCH($A$26,[1]distances1!$A$1:$A$125,0),MATCH(AD$1,[1]distances1!$A$1:$DU$1,0))</f>
        <v>89</v>
      </c>
      <c r="AE26">
        <f>INDEX([1]distances1!$A$1:$DU$125,MATCH($A$26,[1]distances1!$A$1:$A$125,0),MATCH(AE$1,[1]distances1!$A$1:$DU$1,0))</f>
        <v>10000</v>
      </c>
      <c r="AF26">
        <f>INDEX([1]distances1!$A$1:$DU$125,MATCH($A$26,[1]distances1!$A$1:$A$125,0),MATCH(AF$1,[1]distances1!$A$1:$DU$1,0))</f>
        <v>113</v>
      </c>
      <c r="AG26">
        <f>INDEX([1]distances1!$A$1:$DU$125,MATCH($A$26,[1]distances1!$A$1:$A$125,0),MATCH(AG$1,[1]distances1!$A$1:$DU$1,0))</f>
        <v>118</v>
      </c>
      <c r="AH26">
        <f>INDEX([1]distances1!$A$1:$DU$125,MATCH($A$26,[1]distances1!$A$1:$A$125,0),MATCH(AH$1,[1]distances1!$A$1:$DU$1,0))</f>
        <v>127</v>
      </c>
      <c r="AI26">
        <f>INDEX([1]distances1!$A$1:$DU$125,MATCH($A$26,[1]distances1!$A$1:$A$125,0),MATCH(AI$1,[1]distances1!$A$1:$DU$1,0))</f>
        <v>122</v>
      </c>
      <c r="AJ26">
        <f>INDEX([1]distances1!$A$1:$DU$125,MATCH($A$26,[1]distances1!$A$1:$A$125,0),MATCH(AJ$1,[1]distances1!$A$1:$DU$1,0))</f>
        <v>136</v>
      </c>
      <c r="AK26">
        <f>INDEX([1]distances1!$A$1:$DU$125,MATCH($A$26,[1]distances1!$A$1:$A$125,0),MATCH(AK$1,[1]distances1!$A$1:$DU$1,0))</f>
        <v>114</v>
      </c>
      <c r="AL26">
        <f>INDEX([1]distances1!$A$1:$DU$125,MATCH($A$26,[1]distances1!$A$1:$A$125,0),MATCH(AL$1,[1]distances1!$A$1:$DU$1,0))</f>
        <v>112</v>
      </c>
      <c r="AM26">
        <f>INDEX([1]distances1!$A$1:$DU$125,MATCH($A$26,[1]distances1!$A$1:$A$125,0),MATCH(AM$1,[1]distances1!$A$1:$DU$1,0))</f>
        <v>110</v>
      </c>
      <c r="AN26">
        <f>INDEX([1]distances1!$A$1:$DU$125,MATCH($A$26,[1]distances1!$A$1:$A$125,0),MATCH(AN$1,[1]distances1!$A$1:$DU$1,0))</f>
        <v>113</v>
      </c>
      <c r="AO26">
        <f>INDEX([1]distances1!$A$1:$DU$125,MATCH($A$26,[1]distances1!$A$1:$A$125,0),MATCH(AO$1,[1]distances1!$A$1:$DU$1,0))</f>
        <v>108</v>
      </c>
      <c r="AP26">
        <f>INDEX([1]distances1!$A$1:$DU$125,MATCH($A$26,[1]distances1!$A$1:$A$125,0),MATCH(AP$1,[1]distances1!$A$1:$DU$1,0))</f>
        <v>107</v>
      </c>
      <c r="AQ26">
        <f>INDEX([1]distances1!$A$1:$DU$125,MATCH($A$26,[1]distances1!$A$1:$A$125,0),MATCH(AQ$1,[1]distances1!$A$1:$DU$1,0))</f>
        <v>190</v>
      </c>
      <c r="AR26">
        <f>INDEX([1]distances1!$A$1:$DU$125,MATCH($A$26,[1]distances1!$A$1:$A$125,0),MATCH(AR$1,[1]distances1!$A$1:$DU$1,0))</f>
        <v>169</v>
      </c>
      <c r="AS26">
        <f>INDEX([1]distances1!$A$1:$DU$125,MATCH($A$26,[1]distances1!$A$1:$A$125,0),MATCH(AS$1,[1]distances1!$A$1:$DU$1,0))</f>
        <v>221</v>
      </c>
      <c r="AT26">
        <f>INDEX([1]distances1!$A$1:$DU$125,MATCH($A$26,[1]distances1!$A$1:$A$125,0),MATCH(AT$1,[1]distances1!$A$1:$DU$1,0))</f>
        <v>279</v>
      </c>
      <c r="AU26">
        <f>INDEX([1]distances1!$A$1:$DU$125,MATCH($A$26,[1]distances1!$A$1:$A$125,0),MATCH(AU$1,[1]distances1!$A$1:$DU$1,0))</f>
        <v>37</v>
      </c>
      <c r="AV26">
        <f>INDEX([1]distances1!$A$1:$DU$125,MATCH($A$26,[1]distances1!$A$1:$A$125,0),MATCH(AV$1,[1]distances1!$A$1:$DU$1,0))</f>
        <v>20</v>
      </c>
      <c r="AW26">
        <f>INDEX([1]distances1!$A$1:$DU$125,MATCH($A$26,[1]distances1!$A$1:$A$125,0),MATCH(AW$1,[1]distances1!$A$1:$DU$1,0))</f>
        <v>23</v>
      </c>
      <c r="AX26">
        <f>INDEX([1]distances1!$A$1:$DU$125,MATCH($A$26,[1]distances1!$A$1:$A$125,0),MATCH(AX$1,[1]distances1!$A$1:$DU$1,0))</f>
        <v>46</v>
      </c>
      <c r="AY26">
        <f>INDEX([1]distances1!$A$1:$DU$125,MATCH($A$26,[1]distances1!$A$1:$A$125,0),MATCH(AY$1,[1]distances1!$A$1:$DU$1,0))</f>
        <v>61</v>
      </c>
      <c r="AZ26">
        <f>INDEX([1]distances1!$A$1:$DU$125,MATCH($A$26,[1]distances1!$A$1:$A$125,0),MATCH(AZ$1,[1]distances1!$A$1:$DU$1,0))</f>
        <v>28</v>
      </c>
      <c r="BA26">
        <f>INDEX([1]distances1!$A$1:$DU$125,MATCH($A$26,[1]distances1!$A$1:$A$125,0),MATCH(BA$1,[1]distances1!$A$1:$DU$1,0))</f>
        <v>27</v>
      </c>
      <c r="BB26">
        <f>INDEX([1]distances1!$A$1:$DU$125,MATCH($A$26,[1]distances1!$A$1:$A$125,0),MATCH(BB$1,[1]distances1!$A$1:$DU$1,0))</f>
        <v>24</v>
      </c>
      <c r="BC26">
        <f>INDEX([1]distances1!$A$1:$DU$125,MATCH($A$26,[1]distances1!$A$1:$A$125,0),MATCH(BC$1,[1]distances1!$A$1:$DU$1,0))</f>
        <v>28</v>
      </c>
      <c r="BD26">
        <f>INDEX([1]distances1!$A$1:$DU$125,MATCH($A$26,[1]distances1!$A$1:$A$125,0),MATCH(BD$1,[1]distances1!$A$1:$DU$1,0))</f>
        <v>29</v>
      </c>
      <c r="BE26">
        <f>INDEX([1]distances1!$A$1:$DU$125,MATCH($A$26,[1]distances1!$A$1:$A$125,0),MATCH(BE$1,[1]distances1!$A$1:$DU$1,0))</f>
        <v>20</v>
      </c>
      <c r="BF26">
        <f>INDEX([1]distances1!$A$1:$DU$125,MATCH($A$26,[1]distances1!$A$1:$A$125,0),MATCH(BF$1,[1]distances1!$A$1:$DU$1,0))</f>
        <v>68</v>
      </c>
      <c r="BG26">
        <f>INDEX([1]distances1!$A$1:$DU$125,MATCH($A$26,[1]distances1!$A$1:$A$125,0),MATCH(BG$1,[1]distances1!$A$1:$DU$1,0))</f>
        <v>58</v>
      </c>
      <c r="BH26">
        <f>INDEX([1]distances1!$A$1:$DU$125,MATCH($A$26,[1]distances1!$A$1:$A$125,0),MATCH(BH$1,[1]distances1!$A$1:$DU$1,0))</f>
        <v>101</v>
      </c>
      <c r="BI26">
        <f>INDEX([1]distances1!$A$1:$DU$125,MATCH($A$26,[1]distances1!$A$1:$A$125,0),MATCH(BI$1,[1]distances1!$A$1:$DU$1,0))</f>
        <v>92</v>
      </c>
      <c r="BJ26">
        <f>INDEX([1]distances1!$A$1:$DU$125,MATCH($A$26,[1]distances1!$A$1:$A$125,0),MATCH(BJ$1,[1]distances1!$A$1:$DU$1,0))</f>
        <v>99</v>
      </c>
      <c r="BK26">
        <f>INDEX([1]distances1!$A$1:$DU$125,MATCH($A$26,[1]distances1!$A$1:$A$125,0),MATCH(BK$1,[1]distances1!$A$1:$DU$1,0))</f>
        <v>98</v>
      </c>
      <c r="BL26">
        <f>INDEX([1]distances1!$A$1:$DU$125,MATCH($A$26,[1]distances1!$A$1:$A$125,0),MATCH(BL$1,[1]distances1!$A$1:$DU$1,0))</f>
        <v>10000</v>
      </c>
      <c r="BM26">
        <f>INDEX([1]distances1!$A$1:$DU$125,MATCH($A$26,[1]distances1!$A$1:$A$125,0),MATCH(BM$1,[1]distances1!$A$1:$DU$1,0))</f>
        <v>71</v>
      </c>
      <c r="BN26">
        <f>INDEX([1]distances1!$A$1:$DU$125,MATCH($A$26,[1]distances1!$A$1:$A$125,0),MATCH(BN$1,[1]distances1!$A$1:$DU$1,0))</f>
        <v>52</v>
      </c>
      <c r="BO26">
        <f>INDEX([1]distances1!$A$1:$DU$125,MATCH($A$26,[1]distances1!$A$1:$A$125,0),MATCH(BO$1,[1]distances1!$A$1:$DU$1,0))</f>
        <v>78</v>
      </c>
      <c r="BP26">
        <f>INDEX([1]distances1!$A$1:$DU$125,MATCH($A$26,[1]distances1!$A$1:$A$125,0),MATCH(BP$1,[1]distances1!$A$1:$DU$1,0))</f>
        <v>92</v>
      </c>
      <c r="BQ26">
        <f>INDEX([1]distances1!$A$1:$DU$125,MATCH($A$26,[1]distances1!$A$1:$A$125,0),MATCH(BQ$1,[1]distances1!$A$1:$DU$1,0))</f>
        <v>118</v>
      </c>
      <c r="BR26">
        <f>INDEX([1]distances1!$A$1:$DU$125,MATCH($A$26,[1]distances1!$A$1:$A$125,0),MATCH(BR$1,[1]distances1!$A$1:$DU$1,0))</f>
        <v>114</v>
      </c>
      <c r="BS26">
        <f>INDEX([1]distances1!$A$1:$DU$125,MATCH($A$26,[1]distances1!$A$1:$A$125,0),MATCH(BS$1,[1]distances1!$A$1:$DU$1,0))</f>
        <v>118</v>
      </c>
      <c r="BT26">
        <f>INDEX([1]distances1!$A$1:$DU$125,MATCH($A$26,[1]distances1!$A$1:$A$125,0),MATCH(BT$1,[1]distances1!$A$1:$DU$1,0))</f>
        <v>114</v>
      </c>
      <c r="BU26">
        <f>INDEX([1]distances1!$A$1:$DU$125,MATCH($A$26,[1]distances1!$A$1:$A$125,0),MATCH(BU$1,[1]distances1!$A$1:$DU$1,0))</f>
        <v>113</v>
      </c>
      <c r="BV26">
        <f>INDEX([1]distances1!$A$1:$DU$125,MATCH($A$26,[1]distances1!$A$1:$A$125,0),MATCH(BV$1,[1]distances1!$A$1:$DU$1,0))</f>
        <v>108</v>
      </c>
      <c r="BW26">
        <f>INDEX([1]distances1!$A$1:$DU$125,MATCH($A$26,[1]distances1!$A$1:$A$125,0),MATCH(BW$1,[1]distances1!$A$1:$DU$1,0))</f>
        <v>120</v>
      </c>
      <c r="BX26">
        <f>INDEX([1]distances1!$A$1:$DU$125,MATCH($A$26,[1]distances1!$A$1:$A$125,0),MATCH(BX$1,[1]distances1!$A$1:$DU$1,0))</f>
        <v>121</v>
      </c>
      <c r="BY26">
        <f>INDEX([1]distances1!$A$1:$DU$125,MATCH($A$26,[1]distances1!$A$1:$A$125,0),MATCH(BY$1,[1]distances1!$A$1:$DU$1,0))</f>
        <v>114</v>
      </c>
      <c r="BZ26">
        <f>INDEX([1]distances1!$A$1:$DU$125,MATCH($A$26,[1]distances1!$A$1:$A$125,0),MATCH(BZ$1,[1]distances1!$A$1:$DU$1,0))</f>
        <v>42</v>
      </c>
      <c r="CA26">
        <f>INDEX([1]distances1!$A$1:$DU$125,MATCH($A$26,[1]distances1!$A$1:$A$125,0),MATCH(CA$1,[1]distances1!$A$1:$DU$1,0))</f>
        <v>64</v>
      </c>
      <c r="CB26">
        <f>INDEX([1]distances1!$A$1:$DU$125,MATCH($A$26,[1]distances1!$A$1:$A$125,0),MATCH(CB$1,[1]distances1!$A$1:$DU$1,0))</f>
        <v>64</v>
      </c>
      <c r="CC26">
        <f>INDEX([1]distances1!$A$1:$DU$125,MATCH($A$26,[1]distances1!$A$1:$A$125,0),MATCH(CC$1,[1]distances1!$A$1:$DU$1,0))</f>
        <v>67</v>
      </c>
      <c r="CD26">
        <f>INDEX([1]distances1!$A$1:$DU$125,MATCH($A$26,[1]distances1!$A$1:$A$125,0),MATCH(CD$1,[1]distances1!$A$1:$DU$1,0))</f>
        <v>64</v>
      </c>
      <c r="CE26">
        <f>INDEX([1]distances1!$A$1:$DU$125,MATCH($A$26,[1]distances1!$A$1:$A$125,0),MATCH(CE$1,[1]distances1!$A$1:$DU$1,0))</f>
        <v>131</v>
      </c>
      <c r="CF26">
        <f>INDEX([1]distances1!$A$1:$DU$125,MATCH($A$26,[1]distances1!$A$1:$A$125,0),MATCH(CF$1,[1]distances1!$A$1:$DU$1,0))</f>
        <v>37</v>
      </c>
      <c r="CG26">
        <f>INDEX([1]distances1!$A$1:$DU$125,MATCH($A$26,[1]distances1!$A$1:$A$125,0),MATCH(CG$1,[1]distances1!$A$1:$DU$1,0))</f>
        <v>20</v>
      </c>
      <c r="CH26">
        <f>INDEX([1]distances1!$A$1:$DU$125,MATCH($A$26,[1]distances1!$A$1:$A$125,0),MATCH(CH$1,[1]distances1!$A$1:$DU$1,0))</f>
        <v>35</v>
      </c>
      <c r="CI26">
        <f>INDEX([1]distances1!$A$1:$DU$125,MATCH($A$26,[1]distances1!$A$1:$A$125,0),MATCH(CI$1,[1]distances1!$A$1:$DU$1,0))</f>
        <v>35</v>
      </c>
      <c r="CJ26">
        <f>INDEX([1]distances1!$A$1:$DU$125,MATCH($A$26,[1]distances1!$A$1:$A$125,0),MATCH(CJ$1,[1]distances1!$A$1:$DU$1,0))</f>
        <v>40</v>
      </c>
      <c r="CK26">
        <f>INDEX([1]distances1!$A$1:$DU$125,MATCH($A$26,[1]distances1!$A$1:$A$125,0),MATCH(CK$1,[1]distances1!$A$1:$DU$1,0))</f>
        <v>28</v>
      </c>
      <c r="CL26">
        <f>INDEX([1]distances1!$A$1:$DU$125,MATCH($A$26,[1]distances1!$A$1:$A$125,0),MATCH(CL$1,[1]distances1!$A$1:$DU$1,0))</f>
        <v>28</v>
      </c>
      <c r="CM26">
        <f>INDEX([1]distances1!$A$1:$DU$125,MATCH($A$26,[1]distances1!$A$1:$A$125,0),MATCH(CM$1,[1]distances1!$A$1:$DU$1,0))</f>
        <v>26</v>
      </c>
      <c r="CN26">
        <f>INDEX([1]distances1!$A$1:$DU$125,MATCH($A$26,[1]distances1!$A$1:$A$125,0),MATCH(CN$1,[1]distances1!$A$1:$DU$1,0))</f>
        <v>64</v>
      </c>
      <c r="CO26">
        <f>INDEX([1]distances1!$A$1:$DU$125,MATCH($A$26,[1]distances1!$A$1:$A$125,0),MATCH(CO$1,[1]distances1!$A$1:$DU$1,0))</f>
        <v>56</v>
      </c>
      <c r="CP26">
        <f>INDEX([1]distances1!$A$1:$DU$125,MATCH($A$26,[1]distances1!$A$1:$A$125,0),MATCH(CP$1,[1]distances1!$A$1:$DU$1,0))</f>
        <v>58</v>
      </c>
      <c r="CQ26">
        <f>INDEX([1]distances1!$A$1:$DU$125,MATCH($A$26,[1]distances1!$A$1:$A$125,0),MATCH(CQ$1,[1]distances1!$A$1:$DU$1,0))</f>
        <v>92</v>
      </c>
      <c r="CR26">
        <f>INDEX([1]distances1!$A$1:$DU$125,MATCH($A$26,[1]distances1!$A$1:$A$125,0),MATCH(CR$1,[1]distances1!$A$1:$DU$1,0))</f>
        <v>99</v>
      </c>
      <c r="CS26">
        <f>INDEX([1]distances1!$A$1:$DU$125,MATCH($A$26,[1]distances1!$A$1:$A$125,0),MATCH(CS$1,[1]distances1!$A$1:$DU$1,0))</f>
        <v>97</v>
      </c>
      <c r="CT26">
        <f>INDEX([1]distances1!$A$1:$DU$125,MATCH($A$26,[1]distances1!$A$1:$A$125,0),MATCH(CT$1,[1]distances1!$A$1:$DU$1,0))</f>
        <v>98</v>
      </c>
      <c r="CU26">
        <f>INDEX([1]distances1!$A$1:$DU$125,MATCH($A$26,[1]distances1!$A$1:$A$125,0),MATCH(CU$1,[1]distances1!$A$1:$DU$1,0))</f>
        <v>10000</v>
      </c>
      <c r="CV26">
        <f>INDEX([1]distances1!$A$1:$DU$125,MATCH($A$26,[1]distances1!$A$1:$A$125,0),MATCH(CV$1,[1]distances1!$A$1:$DU$1,0))</f>
        <v>94</v>
      </c>
      <c r="CW26">
        <f>INDEX([1]distances1!$A$1:$DU$125,MATCH($A$26,[1]distances1!$A$1:$A$125,0),MATCH(CW$1,[1]distances1!$A$1:$DU$1,0))</f>
        <v>92</v>
      </c>
      <c r="CX26">
        <f>INDEX([1]distances1!$A$1:$DU$125,MATCH($A$26,[1]distances1!$A$1:$A$125,0),MATCH(CX$1,[1]distances1!$A$1:$DU$1,0))</f>
        <v>118</v>
      </c>
      <c r="CY26">
        <f>INDEX([1]distances1!$A$1:$DU$125,MATCH($A$26,[1]distances1!$A$1:$A$125,0),MATCH(CY$1,[1]distances1!$A$1:$DU$1,0))</f>
        <v>122</v>
      </c>
      <c r="CZ26">
        <f>INDEX([1]distances1!$A$1:$DU$125,MATCH($A$26,[1]distances1!$A$1:$A$125,0),MATCH(CZ$1,[1]distances1!$A$1:$DU$1,0))</f>
        <v>108</v>
      </c>
      <c r="DA26">
        <f>INDEX([1]distances1!$A$1:$DU$125,MATCH($A$26,[1]distances1!$A$1:$A$125,0),MATCH(DA$1,[1]distances1!$A$1:$DU$1,0))</f>
        <v>118</v>
      </c>
      <c r="DB26">
        <f>INDEX([1]distances1!$A$1:$DU$125,MATCH($A$26,[1]distances1!$A$1:$A$125,0),MATCH(DB$1,[1]distances1!$A$1:$DU$1,0))</f>
        <v>113</v>
      </c>
      <c r="DC26">
        <f>INDEX([1]distances1!$A$1:$DU$125,MATCH($A$26,[1]distances1!$A$1:$A$125,0),MATCH(DC$1,[1]distances1!$A$1:$DU$1,0))</f>
        <v>113</v>
      </c>
      <c r="DD26">
        <f>INDEX([1]distances1!$A$1:$DU$125,MATCH($A$26,[1]distances1!$A$1:$A$125,0),MATCH(DD$1,[1]distances1!$A$1:$DU$1,0))</f>
        <v>112</v>
      </c>
      <c r="DE26">
        <f>INDEX([1]distances1!$A$1:$DU$125,MATCH($A$26,[1]distances1!$A$1:$A$125,0),MATCH(DE$1,[1]distances1!$A$1:$DU$1,0))</f>
        <v>112</v>
      </c>
      <c r="DF26">
        <f>INDEX([1]distances1!$A$1:$DU$125,MATCH($A$26,[1]distances1!$A$1:$A$125,0),MATCH(DF$1,[1]distances1!$A$1:$DU$1,0))</f>
        <v>110</v>
      </c>
      <c r="DG26">
        <f>INDEX([1]distances1!$A$1:$DU$125,MATCH($A$26,[1]distances1!$A$1:$A$125,0),MATCH(DG$1,[1]distances1!$A$1:$DU$1,0))</f>
        <v>107</v>
      </c>
      <c r="DH26">
        <f>INDEX([1]distances1!$A$1:$DU$125,MATCH($A$26,[1]distances1!$A$1:$A$125,0),MATCH(DH$1,[1]distances1!$A$1:$DU$1,0))</f>
        <v>106</v>
      </c>
      <c r="DI26">
        <f>INDEX([1]distances1!$A$1:$DU$125,MATCH($A$26,[1]distances1!$A$1:$A$125,0),MATCH(DI$1,[1]distances1!$A$1:$DU$1,0))</f>
        <v>105</v>
      </c>
      <c r="DJ26">
        <f>INDEX([1]distances1!$A$1:$DU$125,MATCH($A$26,[1]distances1!$A$1:$A$125,0),MATCH(DJ$1,[1]distances1!$A$1:$DU$1,0))</f>
        <v>90</v>
      </c>
      <c r="DK26">
        <f>INDEX([1]distances1!$A$1:$DU$125,MATCH($A$26,[1]distances1!$A$1:$A$125,0),MATCH(DK$1,[1]distances1!$A$1:$DU$1,0))</f>
        <v>87</v>
      </c>
      <c r="DL26">
        <f>INDEX([1]distances1!$A$1:$DU$125,MATCH($A$26,[1]distances1!$A$1:$A$125,0),MATCH(DL$1,[1]distances1!$A$1:$DU$1,0))</f>
        <v>134</v>
      </c>
      <c r="DM26">
        <f>INDEX([1]distances1!$A$1:$DU$125,MATCH($A$26,[1]distances1!$A$1:$A$125,0),MATCH(DM$1,[1]distances1!$A$1:$DU$1,0))</f>
        <v>145</v>
      </c>
      <c r="DN26">
        <f>INDEX([1]distances1!$A$1:$DU$125,MATCH($A$26,[1]distances1!$A$1:$A$125,0),MATCH(DN$1,[1]distances1!$A$1:$DU$1,0))</f>
        <v>144</v>
      </c>
      <c r="DO26">
        <f>INDEX([1]distances1!$A$1:$DU$125,MATCH($A$26,[1]distances1!$A$1:$A$125,0),MATCH(DO$1,[1]distances1!$A$1:$DU$1,0))</f>
        <v>148</v>
      </c>
      <c r="DP26">
        <f>INDEX([1]distances1!$A$1:$DU$125,MATCH($A$26,[1]distances1!$A$1:$A$125,0),MATCH(DP$1,[1]distances1!$A$1:$DU$1,0))</f>
        <v>190</v>
      </c>
      <c r="DQ26">
        <f>INDEX([1]distances1!$A$1:$DU$125,MATCH($A$26,[1]distances1!$A$1:$A$125,0),MATCH(DQ$1,[1]distances1!$A$1:$DU$1,0))</f>
        <v>181</v>
      </c>
      <c r="DR26">
        <f>INDEX([1]distances1!$A$1:$DU$125,MATCH($A$26,[1]distances1!$A$1:$A$125,0),MATCH(DR$1,[1]distances1!$A$1:$DU$1,0))</f>
        <v>212</v>
      </c>
      <c r="DS26">
        <f>INDEX([1]distances1!$A$1:$DU$125,MATCH($A$26,[1]distances1!$A$1:$A$125,0),MATCH(DS$1,[1]distances1!$A$1:$DU$1,0))</f>
        <v>211</v>
      </c>
      <c r="DT26">
        <f>INDEX([1]distances1!$A$1:$DU$125,MATCH($A$26,[1]distances1!$A$1:$A$125,0),MATCH(DT$1,[1]distances1!$A$1:$DU$1,0))</f>
        <v>20</v>
      </c>
      <c r="DU26">
        <f>INDEX([1]distances1!$A$1:$DU$125,MATCH($A$26,[1]distances1!$A$1:$A$125,0),MATCH(DU$1,[1]distances1!$A$1:$DU$1,0))</f>
        <v>29</v>
      </c>
      <c r="DV26">
        <f>INDEX([1]distances1!$A$1:$DU$125,MATCH($A$26,[1]distances1!$A$1:$A$125,0),MATCH(DV$1,[1]distances1!$A$1:$DU$1,0))</f>
        <v>24</v>
      </c>
      <c r="DW26">
        <f>INDEX([1]distances1!$A$1:$DU$125,MATCH($A$26,[1]distances1!$A$1:$A$125,0),MATCH(DW$1,[1]distances1!$A$1:$DU$1,0))</f>
        <v>28</v>
      </c>
      <c r="DX26">
        <f>INDEX([1]distances1!$A$1:$DU$125,MATCH($A$26,[1]distances1!$A$1:$A$125,0),MATCH(DX$1,[1]distances1!$A$1:$DU$1,0))</f>
        <v>43</v>
      </c>
      <c r="DY26">
        <f>INDEX([1]distances1!$A$1:$DU$125,MATCH($A$26,[1]distances1!$A$1:$A$125,0),MATCH(DY$1,[1]distances1!$A$1:$DU$1,0))</f>
        <v>44</v>
      </c>
      <c r="DZ26">
        <f>INDEX([1]distances1!$A$1:$DU$125,MATCH($A$26,[1]distances1!$A$1:$A$125,0),MATCH(DZ$1,[1]distances1!$A$1:$DU$1,0))</f>
        <v>58</v>
      </c>
      <c r="EA26">
        <f>INDEX([1]distances1!$A$1:$DU$125,MATCH($A$26,[1]distances1!$A$1:$A$125,0),MATCH(EA$1,[1]distances1!$A$1:$DU$1,0))</f>
        <v>86</v>
      </c>
      <c r="EB26">
        <f>INDEX([1]distances1!$A$1:$DU$125,MATCH($A$26,[1]distances1!$A$1:$A$125,0),MATCH(EB$1,[1]distances1!$A$1:$DU$1,0))</f>
        <v>92</v>
      </c>
      <c r="EC26">
        <f>INDEX([1]distances1!$A$1:$DU$125,MATCH($A$26,[1]distances1!$A$1:$A$125,0),MATCH(EC$1,[1]distances1!$A$1:$DU$1,0))</f>
        <v>88</v>
      </c>
      <c r="ED26">
        <f>INDEX([1]distances1!$A$1:$DU$125,MATCH($A$26,[1]distances1!$A$1:$A$125,0),MATCH(ED$1,[1]distances1!$A$1:$DU$1,0))</f>
        <v>92</v>
      </c>
      <c r="EE26">
        <f>INDEX([1]distances1!$A$1:$DU$125,MATCH($A$26,[1]distances1!$A$1:$A$125,0),MATCH(EE$1,[1]distances1!$A$1:$DU$1,0))</f>
        <v>90</v>
      </c>
      <c r="EF26">
        <f>INDEX([1]distances1!$A$1:$DU$125,MATCH($A$26,[1]distances1!$A$1:$A$125,0),MATCH(EF$1,[1]distances1!$A$1:$DU$1,0))</f>
        <v>98</v>
      </c>
      <c r="EG26">
        <f>INDEX([1]distances1!$A$1:$DU$125,MATCH($A$26,[1]distances1!$A$1:$A$125,0),MATCH(EG$1,[1]distances1!$A$1:$DU$1,0))</f>
        <v>10000</v>
      </c>
      <c r="EH26">
        <f>INDEX([1]distances1!$A$1:$DU$125,MATCH($A$26,[1]distances1!$A$1:$A$125,0),MATCH(EH$1,[1]distances1!$A$1:$DU$1,0))</f>
        <v>102</v>
      </c>
      <c r="EI26">
        <f>INDEX([1]distances1!$A$1:$DU$125,MATCH($A$26,[1]distances1!$A$1:$A$125,0),MATCH(EI$1,[1]distances1!$A$1:$DU$1,0))</f>
        <v>89</v>
      </c>
      <c r="EJ26">
        <f>INDEX([1]distances1!$A$1:$DU$125,MATCH($A$26,[1]distances1!$A$1:$A$125,0),MATCH(EJ$1,[1]distances1!$A$1:$DU$1,0))</f>
        <v>60</v>
      </c>
      <c r="EK26">
        <f>INDEX([1]distances1!$A$1:$DU$125,MATCH($A$26,[1]distances1!$A$1:$A$125,0),MATCH(EK$1,[1]distances1!$A$1:$DU$1,0))</f>
        <v>84</v>
      </c>
      <c r="EL26">
        <f>INDEX([1]distances1!$A$1:$DU$125,MATCH($A$26,[1]distances1!$A$1:$A$125,0),MATCH(EL$1,[1]distances1!$A$1:$DU$1,0))</f>
        <v>94</v>
      </c>
      <c r="EM26">
        <f>INDEX([1]distances1!$A$1:$DU$125,MATCH($A$26,[1]distances1!$A$1:$A$125,0),MATCH(EM$1,[1]distances1!$A$1:$DU$1,0))</f>
        <v>90</v>
      </c>
      <c r="EN26">
        <f>INDEX([1]distances1!$A$1:$DU$125,MATCH($A$26,[1]distances1!$A$1:$A$125,0),MATCH(EN$1,[1]distances1!$A$1:$DU$1,0))</f>
        <v>118</v>
      </c>
      <c r="EO26">
        <f>INDEX([1]distances1!$A$1:$DU$125,MATCH($A$26,[1]distances1!$A$1:$A$125,0),MATCH(EO$1,[1]distances1!$A$1:$DU$1,0))</f>
        <v>118</v>
      </c>
      <c r="EP26">
        <f>INDEX([1]distances1!$A$1:$DU$125,MATCH($A$26,[1]distances1!$A$1:$A$125,0),MATCH(EP$1,[1]distances1!$A$1:$DU$1,0))</f>
        <v>123</v>
      </c>
      <c r="EQ26">
        <f>INDEX([1]distances1!$A$1:$DU$125,MATCH($A$26,[1]distances1!$A$1:$A$125,0),MATCH(EQ$1,[1]distances1!$A$1:$DU$1,0))</f>
        <v>122</v>
      </c>
      <c r="ER26">
        <f>INDEX([1]distances1!$A$1:$DU$125,MATCH($A$26,[1]distances1!$A$1:$A$125,0),MATCH(ER$1,[1]distances1!$A$1:$DU$1,0))</f>
        <v>132</v>
      </c>
      <c r="ES26">
        <f>INDEX([1]distances1!$A$1:$DU$125,MATCH($A$26,[1]distances1!$A$1:$A$125,0),MATCH(ES$1,[1]distances1!$A$1:$DU$1,0))</f>
        <v>116</v>
      </c>
      <c r="ET26">
        <f>INDEX([1]distances1!$A$1:$DU$125,MATCH($A$26,[1]distances1!$A$1:$A$125,0),MATCH(ET$1,[1]distances1!$A$1:$DU$1,0))</f>
        <v>106</v>
      </c>
      <c r="EU26">
        <f>INDEX([1]distances1!$A$1:$DU$125,MATCH($A$26,[1]distances1!$A$1:$A$125,0),MATCH(EU$1,[1]distances1!$A$1:$DU$1,0))</f>
        <v>105</v>
      </c>
      <c r="EV26">
        <f>INDEX([1]distances1!$A$1:$DU$125,MATCH($A$26,[1]distances1!$A$1:$A$125,0),MATCH(EV$1,[1]distances1!$A$1:$DU$1,0))</f>
        <v>211</v>
      </c>
      <c r="EW26">
        <f>INDEX([1]distances1!$A$1:$DU$125,MATCH($A$26,[1]distances1!$A$1:$A$125,0),MATCH(EW$1,[1]distances1!$A$1:$DU$1,0))</f>
        <v>37</v>
      </c>
      <c r="EX26">
        <f>INDEX([1]distances1!$A$1:$DU$125,MATCH($A$26,[1]distances1!$A$1:$A$125,0),MATCH(EX$1,[1]distances1!$A$1:$DU$1,0))</f>
        <v>45</v>
      </c>
      <c r="EY26">
        <f>INDEX([1]distances1!$A$1:$DU$125,MATCH($A$26,[1]distances1!$A$1:$A$125,0),MATCH(EY$1,[1]distances1!$A$1:$DU$1,0))</f>
        <v>30</v>
      </c>
      <c r="EZ26">
        <f>INDEX([1]distances1!$A$1:$DU$125,MATCH($A$26,[1]distances1!$A$1:$A$125,0),MATCH(EZ$1,[1]distances1!$A$1:$DU$1,0))</f>
        <v>30</v>
      </c>
      <c r="FA26">
        <f>INDEX([1]distances1!$A$1:$DU$125,MATCH($A$26,[1]distances1!$A$1:$A$125,0),MATCH(FA$1,[1]distances1!$A$1:$DU$1,0))</f>
        <v>46</v>
      </c>
      <c r="FB26">
        <f>INDEX([1]distances1!$A$1:$DU$125,MATCH($A$26,[1]distances1!$A$1:$A$125,0),MATCH(FB$1,[1]distances1!$A$1:$DU$1,0))</f>
        <v>27</v>
      </c>
      <c r="FC26">
        <f>INDEX([1]distances1!$A$1:$DU$125,MATCH($A$26,[1]distances1!$A$1:$A$125,0),MATCH(FC$1,[1]distances1!$A$1:$DU$1,0))</f>
        <v>28</v>
      </c>
      <c r="FD26">
        <f>INDEX([1]distances1!$A$1:$DU$125,MATCH($A$26,[1]distances1!$A$1:$A$125,0),MATCH(FD$1,[1]distances1!$A$1:$DU$1,0))</f>
        <v>28</v>
      </c>
      <c r="FE26">
        <f>INDEX([1]distances1!$A$1:$DU$125,MATCH($A$26,[1]distances1!$A$1:$A$125,0),MATCH(FE$1,[1]distances1!$A$1:$DU$1,0))</f>
        <v>24</v>
      </c>
      <c r="FF26">
        <f>INDEX([1]distances1!$A$1:$DU$125,MATCH($A$26,[1]distances1!$A$1:$A$125,0),MATCH(FF$1,[1]distances1!$A$1:$DU$1,0))</f>
        <v>28</v>
      </c>
      <c r="FG26">
        <f>INDEX([1]distances1!$A$1:$DU$125,MATCH($A$26,[1]distances1!$A$1:$A$125,0),MATCH(FG$1,[1]distances1!$A$1:$DU$1,0))</f>
        <v>58</v>
      </c>
      <c r="FH26">
        <f>INDEX([1]distances1!$A$1:$DU$125,MATCH($A$26,[1]distances1!$A$1:$A$125,0),MATCH(FH$1,[1]distances1!$A$1:$DU$1,0))</f>
        <v>76</v>
      </c>
      <c r="FI26">
        <f>INDEX([1]distances1!$A$1:$DU$125,MATCH($A$26,[1]distances1!$A$1:$A$125,0),MATCH(FI$1,[1]distances1!$A$1:$DU$1,0))</f>
        <v>86</v>
      </c>
      <c r="FJ26">
        <f>INDEX([1]distances1!$A$1:$DU$125,MATCH($A$26,[1]distances1!$A$1:$A$125,0),MATCH(FJ$1,[1]distances1!$A$1:$DU$1,0))</f>
        <v>86</v>
      </c>
      <c r="FK26">
        <f>INDEX([1]distances1!$A$1:$DU$125,MATCH($A$26,[1]distances1!$A$1:$A$125,0),MATCH(FK$1,[1]distances1!$A$1:$DU$1,0))</f>
        <v>78</v>
      </c>
      <c r="FL26">
        <f>INDEX([1]distances1!$A$1:$DU$125,MATCH($A$26,[1]distances1!$A$1:$A$125,0),MATCH(FL$1,[1]distances1!$A$1:$DU$1,0))</f>
        <v>102</v>
      </c>
      <c r="FM26">
        <f>INDEX([1]distances1!$A$1:$DU$125,MATCH($A$26,[1]distances1!$A$1:$A$125,0),MATCH(FM$1,[1]distances1!$A$1:$DU$1,0))</f>
        <v>90</v>
      </c>
      <c r="FN26">
        <f>INDEX([1]distances1!$A$1:$DU$125,MATCH($A$26,[1]distances1!$A$1:$A$125,0),MATCH(FN$1,[1]distances1!$A$1:$DU$1,0))</f>
        <v>99</v>
      </c>
      <c r="FO26">
        <f>INDEX([1]distances1!$A$1:$DU$125,MATCH($A$26,[1]distances1!$A$1:$A$125,0),MATCH(FO$1,[1]distances1!$A$1:$DU$1,0))</f>
        <v>99</v>
      </c>
      <c r="FP26">
        <f>INDEX([1]distances1!$A$1:$DU$125,MATCH($A$26,[1]distances1!$A$1:$A$125,0),MATCH(FP$1,[1]distances1!$A$1:$DU$1,0))</f>
        <v>10000</v>
      </c>
    </row>
    <row r="27" spans="1:172" x14ac:dyDescent="0.25">
      <c r="A27" s="11">
        <v>6457</v>
      </c>
      <c r="B27">
        <f>INDEX([1]distances1!$A$1:$DU$125,MATCH($A$27,[1]distances1!$A$1:$A$125,0),MATCH(B$1,[1]distances1!$A$1:$DU$1,0))</f>
        <v>127</v>
      </c>
      <c r="C27">
        <f>INDEX([1]distances1!$A$1:$DU$125,MATCH($A$27,[1]distances1!$A$1:$A$125,0),MATCH(C$1,[1]distances1!$A$1:$DU$1,0))</f>
        <v>86</v>
      </c>
      <c r="D27">
        <f>INDEX([1]distances1!$A$1:$DU$125,MATCH($A$27,[1]distances1!$A$1:$A$125,0),MATCH(D$1,[1]distances1!$A$1:$DU$1,0))</f>
        <v>96</v>
      </c>
      <c r="E27">
        <f>INDEX([1]distances1!$A$1:$DU$125,MATCH($A$27,[1]distances1!$A$1:$A$125,0),MATCH(E$1,[1]distances1!$A$1:$DU$1,0))</f>
        <v>122</v>
      </c>
      <c r="F27">
        <f>INDEX([1]distances1!$A$1:$DU$125,MATCH($A$27,[1]distances1!$A$1:$A$125,0),MATCH(F$1,[1]distances1!$A$1:$DU$1,0))</f>
        <v>119</v>
      </c>
      <c r="G27">
        <f>INDEX([1]distances1!$A$1:$DU$125,MATCH($A$27,[1]distances1!$A$1:$A$125,0),MATCH(G$1,[1]distances1!$A$1:$DU$1,0))</f>
        <v>113</v>
      </c>
      <c r="H27">
        <f>INDEX([1]distances1!$A$1:$DU$125,MATCH($A$27,[1]distances1!$A$1:$A$125,0),MATCH(H$1,[1]distances1!$A$1:$DU$1,0))</f>
        <v>110</v>
      </c>
      <c r="I27">
        <f>INDEX([1]distances1!$A$1:$DU$125,MATCH($A$27,[1]distances1!$A$1:$A$125,0),MATCH(I$1,[1]distances1!$A$1:$DU$1,0))</f>
        <v>106</v>
      </c>
      <c r="J27">
        <f>INDEX([1]distances1!$A$1:$DU$125,MATCH($A$27,[1]distances1!$A$1:$A$125,0),MATCH(J$1,[1]distances1!$A$1:$DU$1,0))</f>
        <v>108</v>
      </c>
      <c r="K27">
        <f>INDEX([1]distances1!$A$1:$DU$125,MATCH($A$27,[1]distances1!$A$1:$A$125,0),MATCH(K$1,[1]distances1!$A$1:$DU$1,0))</f>
        <v>196</v>
      </c>
      <c r="L27">
        <f>INDEX([1]distances1!$A$1:$DU$125,MATCH($A$27,[1]distances1!$A$1:$A$125,0),MATCH(L$1,[1]distances1!$A$1:$DU$1,0))</f>
        <v>252</v>
      </c>
      <c r="M27">
        <f>INDEX([1]distances1!$A$1:$DU$125,MATCH($A$27,[1]distances1!$A$1:$A$125,0),MATCH(M$1,[1]distances1!$A$1:$DU$1,0))</f>
        <v>22</v>
      </c>
      <c r="N27">
        <f>INDEX([1]distances1!$A$1:$DU$125,MATCH($A$27,[1]distances1!$A$1:$A$125,0),MATCH(N$1,[1]distances1!$A$1:$DU$1,0))</f>
        <v>24</v>
      </c>
      <c r="O27">
        <f>INDEX([1]distances1!$A$1:$DU$125,MATCH($A$27,[1]distances1!$A$1:$A$125,0),MATCH(O$1,[1]distances1!$A$1:$DU$1,0))</f>
        <v>30</v>
      </c>
      <c r="P27">
        <f>INDEX([1]distances1!$A$1:$DU$125,MATCH($A$27,[1]distances1!$A$1:$A$125,0),MATCH(P$1,[1]distances1!$A$1:$DU$1,0))</f>
        <v>27</v>
      </c>
      <c r="Q27">
        <f>INDEX([1]distances1!$A$1:$DU$125,MATCH($A$27,[1]distances1!$A$1:$A$125,0),MATCH(Q$1,[1]distances1!$A$1:$DU$1,0))</f>
        <v>31</v>
      </c>
      <c r="R27">
        <f>INDEX([1]distances1!$A$1:$DU$125,MATCH($A$27,[1]distances1!$A$1:$A$125,0),MATCH(R$1,[1]distances1!$A$1:$DU$1,0))</f>
        <v>18</v>
      </c>
      <c r="S27">
        <f>INDEX([1]distances1!$A$1:$DU$125,MATCH($A$27,[1]distances1!$A$1:$A$125,0),MATCH(S$1,[1]distances1!$A$1:$DU$1,0))</f>
        <v>20</v>
      </c>
      <c r="T27">
        <f>INDEX([1]distances1!$A$1:$DU$125,MATCH($A$27,[1]distances1!$A$1:$A$125,0),MATCH(T$1,[1]distances1!$A$1:$DU$1,0))</f>
        <v>19</v>
      </c>
      <c r="U27">
        <f>INDEX([1]distances1!$A$1:$DU$125,MATCH($A$27,[1]distances1!$A$1:$A$125,0),MATCH(U$1,[1]distances1!$A$1:$DU$1,0))</f>
        <v>18</v>
      </c>
      <c r="V27">
        <f>INDEX([1]distances1!$A$1:$DU$125,MATCH($A$27,[1]distances1!$A$1:$A$125,0),MATCH(V$1,[1]distances1!$A$1:$DU$1,0))</f>
        <v>65</v>
      </c>
      <c r="W27">
        <f>INDEX([1]distances1!$A$1:$DU$125,MATCH($A$27,[1]distances1!$A$1:$A$125,0),MATCH(W$1,[1]distances1!$A$1:$DU$1,0))</f>
        <v>40</v>
      </c>
      <c r="X27">
        <f>INDEX([1]distances1!$A$1:$DU$125,MATCH($A$27,[1]distances1!$A$1:$A$125,0),MATCH(X$1,[1]distances1!$A$1:$DU$1,0))</f>
        <v>39</v>
      </c>
      <c r="Y27">
        <f>INDEX([1]distances1!$A$1:$DU$125,MATCH($A$27,[1]distances1!$A$1:$A$125,0),MATCH(Y$1,[1]distances1!$A$1:$DU$1,0))</f>
        <v>43</v>
      </c>
      <c r="Z27">
        <f>INDEX([1]distances1!$A$1:$DU$125,MATCH($A$27,[1]distances1!$A$1:$A$125,0),MATCH(Z$1,[1]distances1!$A$1:$DU$1,0))</f>
        <v>20</v>
      </c>
      <c r="AA27">
        <f>INDEX([1]distances1!$A$1:$DU$125,MATCH($A$27,[1]distances1!$A$1:$A$125,0),MATCH(AA$1,[1]distances1!$A$1:$DU$1,0))</f>
        <v>10000</v>
      </c>
      <c r="AB27">
        <f>INDEX([1]distances1!$A$1:$DU$125,MATCH($A$27,[1]distances1!$A$1:$A$125,0),MATCH(AB$1,[1]distances1!$A$1:$DU$1,0))</f>
        <v>27</v>
      </c>
      <c r="AC27">
        <f>INDEX([1]distances1!$A$1:$DU$125,MATCH($A$27,[1]distances1!$A$1:$A$125,0),MATCH(AC$1,[1]distances1!$A$1:$DU$1,0))</f>
        <v>54</v>
      </c>
      <c r="AD27">
        <f>INDEX([1]distances1!$A$1:$DU$125,MATCH($A$27,[1]distances1!$A$1:$A$125,0),MATCH(AD$1,[1]distances1!$A$1:$DU$1,0))</f>
        <v>65</v>
      </c>
      <c r="AE27">
        <f>INDEX([1]distances1!$A$1:$DU$125,MATCH($A$27,[1]distances1!$A$1:$A$125,0),MATCH(AE$1,[1]distances1!$A$1:$DU$1,0))</f>
        <v>10000</v>
      </c>
      <c r="AF27">
        <f>INDEX([1]distances1!$A$1:$DU$125,MATCH($A$27,[1]distances1!$A$1:$A$125,0),MATCH(AF$1,[1]distances1!$A$1:$DU$1,0))</f>
        <v>116</v>
      </c>
      <c r="AG27">
        <f>INDEX([1]distances1!$A$1:$DU$125,MATCH($A$27,[1]distances1!$A$1:$A$125,0),MATCH(AG$1,[1]distances1!$A$1:$DU$1,0))</f>
        <v>122</v>
      </c>
      <c r="AH27">
        <f>INDEX([1]distances1!$A$1:$DU$125,MATCH($A$27,[1]distances1!$A$1:$A$125,0),MATCH(AH$1,[1]distances1!$A$1:$DU$1,0))</f>
        <v>132</v>
      </c>
      <c r="AI27">
        <f>INDEX([1]distances1!$A$1:$DU$125,MATCH($A$27,[1]distances1!$A$1:$A$125,0),MATCH(AI$1,[1]distances1!$A$1:$DU$1,0))</f>
        <v>125</v>
      </c>
      <c r="AJ27">
        <f>INDEX([1]distances1!$A$1:$DU$125,MATCH($A$27,[1]distances1!$A$1:$A$125,0),MATCH(AJ$1,[1]distances1!$A$1:$DU$1,0))</f>
        <v>138</v>
      </c>
      <c r="AK27">
        <f>INDEX([1]distances1!$A$1:$DU$125,MATCH($A$27,[1]distances1!$A$1:$A$125,0),MATCH(AK$1,[1]distances1!$A$1:$DU$1,0))</f>
        <v>117</v>
      </c>
      <c r="AL27">
        <f>INDEX([1]distances1!$A$1:$DU$125,MATCH($A$27,[1]distances1!$A$1:$A$125,0),MATCH(AL$1,[1]distances1!$A$1:$DU$1,0))</f>
        <v>115</v>
      </c>
      <c r="AM27">
        <f>INDEX([1]distances1!$A$1:$DU$125,MATCH($A$27,[1]distances1!$A$1:$A$125,0),MATCH(AM$1,[1]distances1!$A$1:$DU$1,0))</f>
        <v>113</v>
      </c>
      <c r="AN27">
        <f>INDEX([1]distances1!$A$1:$DU$125,MATCH($A$27,[1]distances1!$A$1:$A$125,0),MATCH(AN$1,[1]distances1!$A$1:$DU$1,0))</f>
        <v>116</v>
      </c>
      <c r="AO27">
        <f>INDEX([1]distances1!$A$1:$DU$125,MATCH($A$27,[1]distances1!$A$1:$A$125,0),MATCH(AO$1,[1]distances1!$A$1:$DU$1,0))</f>
        <v>111</v>
      </c>
      <c r="AP27">
        <f>INDEX([1]distances1!$A$1:$DU$125,MATCH($A$27,[1]distances1!$A$1:$A$125,0),MATCH(AP$1,[1]distances1!$A$1:$DU$1,0))</f>
        <v>110</v>
      </c>
      <c r="AQ27">
        <f>INDEX([1]distances1!$A$1:$DU$125,MATCH($A$27,[1]distances1!$A$1:$A$125,0),MATCH(AQ$1,[1]distances1!$A$1:$DU$1,0))</f>
        <v>182</v>
      </c>
      <c r="AR27">
        <f>INDEX([1]distances1!$A$1:$DU$125,MATCH($A$27,[1]distances1!$A$1:$A$125,0),MATCH(AR$1,[1]distances1!$A$1:$DU$1,0))</f>
        <v>174</v>
      </c>
      <c r="AS27">
        <f>INDEX([1]distances1!$A$1:$DU$125,MATCH($A$27,[1]distances1!$A$1:$A$125,0),MATCH(AS$1,[1]distances1!$A$1:$DU$1,0))</f>
        <v>225</v>
      </c>
      <c r="AT27">
        <f>INDEX([1]distances1!$A$1:$DU$125,MATCH($A$27,[1]distances1!$A$1:$A$125,0),MATCH(AT$1,[1]distances1!$A$1:$DU$1,0))</f>
        <v>284</v>
      </c>
      <c r="AU27">
        <f>INDEX([1]distances1!$A$1:$DU$125,MATCH($A$27,[1]distances1!$A$1:$A$125,0),MATCH(AU$1,[1]distances1!$A$1:$DU$1,0))</f>
        <v>22</v>
      </c>
      <c r="AV27">
        <f>INDEX([1]distances1!$A$1:$DU$125,MATCH($A$27,[1]distances1!$A$1:$A$125,0),MATCH(AV$1,[1]distances1!$A$1:$DU$1,0))</f>
        <v>20</v>
      </c>
      <c r="AW27">
        <f>INDEX([1]distances1!$A$1:$DU$125,MATCH($A$27,[1]distances1!$A$1:$A$125,0),MATCH(AW$1,[1]distances1!$A$1:$DU$1,0))</f>
        <v>24</v>
      </c>
      <c r="AX27">
        <f>INDEX([1]distances1!$A$1:$DU$125,MATCH($A$27,[1]distances1!$A$1:$A$125,0),MATCH(AX$1,[1]distances1!$A$1:$DU$1,0))</f>
        <v>38</v>
      </c>
      <c r="AY27">
        <f>INDEX([1]distances1!$A$1:$DU$125,MATCH($A$27,[1]distances1!$A$1:$A$125,0),MATCH(AY$1,[1]distances1!$A$1:$DU$1,0))</f>
        <v>53</v>
      </c>
      <c r="AZ27">
        <f>INDEX([1]distances1!$A$1:$DU$125,MATCH($A$27,[1]distances1!$A$1:$A$125,0),MATCH(AZ$1,[1]distances1!$A$1:$DU$1,0))</f>
        <v>19</v>
      </c>
      <c r="BA27">
        <f>INDEX([1]distances1!$A$1:$DU$125,MATCH($A$27,[1]distances1!$A$1:$A$125,0),MATCH(BA$1,[1]distances1!$A$1:$DU$1,0))</f>
        <v>18</v>
      </c>
      <c r="BB27">
        <f>INDEX([1]distances1!$A$1:$DU$125,MATCH($A$27,[1]distances1!$A$1:$A$125,0),MATCH(BB$1,[1]distances1!$A$1:$DU$1,0))</f>
        <v>39</v>
      </c>
      <c r="BC27">
        <f>INDEX([1]distances1!$A$1:$DU$125,MATCH($A$27,[1]distances1!$A$1:$A$125,0),MATCH(BC$1,[1]distances1!$A$1:$DU$1,0))</f>
        <v>43</v>
      </c>
      <c r="BD27">
        <f>INDEX([1]distances1!$A$1:$DU$125,MATCH($A$27,[1]distances1!$A$1:$A$125,0),MATCH(BD$1,[1]distances1!$A$1:$DU$1,0))</f>
        <v>43</v>
      </c>
      <c r="BE27">
        <f>INDEX([1]distances1!$A$1:$DU$125,MATCH($A$27,[1]distances1!$A$1:$A$125,0),MATCH(BE$1,[1]distances1!$A$1:$DU$1,0))</f>
        <v>10000</v>
      </c>
      <c r="BF27">
        <f>INDEX([1]distances1!$A$1:$DU$125,MATCH($A$27,[1]distances1!$A$1:$A$125,0),MATCH(BF$1,[1]distances1!$A$1:$DU$1,0))</f>
        <v>44</v>
      </c>
      <c r="BG27">
        <f>INDEX([1]distances1!$A$1:$DU$125,MATCH($A$27,[1]distances1!$A$1:$A$125,0),MATCH(BG$1,[1]distances1!$A$1:$DU$1,0))</f>
        <v>27</v>
      </c>
      <c r="BH27">
        <f>INDEX([1]distances1!$A$1:$DU$125,MATCH($A$27,[1]distances1!$A$1:$A$125,0),MATCH(BH$1,[1]distances1!$A$1:$DU$1,0))</f>
        <v>76</v>
      </c>
      <c r="BI27">
        <f>INDEX([1]distances1!$A$1:$DU$125,MATCH($A$27,[1]distances1!$A$1:$A$125,0),MATCH(BI$1,[1]distances1!$A$1:$DU$1,0))</f>
        <v>60</v>
      </c>
      <c r="BJ27">
        <f>INDEX([1]distances1!$A$1:$DU$125,MATCH($A$27,[1]distances1!$A$1:$A$125,0),MATCH(BJ$1,[1]distances1!$A$1:$DU$1,0))</f>
        <v>67</v>
      </c>
      <c r="BK27">
        <f>INDEX([1]distances1!$A$1:$DU$125,MATCH($A$27,[1]distances1!$A$1:$A$125,0),MATCH(BK$1,[1]distances1!$A$1:$DU$1,0))</f>
        <v>74</v>
      </c>
      <c r="BL27">
        <f>INDEX([1]distances1!$A$1:$DU$125,MATCH($A$27,[1]distances1!$A$1:$A$125,0),MATCH(BL$1,[1]distances1!$A$1:$DU$1,0))</f>
        <v>10000</v>
      </c>
      <c r="BM27">
        <f>INDEX([1]distances1!$A$1:$DU$125,MATCH($A$27,[1]distances1!$A$1:$A$125,0),MATCH(BM$1,[1]distances1!$A$1:$DU$1,0))</f>
        <v>62</v>
      </c>
      <c r="BN27">
        <f>INDEX([1]distances1!$A$1:$DU$125,MATCH($A$27,[1]distances1!$A$1:$A$125,0),MATCH(BN$1,[1]distances1!$A$1:$DU$1,0))</f>
        <v>44</v>
      </c>
      <c r="BO27">
        <f>INDEX([1]distances1!$A$1:$DU$125,MATCH($A$27,[1]distances1!$A$1:$A$125,0),MATCH(BO$1,[1]distances1!$A$1:$DU$1,0))</f>
        <v>82</v>
      </c>
      <c r="BP27">
        <f>INDEX([1]distances1!$A$1:$DU$125,MATCH($A$27,[1]distances1!$A$1:$A$125,0),MATCH(BP$1,[1]distances1!$A$1:$DU$1,0))</f>
        <v>96</v>
      </c>
      <c r="BQ27">
        <f>INDEX([1]distances1!$A$1:$DU$125,MATCH($A$27,[1]distances1!$A$1:$A$125,0),MATCH(BQ$1,[1]distances1!$A$1:$DU$1,0))</f>
        <v>121</v>
      </c>
      <c r="BR27">
        <f>INDEX([1]distances1!$A$1:$DU$125,MATCH($A$27,[1]distances1!$A$1:$A$125,0),MATCH(BR$1,[1]distances1!$A$1:$DU$1,0))</f>
        <v>119</v>
      </c>
      <c r="BS27">
        <f>INDEX([1]distances1!$A$1:$DU$125,MATCH($A$27,[1]distances1!$A$1:$A$125,0),MATCH(BS$1,[1]distances1!$A$1:$DU$1,0))</f>
        <v>123</v>
      </c>
      <c r="BT27">
        <f>INDEX([1]distances1!$A$1:$DU$125,MATCH($A$27,[1]distances1!$A$1:$A$125,0),MATCH(BT$1,[1]distances1!$A$1:$DU$1,0))</f>
        <v>117</v>
      </c>
      <c r="BU27">
        <f>INDEX([1]distances1!$A$1:$DU$125,MATCH($A$27,[1]distances1!$A$1:$A$125,0),MATCH(BU$1,[1]distances1!$A$1:$DU$1,0))</f>
        <v>116</v>
      </c>
      <c r="BV27">
        <f>INDEX([1]distances1!$A$1:$DU$125,MATCH($A$27,[1]distances1!$A$1:$A$125,0),MATCH(BV$1,[1]distances1!$A$1:$DU$1,0))</f>
        <v>110</v>
      </c>
      <c r="BW27">
        <f>INDEX([1]distances1!$A$1:$DU$125,MATCH($A$27,[1]distances1!$A$1:$A$125,0),MATCH(BW$1,[1]distances1!$A$1:$DU$1,0))</f>
        <v>122</v>
      </c>
      <c r="BX27">
        <f>INDEX([1]distances1!$A$1:$DU$125,MATCH($A$27,[1]distances1!$A$1:$A$125,0),MATCH(BX$1,[1]distances1!$A$1:$DU$1,0))</f>
        <v>146</v>
      </c>
      <c r="BY27">
        <f>INDEX([1]distances1!$A$1:$DU$125,MATCH($A$27,[1]distances1!$A$1:$A$125,0),MATCH(BY$1,[1]distances1!$A$1:$DU$1,0))</f>
        <v>136</v>
      </c>
      <c r="BZ27">
        <f>INDEX([1]distances1!$A$1:$DU$125,MATCH($A$27,[1]distances1!$A$1:$A$125,0),MATCH(BZ$1,[1]distances1!$A$1:$DU$1,0))</f>
        <v>71</v>
      </c>
      <c r="CA27">
        <f>INDEX([1]distances1!$A$1:$DU$125,MATCH($A$27,[1]distances1!$A$1:$A$125,0),MATCH(CA$1,[1]distances1!$A$1:$DU$1,0))</f>
        <v>95</v>
      </c>
      <c r="CB27">
        <f>INDEX([1]distances1!$A$1:$DU$125,MATCH($A$27,[1]distances1!$A$1:$A$125,0),MATCH(CB$1,[1]distances1!$A$1:$DU$1,0))</f>
        <v>94</v>
      </c>
      <c r="CC27">
        <f>INDEX([1]distances1!$A$1:$DU$125,MATCH($A$27,[1]distances1!$A$1:$A$125,0),MATCH(CC$1,[1]distances1!$A$1:$DU$1,0))</f>
        <v>95</v>
      </c>
      <c r="CD27">
        <f>INDEX([1]distances1!$A$1:$DU$125,MATCH($A$27,[1]distances1!$A$1:$A$125,0),MATCH(CD$1,[1]distances1!$A$1:$DU$1,0))</f>
        <v>102</v>
      </c>
      <c r="CE27">
        <f>INDEX([1]distances1!$A$1:$DU$125,MATCH($A$27,[1]distances1!$A$1:$A$125,0),MATCH(CE$1,[1]distances1!$A$1:$DU$1,0))</f>
        <v>123</v>
      </c>
      <c r="CF27">
        <f>INDEX([1]distances1!$A$1:$DU$125,MATCH($A$27,[1]distances1!$A$1:$A$125,0),MATCH(CF$1,[1]distances1!$A$1:$DU$1,0))</f>
        <v>22</v>
      </c>
      <c r="CG27">
        <f>INDEX([1]distances1!$A$1:$DU$125,MATCH($A$27,[1]distances1!$A$1:$A$125,0),MATCH(CG$1,[1]distances1!$A$1:$DU$1,0))</f>
        <v>20</v>
      </c>
      <c r="CH27">
        <f>INDEX([1]distances1!$A$1:$DU$125,MATCH($A$27,[1]distances1!$A$1:$A$125,0),MATCH(CH$1,[1]distances1!$A$1:$DU$1,0))</f>
        <v>18</v>
      </c>
      <c r="CI27">
        <f>INDEX([1]distances1!$A$1:$DU$125,MATCH($A$27,[1]distances1!$A$1:$A$125,0),MATCH(CI$1,[1]distances1!$A$1:$DU$1,0))</f>
        <v>27</v>
      </c>
      <c r="CJ27">
        <f>INDEX([1]distances1!$A$1:$DU$125,MATCH($A$27,[1]distances1!$A$1:$A$125,0),MATCH(CJ$1,[1]distances1!$A$1:$DU$1,0))</f>
        <v>31</v>
      </c>
      <c r="CK27">
        <f>INDEX([1]distances1!$A$1:$DU$125,MATCH($A$27,[1]distances1!$A$1:$A$125,0),MATCH(CK$1,[1]distances1!$A$1:$DU$1,0))</f>
        <v>20</v>
      </c>
      <c r="CL27">
        <f>INDEX([1]distances1!$A$1:$DU$125,MATCH($A$27,[1]distances1!$A$1:$A$125,0),MATCH(CL$1,[1]distances1!$A$1:$DU$1,0))</f>
        <v>19</v>
      </c>
      <c r="CM27">
        <f>INDEX([1]distances1!$A$1:$DU$125,MATCH($A$27,[1]distances1!$A$1:$A$125,0),MATCH(CM$1,[1]distances1!$A$1:$DU$1,0))</f>
        <v>40</v>
      </c>
      <c r="CN27">
        <f>INDEX([1]distances1!$A$1:$DU$125,MATCH($A$27,[1]distances1!$A$1:$A$125,0),MATCH(CN$1,[1]distances1!$A$1:$DU$1,0))</f>
        <v>32</v>
      </c>
      <c r="CO27">
        <f>INDEX([1]distances1!$A$1:$DU$125,MATCH($A$27,[1]distances1!$A$1:$A$125,0),MATCH(CO$1,[1]distances1!$A$1:$DU$1,0))</f>
        <v>23</v>
      </c>
      <c r="CP27">
        <f>INDEX([1]distances1!$A$1:$DU$125,MATCH($A$27,[1]distances1!$A$1:$A$125,0),MATCH(CP$1,[1]distances1!$A$1:$DU$1,0))</f>
        <v>27</v>
      </c>
      <c r="CQ27">
        <f>INDEX([1]distances1!$A$1:$DU$125,MATCH($A$27,[1]distances1!$A$1:$A$125,0),MATCH(CQ$1,[1]distances1!$A$1:$DU$1,0))</f>
        <v>60</v>
      </c>
      <c r="CR27">
        <f>INDEX([1]distances1!$A$1:$DU$125,MATCH($A$27,[1]distances1!$A$1:$A$125,0),MATCH(CR$1,[1]distances1!$A$1:$DU$1,0))</f>
        <v>67</v>
      </c>
      <c r="CS27">
        <f>INDEX([1]distances1!$A$1:$DU$125,MATCH($A$27,[1]distances1!$A$1:$A$125,0),MATCH(CS$1,[1]distances1!$A$1:$DU$1,0))</f>
        <v>73</v>
      </c>
      <c r="CT27">
        <f>INDEX([1]distances1!$A$1:$DU$125,MATCH($A$27,[1]distances1!$A$1:$A$125,0),MATCH(CT$1,[1]distances1!$A$1:$DU$1,0))</f>
        <v>74</v>
      </c>
      <c r="CU27">
        <f>INDEX([1]distances1!$A$1:$DU$125,MATCH($A$27,[1]distances1!$A$1:$A$125,0),MATCH(CU$1,[1]distances1!$A$1:$DU$1,0))</f>
        <v>10000</v>
      </c>
      <c r="CV27">
        <f>INDEX([1]distances1!$A$1:$DU$125,MATCH($A$27,[1]distances1!$A$1:$A$125,0),MATCH(CV$1,[1]distances1!$A$1:$DU$1,0))</f>
        <v>97</v>
      </c>
      <c r="CW27">
        <f>INDEX([1]distances1!$A$1:$DU$125,MATCH($A$27,[1]distances1!$A$1:$A$125,0),MATCH(CW$1,[1]distances1!$A$1:$DU$1,0))</f>
        <v>96</v>
      </c>
      <c r="CX27">
        <f>INDEX([1]distances1!$A$1:$DU$125,MATCH($A$27,[1]distances1!$A$1:$A$125,0),MATCH(CX$1,[1]distances1!$A$1:$DU$1,0))</f>
        <v>122</v>
      </c>
      <c r="CY27">
        <f>INDEX([1]distances1!$A$1:$DU$125,MATCH($A$27,[1]distances1!$A$1:$A$125,0),MATCH(CY$1,[1]distances1!$A$1:$DU$1,0))</f>
        <v>124</v>
      </c>
      <c r="CZ27">
        <f>INDEX([1]distances1!$A$1:$DU$125,MATCH($A$27,[1]distances1!$A$1:$A$125,0),MATCH(CZ$1,[1]distances1!$A$1:$DU$1,0))</f>
        <v>113</v>
      </c>
      <c r="DA27">
        <f>INDEX([1]distances1!$A$1:$DU$125,MATCH($A$27,[1]distances1!$A$1:$A$125,0),MATCH(DA$1,[1]distances1!$A$1:$DU$1,0))</f>
        <v>121</v>
      </c>
      <c r="DB27">
        <f>INDEX([1]distances1!$A$1:$DU$125,MATCH($A$27,[1]distances1!$A$1:$A$125,0),MATCH(DB$1,[1]distances1!$A$1:$DU$1,0))</f>
        <v>116</v>
      </c>
      <c r="DC27">
        <f>INDEX([1]distances1!$A$1:$DU$125,MATCH($A$27,[1]distances1!$A$1:$A$125,0),MATCH(DC$1,[1]distances1!$A$1:$DU$1,0))</f>
        <v>116</v>
      </c>
      <c r="DD27">
        <f>INDEX([1]distances1!$A$1:$DU$125,MATCH($A$27,[1]distances1!$A$1:$A$125,0),MATCH(DD$1,[1]distances1!$A$1:$DU$1,0))</f>
        <v>115</v>
      </c>
      <c r="DE27">
        <f>INDEX([1]distances1!$A$1:$DU$125,MATCH($A$27,[1]distances1!$A$1:$A$125,0),MATCH(DE$1,[1]distances1!$A$1:$DU$1,0))</f>
        <v>115</v>
      </c>
      <c r="DF27">
        <f>INDEX([1]distances1!$A$1:$DU$125,MATCH($A$27,[1]distances1!$A$1:$A$125,0),MATCH(DF$1,[1]distances1!$A$1:$DU$1,0))</f>
        <v>113</v>
      </c>
      <c r="DG27">
        <f>INDEX([1]distances1!$A$1:$DU$125,MATCH($A$27,[1]distances1!$A$1:$A$125,0),MATCH(DG$1,[1]distances1!$A$1:$DU$1,0))</f>
        <v>129</v>
      </c>
      <c r="DH27">
        <f>INDEX([1]distances1!$A$1:$DU$125,MATCH($A$27,[1]distances1!$A$1:$A$125,0),MATCH(DH$1,[1]distances1!$A$1:$DU$1,0))</f>
        <v>109</v>
      </c>
      <c r="DI27">
        <f>INDEX([1]distances1!$A$1:$DU$125,MATCH($A$27,[1]distances1!$A$1:$A$125,0),MATCH(DI$1,[1]distances1!$A$1:$DU$1,0))</f>
        <v>108</v>
      </c>
      <c r="DJ27">
        <f>INDEX([1]distances1!$A$1:$DU$125,MATCH($A$27,[1]distances1!$A$1:$A$125,0),MATCH(DJ$1,[1]distances1!$A$1:$DU$1,0))</f>
        <v>119</v>
      </c>
      <c r="DK27">
        <f>INDEX([1]distances1!$A$1:$DU$125,MATCH($A$27,[1]distances1!$A$1:$A$125,0),MATCH(DK$1,[1]distances1!$A$1:$DU$1,0))</f>
        <v>119</v>
      </c>
      <c r="DL27">
        <f>INDEX([1]distances1!$A$1:$DU$125,MATCH($A$27,[1]distances1!$A$1:$A$125,0),MATCH(DL$1,[1]distances1!$A$1:$DU$1,0))</f>
        <v>139</v>
      </c>
      <c r="DM27">
        <f>INDEX([1]distances1!$A$1:$DU$125,MATCH($A$27,[1]distances1!$A$1:$A$125,0),MATCH(DM$1,[1]distances1!$A$1:$DU$1,0))</f>
        <v>149</v>
      </c>
      <c r="DN27">
        <f>INDEX([1]distances1!$A$1:$DU$125,MATCH($A$27,[1]distances1!$A$1:$A$125,0),MATCH(DN$1,[1]distances1!$A$1:$DU$1,0))</f>
        <v>149</v>
      </c>
      <c r="DO27">
        <f>INDEX([1]distances1!$A$1:$DU$125,MATCH($A$27,[1]distances1!$A$1:$A$125,0),MATCH(DO$1,[1]distances1!$A$1:$DU$1,0))</f>
        <v>153</v>
      </c>
      <c r="DP27">
        <f>INDEX([1]distances1!$A$1:$DU$125,MATCH($A$27,[1]distances1!$A$1:$A$125,0),MATCH(DP$1,[1]distances1!$A$1:$DU$1,0))</f>
        <v>182</v>
      </c>
      <c r="DQ27">
        <f>INDEX([1]distances1!$A$1:$DU$125,MATCH($A$27,[1]distances1!$A$1:$A$125,0),MATCH(DQ$1,[1]distances1!$A$1:$DU$1,0))</f>
        <v>173</v>
      </c>
      <c r="DR27">
        <f>INDEX([1]distances1!$A$1:$DU$125,MATCH($A$27,[1]distances1!$A$1:$A$125,0),MATCH(DR$1,[1]distances1!$A$1:$DU$1,0))</f>
        <v>217</v>
      </c>
      <c r="DS27">
        <f>INDEX([1]distances1!$A$1:$DU$125,MATCH($A$27,[1]distances1!$A$1:$A$125,0),MATCH(DS$1,[1]distances1!$A$1:$DU$1,0))</f>
        <v>215</v>
      </c>
      <c r="DT27">
        <f>INDEX([1]distances1!$A$1:$DU$125,MATCH($A$27,[1]distances1!$A$1:$A$125,0),MATCH(DT$1,[1]distances1!$A$1:$DU$1,0))</f>
        <v>20</v>
      </c>
      <c r="DU27">
        <f>INDEX([1]distances1!$A$1:$DU$125,MATCH($A$27,[1]distances1!$A$1:$A$125,0),MATCH(DU$1,[1]distances1!$A$1:$DU$1,0))</f>
        <v>20</v>
      </c>
      <c r="DV27">
        <f>INDEX([1]distances1!$A$1:$DU$125,MATCH($A$27,[1]distances1!$A$1:$A$125,0),MATCH(DV$1,[1]distances1!$A$1:$DU$1,0))</f>
        <v>39</v>
      </c>
      <c r="DW27">
        <f>INDEX([1]distances1!$A$1:$DU$125,MATCH($A$27,[1]distances1!$A$1:$A$125,0),MATCH(DW$1,[1]distances1!$A$1:$DU$1,0))</f>
        <v>43</v>
      </c>
      <c r="DX27">
        <f>INDEX([1]distances1!$A$1:$DU$125,MATCH($A$27,[1]distances1!$A$1:$A$125,0),MATCH(DX$1,[1]distances1!$A$1:$DU$1,0))</f>
        <v>11</v>
      </c>
      <c r="DY27">
        <f>INDEX([1]distances1!$A$1:$DU$125,MATCH($A$27,[1]distances1!$A$1:$A$125,0),MATCH(DY$1,[1]distances1!$A$1:$DU$1,0))</f>
        <v>12</v>
      </c>
      <c r="DZ27">
        <f>INDEX([1]distances1!$A$1:$DU$125,MATCH($A$27,[1]distances1!$A$1:$A$125,0),MATCH(DZ$1,[1]distances1!$A$1:$DU$1,0))</f>
        <v>27</v>
      </c>
      <c r="EA27">
        <f>INDEX([1]distances1!$A$1:$DU$125,MATCH($A$27,[1]distances1!$A$1:$A$125,0),MATCH(EA$1,[1]distances1!$A$1:$DU$1,0))</f>
        <v>55</v>
      </c>
      <c r="EB27">
        <f>INDEX([1]distances1!$A$1:$DU$125,MATCH($A$27,[1]distances1!$A$1:$A$125,0),MATCH(EB$1,[1]distances1!$A$1:$DU$1,0))</f>
        <v>68</v>
      </c>
      <c r="EC27">
        <f>INDEX([1]distances1!$A$1:$DU$125,MATCH($A$27,[1]distances1!$A$1:$A$125,0),MATCH(EC$1,[1]distances1!$A$1:$DU$1,0))</f>
        <v>60</v>
      </c>
      <c r="ED27">
        <f>INDEX([1]distances1!$A$1:$DU$125,MATCH($A$27,[1]distances1!$A$1:$A$125,0),MATCH(ED$1,[1]distances1!$A$1:$DU$1,0))</f>
        <v>60</v>
      </c>
      <c r="EE27">
        <f>INDEX([1]distances1!$A$1:$DU$125,MATCH($A$27,[1]distances1!$A$1:$A$125,0),MATCH(EE$1,[1]distances1!$A$1:$DU$1,0))</f>
        <v>60</v>
      </c>
      <c r="EF27">
        <f>INDEX([1]distances1!$A$1:$DU$125,MATCH($A$27,[1]distances1!$A$1:$A$125,0),MATCH(EF$1,[1]distances1!$A$1:$DU$1,0))</f>
        <v>74</v>
      </c>
      <c r="EG27">
        <f>INDEX([1]distances1!$A$1:$DU$125,MATCH($A$27,[1]distances1!$A$1:$A$125,0),MATCH(EG$1,[1]distances1!$A$1:$DU$1,0))</f>
        <v>10000</v>
      </c>
      <c r="EH27">
        <f>INDEX([1]distances1!$A$1:$DU$125,MATCH($A$27,[1]distances1!$A$1:$A$125,0),MATCH(EH$1,[1]distances1!$A$1:$DU$1,0))</f>
        <v>107</v>
      </c>
      <c r="EI27">
        <f>INDEX([1]distances1!$A$1:$DU$125,MATCH($A$27,[1]distances1!$A$1:$A$125,0),MATCH(EI$1,[1]distances1!$A$1:$DU$1,0))</f>
        <v>94</v>
      </c>
      <c r="EJ27">
        <f>INDEX([1]distances1!$A$1:$DU$125,MATCH($A$27,[1]distances1!$A$1:$A$125,0),MATCH(EJ$1,[1]distances1!$A$1:$DU$1,0))</f>
        <v>83</v>
      </c>
      <c r="EK27">
        <f>INDEX([1]distances1!$A$1:$DU$125,MATCH($A$27,[1]distances1!$A$1:$A$125,0),MATCH(EK$1,[1]distances1!$A$1:$DU$1,0))</f>
        <v>86</v>
      </c>
      <c r="EL27">
        <f>INDEX([1]distances1!$A$1:$DU$125,MATCH($A$27,[1]distances1!$A$1:$A$125,0),MATCH(EL$1,[1]distances1!$A$1:$DU$1,0))</f>
        <v>97</v>
      </c>
      <c r="EM27">
        <f>INDEX([1]distances1!$A$1:$DU$125,MATCH($A$27,[1]distances1!$A$1:$A$125,0),MATCH(EM$1,[1]distances1!$A$1:$DU$1,0))</f>
        <v>93</v>
      </c>
      <c r="EN27">
        <f>INDEX([1]distances1!$A$1:$DU$125,MATCH($A$27,[1]distances1!$A$1:$A$125,0),MATCH(EN$1,[1]distances1!$A$1:$DU$1,0))</f>
        <v>121</v>
      </c>
      <c r="EO27">
        <f>INDEX([1]distances1!$A$1:$DU$125,MATCH($A$27,[1]distances1!$A$1:$A$125,0),MATCH(EO$1,[1]distances1!$A$1:$DU$1,0))</f>
        <v>122</v>
      </c>
      <c r="EP27">
        <f>INDEX([1]distances1!$A$1:$DU$125,MATCH($A$27,[1]distances1!$A$1:$A$125,0),MATCH(EP$1,[1]distances1!$A$1:$DU$1,0))</f>
        <v>128</v>
      </c>
      <c r="EQ27">
        <f>INDEX([1]distances1!$A$1:$DU$125,MATCH($A$27,[1]distances1!$A$1:$A$125,0),MATCH(EQ$1,[1]distances1!$A$1:$DU$1,0))</f>
        <v>124</v>
      </c>
      <c r="ER27">
        <f>INDEX([1]distances1!$A$1:$DU$125,MATCH($A$27,[1]distances1!$A$1:$A$125,0),MATCH(ER$1,[1]distances1!$A$1:$DU$1,0))</f>
        <v>134</v>
      </c>
      <c r="ES27">
        <f>INDEX([1]distances1!$A$1:$DU$125,MATCH($A$27,[1]distances1!$A$1:$A$125,0),MATCH(ES$1,[1]distances1!$A$1:$DU$1,0))</f>
        <v>119</v>
      </c>
      <c r="ET27">
        <f>INDEX([1]distances1!$A$1:$DU$125,MATCH($A$27,[1]distances1!$A$1:$A$125,0),MATCH(ET$1,[1]distances1!$A$1:$DU$1,0))</f>
        <v>109</v>
      </c>
      <c r="EU27">
        <f>INDEX([1]distances1!$A$1:$DU$125,MATCH($A$27,[1]distances1!$A$1:$A$125,0),MATCH(EU$1,[1]distances1!$A$1:$DU$1,0))</f>
        <v>108</v>
      </c>
      <c r="EV27">
        <f>INDEX([1]distances1!$A$1:$DU$125,MATCH($A$27,[1]distances1!$A$1:$A$125,0),MATCH(EV$1,[1]distances1!$A$1:$DU$1,0))</f>
        <v>215</v>
      </c>
      <c r="EW27">
        <f>INDEX([1]distances1!$A$1:$DU$125,MATCH($A$27,[1]distances1!$A$1:$A$125,0),MATCH(EW$1,[1]distances1!$A$1:$DU$1,0))</f>
        <v>22</v>
      </c>
      <c r="EX27">
        <f>INDEX([1]distances1!$A$1:$DU$125,MATCH($A$27,[1]distances1!$A$1:$A$125,0),MATCH(EX$1,[1]distances1!$A$1:$DU$1,0))</f>
        <v>37</v>
      </c>
      <c r="EY27">
        <f>INDEX([1]distances1!$A$1:$DU$125,MATCH($A$27,[1]distances1!$A$1:$A$125,0),MATCH(EY$1,[1]distances1!$A$1:$DU$1,0))</f>
        <v>14</v>
      </c>
      <c r="EZ27">
        <f>INDEX([1]distances1!$A$1:$DU$125,MATCH($A$27,[1]distances1!$A$1:$A$125,0),MATCH(EZ$1,[1]distances1!$A$1:$DU$1,0))</f>
        <v>14</v>
      </c>
      <c r="FA27">
        <f>INDEX([1]distances1!$A$1:$DU$125,MATCH($A$27,[1]distances1!$A$1:$A$125,0),MATCH(FA$1,[1]distances1!$A$1:$DU$1,0))</f>
        <v>37</v>
      </c>
      <c r="FB27">
        <f>INDEX([1]distances1!$A$1:$DU$125,MATCH($A$27,[1]distances1!$A$1:$A$125,0),MATCH(FB$1,[1]distances1!$A$1:$DU$1,0))</f>
        <v>18</v>
      </c>
      <c r="FC27">
        <f>INDEX([1]distances1!$A$1:$DU$125,MATCH($A$27,[1]distances1!$A$1:$A$125,0),MATCH(FC$1,[1]distances1!$A$1:$DU$1,0))</f>
        <v>20</v>
      </c>
      <c r="FD27">
        <f>INDEX([1]distances1!$A$1:$DU$125,MATCH($A$27,[1]distances1!$A$1:$A$125,0),MATCH(FD$1,[1]distances1!$A$1:$DU$1,0))</f>
        <v>19</v>
      </c>
      <c r="FE27">
        <f>INDEX([1]distances1!$A$1:$DU$125,MATCH($A$27,[1]distances1!$A$1:$A$125,0),MATCH(FE$1,[1]distances1!$A$1:$DU$1,0))</f>
        <v>39</v>
      </c>
      <c r="FF27">
        <f>INDEX([1]distances1!$A$1:$DU$125,MATCH($A$27,[1]distances1!$A$1:$A$125,0),MATCH(FF$1,[1]distances1!$A$1:$DU$1,0))</f>
        <v>43</v>
      </c>
      <c r="FG27">
        <f>INDEX([1]distances1!$A$1:$DU$125,MATCH($A$27,[1]distances1!$A$1:$A$125,0),MATCH(FG$1,[1]distances1!$A$1:$DU$1,0))</f>
        <v>27</v>
      </c>
      <c r="FH27">
        <f>INDEX([1]distances1!$A$1:$DU$125,MATCH($A$27,[1]distances1!$A$1:$A$125,0),MATCH(FH$1,[1]distances1!$A$1:$DU$1,0))</f>
        <v>43</v>
      </c>
      <c r="FI27">
        <f>INDEX([1]distances1!$A$1:$DU$125,MATCH($A$27,[1]distances1!$A$1:$A$125,0),MATCH(FI$1,[1]distances1!$A$1:$DU$1,0))</f>
        <v>55</v>
      </c>
      <c r="FJ27">
        <f>INDEX([1]distances1!$A$1:$DU$125,MATCH($A$27,[1]distances1!$A$1:$A$125,0),MATCH(FJ$1,[1]distances1!$A$1:$DU$1,0))</f>
        <v>55</v>
      </c>
      <c r="FK27">
        <f>INDEX([1]distances1!$A$1:$DU$125,MATCH($A$27,[1]distances1!$A$1:$A$125,0),MATCH(FK$1,[1]distances1!$A$1:$DU$1,0))</f>
        <v>54</v>
      </c>
      <c r="FL27">
        <f>INDEX([1]distances1!$A$1:$DU$125,MATCH($A$27,[1]distances1!$A$1:$A$125,0),MATCH(FL$1,[1]distances1!$A$1:$DU$1,0))</f>
        <v>70</v>
      </c>
      <c r="FM27">
        <f>INDEX([1]distances1!$A$1:$DU$125,MATCH($A$27,[1]distances1!$A$1:$A$125,0),MATCH(FM$1,[1]distances1!$A$1:$DU$1,0))</f>
        <v>60</v>
      </c>
      <c r="FN27">
        <f>INDEX([1]distances1!$A$1:$DU$125,MATCH($A$27,[1]distances1!$A$1:$A$125,0),MATCH(FN$1,[1]distances1!$A$1:$DU$1,0))</f>
        <v>67</v>
      </c>
      <c r="FO27">
        <f>INDEX([1]distances1!$A$1:$DU$125,MATCH($A$27,[1]distances1!$A$1:$A$125,0),MATCH(FO$1,[1]distances1!$A$1:$DU$1,0))</f>
        <v>67</v>
      </c>
      <c r="FP27">
        <f>INDEX([1]distances1!$A$1:$DU$125,MATCH($A$27,[1]distances1!$A$1:$A$125,0),MATCH(FP$1,[1]distances1!$A$1:$DU$1,0))</f>
        <v>10000</v>
      </c>
    </row>
    <row r="28" spans="1:172" x14ac:dyDescent="0.25">
      <c r="A28" s="11">
        <v>6524</v>
      </c>
      <c r="B28">
        <f>INDEX([1]distances1!$A$1:$DU$125,MATCH($A$28,[1]distances1!$A$1:$A$125,0),MATCH(B$1,[1]distances1!$A$1:$DU$1,0))</f>
        <v>146</v>
      </c>
      <c r="C28">
        <f>INDEX([1]distances1!$A$1:$DU$125,MATCH($A$28,[1]distances1!$A$1:$A$125,0),MATCH(C$1,[1]distances1!$A$1:$DU$1,0))</f>
        <v>106</v>
      </c>
      <c r="D28">
        <f>INDEX([1]distances1!$A$1:$DU$125,MATCH($A$28,[1]distances1!$A$1:$A$125,0),MATCH(D$1,[1]distances1!$A$1:$DU$1,0))</f>
        <v>115</v>
      </c>
      <c r="E28">
        <f>INDEX([1]distances1!$A$1:$DU$125,MATCH($A$28,[1]distances1!$A$1:$A$125,0),MATCH(E$1,[1]distances1!$A$1:$DU$1,0))</f>
        <v>141</v>
      </c>
      <c r="F28">
        <f>INDEX([1]distances1!$A$1:$DU$125,MATCH($A$28,[1]distances1!$A$1:$A$125,0),MATCH(F$1,[1]distances1!$A$1:$DU$1,0))</f>
        <v>139</v>
      </c>
      <c r="G28">
        <f>INDEX([1]distances1!$A$1:$DU$125,MATCH($A$28,[1]distances1!$A$1:$A$125,0),MATCH(G$1,[1]distances1!$A$1:$DU$1,0))</f>
        <v>133</v>
      </c>
      <c r="H28">
        <f>INDEX([1]distances1!$A$1:$DU$125,MATCH($A$28,[1]distances1!$A$1:$A$125,0),MATCH(H$1,[1]distances1!$A$1:$DU$1,0))</f>
        <v>130</v>
      </c>
      <c r="I28">
        <f>INDEX([1]distances1!$A$1:$DU$125,MATCH($A$28,[1]distances1!$A$1:$A$125,0),MATCH(I$1,[1]distances1!$A$1:$DU$1,0))</f>
        <v>126</v>
      </c>
      <c r="J28">
        <f>INDEX([1]distances1!$A$1:$DU$125,MATCH($A$28,[1]distances1!$A$1:$A$125,0),MATCH(J$1,[1]distances1!$A$1:$DU$1,0))</f>
        <v>128</v>
      </c>
      <c r="K28">
        <f>INDEX([1]distances1!$A$1:$DU$125,MATCH($A$28,[1]distances1!$A$1:$A$125,0),MATCH(K$1,[1]distances1!$A$1:$DU$1,0))</f>
        <v>215</v>
      </c>
      <c r="L28">
        <f>INDEX([1]distances1!$A$1:$DU$125,MATCH($A$28,[1]distances1!$A$1:$A$125,0),MATCH(L$1,[1]distances1!$A$1:$DU$1,0))</f>
        <v>270</v>
      </c>
      <c r="M28">
        <f>INDEX([1]distances1!$A$1:$DU$125,MATCH($A$28,[1]distances1!$A$1:$A$125,0),MATCH(M$1,[1]distances1!$A$1:$DU$1,0))</f>
        <v>30</v>
      </c>
      <c r="N28">
        <f>INDEX([1]distances1!$A$1:$DU$125,MATCH($A$28,[1]distances1!$A$1:$A$125,0),MATCH(N$1,[1]distances1!$A$1:$DU$1,0))</f>
        <v>44</v>
      </c>
      <c r="O28">
        <f>INDEX([1]distances1!$A$1:$DU$125,MATCH($A$28,[1]distances1!$A$1:$A$125,0),MATCH(O$1,[1]distances1!$A$1:$DU$1,0))</f>
        <v>50</v>
      </c>
      <c r="P28">
        <f>INDEX([1]distances1!$A$1:$DU$125,MATCH($A$28,[1]distances1!$A$1:$A$125,0),MATCH(P$1,[1]distances1!$A$1:$DU$1,0))</f>
        <v>44</v>
      </c>
      <c r="Q28">
        <f>INDEX([1]distances1!$A$1:$DU$125,MATCH($A$28,[1]distances1!$A$1:$A$125,0),MATCH(Q$1,[1]distances1!$A$1:$DU$1,0))</f>
        <v>49</v>
      </c>
      <c r="R28">
        <f>INDEX([1]distances1!$A$1:$DU$125,MATCH($A$28,[1]distances1!$A$1:$A$125,0),MATCH(R$1,[1]distances1!$A$1:$DU$1,0))</f>
        <v>35</v>
      </c>
      <c r="S28">
        <f>INDEX([1]distances1!$A$1:$DU$125,MATCH($A$28,[1]distances1!$A$1:$A$125,0),MATCH(S$1,[1]distances1!$A$1:$DU$1,0))</f>
        <v>39</v>
      </c>
      <c r="T28">
        <f>INDEX([1]distances1!$A$1:$DU$125,MATCH($A$28,[1]distances1!$A$1:$A$125,0),MATCH(T$1,[1]distances1!$A$1:$DU$1,0))</f>
        <v>35</v>
      </c>
      <c r="U28">
        <f>INDEX([1]distances1!$A$1:$DU$125,MATCH($A$28,[1]distances1!$A$1:$A$125,0),MATCH(U$1,[1]distances1!$A$1:$DU$1,0))</f>
        <v>37</v>
      </c>
      <c r="V28">
        <f>INDEX([1]distances1!$A$1:$DU$125,MATCH($A$28,[1]distances1!$A$1:$A$125,0),MATCH(V$1,[1]distances1!$A$1:$DU$1,0))</f>
        <v>98</v>
      </c>
      <c r="W28">
        <f>INDEX([1]distances1!$A$1:$DU$125,MATCH($A$28,[1]distances1!$A$1:$A$125,0),MATCH(W$1,[1]distances1!$A$1:$DU$1,0))</f>
        <v>60</v>
      </c>
      <c r="X28">
        <f>INDEX([1]distances1!$A$1:$DU$125,MATCH($A$28,[1]distances1!$A$1:$A$125,0),MATCH(X$1,[1]distances1!$A$1:$DU$1,0))</f>
        <v>58</v>
      </c>
      <c r="Y28">
        <f>INDEX([1]distances1!$A$1:$DU$125,MATCH($A$28,[1]distances1!$A$1:$A$125,0),MATCH(Y$1,[1]distances1!$A$1:$DU$1,0))</f>
        <v>62</v>
      </c>
      <c r="Z28">
        <f>INDEX([1]distances1!$A$1:$DU$125,MATCH($A$28,[1]distances1!$A$1:$A$125,0),MATCH(Z$1,[1]distances1!$A$1:$DU$1,0))</f>
        <v>58</v>
      </c>
      <c r="AA28">
        <f>INDEX([1]distances1!$A$1:$DU$125,MATCH($A$28,[1]distances1!$A$1:$A$125,0),MATCH(AA$1,[1]distances1!$A$1:$DU$1,0))</f>
        <v>27</v>
      </c>
      <c r="AB28">
        <f>INDEX([1]distances1!$A$1:$DU$125,MATCH($A$28,[1]distances1!$A$1:$A$125,0),MATCH(AB$1,[1]distances1!$A$1:$DU$1,0))</f>
        <v>10000</v>
      </c>
      <c r="AC28">
        <f>INDEX([1]distances1!$A$1:$DU$125,MATCH($A$28,[1]distances1!$A$1:$A$125,0),MATCH(AC$1,[1]distances1!$A$1:$DU$1,0))</f>
        <v>28</v>
      </c>
      <c r="AD28">
        <f>INDEX([1]distances1!$A$1:$DU$125,MATCH($A$28,[1]distances1!$A$1:$A$125,0),MATCH(AD$1,[1]distances1!$A$1:$DU$1,0))</f>
        <v>39</v>
      </c>
      <c r="AE28">
        <f>INDEX([1]distances1!$A$1:$DU$125,MATCH($A$28,[1]distances1!$A$1:$A$125,0),MATCH(AE$1,[1]distances1!$A$1:$DU$1,0))</f>
        <v>10000</v>
      </c>
      <c r="AF28">
        <f>INDEX([1]distances1!$A$1:$DU$125,MATCH($A$28,[1]distances1!$A$1:$A$125,0),MATCH(AF$1,[1]distances1!$A$1:$DU$1,0))</f>
        <v>136</v>
      </c>
      <c r="AG28">
        <f>INDEX([1]distances1!$A$1:$DU$125,MATCH($A$28,[1]distances1!$A$1:$A$125,0),MATCH(AG$1,[1]distances1!$A$1:$DU$1,0))</f>
        <v>141</v>
      </c>
      <c r="AH28">
        <f>INDEX([1]distances1!$A$1:$DU$125,MATCH($A$28,[1]distances1!$A$1:$A$125,0),MATCH(AH$1,[1]distances1!$A$1:$DU$1,0))</f>
        <v>152</v>
      </c>
      <c r="AI28">
        <f>INDEX([1]distances1!$A$1:$DU$125,MATCH($A$28,[1]distances1!$A$1:$A$125,0),MATCH(AI$1,[1]distances1!$A$1:$DU$1,0))</f>
        <v>145</v>
      </c>
      <c r="AJ28">
        <f>INDEX([1]distances1!$A$1:$DU$125,MATCH($A$28,[1]distances1!$A$1:$A$125,0),MATCH(AJ$1,[1]distances1!$A$1:$DU$1,0))</f>
        <v>158</v>
      </c>
      <c r="AK28">
        <f>INDEX([1]distances1!$A$1:$DU$125,MATCH($A$28,[1]distances1!$A$1:$A$125,0),MATCH(AK$1,[1]distances1!$A$1:$DU$1,0))</f>
        <v>137</v>
      </c>
      <c r="AL28">
        <f>INDEX([1]distances1!$A$1:$DU$125,MATCH($A$28,[1]distances1!$A$1:$A$125,0),MATCH(AL$1,[1]distances1!$A$1:$DU$1,0))</f>
        <v>134</v>
      </c>
      <c r="AM28">
        <f>INDEX([1]distances1!$A$1:$DU$125,MATCH($A$28,[1]distances1!$A$1:$A$125,0),MATCH(AM$1,[1]distances1!$A$1:$DU$1,0))</f>
        <v>133</v>
      </c>
      <c r="AN28">
        <f>INDEX([1]distances1!$A$1:$DU$125,MATCH($A$28,[1]distances1!$A$1:$A$125,0),MATCH(AN$1,[1]distances1!$A$1:$DU$1,0))</f>
        <v>136</v>
      </c>
      <c r="AO28">
        <f>INDEX([1]distances1!$A$1:$DU$125,MATCH($A$28,[1]distances1!$A$1:$A$125,0),MATCH(AO$1,[1]distances1!$A$1:$DU$1,0))</f>
        <v>131</v>
      </c>
      <c r="AP28">
        <f>INDEX([1]distances1!$A$1:$DU$125,MATCH($A$28,[1]distances1!$A$1:$A$125,0),MATCH(AP$1,[1]distances1!$A$1:$DU$1,0))</f>
        <v>130</v>
      </c>
      <c r="AQ28">
        <f>INDEX([1]distances1!$A$1:$DU$125,MATCH($A$28,[1]distances1!$A$1:$A$125,0),MATCH(AQ$1,[1]distances1!$A$1:$DU$1,0))</f>
        <v>200</v>
      </c>
      <c r="AR28">
        <f>INDEX([1]distances1!$A$1:$DU$125,MATCH($A$28,[1]distances1!$A$1:$A$125,0),MATCH(AR$1,[1]distances1!$A$1:$DU$1,0))</f>
        <v>193</v>
      </c>
      <c r="AS28">
        <f>INDEX([1]distances1!$A$1:$DU$125,MATCH($A$28,[1]distances1!$A$1:$A$125,0),MATCH(AS$1,[1]distances1!$A$1:$DU$1,0))</f>
        <v>245</v>
      </c>
      <c r="AT28">
        <f>INDEX([1]distances1!$A$1:$DU$125,MATCH($A$28,[1]distances1!$A$1:$A$125,0),MATCH(AT$1,[1]distances1!$A$1:$DU$1,0))</f>
        <v>303</v>
      </c>
      <c r="AU28">
        <f>INDEX([1]distances1!$A$1:$DU$125,MATCH($A$28,[1]distances1!$A$1:$A$125,0),MATCH(AU$1,[1]distances1!$A$1:$DU$1,0))</f>
        <v>30</v>
      </c>
      <c r="AV28">
        <f>INDEX([1]distances1!$A$1:$DU$125,MATCH($A$28,[1]distances1!$A$1:$A$125,0),MATCH(AV$1,[1]distances1!$A$1:$DU$1,0))</f>
        <v>39</v>
      </c>
      <c r="AW28">
        <f>INDEX([1]distances1!$A$1:$DU$125,MATCH($A$28,[1]distances1!$A$1:$A$125,0),MATCH(AW$1,[1]distances1!$A$1:$DU$1,0))</f>
        <v>44</v>
      </c>
      <c r="AX28">
        <f>INDEX([1]distances1!$A$1:$DU$125,MATCH($A$28,[1]distances1!$A$1:$A$125,0),MATCH(AX$1,[1]distances1!$A$1:$DU$1,0))</f>
        <v>56</v>
      </c>
      <c r="AY28">
        <f>INDEX([1]distances1!$A$1:$DU$125,MATCH($A$28,[1]distances1!$A$1:$A$125,0),MATCH(AY$1,[1]distances1!$A$1:$DU$1,0))</f>
        <v>49</v>
      </c>
      <c r="AZ28">
        <f>INDEX([1]distances1!$A$1:$DU$125,MATCH($A$28,[1]distances1!$A$1:$A$125,0),MATCH(AZ$1,[1]distances1!$A$1:$DU$1,0))</f>
        <v>35</v>
      </c>
      <c r="BA28">
        <f>INDEX([1]distances1!$A$1:$DU$125,MATCH($A$28,[1]distances1!$A$1:$A$125,0),MATCH(BA$1,[1]distances1!$A$1:$DU$1,0))</f>
        <v>37</v>
      </c>
      <c r="BB28">
        <f>INDEX([1]distances1!$A$1:$DU$125,MATCH($A$28,[1]distances1!$A$1:$A$125,0),MATCH(BB$1,[1]distances1!$A$1:$DU$1,0))</f>
        <v>58</v>
      </c>
      <c r="BC28">
        <f>INDEX([1]distances1!$A$1:$DU$125,MATCH($A$28,[1]distances1!$A$1:$A$125,0),MATCH(BC$1,[1]distances1!$A$1:$DU$1,0))</f>
        <v>62</v>
      </c>
      <c r="BD28">
        <f>INDEX([1]distances1!$A$1:$DU$125,MATCH($A$28,[1]distances1!$A$1:$A$125,0),MATCH(BD$1,[1]distances1!$A$1:$DU$1,0))</f>
        <v>62</v>
      </c>
      <c r="BE28">
        <f>INDEX([1]distances1!$A$1:$DU$125,MATCH($A$28,[1]distances1!$A$1:$A$125,0),MATCH(BE$1,[1]distances1!$A$1:$DU$1,0))</f>
        <v>27</v>
      </c>
      <c r="BF28">
        <f>INDEX([1]distances1!$A$1:$DU$125,MATCH($A$28,[1]distances1!$A$1:$A$125,0),MATCH(BF$1,[1]distances1!$A$1:$DU$1,0))</f>
        <v>17</v>
      </c>
      <c r="BG28">
        <f>INDEX([1]distances1!$A$1:$DU$125,MATCH($A$28,[1]distances1!$A$1:$A$125,0),MATCH(BG$1,[1]distances1!$A$1:$DU$1,0))</f>
        <v>10000</v>
      </c>
      <c r="BH28">
        <f>INDEX([1]distances1!$A$1:$DU$125,MATCH($A$28,[1]distances1!$A$1:$A$125,0),MATCH(BH$1,[1]distances1!$A$1:$DU$1,0))</f>
        <v>50</v>
      </c>
      <c r="BI28">
        <f>INDEX([1]distances1!$A$1:$DU$125,MATCH($A$28,[1]distances1!$A$1:$A$125,0),MATCH(BI$1,[1]distances1!$A$1:$DU$1,0))</f>
        <v>39</v>
      </c>
      <c r="BJ28">
        <f>INDEX([1]distances1!$A$1:$DU$125,MATCH($A$28,[1]distances1!$A$1:$A$125,0),MATCH(BJ$1,[1]distances1!$A$1:$DU$1,0))</f>
        <v>46</v>
      </c>
      <c r="BK28">
        <f>INDEX([1]distances1!$A$1:$DU$125,MATCH($A$28,[1]distances1!$A$1:$A$125,0),MATCH(BK$1,[1]distances1!$A$1:$DU$1,0))</f>
        <v>48</v>
      </c>
      <c r="BL28">
        <f>INDEX([1]distances1!$A$1:$DU$125,MATCH($A$28,[1]distances1!$A$1:$A$125,0),MATCH(BL$1,[1]distances1!$A$1:$DU$1,0))</f>
        <v>10000</v>
      </c>
      <c r="BM28">
        <f>INDEX([1]distances1!$A$1:$DU$125,MATCH($A$28,[1]distances1!$A$1:$A$125,0),MATCH(BM$1,[1]distances1!$A$1:$DU$1,0))</f>
        <v>80</v>
      </c>
      <c r="BN28">
        <f>INDEX([1]distances1!$A$1:$DU$125,MATCH($A$28,[1]distances1!$A$1:$A$125,0),MATCH(BN$1,[1]distances1!$A$1:$DU$1,0))</f>
        <v>61</v>
      </c>
      <c r="BO28">
        <f>INDEX([1]distances1!$A$1:$DU$125,MATCH($A$28,[1]distances1!$A$1:$A$125,0),MATCH(BO$1,[1]distances1!$A$1:$DU$1,0))</f>
        <v>102</v>
      </c>
      <c r="BP28">
        <f>INDEX([1]distances1!$A$1:$DU$125,MATCH($A$28,[1]distances1!$A$1:$A$125,0),MATCH(BP$1,[1]distances1!$A$1:$DU$1,0))</f>
        <v>115</v>
      </c>
      <c r="BQ28">
        <f>INDEX([1]distances1!$A$1:$DU$125,MATCH($A$28,[1]distances1!$A$1:$A$125,0),MATCH(BQ$1,[1]distances1!$A$1:$DU$1,0))</f>
        <v>140</v>
      </c>
      <c r="BR28">
        <f>INDEX([1]distances1!$A$1:$DU$125,MATCH($A$28,[1]distances1!$A$1:$A$125,0),MATCH(BR$1,[1]distances1!$A$1:$DU$1,0))</f>
        <v>138</v>
      </c>
      <c r="BS28">
        <f>INDEX([1]distances1!$A$1:$DU$125,MATCH($A$28,[1]distances1!$A$1:$A$125,0),MATCH(BS$1,[1]distances1!$A$1:$DU$1,0))</f>
        <v>142</v>
      </c>
      <c r="BT28">
        <f>INDEX([1]distances1!$A$1:$DU$125,MATCH($A$28,[1]distances1!$A$1:$A$125,0),MATCH(BT$1,[1]distances1!$A$1:$DU$1,0))</f>
        <v>136</v>
      </c>
      <c r="BU28">
        <f>INDEX([1]distances1!$A$1:$DU$125,MATCH($A$28,[1]distances1!$A$1:$A$125,0),MATCH(BU$1,[1]distances1!$A$1:$DU$1,0))</f>
        <v>135</v>
      </c>
      <c r="BV28">
        <f>INDEX([1]distances1!$A$1:$DU$125,MATCH($A$28,[1]distances1!$A$1:$A$125,0),MATCH(BV$1,[1]distances1!$A$1:$DU$1,0))</f>
        <v>130</v>
      </c>
      <c r="BW28">
        <f>INDEX([1]distances1!$A$1:$DU$125,MATCH($A$28,[1]distances1!$A$1:$A$125,0),MATCH(BW$1,[1]distances1!$A$1:$DU$1,0))</f>
        <v>142</v>
      </c>
      <c r="BX28">
        <f>INDEX([1]distances1!$A$1:$DU$125,MATCH($A$28,[1]distances1!$A$1:$A$125,0),MATCH(BX$1,[1]distances1!$A$1:$DU$1,0))</f>
        <v>166</v>
      </c>
      <c r="BY28">
        <f>INDEX([1]distances1!$A$1:$DU$125,MATCH($A$28,[1]distances1!$A$1:$A$125,0),MATCH(BY$1,[1]distances1!$A$1:$DU$1,0))</f>
        <v>155</v>
      </c>
      <c r="BZ28">
        <f>INDEX([1]distances1!$A$1:$DU$125,MATCH($A$28,[1]distances1!$A$1:$A$125,0),MATCH(BZ$1,[1]distances1!$A$1:$DU$1,0))</f>
        <v>90</v>
      </c>
      <c r="CA28">
        <f>INDEX([1]distances1!$A$1:$DU$125,MATCH($A$28,[1]distances1!$A$1:$A$125,0),MATCH(CA$1,[1]distances1!$A$1:$DU$1,0))</f>
        <v>114</v>
      </c>
      <c r="CB28">
        <f>INDEX([1]distances1!$A$1:$DU$125,MATCH($A$28,[1]distances1!$A$1:$A$125,0),MATCH(CB$1,[1]distances1!$A$1:$DU$1,0))</f>
        <v>113</v>
      </c>
      <c r="CC28">
        <f>INDEX([1]distances1!$A$1:$DU$125,MATCH($A$28,[1]distances1!$A$1:$A$125,0),MATCH(CC$1,[1]distances1!$A$1:$DU$1,0))</f>
        <v>114</v>
      </c>
      <c r="CD28">
        <f>INDEX([1]distances1!$A$1:$DU$125,MATCH($A$28,[1]distances1!$A$1:$A$125,0),MATCH(CD$1,[1]distances1!$A$1:$DU$1,0))</f>
        <v>121</v>
      </c>
      <c r="CE28">
        <f>INDEX([1]distances1!$A$1:$DU$125,MATCH($A$28,[1]distances1!$A$1:$A$125,0),MATCH(CE$1,[1]distances1!$A$1:$DU$1,0))</f>
        <v>141</v>
      </c>
      <c r="CF28">
        <f>INDEX([1]distances1!$A$1:$DU$125,MATCH($A$28,[1]distances1!$A$1:$A$125,0),MATCH(CF$1,[1]distances1!$A$1:$DU$1,0))</f>
        <v>30</v>
      </c>
      <c r="CG28">
        <f>INDEX([1]distances1!$A$1:$DU$125,MATCH($A$28,[1]distances1!$A$1:$A$125,0),MATCH(CG$1,[1]distances1!$A$1:$DU$1,0))</f>
        <v>39</v>
      </c>
      <c r="CH28">
        <f>INDEX([1]distances1!$A$1:$DU$125,MATCH($A$28,[1]distances1!$A$1:$A$125,0),MATCH(CH$1,[1]distances1!$A$1:$DU$1,0))</f>
        <v>24</v>
      </c>
      <c r="CI28">
        <f>INDEX([1]distances1!$A$1:$DU$125,MATCH($A$28,[1]distances1!$A$1:$A$125,0),MATCH(CI$1,[1]distances1!$A$1:$DU$1,0))</f>
        <v>44</v>
      </c>
      <c r="CJ28">
        <f>INDEX([1]distances1!$A$1:$DU$125,MATCH($A$28,[1]distances1!$A$1:$A$125,0),MATCH(CJ$1,[1]distances1!$A$1:$DU$1,0))</f>
        <v>49</v>
      </c>
      <c r="CK28">
        <f>INDEX([1]distances1!$A$1:$DU$125,MATCH($A$28,[1]distances1!$A$1:$A$125,0),MATCH(CK$1,[1]distances1!$A$1:$DU$1,0))</f>
        <v>39</v>
      </c>
      <c r="CL28">
        <f>INDEX([1]distances1!$A$1:$DU$125,MATCH($A$28,[1]distances1!$A$1:$A$125,0),MATCH(CL$1,[1]distances1!$A$1:$DU$1,0))</f>
        <v>35</v>
      </c>
      <c r="CM28">
        <f>INDEX([1]distances1!$A$1:$DU$125,MATCH($A$28,[1]distances1!$A$1:$A$125,0),MATCH(CM$1,[1]distances1!$A$1:$DU$1,0))</f>
        <v>60</v>
      </c>
      <c r="CN28">
        <f>INDEX([1]distances1!$A$1:$DU$125,MATCH($A$28,[1]distances1!$A$1:$A$125,0),MATCH(CN$1,[1]distances1!$A$1:$DU$1,0))</f>
        <v>13</v>
      </c>
      <c r="CO28">
        <f>INDEX([1]distances1!$A$1:$DU$125,MATCH($A$28,[1]distances1!$A$1:$A$125,0),MATCH(CO$1,[1]distances1!$A$1:$DU$1,0))</f>
        <v>14</v>
      </c>
      <c r="CP28">
        <f>INDEX([1]distances1!$A$1:$DU$125,MATCH($A$28,[1]distances1!$A$1:$A$125,0),MATCH(CP$1,[1]distances1!$A$1:$DU$1,0))</f>
        <v>10000</v>
      </c>
      <c r="CQ28">
        <f>INDEX([1]distances1!$A$1:$DU$125,MATCH($A$28,[1]distances1!$A$1:$A$125,0),MATCH(CQ$1,[1]distances1!$A$1:$DU$1,0))</f>
        <v>39</v>
      </c>
      <c r="CR28">
        <f>INDEX([1]distances1!$A$1:$DU$125,MATCH($A$28,[1]distances1!$A$1:$A$125,0),MATCH(CR$1,[1]distances1!$A$1:$DU$1,0))</f>
        <v>46</v>
      </c>
      <c r="CS28">
        <f>INDEX([1]distances1!$A$1:$DU$125,MATCH($A$28,[1]distances1!$A$1:$A$125,0),MATCH(CS$1,[1]distances1!$A$1:$DU$1,0))</f>
        <v>47</v>
      </c>
      <c r="CT28">
        <f>INDEX([1]distances1!$A$1:$DU$125,MATCH($A$28,[1]distances1!$A$1:$A$125,0),MATCH(CT$1,[1]distances1!$A$1:$DU$1,0))</f>
        <v>48</v>
      </c>
      <c r="CU28">
        <f>INDEX([1]distances1!$A$1:$DU$125,MATCH($A$28,[1]distances1!$A$1:$A$125,0),MATCH(CU$1,[1]distances1!$A$1:$DU$1,0))</f>
        <v>10000</v>
      </c>
      <c r="CV28">
        <f>INDEX([1]distances1!$A$1:$DU$125,MATCH($A$28,[1]distances1!$A$1:$A$125,0),MATCH(CV$1,[1]distances1!$A$1:$DU$1,0))</f>
        <v>117</v>
      </c>
      <c r="CW28">
        <f>INDEX([1]distances1!$A$1:$DU$125,MATCH($A$28,[1]distances1!$A$1:$A$125,0),MATCH(CW$1,[1]distances1!$A$1:$DU$1,0))</f>
        <v>115</v>
      </c>
      <c r="CX28">
        <f>INDEX([1]distances1!$A$1:$DU$125,MATCH($A$28,[1]distances1!$A$1:$A$125,0),MATCH(CX$1,[1]distances1!$A$1:$DU$1,0))</f>
        <v>141</v>
      </c>
      <c r="CY28">
        <f>INDEX([1]distances1!$A$1:$DU$125,MATCH($A$28,[1]distances1!$A$1:$A$125,0),MATCH(CY$1,[1]distances1!$A$1:$DU$1,0))</f>
        <v>144</v>
      </c>
      <c r="CZ28">
        <f>INDEX([1]distances1!$A$1:$DU$125,MATCH($A$28,[1]distances1!$A$1:$A$125,0),MATCH(CZ$1,[1]distances1!$A$1:$DU$1,0))</f>
        <v>133</v>
      </c>
      <c r="DA28">
        <f>INDEX([1]distances1!$A$1:$DU$125,MATCH($A$28,[1]distances1!$A$1:$A$125,0),MATCH(DA$1,[1]distances1!$A$1:$DU$1,0))</f>
        <v>141</v>
      </c>
      <c r="DB28">
        <f>INDEX([1]distances1!$A$1:$DU$125,MATCH($A$28,[1]distances1!$A$1:$A$125,0),MATCH(DB$1,[1]distances1!$A$1:$DU$1,0))</f>
        <v>135</v>
      </c>
      <c r="DC28">
        <f>INDEX([1]distances1!$A$1:$DU$125,MATCH($A$28,[1]distances1!$A$1:$A$125,0),MATCH(DC$1,[1]distances1!$A$1:$DU$1,0))</f>
        <v>135</v>
      </c>
      <c r="DD28">
        <f>INDEX([1]distances1!$A$1:$DU$125,MATCH($A$28,[1]distances1!$A$1:$A$125,0),MATCH(DD$1,[1]distances1!$A$1:$DU$1,0))</f>
        <v>134</v>
      </c>
      <c r="DE28">
        <f>INDEX([1]distances1!$A$1:$DU$125,MATCH($A$28,[1]distances1!$A$1:$A$125,0),MATCH(DE$1,[1]distances1!$A$1:$DU$1,0))</f>
        <v>134</v>
      </c>
      <c r="DF28">
        <f>INDEX([1]distances1!$A$1:$DU$125,MATCH($A$28,[1]distances1!$A$1:$A$125,0),MATCH(DF$1,[1]distances1!$A$1:$DU$1,0))</f>
        <v>133</v>
      </c>
      <c r="DG28">
        <f>INDEX([1]distances1!$A$1:$DU$125,MATCH($A$28,[1]distances1!$A$1:$A$125,0),MATCH(DG$1,[1]distances1!$A$1:$DU$1,0))</f>
        <v>149</v>
      </c>
      <c r="DH28">
        <f>INDEX([1]distances1!$A$1:$DU$125,MATCH($A$28,[1]distances1!$A$1:$A$125,0),MATCH(DH$1,[1]distances1!$A$1:$DU$1,0))</f>
        <v>129</v>
      </c>
      <c r="DI28">
        <f>INDEX([1]distances1!$A$1:$DU$125,MATCH($A$28,[1]distances1!$A$1:$A$125,0),MATCH(DI$1,[1]distances1!$A$1:$DU$1,0))</f>
        <v>128</v>
      </c>
      <c r="DJ28">
        <f>INDEX([1]distances1!$A$1:$DU$125,MATCH($A$28,[1]distances1!$A$1:$A$125,0),MATCH(DJ$1,[1]distances1!$A$1:$DU$1,0))</f>
        <v>138</v>
      </c>
      <c r="DK28">
        <f>INDEX([1]distances1!$A$1:$DU$125,MATCH($A$28,[1]distances1!$A$1:$A$125,0),MATCH(DK$1,[1]distances1!$A$1:$DU$1,0))</f>
        <v>132</v>
      </c>
      <c r="DL28">
        <f>INDEX([1]distances1!$A$1:$DU$125,MATCH($A$28,[1]distances1!$A$1:$A$125,0),MATCH(DL$1,[1]distances1!$A$1:$DU$1,0))</f>
        <v>159</v>
      </c>
      <c r="DM28">
        <f>INDEX([1]distances1!$A$1:$DU$125,MATCH($A$28,[1]distances1!$A$1:$A$125,0),MATCH(DM$1,[1]distances1!$A$1:$DU$1,0))</f>
        <v>169</v>
      </c>
      <c r="DN28">
        <f>INDEX([1]distances1!$A$1:$DU$125,MATCH($A$28,[1]distances1!$A$1:$A$125,0),MATCH(DN$1,[1]distances1!$A$1:$DU$1,0))</f>
        <v>168</v>
      </c>
      <c r="DO28">
        <f>INDEX([1]distances1!$A$1:$DU$125,MATCH($A$28,[1]distances1!$A$1:$A$125,0),MATCH(DO$1,[1]distances1!$A$1:$DU$1,0))</f>
        <v>172</v>
      </c>
      <c r="DP28">
        <f>INDEX([1]distances1!$A$1:$DU$125,MATCH($A$28,[1]distances1!$A$1:$A$125,0),MATCH(DP$1,[1]distances1!$A$1:$DU$1,0))</f>
        <v>200</v>
      </c>
      <c r="DQ28">
        <f>INDEX([1]distances1!$A$1:$DU$125,MATCH($A$28,[1]distances1!$A$1:$A$125,0),MATCH(DQ$1,[1]distances1!$A$1:$DU$1,0))</f>
        <v>191</v>
      </c>
      <c r="DR28">
        <f>INDEX([1]distances1!$A$1:$DU$125,MATCH($A$28,[1]distances1!$A$1:$A$125,0),MATCH(DR$1,[1]distances1!$A$1:$DU$1,0))</f>
        <v>236</v>
      </c>
      <c r="DS28">
        <f>INDEX([1]distances1!$A$1:$DU$125,MATCH($A$28,[1]distances1!$A$1:$A$125,0),MATCH(DS$1,[1]distances1!$A$1:$DU$1,0))</f>
        <v>235</v>
      </c>
      <c r="DT28">
        <f>INDEX([1]distances1!$A$1:$DU$125,MATCH($A$28,[1]distances1!$A$1:$A$125,0),MATCH(DT$1,[1]distances1!$A$1:$DU$1,0))</f>
        <v>39</v>
      </c>
      <c r="DU28">
        <f>INDEX([1]distances1!$A$1:$DU$125,MATCH($A$28,[1]distances1!$A$1:$A$125,0),MATCH(DU$1,[1]distances1!$A$1:$DU$1,0))</f>
        <v>36</v>
      </c>
      <c r="DV28">
        <f>INDEX([1]distances1!$A$1:$DU$125,MATCH($A$28,[1]distances1!$A$1:$A$125,0),MATCH(DV$1,[1]distances1!$A$1:$DU$1,0))</f>
        <v>58</v>
      </c>
      <c r="DW28">
        <f>INDEX([1]distances1!$A$1:$DU$125,MATCH($A$28,[1]distances1!$A$1:$A$125,0),MATCH(DW$1,[1]distances1!$A$1:$DU$1,0))</f>
        <v>62</v>
      </c>
      <c r="DX28">
        <f>INDEX([1]distances1!$A$1:$DU$125,MATCH($A$28,[1]distances1!$A$1:$A$125,0),MATCH(DX$1,[1]distances1!$A$1:$DU$1,0))</f>
        <v>16</v>
      </c>
      <c r="DY28">
        <f>INDEX([1]distances1!$A$1:$DU$125,MATCH($A$28,[1]distances1!$A$1:$A$125,0),MATCH(DY$1,[1]distances1!$A$1:$DU$1,0))</f>
        <v>22</v>
      </c>
      <c r="DZ28">
        <f>INDEX([1]distances1!$A$1:$DU$125,MATCH($A$28,[1]distances1!$A$1:$A$125,0),MATCH(DZ$1,[1]distances1!$A$1:$DU$1,0))</f>
        <v>10000</v>
      </c>
      <c r="EA28">
        <f>INDEX([1]distances1!$A$1:$DU$125,MATCH($A$28,[1]distances1!$A$1:$A$125,0),MATCH(EA$1,[1]distances1!$A$1:$DU$1,0))</f>
        <v>34</v>
      </c>
      <c r="EB28">
        <f>INDEX([1]distances1!$A$1:$DU$125,MATCH($A$28,[1]distances1!$A$1:$A$125,0),MATCH(EB$1,[1]distances1!$A$1:$DU$1,0))</f>
        <v>42</v>
      </c>
      <c r="EC28">
        <f>INDEX([1]distances1!$A$1:$DU$125,MATCH($A$28,[1]distances1!$A$1:$A$125,0),MATCH(EC$1,[1]distances1!$A$1:$DU$1,0))</f>
        <v>38</v>
      </c>
      <c r="ED28">
        <f>INDEX([1]distances1!$A$1:$DU$125,MATCH($A$28,[1]distances1!$A$1:$A$125,0),MATCH(ED$1,[1]distances1!$A$1:$DU$1,0))</f>
        <v>39</v>
      </c>
      <c r="EE28">
        <f>INDEX([1]distances1!$A$1:$DU$125,MATCH($A$28,[1]distances1!$A$1:$A$125,0),MATCH(EE$1,[1]distances1!$A$1:$DU$1,0))</f>
        <v>39</v>
      </c>
      <c r="EF28">
        <f>INDEX([1]distances1!$A$1:$DU$125,MATCH($A$28,[1]distances1!$A$1:$A$125,0),MATCH(EF$1,[1]distances1!$A$1:$DU$1,0))</f>
        <v>48</v>
      </c>
      <c r="EG28">
        <f>INDEX([1]distances1!$A$1:$DU$125,MATCH($A$28,[1]distances1!$A$1:$A$125,0),MATCH(EG$1,[1]distances1!$A$1:$DU$1,0))</f>
        <v>10000</v>
      </c>
      <c r="EH28">
        <f>INDEX([1]distances1!$A$1:$DU$125,MATCH($A$28,[1]distances1!$A$1:$A$125,0),MATCH(EH$1,[1]distances1!$A$1:$DU$1,0))</f>
        <v>126</v>
      </c>
      <c r="EI28">
        <f>INDEX([1]distances1!$A$1:$DU$125,MATCH($A$28,[1]distances1!$A$1:$A$125,0),MATCH(EI$1,[1]distances1!$A$1:$DU$1,0))</f>
        <v>114</v>
      </c>
      <c r="EJ28">
        <f>INDEX([1]distances1!$A$1:$DU$125,MATCH($A$28,[1]distances1!$A$1:$A$125,0),MATCH(EJ$1,[1]distances1!$A$1:$DU$1,0))</f>
        <v>103</v>
      </c>
      <c r="EK28">
        <f>INDEX([1]distances1!$A$1:$DU$125,MATCH($A$28,[1]distances1!$A$1:$A$125,0),MATCH(EK$1,[1]distances1!$A$1:$DU$1,0))</f>
        <v>106</v>
      </c>
      <c r="EL28">
        <f>INDEX([1]distances1!$A$1:$DU$125,MATCH($A$28,[1]distances1!$A$1:$A$125,0),MATCH(EL$1,[1]distances1!$A$1:$DU$1,0))</f>
        <v>117</v>
      </c>
      <c r="EM28">
        <f>INDEX([1]distances1!$A$1:$DU$125,MATCH($A$28,[1]distances1!$A$1:$A$125,0),MATCH(EM$1,[1]distances1!$A$1:$DU$1,0))</f>
        <v>113</v>
      </c>
      <c r="EN28">
        <f>INDEX([1]distances1!$A$1:$DU$125,MATCH($A$28,[1]distances1!$A$1:$A$125,0),MATCH(EN$1,[1]distances1!$A$1:$DU$1,0))</f>
        <v>140</v>
      </c>
      <c r="EO28">
        <f>INDEX([1]distances1!$A$1:$DU$125,MATCH($A$28,[1]distances1!$A$1:$A$125,0),MATCH(EO$1,[1]distances1!$A$1:$DU$1,0))</f>
        <v>141</v>
      </c>
      <c r="EP28">
        <f>INDEX([1]distances1!$A$1:$DU$125,MATCH($A$28,[1]distances1!$A$1:$A$125,0),MATCH(EP$1,[1]distances1!$A$1:$DU$1,0))</f>
        <v>147</v>
      </c>
      <c r="EQ28">
        <f>INDEX([1]distances1!$A$1:$DU$125,MATCH($A$28,[1]distances1!$A$1:$A$125,0),MATCH(EQ$1,[1]distances1!$A$1:$DU$1,0))</f>
        <v>144</v>
      </c>
      <c r="ER28">
        <f>INDEX([1]distances1!$A$1:$DU$125,MATCH($A$28,[1]distances1!$A$1:$A$125,0),MATCH(ER$1,[1]distances1!$A$1:$DU$1,0))</f>
        <v>154</v>
      </c>
      <c r="ES28">
        <f>INDEX([1]distances1!$A$1:$DU$125,MATCH($A$28,[1]distances1!$A$1:$A$125,0),MATCH(ES$1,[1]distances1!$A$1:$DU$1,0))</f>
        <v>139</v>
      </c>
      <c r="ET28">
        <f>INDEX([1]distances1!$A$1:$DU$125,MATCH($A$28,[1]distances1!$A$1:$A$125,0),MATCH(ET$1,[1]distances1!$A$1:$DU$1,0))</f>
        <v>129</v>
      </c>
      <c r="EU28">
        <f>INDEX([1]distances1!$A$1:$DU$125,MATCH($A$28,[1]distances1!$A$1:$A$125,0),MATCH(EU$1,[1]distances1!$A$1:$DU$1,0))</f>
        <v>128</v>
      </c>
      <c r="EV28">
        <f>INDEX([1]distances1!$A$1:$DU$125,MATCH($A$28,[1]distances1!$A$1:$A$125,0),MATCH(EV$1,[1]distances1!$A$1:$DU$1,0))</f>
        <v>235</v>
      </c>
      <c r="EW28">
        <f>INDEX([1]distances1!$A$1:$DU$125,MATCH($A$28,[1]distances1!$A$1:$A$125,0),MATCH(EW$1,[1]distances1!$A$1:$DU$1,0))</f>
        <v>30</v>
      </c>
      <c r="EX28">
        <f>INDEX([1]distances1!$A$1:$DU$125,MATCH($A$28,[1]distances1!$A$1:$A$125,0),MATCH(EX$1,[1]distances1!$A$1:$DU$1,0))</f>
        <v>55</v>
      </c>
      <c r="EY28">
        <f>INDEX([1]distances1!$A$1:$DU$125,MATCH($A$28,[1]distances1!$A$1:$A$125,0),MATCH(EY$1,[1]distances1!$A$1:$DU$1,0))</f>
        <v>27</v>
      </c>
      <c r="EZ28">
        <f>INDEX([1]distances1!$A$1:$DU$125,MATCH($A$28,[1]distances1!$A$1:$A$125,0),MATCH(EZ$1,[1]distances1!$A$1:$DU$1,0))</f>
        <v>28</v>
      </c>
      <c r="FA28">
        <f>INDEX([1]distances1!$A$1:$DU$125,MATCH($A$28,[1]distances1!$A$1:$A$125,0),MATCH(FA$1,[1]distances1!$A$1:$DU$1,0))</f>
        <v>57</v>
      </c>
      <c r="FB28">
        <f>INDEX([1]distances1!$A$1:$DU$125,MATCH($A$28,[1]distances1!$A$1:$A$125,0),MATCH(FB$1,[1]distances1!$A$1:$DU$1,0))</f>
        <v>35</v>
      </c>
      <c r="FC28">
        <f>INDEX([1]distances1!$A$1:$DU$125,MATCH($A$28,[1]distances1!$A$1:$A$125,0),MATCH(FC$1,[1]distances1!$A$1:$DU$1,0))</f>
        <v>39</v>
      </c>
      <c r="FD28">
        <f>INDEX([1]distances1!$A$1:$DU$125,MATCH($A$28,[1]distances1!$A$1:$A$125,0),MATCH(FD$1,[1]distances1!$A$1:$DU$1,0))</f>
        <v>35</v>
      </c>
      <c r="FE28">
        <f>INDEX([1]distances1!$A$1:$DU$125,MATCH($A$28,[1]distances1!$A$1:$A$125,0),MATCH(FE$1,[1]distances1!$A$1:$DU$1,0))</f>
        <v>58</v>
      </c>
      <c r="FF28">
        <f>INDEX([1]distances1!$A$1:$DU$125,MATCH($A$28,[1]distances1!$A$1:$A$125,0),MATCH(FF$1,[1]distances1!$A$1:$DU$1,0))</f>
        <v>62</v>
      </c>
      <c r="FG28">
        <f>INDEX([1]distances1!$A$1:$DU$125,MATCH($A$28,[1]distances1!$A$1:$A$125,0),MATCH(FG$1,[1]distances1!$A$1:$DU$1,0))</f>
        <v>10000</v>
      </c>
      <c r="FH28">
        <f>INDEX([1]distances1!$A$1:$DU$125,MATCH($A$28,[1]distances1!$A$1:$A$125,0),MATCH(FH$1,[1]distances1!$A$1:$DU$1,0))</f>
        <v>24</v>
      </c>
      <c r="FI28">
        <f>INDEX([1]distances1!$A$1:$DU$125,MATCH($A$28,[1]distances1!$A$1:$A$125,0),MATCH(FI$1,[1]distances1!$A$1:$DU$1,0))</f>
        <v>35</v>
      </c>
      <c r="FJ28">
        <f>INDEX([1]distances1!$A$1:$DU$125,MATCH($A$28,[1]distances1!$A$1:$A$125,0),MATCH(FJ$1,[1]distances1!$A$1:$DU$1,0))</f>
        <v>34</v>
      </c>
      <c r="FK28">
        <f>INDEX([1]distances1!$A$1:$DU$125,MATCH($A$28,[1]distances1!$A$1:$A$125,0),MATCH(FK$1,[1]distances1!$A$1:$DU$1,0))</f>
        <v>28</v>
      </c>
      <c r="FL28">
        <f>INDEX([1]distances1!$A$1:$DU$125,MATCH($A$28,[1]distances1!$A$1:$A$125,0),MATCH(FL$1,[1]distances1!$A$1:$DU$1,0))</f>
        <v>49</v>
      </c>
      <c r="FM28">
        <f>INDEX([1]distances1!$A$1:$DU$125,MATCH($A$28,[1]distances1!$A$1:$A$125,0),MATCH(FM$1,[1]distances1!$A$1:$DU$1,0))</f>
        <v>39</v>
      </c>
      <c r="FN28">
        <f>INDEX([1]distances1!$A$1:$DU$125,MATCH($A$28,[1]distances1!$A$1:$A$125,0),MATCH(FN$1,[1]distances1!$A$1:$DU$1,0))</f>
        <v>46</v>
      </c>
      <c r="FO28">
        <f>INDEX([1]distances1!$A$1:$DU$125,MATCH($A$28,[1]distances1!$A$1:$A$125,0),MATCH(FO$1,[1]distances1!$A$1:$DU$1,0))</f>
        <v>46</v>
      </c>
      <c r="FP28">
        <f>INDEX([1]distances1!$A$1:$DU$125,MATCH($A$28,[1]distances1!$A$1:$A$125,0),MATCH(FP$1,[1]distances1!$A$1:$DU$1,0))</f>
        <v>10000</v>
      </c>
    </row>
    <row r="29" spans="1:172" x14ac:dyDescent="0.25">
      <c r="A29" s="11">
        <v>6825</v>
      </c>
      <c r="B29">
        <f>INDEX([1]distances1!$A$1:$DU$125,MATCH($A$29,[1]distances1!$A$1:$A$125,0),MATCH(B$1,[1]distances1!$A$1:$DU$1,0))</f>
        <v>166</v>
      </c>
      <c r="C29">
        <f>INDEX([1]distances1!$A$1:$DU$125,MATCH($A$29,[1]distances1!$A$1:$A$125,0),MATCH(C$1,[1]distances1!$A$1:$DU$1,0))</f>
        <v>126</v>
      </c>
      <c r="D29">
        <f>INDEX([1]distances1!$A$1:$DU$125,MATCH($A$29,[1]distances1!$A$1:$A$125,0),MATCH(D$1,[1]distances1!$A$1:$DU$1,0))</f>
        <v>135</v>
      </c>
      <c r="E29">
        <f>INDEX([1]distances1!$A$1:$DU$125,MATCH($A$29,[1]distances1!$A$1:$A$125,0),MATCH(E$1,[1]distances1!$A$1:$DU$1,0))</f>
        <v>161</v>
      </c>
      <c r="F29">
        <f>INDEX([1]distances1!$A$1:$DU$125,MATCH($A$29,[1]distances1!$A$1:$A$125,0),MATCH(F$1,[1]distances1!$A$1:$DU$1,0))</f>
        <v>159</v>
      </c>
      <c r="G29">
        <f>INDEX([1]distances1!$A$1:$DU$125,MATCH($A$29,[1]distances1!$A$1:$A$125,0),MATCH(G$1,[1]distances1!$A$1:$DU$1,0))</f>
        <v>153</v>
      </c>
      <c r="H29">
        <f>INDEX([1]distances1!$A$1:$DU$125,MATCH($A$29,[1]distances1!$A$1:$A$125,0),MATCH(H$1,[1]distances1!$A$1:$DU$1,0))</f>
        <v>150</v>
      </c>
      <c r="I29">
        <f>INDEX([1]distances1!$A$1:$DU$125,MATCH($A$29,[1]distances1!$A$1:$A$125,0),MATCH(I$1,[1]distances1!$A$1:$DU$1,0))</f>
        <v>146</v>
      </c>
      <c r="J29">
        <f>INDEX([1]distances1!$A$1:$DU$125,MATCH($A$29,[1]distances1!$A$1:$A$125,0),MATCH(J$1,[1]distances1!$A$1:$DU$1,0))</f>
        <v>148</v>
      </c>
      <c r="K29">
        <f>INDEX([1]distances1!$A$1:$DU$125,MATCH($A$29,[1]distances1!$A$1:$A$125,0),MATCH(K$1,[1]distances1!$A$1:$DU$1,0))</f>
        <v>235</v>
      </c>
      <c r="L29">
        <f>INDEX([1]distances1!$A$1:$DU$125,MATCH($A$29,[1]distances1!$A$1:$A$125,0),MATCH(L$1,[1]distances1!$A$1:$DU$1,0))</f>
        <v>292</v>
      </c>
      <c r="M29">
        <f>INDEX([1]distances1!$A$1:$DU$125,MATCH($A$29,[1]distances1!$A$1:$A$125,0),MATCH(M$1,[1]distances1!$A$1:$DU$1,0))</f>
        <v>57</v>
      </c>
      <c r="N29">
        <f>INDEX([1]distances1!$A$1:$DU$125,MATCH($A$29,[1]distances1!$A$1:$A$125,0),MATCH(N$1,[1]distances1!$A$1:$DU$1,0))</f>
        <v>64</v>
      </c>
      <c r="O29">
        <f>INDEX([1]distances1!$A$1:$DU$125,MATCH($A$29,[1]distances1!$A$1:$A$125,0),MATCH(O$1,[1]distances1!$A$1:$DU$1,0))</f>
        <v>70</v>
      </c>
      <c r="P29">
        <f>INDEX([1]distances1!$A$1:$DU$125,MATCH($A$29,[1]distances1!$A$1:$A$125,0),MATCH(P$1,[1]distances1!$A$1:$DU$1,0))</f>
        <v>66</v>
      </c>
      <c r="Q29">
        <f>INDEX([1]distances1!$A$1:$DU$125,MATCH($A$29,[1]distances1!$A$1:$A$125,0),MATCH(Q$1,[1]distances1!$A$1:$DU$1,0))</f>
        <v>71</v>
      </c>
      <c r="R29">
        <f>INDEX([1]distances1!$A$1:$DU$125,MATCH($A$29,[1]distances1!$A$1:$A$125,0),MATCH(R$1,[1]distances1!$A$1:$DU$1,0))</f>
        <v>58</v>
      </c>
      <c r="S29">
        <f>INDEX([1]distances1!$A$1:$DU$125,MATCH($A$29,[1]distances1!$A$1:$A$125,0),MATCH(S$1,[1]distances1!$A$1:$DU$1,0))</f>
        <v>59</v>
      </c>
      <c r="T29">
        <f>INDEX([1]distances1!$A$1:$DU$125,MATCH($A$29,[1]distances1!$A$1:$A$125,0),MATCH(T$1,[1]distances1!$A$1:$DU$1,0))</f>
        <v>59</v>
      </c>
      <c r="U29">
        <f>INDEX([1]distances1!$A$1:$DU$125,MATCH($A$29,[1]distances1!$A$1:$A$125,0),MATCH(U$1,[1]distances1!$A$1:$DU$1,0))</f>
        <v>57</v>
      </c>
      <c r="V29">
        <f>INDEX([1]distances1!$A$1:$DU$125,MATCH($A$29,[1]distances1!$A$1:$A$125,0),MATCH(V$1,[1]distances1!$A$1:$DU$1,0))</f>
        <v>111</v>
      </c>
      <c r="W29">
        <f>INDEX([1]distances1!$A$1:$DU$125,MATCH($A$29,[1]distances1!$A$1:$A$125,0),MATCH(W$1,[1]distances1!$A$1:$DU$1,0))</f>
        <v>80</v>
      </c>
      <c r="X29">
        <f>INDEX([1]distances1!$A$1:$DU$125,MATCH($A$29,[1]distances1!$A$1:$A$125,0),MATCH(X$1,[1]distances1!$A$1:$DU$1,0))</f>
        <v>71</v>
      </c>
      <c r="Y29">
        <f>INDEX([1]distances1!$A$1:$DU$125,MATCH($A$29,[1]distances1!$A$1:$A$125,0),MATCH(Y$1,[1]distances1!$A$1:$DU$1,0))</f>
        <v>75</v>
      </c>
      <c r="Z29">
        <f>INDEX([1]distances1!$A$1:$DU$125,MATCH($A$29,[1]distances1!$A$1:$A$125,0),MATCH(Z$1,[1]distances1!$A$1:$DU$1,0))</f>
        <v>78</v>
      </c>
      <c r="AA29">
        <f>INDEX([1]distances1!$A$1:$DU$125,MATCH($A$29,[1]distances1!$A$1:$A$125,0),MATCH(AA$1,[1]distances1!$A$1:$DU$1,0))</f>
        <v>54</v>
      </c>
      <c r="AB29">
        <f>INDEX([1]distances1!$A$1:$DU$125,MATCH($A$29,[1]distances1!$A$1:$A$125,0),MATCH(AB$1,[1]distances1!$A$1:$DU$1,0))</f>
        <v>28</v>
      </c>
      <c r="AC29">
        <f>INDEX([1]distances1!$A$1:$DU$125,MATCH($A$29,[1]distances1!$A$1:$A$125,0),MATCH(AC$1,[1]distances1!$A$1:$DU$1,0))</f>
        <v>10000</v>
      </c>
      <c r="AD29">
        <f>INDEX([1]distances1!$A$1:$DU$125,MATCH($A$29,[1]distances1!$A$1:$A$125,0),MATCH(AD$1,[1]distances1!$A$1:$DU$1,0))</f>
        <v>14</v>
      </c>
      <c r="AE29">
        <f>INDEX([1]distances1!$A$1:$DU$125,MATCH($A$29,[1]distances1!$A$1:$A$125,0),MATCH(AE$1,[1]distances1!$A$1:$DU$1,0))</f>
        <v>10000</v>
      </c>
      <c r="AF29">
        <f>INDEX([1]distances1!$A$1:$DU$125,MATCH($A$29,[1]distances1!$A$1:$A$125,0),MATCH(AF$1,[1]distances1!$A$1:$DU$1,0))</f>
        <v>156</v>
      </c>
      <c r="AG29">
        <f>INDEX([1]distances1!$A$1:$DU$125,MATCH($A$29,[1]distances1!$A$1:$A$125,0),MATCH(AG$1,[1]distances1!$A$1:$DU$1,0))</f>
        <v>161</v>
      </c>
      <c r="AH29">
        <f>INDEX([1]distances1!$A$1:$DU$125,MATCH($A$29,[1]distances1!$A$1:$A$125,0),MATCH(AH$1,[1]distances1!$A$1:$DU$1,0))</f>
        <v>172</v>
      </c>
      <c r="AI29">
        <f>INDEX([1]distances1!$A$1:$DU$125,MATCH($A$29,[1]distances1!$A$1:$A$125,0),MATCH(AI$1,[1]distances1!$A$1:$DU$1,0))</f>
        <v>165</v>
      </c>
      <c r="AJ29">
        <f>INDEX([1]distances1!$A$1:$DU$125,MATCH($A$29,[1]distances1!$A$1:$A$125,0),MATCH(AJ$1,[1]distances1!$A$1:$DU$1,0))</f>
        <v>178</v>
      </c>
      <c r="AK29">
        <f>INDEX([1]distances1!$A$1:$DU$125,MATCH($A$29,[1]distances1!$A$1:$A$125,0),MATCH(AK$1,[1]distances1!$A$1:$DU$1,0))</f>
        <v>157</v>
      </c>
      <c r="AL29">
        <f>INDEX([1]distances1!$A$1:$DU$125,MATCH($A$29,[1]distances1!$A$1:$A$125,0),MATCH(AL$1,[1]distances1!$A$1:$DU$1,0))</f>
        <v>154</v>
      </c>
      <c r="AM29">
        <f>INDEX([1]distances1!$A$1:$DU$125,MATCH($A$29,[1]distances1!$A$1:$A$125,0),MATCH(AM$1,[1]distances1!$A$1:$DU$1,0))</f>
        <v>153</v>
      </c>
      <c r="AN29">
        <f>INDEX([1]distances1!$A$1:$DU$125,MATCH($A$29,[1]distances1!$A$1:$A$125,0),MATCH(AN$1,[1]distances1!$A$1:$DU$1,0))</f>
        <v>156</v>
      </c>
      <c r="AO29">
        <f>INDEX([1]distances1!$A$1:$DU$125,MATCH($A$29,[1]distances1!$A$1:$A$125,0),MATCH(AO$1,[1]distances1!$A$1:$DU$1,0))</f>
        <v>151</v>
      </c>
      <c r="AP29">
        <f>INDEX([1]distances1!$A$1:$DU$125,MATCH($A$29,[1]distances1!$A$1:$A$125,0),MATCH(AP$1,[1]distances1!$A$1:$DU$1,0))</f>
        <v>150</v>
      </c>
      <c r="AQ29">
        <f>INDEX([1]distances1!$A$1:$DU$125,MATCH($A$29,[1]distances1!$A$1:$A$125,0),MATCH(AQ$1,[1]distances1!$A$1:$DU$1,0))</f>
        <v>222</v>
      </c>
      <c r="AR29">
        <f>INDEX([1]distances1!$A$1:$DU$125,MATCH($A$29,[1]distances1!$A$1:$A$125,0),MATCH(AR$1,[1]distances1!$A$1:$DU$1,0))</f>
        <v>213</v>
      </c>
      <c r="AS29">
        <f>INDEX([1]distances1!$A$1:$DU$125,MATCH($A$29,[1]distances1!$A$1:$A$125,0),MATCH(AS$1,[1]distances1!$A$1:$DU$1,0))</f>
        <v>265</v>
      </c>
      <c r="AT29">
        <f>INDEX([1]distances1!$A$1:$DU$125,MATCH($A$29,[1]distances1!$A$1:$A$125,0),MATCH(AT$1,[1]distances1!$A$1:$DU$1,0))</f>
        <v>323</v>
      </c>
      <c r="AU29">
        <f>INDEX([1]distances1!$A$1:$DU$125,MATCH($A$29,[1]distances1!$A$1:$A$125,0),MATCH(AU$1,[1]distances1!$A$1:$DU$1,0))</f>
        <v>57</v>
      </c>
      <c r="AV29">
        <f>INDEX([1]distances1!$A$1:$DU$125,MATCH($A$29,[1]distances1!$A$1:$A$125,0),MATCH(AV$1,[1]distances1!$A$1:$DU$1,0))</f>
        <v>59</v>
      </c>
      <c r="AW29">
        <f>INDEX([1]distances1!$A$1:$DU$125,MATCH($A$29,[1]distances1!$A$1:$A$125,0),MATCH(AW$1,[1]distances1!$A$1:$DU$1,0))</f>
        <v>64</v>
      </c>
      <c r="AX29">
        <f>INDEX([1]distances1!$A$1:$DU$125,MATCH($A$29,[1]distances1!$A$1:$A$125,0),MATCH(AX$1,[1]distances1!$A$1:$DU$1,0))</f>
        <v>77</v>
      </c>
      <c r="AY29">
        <f>INDEX([1]distances1!$A$1:$DU$125,MATCH($A$29,[1]distances1!$A$1:$A$125,0),MATCH(AY$1,[1]distances1!$A$1:$DU$1,0))</f>
        <v>69</v>
      </c>
      <c r="AZ29">
        <f>INDEX([1]distances1!$A$1:$DU$125,MATCH($A$29,[1]distances1!$A$1:$A$125,0),MATCH(AZ$1,[1]distances1!$A$1:$DU$1,0))</f>
        <v>59</v>
      </c>
      <c r="BA29">
        <f>INDEX([1]distances1!$A$1:$DU$125,MATCH($A$29,[1]distances1!$A$1:$A$125,0),MATCH(BA$1,[1]distances1!$A$1:$DU$1,0))</f>
        <v>57</v>
      </c>
      <c r="BB29">
        <f>INDEX([1]distances1!$A$1:$DU$125,MATCH($A$29,[1]distances1!$A$1:$A$125,0),MATCH(BB$1,[1]distances1!$A$1:$DU$1,0))</f>
        <v>71</v>
      </c>
      <c r="BC29">
        <f>INDEX([1]distances1!$A$1:$DU$125,MATCH($A$29,[1]distances1!$A$1:$A$125,0),MATCH(BC$1,[1]distances1!$A$1:$DU$1,0))</f>
        <v>75</v>
      </c>
      <c r="BD29">
        <f>INDEX([1]distances1!$A$1:$DU$125,MATCH($A$29,[1]distances1!$A$1:$A$125,0),MATCH(BD$1,[1]distances1!$A$1:$DU$1,0))</f>
        <v>74</v>
      </c>
      <c r="BE29">
        <f>INDEX([1]distances1!$A$1:$DU$125,MATCH($A$29,[1]distances1!$A$1:$A$125,0),MATCH(BE$1,[1]distances1!$A$1:$DU$1,0))</f>
        <v>54</v>
      </c>
      <c r="BF29">
        <f>INDEX([1]distances1!$A$1:$DU$125,MATCH($A$29,[1]distances1!$A$1:$A$125,0),MATCH(BF$1,[1]distances1!$A$1:$DU$1,0))</f>
        <v>14</v>
      </c>
      <c r="BG29">
        <f>INDEX([1]distances1!$A$1:$DU$125,MATCH($A$29,[1]distances1!$A$1:$A$125,0),MATCH(BG$1,[1]distances1!$A$1:$DU$1,0))</f>
        <v>28</v>
      </c>
      <c r="BH29">
        <f>INDEX([1]distances1!$A$1:$DU$125,MATCH($A$29,[1]distances1!$A$1:$A$125,0),MATCH(BH$1,[1]distances1!$A$1:$DU$1,0))</f>
        <v>26</v>
      </c>
      <c r="BI29">
        <f>INDEX([1]distances1!$A$1:$DU$125,MATCH($A$29,[1]distances1!$A$1:$A$125,0),MATCH(BI$1,[1]distances1!$A$1:$DU$1,0))</f>
        <v>14</v>
      </c>
      <c r="BJ29">
        <f>INDEX([1]distances1!$A$1:$DU$125,MATCH($A$29,[1]distances1!$A$1:$A$125,0),MATCH(BJ$1,[1]distances1!$A$1:$DU$1,0))</f>
        <v>22</v>
      </c>
      <c r="BK29">
        <f>INDEX([1]distances1!$A$1:$DU$125,MATCH($A$29,[1]distances1!$A$1:$A$125,0),MATCH(BK$1,[1]distances1!$A$1:$DU$1,0))</f>
        <v>23</v>
      </c>
      <c r="BL29">
        <f>INDEX([1]distances1!$A$1:$DU$125,MATCH($A$29,[1]distances1!$A$1:$A$125,0),MATCH(BL$1,[1]distances1!$A$1:$DU$1,0))</f>
        <v>10000</v>
      </c>
      <c r="BM29">
        <f>INDEX([1]distances1!$A$1:$DU$125,MATCH($A$29,[1]distances1!$A$1:$A$125,0),MATCH(BM$1,[1]distances1!$A$1:$DU$1,0))</f>
        <v>102</v>
      </c>
      <c r="BN29">
        <f>INDEX([1]distances1!$A$1:$DU$125,MATCH($A$29,[1]distances1!$A$1:$A$125,0),MATCH(BN$1,[1]distances1!$A$1:$DU$1,0))</f>
        <v>83</v>
      </c>
      <c r="BO29">
        <f>INDEX([1]distances1!$A$1:$DU$125,MATCH($A$29,[1]distances1!$A$1:$A$125,0),MATCH(BO$1,[1]distances1!$A$1:$DU$1,0))</f>
        <v>122</v>
      </c>
      <c r="BP29">
        <f>INDEX([1]distances1!$A$1:$DU$125,MATCH($A$29,[1]distances1!$A$1:$A$125,0),MATCH(BP$1,[1]distances1!$A$1:$DU$1,0))</f>
        <v>135</v>
      </c>
      <c r="BQ29">
        <f>INDEX([1]distances1!$A$1:$DU$125,MATCH($A$29,[1]distances1!$A$1:$A$125,0),MATCH(BQ$1,[1]distances1!$A$1:$DU$1,0))</f>
        <v>160</v>
      </c>
      <c r="BR29">
        <f>INDEX([1]distances1!$A$1:$DU$125,MATCH($A$29,[1]distances1!$A$1:$A$125,0),MATCH(BR$1,[1]distances1!$A$1:$DU$1,0))</f>
        <v>158</v>
      </c>
      <c r="BS29">
        <f>INDEX([1]distances1!$A$1:$DU$125,MATCH($A$29,[1]distances1!$A$1:$A$125,0),MATCH(BS$1,[1]distances1!$A$1:$DU$1,0))</f>
        <v>162</v>
      </c>
      <c r="BT29">
        <f>INDEX([1]distances1!$A$1:$DU$125,MATCH($A$29,[1]distances1!$A$1:$A$125,0),MATCH(BT$1,[1]distances1!$A$1:$DU$1,0))</f>
        <v>156</v>
      </c>
      <c r="BU29">
        <f>INDEX([1]distances1!$A$1:$DU$125,MATCH($A$29,[1]distances1!$A$1:$A$125,0),MATCH(BU$1,[1]distances1!$A$1:$DU$1,0))</f>
        <v>155</v>
      </c>
      <c r="BV29">
        <f>INDEX([1]distances1!$A$1:$DU$125,MATCH($A$29,[1]distances1!$A$1:$A$125,0),MATCH(BV$1,[1]distances1!$A$1:$DU$1,0))</f>
        <v>150</v>
      </c>
      <c r="BW29">
        <f>INDEX([1]distances1!$A$1:$DU$125,MATCH($A$29,[1]distances1!$A$1:$A$125,0),MATCH(BW$1,[1]distances1!$A$1:$DU$1,0))</f>
        <v>162</v>
      </c>
      <c r="BX29">
        <f>INDEX([1]distances1!$A$1:$DU$125,MATCH($A$29,[1]distances1!$A$1:$A$125,0),MATCH(BX$1,[1]distances1!$A$1:$DU$1,0))</f>
        <v>183</v>
      </c>
      <c r="BY29">
        <f>INDEX([1]distances1!$A$1:$DU$125,MATCH($A$29,[1]distances1!$A$1:$A$125,0),MATCH(BY$1,[1]distances1!$A$1:$DU$1,0))</f>
        <v>175</v>
      </c>
      <c r="BZ29">
        <f>INDEX([1]distances1!$A$1:$DU$125,MATCH($A$29,[1]distances1!$A$1:$A$125,0),MATCH(BZ$1,[1]distances1!$A$1:$DU$1,0))</f>
        <v>102</v>
      </c>
      <c r="CA29">
        <f>INDEX([1]distances1!$A$1:$DU$125,MATCH($A$29,[1]distances1!$A$1:$A$125,0),MATCH(CA$1,[1]distances1!$A$1:$DU$1,0))</f>
        <v>126</v>
      </c>
      <c r="CB29">
        <f>INDEX([1]distances1!$A$1:$DU$125,MATCH($A$29,[1]distances1!$A$1:$A$125,0),MATCH(CB$1,[1]distances1!$A$1:$DU$1,0))</f>
        <v>125</v>
      </c>
      <c r="CC29">
        <f>INDEX([1]distances1!$A$1:$DU$125,MATCH($A$29,[1]distances1!$A$1:$A$125,0),MATCH(CC$1,[1]distances1!$A$1:$DU$1,0))</f>
        <v>127</v>
      </c>
      <c r="CD29">
        <f>INDEX([1]distances1!$A$1:$DU$125,MATCH($A$29,[1]distances1!$A$1:$A$125,0),MATCH(CD$1,[1]distances1!$A$1:$DU$1,0))</f>
        <v>133</v>
      </c>
      <c r="CE29">
        <f>INDEX([1]distances1!$A$1:$DU$125,MATCH($A$29,[1]distances1!$A$1:$A$125,0),MATCH(CE$1,[1]distances1!$A$1:$DU$1,0))</f>
        <v>163</v>
      </c>
      <c r="CF29">
        <f>INDEX([1]distances1!$A$1:$DU$125,MATCH($A$29,[1]distances1!$A$1:$A$125,0),MATCH(CF$1,[1]distances1!$A$1:$DU$1,0))</f>
        <v>57</v>
      </c>
      <c r="CG29">
        <f>INDEX([1]distances1!$A$1:$DU$125,MATCH($A$29,[1]distances1!$A$1:$A$125,0),MATCH(CG$1,[1]distances1!$A$1:$DU$1,0))</f>
        <v>59</v>
      </c>
      <c r="CH29">
        <f>INDEX([1]distances1!$A$1:$DU$125,MATCH($A$29,[1]distances1!$A$1:$A$125,0),MATCH(CH$1,[1]distances1!$A$1:$DU$1,0))</f>
        <v>51</v>
      </c>
      <c r="CI29">
        <f>INDEX([1]distances1!$A$1:$DU$125,MATCH($A$29,[1]distances1!$A$1:$A$125,0),MATCH(CI$1,[1]distances1!$A$1:$DU$1,0))</f>
        <v>66</v>
      </c>
      <c r="CJ29">
        <f>INDEX([1]distances1!$A$1:$DU$125,MATCH($A$29,[1]distances1!$A$1:$A$125,0),MATCH(CJ$1,[1]distances1!$A$1:$DU$1,0))</f>
        <v>71</v>
      </c>
      <c r="CK29">
        <f>INDEX([1]distances1!$A$1:$DU$125,MATCH($A$29,[1]distances1!$A$1:$A$125,0),MATCH(CK$1,[1]distances1!$A$1:$DU$1,0))</f>
        <v>59</v>
      </c>
      <c r="CL29">
        <f>INDEX([1]distances1!$A$1:$DU$125,MATCH($A$29,[1]distances1!$A$1:$A$125,0),MATCH(CL$1,[1]distances1!$A$1:$DU$1,0))</f>
        <v>59</v>
      </c>
      <c r="CM29">
        <f>INDEX([1]distances1!$A$1:$DU$125,MATCH($A$29,[1]distances1!$A$1:$A$125,0),MATCH(CM$1,[1]distances1!$A$1:$DU$1,0))</f>
        <v>80</v>
      </c>
      <c r="CN29">
        <f>INDEX([1]distances1!$A$1:$DU$125,MATCH($A$29,[1]distances1!$A$1:$A$125,0),MATCH(CN$1,[1]distances1!$A$1:$DU$1,0))</f>
        <v>22</v>
      </c>
      <c r="CO29">
        <f>INDEX([1]distances1!$A$1:$DU$125,MATCH($A$29,[1]distances1!$A$1:$A$125,0),MATCH(CO$1,[1]distances1!$A$1:$DU$1,0))</f>
        <v>27</v>
      </c>
      <c r="CP29">
        <f>INDEX([1]distances1!$A$1:$DU$125,MATCH($A$29,[1]distances1!$A$1:$A$125,0),MATCH(CP$1,[1]distances1!$A$1:$DU$1,0))</f>
        <v>28</v>
      </c>
      <c r="CQ29">
        <f>INDEX([1]distances1!$A$1:$DU$125,MATCH($A$29,[1]distances1!$A$1:$A$125,0),MATCH(CQ$1,[1]distances1!$A$1:$DU$1,0))</f>
        <v>14</v>
      </c>
      <c r="CR29">
        <f>INDEX([1]distances1!$A$1:$DU$125,MATCH($A$29,[1]distances1!$A$1:$A$125,0),MATCH(CR$1,[1]distances1!$A$1:$DU$1,0))</f>
        <v>21</v>
      </c>
      <c r="CS29">
        <f>INDEX([1]distances1!$A$1:$DU$125,MATCH($A$29,[1]distances1!$A$1:$A$125,0),MATCH(CS$1,[1]distances1!$A$1:$DU$1,0))</f>
        <v>23</v>
      </c>
      <c r="CT29">
        <f>INDEX([1]distances1!$A$1:$DU$125,MATCH($A$29,[1]distances1!$A$1:$A$125,0),MATCH(CT$1,[1]distances1!$A$1:$DU$1,0))</f>
        <v>23</v>
      </c>
      <c r="CU29">
        <f>INDEX([1]distances1!$A$1:$DU$125,MATCH($A$29,[1]distances1!$A$1:$A$125,0),MATCH(CU$1,[1]distances1!$A$1:$DU$1,0))</f>
        <v>10000</v>
      </c>
      <c r="CV29">
        <f>INDEX([1]distances1!$A$1:$DU$125,MATCH($A$29,[1]distances1!$A$1:$A$125,0),MATCH(CV$1,[1]distances1!$A$1:$DU$1,0))</f>
        <v>137</v>
      </c>
      <c r="CW29">
        <f>INDEX([1]distances1!$A$1:$DU$125,MATCH($A$29,[1]distances1!$A$1:$A$125,0),MATCH(CW$1,[1]distances1!$A$1:$DU$1,0))</f>
        <v>135</v>
      </c>
      <c r="CX29">
        <f>INDEX([1]distances1!$A$1:$DU$125,MATCH($A$29,[1]distances1!$A$1:$A$125,0),MATCH(CX$1,[1]distances1!$A$1:$DU$1,0))</f>
        <v>161</v>
      </c>
      <c r="CY29">
        <f>INDEX([1]distances1!$A$1:$DU$125,MATCH($A$29,[1]distances1!$A$1:$A$125,0),MATCH(CY$1,[1]distances1!$A$1:$DU$1,0))</f>
        <v>164</v>
      </c>
      <c r="CZ29">
        <f>INDEX([1]distances1!$A$1:$DU$125,MATCH($A$29,[1]distances1!$A$1:$A$125,0),MATCH(CZ$1,[1]distances1!$A$1:$DU$1,0))</f>
        <v>153</v>
      </c>
      <c r="DA29">
        <f>INDEX([1]distances1!$A$1:$DU$125,MATCH($A$29,[1]distances1!$A$1:$A$125,0),MATCH(DA$1,[1]distances1!$A$1:$DU$1,0))</f>
        <v>160</v>
      </c>
      <c r="DB29">
        <f>INDEX([1]distances1!$A$1:$DU$125,MATCH($A$29,[1]distances1!$A$1:$A$125,0),MATCH(DB$1,[1]distances1!$A$1:$DU$1,0))</f>
        <v>155</v>
      </c>
      <c r="DC29">
        <f>INDEX([1]distances1!$A$1:$DU$125,MATCH($A$29,[1]distances1!$A$1:$A$125,0),MATCH(DC$1,[1]distances1!$A$1:$DU$1,0))</f>
        <v>155</v>
      </c>
      <c r="DD29">
        <f>INDEX([1]distances1!$A$1:$DU$125,MATCH($A$29,[1]distances1!$A$1:$A$125,0),MATCH(DD$1,[1]distances1!$A$1:$DU$1,0))</f>
        <v>154</v>
      </c>
      <c r="DE29">
        <f>INDEX([1]distances1!$A$1:$DU$125,MATCH($A$29,[1]distances1!$A$1:$A$125,0),MATCH(DE$1,[1]distances1!$A$1:$DU$1,0))</f>
        <v>154</v>
      </c>
      <c r="DF29">
        <f>INDEX([1]distances1!$A$1:$DU$125,MATCH($A$29,[1]distances1!$A$1:$A$125,0),MATCH(DF$1,[1]distances1!$A$1:$DU$1,0))</f>
        <v>153</v>
      </c>
      <c r="DG29">
        <f>INDEX([1]distances1!$A$1:$DU$125,MATCH($A$29,[1]distances1!$A$1:$A$125,0),MATCH(DG$1,[1]distances1!$A$1:$DU$1,0))</f>
        <v>169</v>
      </c>
      <c r="DH29">
        <f>INDEX([1]distances1!$A$1:$DU$125,MATCH($A$29,[1]distances1!$A$1:$A$125,0),MATCH(DH$1,[1]distances1!$A$1:$DU$1,0))</f>
        <v>149</v>
      </c>
      <c r="DI29">
        <f>INDEX([1]distances1!$A$1:$DU$125,MATCH($A$29,[1]distances1!$A$1:$A$125,0),MATCH(DI$1,[1]distances1!$A$1:$DU$1,0))</f>
        <v>148</v>
      </c>
      <c r="DJ29">
        <f>INDEX([1]distances1!$A$1:$DU$125,MATCH($A$29,[1]distances1!$A$1:$A$125,0),MATCH(DJ$1,[1]distances1!$A$1:$DU$1,0))</f>
        <v>150</v>
      </c>
      <c r="DK29">
        <f>INDEX([1]distances1!$A$1:$DU$125,MATCH($A$29,[1]distances1!$A$1:$A$125,0),MATCH(DK$1,[1]distances1!$A$1:$DU$1,0))</f>
        <v>144</v>
      </c>
      <c r="DL29">
        <f>INDEX([1]distances1!$A$1:$DU$125,MATCH($A$29,[1]distances1!$A$1:$A$125,0),MATCH(DL$1,[1]distances1!$A$1:$DU$1,0))</f>
        <v>179</v>
      </c>
      <c r="DM29">
        <f>INDEX([1]distances1!$A$1:$DU$125,MATCH($A$29,[1]distances1!$A$1:$A$125,0),MATCH(DM$1,[1]distances1!$A$1:$DU$1,0))</f>
        <v>189</v>
      </c>
      <c r="DN29">
        <f>INDEX([1]distances1!$A$1:$DU$125,MATCH($A$29,[1]distances1!$A$1:$A$125,0),MATCH(DN$1,[1]distances1!$A$1:$DU$1,0))</f>
        <v>188</v>
      </c>
      <c r="DO29">
        <f>INDEX([1]distances1!$A$1:$DU$125,MATCH($A$29,[1]distances1!$A$1:$A$125,0),MATCH(DO$1,[1]distances1!$A$1:$DU$1,0))</f>
        <v>192</v>
      </c>
      <c r="DP29">
        <f>INDEX([1]distances1!$A$1:$DU$125,MATCH($A$29,[1]distances1!$A$1:$A$125,0),MATCH(DP$1,[1]distances1!$A$1:$DU$1,0))</f>
        <v>222</v>
      </c>
      <c r="DQ29">
        <f>INDEX([1]distances1!$A$1:$DU$125,MATCH($A$29,[1]distances1!$A$1:$A$125,0),MATCH(DQ$1,[1]distances1!$A$1:$DU$1,0))</f>
        <v>212</v>
      </c>
      <c r="DR29">
        <f>INDEX([1]distances1!$A$1:$DU$125,MATCH($A$29,[1]distances1!$A$1:$A$125,0),MATCH(DR$1,[1]distances1!$A$1:$DU$1,0))</f>
        <v>256</v>
      </c>
      <c r="DS29">
        <f>INDEX([1]distances1!$A$1:$DU$125,MATCH($A$29,[1]distances1!$A$1:$A$125,0),MATCH(DS$1,[1]distances1!$A$1:$DU$1,0))</f>
        <v>255</v>
      </c>
      <c r="DT29">
        <f>INDEX([1]distances1!$A$1:$DU$125,MATCH($A$29,[1]distances1!$A$1:$A$125,0),MATCH(DT$1,[1]distances1!$A$1:$DU$1,0))</f>
        <v>59</v>
      </c>
      <c r="DU29">
        <f>INDEX([1]distances1!$A$1:$DU$125,MATCH($A$29,[1]distances1!$A$1:$A$125,0),MATCH(DU$1,[1]distances1!$A$1:$DU$1,0))</f>
        <v>60</v>
      </c>
      <c r="DV29">
        <f>INDEX([1]distances1!$A$1:$DU$125,MATCH($A$29,[1]distances1!$A$1:$A$125,0),MATCH(DV$1,[1]distances1!$A$1:$DU$1,0))</f>
        <v>71</v>
      </c>
      <c r="DW29">
        <f>INDEX([1]distances1!$A$1:$DU$125,MATCH($A$29,[1]distances1!$A$1:$A$125,0),MATCH(DW$1,[1]distances1!$A$1:$DU$1,0))</f>
        <v>75</v>
      </c>
      <c r="DX29">
        <f>INDEX([1]distances1!$A$1:$DU$125,MATCH($A$29,[1]distances1!$A$1:$A$125,0),MATCH(DX$1,[1]distances1!$A$1:$DU$1,0))</f>
        <v>42</v>
      </c>
      <c r="DY29">
        <f>INDEX([1]distances1!$A$1:$DU$125,MATCH($A$29,[1]distances1!$A$1:$A$125,0),MATCH(DY$1,[1]distances1!$A$1:$DU$1,0))</f>
        <v>39</v>
      </c>
      <c r="DZ29">
        <f>INDEX([1]distances1!$A$1:$DU$125,MATCH($A$29,[1]distances1!$A$1:$A$125,0),MATCH(DZ$1,[1]distances1!$A$1:$DU$1,0))</f>
        <v>28</v>
      </c>
      <c r="EA29">
        <f>INDEX([1]distances1!$A$1:$DU$125,MATCH($A$29,[1]distances1!$A$1:$A$125,0),MATCH(EA$1,[1]distances1!$A$1:$DU$1,0))</f>
        <v>26</v>
      </c>
      <c r="EB29">
        <f>INDEX([1]distances1!$A$1:$DU$125,MATCH($A$29,[1]distances1!$A$1:$A$125,0),MATCH(EB$1,[1]distances1!$A$1:$DU$1,0))</f>
        <v>17</v>
      </c>
      <c r="EC29">
        <f>INDEX([1]distances1!$A$1:$DU$125,MATCH($A$29,[1]distances1!$A$1:$A$125,0),MATCH(EC$1,[1]distances1!$A$1:$DU$1,0))</f>
        <v>14</v>
      </c>
      <c r="ED29">
        <f>INDEX([1]distances1!$A$1:$DU$125,MATCH($A$29,[1]distances1!$A$1:$A$125,0),MATCH(ED$1,[1]distances1!$A$1:$DU$1,0))</f>
        <v>14</v>
      </c>
      <c r="EE29">
        <f>INDEX([1]distances1!$A$1:$DU$125,MATCH($A$29,[1]distances1!$A$1:$A$125,0),MATCH(EE$1,[1]distances1!$A$1:$DU$1,0))</f>
        <v>21</v>
      </c>
      <c r="EF29">
        <f>INDEX([1]distances1!$A$1:$DU$125,MATCH($A$29,[1]distances1!$A$1:$A$125,0),MATCH(EF$1,[1]distances1!$A$1:$DU$1,0))</f>
        <v>23</v>
      </c>
      <c r="EG29">
        <f>INDEX([1]distances1!$A$1:$DU$125,MATCH($A$29,[1]distances1!$A$1:$A$125,0),MATCH(EG$1,[1]distances1!$A$1:$DU$1,0))</f>
        <v>10000</v>
      </c>
      <c r="EH29">
        <f>INDEX([1]distances1!$A$1:$DU$125,MATCH($A$29,[1]distances1!$A$1:$A$125,0),MATCH(EH$1,[1]distances1!$A$1:$DU$1,0))</f>
        <v>146</v>
      </c>
      <c r="EI29">
        <f>INDEX([1]distances1!$A$1:$DU$125,MATCH($A$29,[1]distances1!$A$1:$A$125,0),MATCH(EI$1,[1]distances1!$A$1:$DU$1,0))</f>
        <v>134</v>
      </c>
      <c r="EJ29">
        <f>INDEX([1]distances1!$A$1:$DU$125,MATCH($A$29,[1]distances1!$A$1:$A$125,0),MATCH(EJ$1,[1]distances1!$A$1:$DU$1,0))</f>
        <v>124</v>
      </c>
      <c r="EK29">
        <f>INDEX([1]distances1!$A$1:$DU$125,MATCH($A$29,[1]distances1!$A$1:$A$125,0),MATCH(EK$1,[1]distances1!$A$1:$DU$1,0))</f>
        <v>126</v>
      </c>
      <c r="EL29">
        <f>INDEX([1]distances1!$A$1:$DU$125,MATCH($A$29,[1]distances1!$A$1:$A$125,0),MATCH(EL$1,[1]distances1!$A$1:$DU$1,0))</f>
        <v>137</v>
      </c>
      <c r="EM29">
        <f>INDEX([1]distances1!$A$1:$DU$125,MATCH($A$29,[1]distances1!$A$1:$A$125,0),MATCH(EM$1,[1]distances1!$A$1:$DU$1,0))</f>
        <v>133</v>
      </c>
      <c r="EN29">
        <f>INDEX([1]distances1!$A$1:$DU$125,MATCH($A$29,[1]distances1!$A$1:$A$125,0),MATCH(EN$1,[1]distances1!$A$1:$DU$1,0))</f>
        <v>160</v>
      </c>
      <c r="EO29">
        <f>INDEX([1]distances1!$A$1:$DU$125,MATCH($A$29,[1]distances1!$A$1:$A$125,0),MATCH(EO$1,[1]distances1!$A$1:$DU$1,0))</f>
        <v>161</v>
      </c>
      <c r="EP29">
        <f>INDEX([1]distances1!$A$1:$DU$125,MATCH($A$29,[1]distances1!$A$1:$A$125,0),MATCH(EP$1,[1]distances1!$A$1:$DU$1,0))</f>
        <v>167</v>
      </c>
      <c r="EQ29">
        <f>INDEX([1]distances1!$A$1:$DU$125,MATCH($A$29,[1]distances1!$A$1:$A$125,0),MATCH(EQ$1,[1]distances1!$A$1:$DU$1,0))</f>
        <v>164</v>
      </c>
      <c r="ER29">
        <f>INDEX([1]distances1!$A$1:$DU$125,MATCH($A$29,[1]distances1!$A$1:$A$125,0),MATCH(ER$1,[1]distances1!$A$1:$DU$1,0))</f>
        <v>174</v>
      </c>
      <c r="ES29">
        <f>INDEX([1]distances1!$A$1:$DU$125,MATCH($A$29,[1]distances1!$A$1:$A$125,0),MATCH(ES$1,[1]distances1!$A$1:$DU$1,0))</f>
        <v>159</v>
      </c>
      <c r="ET29">
        <f>INDEX([1]distances1!$A$1:$DU$125,MATCH($A$29,[1]distances1!$A$1:$A$125,0),MATCH(ET$1,[1]distances1!$A$1:$DU$1,0))</f>
        <v>149</v>
      </c>
      <c r="EU29">
        <f>INDEX([1]distances1!$A$1:$DU$125,MATCH($A$29,[1]distances1!$A$1:$A$125,0),MATCH(EU$1,[1]distances1!$A$1:$DU$1,0))</f>
        <v>148</v>
      </c>
      <c r="EV29">
        <f>INDEX([1]distances1!$A$1:$DU$125,MATCH($A$29,[1]distances1!$A$1:$A$125,0),MATCH(EV$1,[1]distances1!$A$1:$DU$1,0))</f>
        <v>255</v>
      </c>
      <c r="EW29">
        <f>INDEX([1]distances1!$A$1:$DU$125,MATCH($A$29,[1]distances1!$A$1:$A$125,0),MATCH(EW$1,[1]distances1!$A$1:$DU$1,0))</f>
        <v>57</v>
      </c>
      <c r="EX29">
        <f>INDEX([1]distances1!$A$1:$DU$125,MATCH($A$29,[1]distances1!$A$1:$A$125,0),MATCH(EX$1,[1]distances1!$A$1:$DU$1,0))</f>
        <v>76</v>
      </c>
      <c r="EY29">
        <f>INDEX([1]distances1!$A$1:$DU$125,MATCH($A$29,[1]distances1!$A$1:$A$125,0),MATCH(EY$1,[1]distances1!$A$1:$DU$1,0))</f>
        <v>50</v>
      </c>
      <c r="EZ29">
        <f>INDEX([1]distances1!$A$1:$DU$125,MATCH($A$29,[1]distances1!$A$1:$A$125,0),MATCH(EZ$1,[1]distances1!$A$1:$DU$1,0))</f>
        <v>50</v>
      </c>
      <c r="FA29">
        <f>INDEX([1]distances1!$A$1:$DU$125,MATCH($A$29,[1]distances1!$A$1:$A$125,0),MATCH(FA$1,[1]distances1!$A$1:$DU$1,0))</f>
        <v>77</v>
      </c>
      <c r="FB29">
        <f>INDEX([1]distances1!$A$1:$DU$125,MATCH($A$29,[1]distances1!$A$1:$A$125,0),MATCH(FB$1,[1]distances1!$A$1:$DU$1,0))</f>
        <v>58</v>
      </c>
      <c r="FC29">
        <f>INDEX([1]distances1!$A$1:$DU$125,MATCH($A$29,[1]distances1!$A$1:$A$125,0),MATCH(FC$1,[1]distances1!$A$1:$DU$1,0))</f>
        <v>59</v>
      </c>
      <c r="FD29">
        <f>INDEX([1]distances1!$A$1:$DU$125,MATCH($A$29,[1]distances1!$A$1:$A$125,0),MATCH(FD$1,[1]distances1!$A$1:$DU$1,0))</f>
        <v>59</v>
      </c>
      <c r="FE29">
        <f>INDEX([1]distances1!$A$1:$DU$125,MATCH($A$29,[1]distances1!$A$1:$A$125,0),MATCH(FE$1,[1]distances1!$A$1:$DU$1,0))</f>
        <v>71</v>
      </c>
      <c r="FF29">
        <f>INDEX([1]distances1!$A$1:$DU$125,MATCH($A$29,[1]distances1!$A$1:$A$125,0),MATCH(FF$1,[1]distances1!$A$1:$DU$1,0))</f>
        <v>75</v>
      </c>
      <c r="FG29">
        <f>INDEX([1]distances1!$A$1:$DU$125,MATCH($A$29,[1]distances1!$A$1:$A$125,0),MATCH(FG$1,[1]distances1!$A$1:$DU$1,0))</f>
        <v>28</v>
      </c>
      <c r="FH29">
        <f>INDEX([1]distances1!$A$1:$DU$125,MATCH($A$29,[1]distances1!$A$1:$A$125,0),MATCH(FH$1,[1]distances1!$A$1:$DU$1,0))</f>
        <v>9</v>
      </c>
      <c r="FI29">
        <f>INDEX([1]distances1!$A$1:$DU$125,MATCH($A$29,[1]distances1!$A$1:$A$125,0),MATCH(FI$1,[1]distances1!$A$1:$DU$1,0))</f>
        <v>22</v>
      </c>
      <c r="FJ29">
        <f>INDEX([1]distances1!$A$1:$DU$125,MATCH($A$29,[1]distances1!$A$1:$A$125,0),MATCH(FJ$1,[1]distances1!$A$1:$DU$1,0))</f>
        <v>26</v>
      </c>
      <c r="FK29">
        <f>INDEX([1]distances1!$A$1:$DU$125,MATCH($A$29,[1]distances1!$A$1:$A$125,0),MATCH(FK$1,[1]distances1!$A$1:$DU$1,0))</f>
        <v>12</v>
      </c>
      <c r="FL29">
        <f>INDEX([1]distances1!$A$1:$DU$125,MATCH($A$29,[1]distances1!$A$1:$A$125,0),MATCH(FL$1,[1]distances1!$A$1:$DU$1,0))</f>
        <v>25</v>
      </c>
      <c r="FM29">
        <f>INDEX([1]distances1!$A$1:$DU$125,MATCH($A$29,[1]distances1!$A$1:$A$125,0),MATCH(FM$1,[1]distances1!$A$1:$DU$1,0))</f>
        <v>21</v>
      </c>
      <c r="FN29">
        <f>INDEX([1]distances1!$A$1:$DU$125,MATCH($A$29,[1]distances1!$A$1:$A$125,0),MATCH(FN$1,[1]distances1!$A$1:$DU$1,0))</f>
        <v>21</v>
      </c>
      <c r="FO29">
        <f>INDEX([1]distances1!$A$1:$DU$125,MATCH($A$29,[1]distances1!$A$1:$A$125,0),MATCH(FO$1,[1]distances1!$A$1:$DU$1,0))</f>
        <v>22</v>
      </c>
      <c r="FP29">
        <f>INDEX([1]distances1!$A$1:$DU$125,MATCH($A$29,[1]distances1!$A$1:$A$125,0),MATCH(FP$1,[1]distances1!$A$1:$DU$1,0))</f>
        <v>10000</v>
      </c>
    </row>
    <row r="30" spans="1:172" x14ac:dyDescent="0.25">
      <c r="A30" s="11">
        <v>6897</v>
      </c>
      <c r="B30">
        <f>INDEX([1]distances1!$A$1:$DU$125,MATCH($A$30,[1]distances1!$A$1:$A$125,0),MATCH(B$1,[1]distances1!$A$1:$DU$1,0))</f>
        <v>177</v>
      </c>
      <c r="C30">
        <f>INDEX([1]distances1!$A$1:$DU$125,MATCH($A$30,[1]distances1!$A$1:$A$125,0),MATCH(C$1,[1]distances1!$A$1:$DU$1,0))</f>
        <v>137</v>
      </c>
      <c r="D30">
        <f>INDEX([1]distances1!$A$1:$DU$125,MATCH($A$30,[1]distances1!$A$1:$A$125,0),MATCH(D$1,[1]distances1!$A$1:$DU$1,0))</f>
        <v>147</v>
      </c>
      <c r="E30">
        <f>INDEX([1]distances1!$A$1:$DU$125,MATCH($A$30,[1]distances1!$A$1:$A$125,0),MATCH(E$1,[1]distances1!$A$1:$DU$1,0))</f>
        <v>172</v>
      </c>
      <c r="F30">
        <f>INDEX([1]distances1!$A$1:$DU$125,MATCH($A$30,[1]distances1!$A$1:$A$125,0),MATCH(F$1,[1]distances1!$A$1:$DU$1,0))</f>
        <v>170</v>
      </c>
      <c r="G30">
        <f>INDEX([1]distances1!$A$1:$DU$125,MATCH($A$30,[1]distances1!$A$1:$A$125,0),MATCH(G$1,[1]distances1!$A$1:$DU$1,0))</f>
        <v>164</v>
      </c>
      <c r="H30">
        <f>INDEX([1]distances1!$A$1:$DU$125,MATCH($A$30,[1]distances1!$A$1:$A$125,0),MATCH(H$1,[1]distances1!$A$1:$DU$1,0))</f>
        <v>161</v>
      </c>
      <c r="I30">
        <f>INDEX([1]distances1!$A$1:$DU$125,MATCH($A$30,[1]distances1!$A$1:$A$125,0),MATCH(I$1,[1]distances1!$A$1:$DU$1,0))</f>
        <v>157</v>
      </c>
      <c r="J30">
        <f>INDEX([1]distances1!$A$1:$DU$125,MATCH($A$30,[1]distances1!$A$1:$A$125,0),MATCH(J$1,[1]distances1!$A$1:$DU$1,0))</f>
        <v>159</v>
      </c>
      <c r="K30">
        <f>INDEX([1]distances1!$A$1:$DU$125,MATCH($A$30,[1]distances1!$A$1:$A$125,0),MATCH(K$1,[1]distances1!$A$1:$DU$1,0))</f>
        <v>247</v>
      </c>
      <c r="L30">
        <f>INDEX([1]distances1!$A$1:$DU$125,MATCH($A$30,[1]distances1!$A$1:$A$125,0),MATCH(L$1,[1]distances1!$A$1:$DU$1,0))</f>
        <v>303</v>
      </c>
      <c r="M30">
        <f>INDEX([1]distances1!$A$1:$DU$125,MATCH($A$30,[1]distances1!$A$1:$A$125,0),MATCH(M$1,[1]distances1!$A$1:$DU$1,0))</f>
        <v>68</v>
      </c>
      <c r="N30">
        <f>INDEX([1]distances1!$A$1:$DU$125,MATCH($A$30,[1]distances1!$A$1:$A$125,0),MATCH(N$1,[1]distances1!$A$1:$DU$1,0))</f>
        <v>75</v>
      </c>
      <c r="O30">
        <f>INDEX([1]distances1!$A$1:$DU$125,MATCH($A$30,[1]distances1!$A$1:$A$125,0),MATCH(O$1,[1]distances1!$A$1:$DU$1,0))</f>
        <v>81</v>
      </c>
      <c r="P30">
        <f>INDEX([1]distances1!$A$1:$DU$125,MATCH($A$30,[1]distances1!$A$1:$A$125,0),MATCH(P$1,[1]distances1!$A$1:$DU$1,0))</f>
        <v>77</v>
      </c>
      <c r="Q30">
        <f>INDEX([1]distances1!$A$1:$DU$125,MATCH($A$30,[1]distances1!$A$1:$A$125,0),MATCH(Q$1,[1]distances1!$A$1:$DU$1,0))</f>
        <v>82</v>
      </c>
      <c r="R30">
        <f>INDEX([1]distances1!$A$1:$DU$125,MATCH($A$30,[1]distances1!$A$1:$A$125,0),MATCH(R$1,[1]distances1!$A$1:$DU$1,0))</f>
        <v>69</v>
      </c>
      <c r="S30">
        <f>INDEX([1]distances1!$A$1:$DU$125,MATCH($A$30,[1]distances1!$A$1:$A$125,0),MATCH(S$1,[1]distances1!$A$1:$DU$1,0))</f>
        <v>70</v>
      </c>
      <c r="T30">
        <f>INDEX([1]distances1!$A$1:$DU$125,MATCH($A$30,[1]distances1!$A$1:$A$125,0),MATCH(T$1,[1]distances1!$A$1:$DU$1,0))</f>
        <v>70</v>
      </c>
      <c r="U30">
        <f>INDEX([1]distances1!$A$1:$DU$125,MATCH($A$30,[1]distances1!$A$1:$A$125,0),MATCH(U$1,[1]distances1!$A$1:$DU$1,0))</f>
        <v>69</v>
      </c>
      <c r="V30">
        <f>INDEX([1]distances1!$A$1:$DU$125,MATCH($A$30,[1]distances1!$A$1:$A$125,0),MATCH(V$1,[1]distances1!$A$1:$DU$1,0))</f>
        <v>122</v>
      </c>
      <c r="W30">
        <f>INDEX([1]distances1!$A$1:$DU$125,MATCH($A$30,[1]distances1!$A$1:$A$125,0),MATCH(W$1,[1]distances1!$A$1:$DU$1,0))</f>
        <v>91</v>
      </c>
      <c r="X30">
        <f>INDEX([1]distances1!$A$1:$DU$125,MATCH($A$30,[1]distances1!$A$1:$A$125,0),MATCH(X$1,[1]distances1!$A$1:$DU$1,0))</f>
        <v>82</v>
      </c>
      <c r="Y30">
        <f>INDEX([1]distances1!$A$1:$DU$125,MATCH($A$30,[1]distances1!$A$1:$A$125,0),MATCH(Y$1,[1]distances1!$A$1:$DU$1,0))</f>
        <v>86</v>
      </c>
      <c r="Z30">
        <f>INDEX([1]distances1!$A$1:$DU$125,MATCH($A$30,[1]distances1!$A$1:$A$125,0),MATCH(Z$1,[1]distances1!$A$1:$DU$1,0))</f>
        <v>89</v>
      </c>
      <c r="AA30">
        <f>INDEX([1]distances1!$A$1:$DU$125,MATCH($A$30,[1]distances1!$A$1:$A$125,0),MATCH(AA$1,[1]distances1!$A$1:$DU$1,0))</f>
        <v>65</v>
      </c>
      <c r="AB30">
        <f>INDEX([1]distances1!$A$1:$DU$125,MATCH($A$30,[1]distances1!$A$1:$A$125,0),MATCH(AB$1,[1]distances1!$A$1:$DU$1,0))</f>
        <v>39</v>
      </c>
      <c r="AC30">
        <f>INDEX([1]distances1!$A$1:$DU$125,MATCH($A$30,[1]distances1!$A$1:$A$125,0),MATCH(AC$1,[1]distances1!$A$1:$DU$1,0))</f>
        <v>14</v>
      </c>
      <c r="AD30">
        <f>INDEX([1]distances1!$A$1:$DU$125,MATCH($A$30,[1]distances1!$A$1:$A$125,0),MATCH(AD$1,[1]distances1!$A$1:$DU$1,0))</f>
        <v>10000</v>
      </c>
      <c r="AE30">
        <f>INDEX([1]distances1!$A$1:$DU$125,MATCH($A$30,[1]distances1!$A$1:$A$125,0),MATCH(AE$1,[1]distances1!$A$1:$DU$1,0))</f>
        <v>10000</v>
      </c>
      <c r="AF30">
        <f>INDEX([1]distances1!$A$1:$DU$125,MATCH($A$30,[1]distances1!$A$1:$A$125,0),MATCH(AF$1,[1]distances1!$A$1:$DU$1,0))</f>
        <v>167</v>
      </c>
      <c r="AG30">
        <f>INDEX([1]distances1!$A$1:$DU$125,MATCH($A$30,[1]distances1!$A$1:$A$125,0),MATCH(AG$1,[1]distances1!$A$1:$DU$1,0))</f>
        <v>172</v>
      </c>
      <c r="AH30">
        <f>INDEX([1]distances1!$A$1:$DU$125,MATCH($A$30,[1]distances1!$A$1:$A$125,0),MATCH(AH$1,[1]distances1!$A$1:$DU$1,0))</f>
        <v>183</v>
      </c>
      <c r="AI30">
        <f>INDEX([1]distances1!$A$1:$DU$125,MATCH($A$30,[1]distances1!$A$1:$A$125,0),MATCH(AI$1,[1]distances1!$A$1:$DU$1,0))</f>
        <v>176</v>
      </c>
      <c r="AJ30">
        <f>INDEX([1]distances1!$A$1:$DU$125,MATCH($A$30,[1]distances1!$A$1:$A$125,0),MATCH(AJ$1,[1]distances1!$A$1:$DU$1,0))</f>
        <v>189</v>
      </c>
      <c r="AK30">
        <f>INDEX([1]distances1!$A$1:$DU$125,MATCH($A$30,[1]distances1!$A$1:$A$125,0),MATCH(AK$1,[1]distances1!$A$1:$DU$1,0))</f>
        <v>168</v>
      </c>
      <c r="AL30">
        <f>INDEX([1]distances1!$A$1:$DU$125,MATCH($A$30,[1]distances1!$A$1:$A$125,0),MATCH(AL$1,[1]distances1!$A$1:$DU$1,0))</f>
        <v>166</v>
      </c>
      <c r="AM30">
        <f>INDEX([1]distances1!$A$1:$DU$125,MATCH($A$30,[1]distances1!$A$1:$A$125,0),MATCH(AM$1,[1]distances1!$A$1:$DU$1,0))</f>
        <v>164</v>
      </c>
      <c r="AN30">
        <f>INDEX([1]distances1!$A$1:$DU$125,MATCH($A$30,[1]distances1!$A$1:$A$125,0),MATCH(AN$1,[1]distances1!$A$1:$DU$1,0))</f>
        <v>167</v>
      </c>
      <c r="AO30">
        <f>INDEX([1]distances1!$A$1:$DU$125,MATCH($A$30,[1]distances1!$A$1:$A$125,0),MATCH(AO$1,[1]distances1!$A$1:$DU$1,0))</f>
        <v>162</v>
      </c>
      <c r="AP30">
        <f>INDEX([1]distances1!$A$1:$DU$125,MATCH($A$30,[1]distances1!$A$1:$A$125,0),MATCH(AP$1,[1]distances1!$A$1:$DU$1,0))</f>
        <v>161</v>
      </c>
      <c r="AQ30">
        <f>INDEX([1]distances1!$A$1:$DU$125,MATCH($A$30,[1]distances1!$A$1:$A$125,0),MATCH(AQ$1,[1]distances1!$A$1:$DU$1,0))</f>
        <v>233</v>
      </c>
      <c r="AR30">
        <f>INDEX([1]distances1!$A$1:$DU$125,MATCH($A$30,[1]distances1!$A$1:$A$125,0),MATCH(AR$1,[1]distances1!$A$1:$DU$1,0))</f>
        <v>224</v>
      </c>
      <c r="AS30">
        <f>INDEX([1]distances1!$A$1:$DU$125,MATCH($A$30,[1]distances1!$A$1:$A$125,0),MATCH(AS$1,[1]distances1!$A$1:$DU$1,0))</f>
        <v>276</v>
      </c>
      <c r="AT30">
        <f>INDEX([1]distances1!$A$1:$DU$125,MATCH($A$30,[1]distances1!$A$1:$A$125,0),MATCH(AT$1,[1]distances1!$A$1:$DU$1,0))</f>
        <v>334</v>
      </c>
      <c r="AU30">
        <f>INDEX([1]distances1!$A$1:$DU$125,MATCH($A$30,[1]distances1!$A$1:$A$125,0),MATCH(AU$1,[1]distances1!$A$1:$DU$1,0))</f>
        <v>68</v>
      </c>
      <c r="AV30">
        <f>INDEX([1]distances1!$A$1:$DU$125,MATCH($A$30,[1]distances1!$A$1:$A$125,0),MATCH(AV$1,[1]distances1!$A$1:$DU$1,0))</f>
        <v>71</v>
      </c>
      <c r="AW30">
        <f>INDEX([1]distances1!$A$1:$DU$125,MATCH($A$30,[1]distances1!$A$1:$A$125,0),MATCH(AW$1,[1]distances1!$A$1:$DU$1,0))</f>
        <v>75</v>
      </c>
      <c r="AX30">
        <f>INDEX([1]distances1!$A$1:$DU$125,MATCH($A$30,[1]distances1!$A$1:$A$125,0),MATCH(AX$1,[1]distances1!$A$1:$DU$1,0))</f>
        <v>89</v>
      </c>
      <c r="AY30">
        <f>INDEX([1]distances1!$A$1:$DU$125,MATCH($A$30,[1]distances1!$A$1:$A$125,0),MATCH(AY$1,[1]distances1!$A$1:$DU$1,0))</f>
        <v>79</v>
      </c>
      <c r="AZ30">
        <f>INDEX([1]distances1!$A$1:$DU$125,MATCH($A$30,[1]distances1!$A$1:$A$125,0),MATCH(AZ$1,[1]distances1!$A$1:$DU$1,0))</f>
        <v>70</v>
      </c>
      <c r="BA30">
        <f>INDEX([1]distances1!$A$1:$DU$125,MATCH($A$30,[1]distances1!$A$1:$A$125,0),MATCH(BA$1,[1]distances1!$A$1:$DU$1,0))</f>
        <v>69</v>
      </c>
      <c r="BB30">
        <f>INDEX([1]distances1!$A$1:$DU$125,MATCH($A$30,[1]distances1!$A$1:$A$125,0),MATCH(BB$1,[1]distances1!$A$1:$DU$1,0))</f>
        <v>82</v>
      </c>
      <c r="BC30">
        <f>INDEX([1]distances1!$A$1:$DU$125,MATCH($A$30,[1]distances1!$A$1:$A$125,0),MATCH(BC$1,[1]distances1!$A$1:$DU$1,0))</f>
        <v>86</v>
      </c>
      <c r="BD30">
        <f>INDEX([1]distances1!$A$1:$DU$125,MATCH($A$30,[1]distances1!$A$1:$A$125,0),MATCH(BD$1,[1]distances1!$A$1:$DU$1,0))</f>
        <v>86</v>
      </c>
      <c r="BE30">
        <f>INDEX([1]distances1!$A$1:$DU$125,MATCH($A$30,[1]distances1!$A$1:$A$125,0),MATCH(BE$1,[1]distances1!$A$1:$DU$1,0))</f>
        <v>65</v>
      </c>
      <c r="BF30">
        <f>INDEX([1]distances1!$A$1:$DU$125,MATCH($A$30,[1]distances1!$A$1:$A$125,0),MATCH(BF$1,[1]distances1!$A$1:$DU$1,0))</f>
        <v>25</v>
      </c>
      <c r="BG30">
        <f>INDEX([1]distances1!$A$1:$DU$125,MATCH($A$30,[1]distances1!$A$1:$A$125,0),MATCH(BG$1,[1]distances1!$A$1:$DU$1,0))</f>
        <v>39</v>
      </c>
      <c r="BH30">
        <f>INDEX([1]distances1!$A$1:$DU$125,MATCH($A$30,[1]distances1!$A$1:$A$125,0),MATCH(BH$1,[1]distances1!$A$1:$DU$1,0))</f>
        <v>20</v>
      </c>
      <c r="BI30">
        <f>INDEX([1]distances1!$A$1:$DU$125,MATCH($A$30,[1]distances1!$A$1:$A$125,0),MATCH(BI$1,[1]distances1!$A$1:$DU$1,0))</f>
        <v>9</v>
      </c>
      <c r="BJ30">
        <f>INDEX([1]distances1!$A$1:$DU$125,MATCH($A$30,[1]distances1!$A$1:$A$125,0),MATCH(BJ$1,[1]distances1!$A$1:$DU$1,0))</f>
        <v>17</v>
      </c>
      <c r="BK30">
        <f>INDEX([1]distances1!$A$1:$DU$125,MATCH($A$30,[1]distances1!$A$1:$A$125,0),MATCH(BK$1,[1]distances1!$A$1:$DU$1,0))</f>
        <v>17</v>
      </c>
      <c r="BL30">
        <f>INDEX([1]distances1!$A$1:$DU$125,MATCH($A$30,[1]distances1!$A$1:$A$125,0),MATCH(BL$1,[1]distances1!$A$1:$DU$1,0))</f>
        <v>10000</v>
      </c>
      <c r="BM30">
        <f>INDEX([1]distances1!$A$1:$DU$125,MATCH($A$30,[1]distances1!$A$1:$A$125,0),MATCH(BM$1,[1]distances1!$A$1:$DU$1,0))</f>
        <v>113</v>
      </c>
      <c r="BN30">
        <f>INDEX([1]distances1!$A$1:$DU$125,MATCH($A$30,[1]distances1!$A$1:$A$125,0),MATCH(BN$1,[1]distances1!$A$1:$DU$1,0))</f>
        <v>94</v>
      </c>
      <c r="BO30">
        <f>INDEX([1]distances1!$A$1:$DU$125,MATCH($A$30,[1]distances1!$A$1:$A$125,0),MATCH(BO$1,[1]distances1!$A$1:$DU$1,0))</f>
        <v>133</v>
      </c>
      <c r="BP30">
        <f>INDEX([1]distances1!$A$1:$DU$125,MATCH($A$30,[1]distances1!$A$1:$A$125,0),MATCH(BP$1,[1]distances1!$A$1:$DU$1,0))</f>
        <v>147</v>
      </c>
      <c r="BQ30">
        <f>INDEX([1]distances1!$A$1:$DU$125,MATCH($A$30,[1]distances1!$A$1:$A$125,0),MATCH(BQ$1,[1]distances1!$A$1:$DU$1,0))</f>
        <v>171</v>
      </c>
      <c r="BR30">
        <f>INDEX([1]distances1!$A$1:$DU$125,MATCH($A$30,[1]distances1!$A$1:$A$125,0),MATCH(BR$1,[1]distances1!$A$1:$DU$1,0))</f>
        <v>169</v>
      </c>
      <c r="BS30">
        <f>INDEX([1]distances1!$A$1:$DU$125,MATCH($A$30,[1]distances1!$A$1:$A$125,0),MATCH(BS$1,[1]distances1!$A$1:$DU$1,0))</f>
        <v>173</v>
      </c>
      <c r="BT30">
        <f>INDEX([1]distances1!$A$1:$DU$125,MATCH($A$30,[1]distances1!$A$1:$A$125,0),MATCH(BT$1,[1]distances1!$A$1:$DU$1,0))</f>
        <v>167</v>
      </c>
      <c r="BU30">
        <f>INDEX([1]distances1!$A$1:$DU$125,MATCH($A$30,[1]distances1!$A$1:$A$125,0),MATCH(BU$1,[1]distances1!$A$1:$DU$1,0))</f>
        <v>167</v>
      </c>
      <c r="BV30">
        <f>INDEX([1]distances1!$A$1:$DU$125,MATCH($A$30,[1]distances1!$A$1:$A$125,0),MATCH(BV$1,[1]distances1!$A$1:$DU$1,0))</f>
        <v>161</v>
      </c>
      <c r="BW30">
        <f>INDEX([1]distances1!$A$1:$DU$125,MATCH($A$30,[1]distances1!$A$1:$A$125,0),MATCH(BW$1,[1]distances1!$A$1:$DU$1,0))</f>
        <v>173</v>
      </c>
      <c r="BX30">
        <f>INDEX([1]distances1!$A$1:$DU$125,MATCH($A$30,[1]distances1!$A$1:$A$125,0),MATCH(BX$1,[1]distances1!$A$1:$DU$1,0))</f>
        <v>194</v>
      </c>
      <c r="BY30">
        <f>INDEX([1]distances1!$A$1:$DU$125,MATCH($A$30,[1]distances1!$A$1:$A$125,0),MATCH(BY$1,[1]distances1!$A$1:$DU$1,0))</f>
        <v>186</v>
      </c>
      <c r="BZ30">
        <f>INDEX([1]distances1!$A$1:$DU$125,MATCH($A$30,[1]distances1!$A$1:$A$125,0),MATCH(BZ$1,[1]distances1!$A$1:$DU$1,0))</f>
        <v>113</v>
      </c>
      <c r="CA30">
        <f>INDEX([1]distances1!$A$1:$DU$125,MATCH($A$30,[1]distances1!$A$1:$A$125,0),MATCH(CA$1,[1]distances1!$A$1:$DU$1,0))</f>
        <v>137</v>
      </c>
      <c r="CB30">
        <f>INDEX([1]distances1!$A$1:$DU$125,MATCH($A$30,[1]distances1!$A$1:$A$125,0),MATCH(CB$1,[1]distances1!$A$1:$DU$1,0))</f>
        <v>136</v>
      </c>
      <c r="CC30">
        <f>INDEX([1]distances1!$A$1:$DU$125,MATCH($A$30,[1]distances1!$A$1:$A$125,0),MATCH(CC$1,[1]distances1!$A$1:$DU$1,0))</f>
        <v>138</v>
      </c>
      <c r="CD30">
        <f>INDEX([1]distances1!$A$1:$DU$125,MATCH($A$30,[1]distances1!$A$1:$A$125,0),MATCH(CD$1,[1]distances1!$A$1:$DU$1,0))</f>
        <v>144</v>
      </c>
      <c r="CE30">
        <f>INDEX([1]distances1!$A$1:$DU$125,MATCH($A$30,[1]distances1!$A$1:$A$125,0),MATCH(CE$1,[1]distances1!$A$1:$DU$1,0))</f>
        <v>174</v>
      </c>
      <c r="CF30">
        <f>INDEX([1]distances1!$A$1:$DU$125,MATCH($A$30,[1]distances1!$A$1:$A$125,0),MATCH(CF$1,[1]distances1!$A$1:$DU$1,0))</f>
        <v>68</v>
      </c>
      <c r="CG30">
        <f>INDEX([1]distances1!$A$1:$DU$125,MATCH($A$30,[1]distances1!$A$1:$A$125,0),MATCH(CG$1,[1]distances1!$A$1:$DU$1,0))</f>
        <v>71</v>
      </c>
      <c r="CH30">
        <f>INDEX([1]distances1!$A$1:$DU$125,MATCH($A$30,[1]distances1!$A$1:$A$125,0),MATCH(CH$1,[1]distances1!$A$1:$DU$1,0))</f>
        <v>62</v>
      </c>
      <c r="CI30">
        <f>INDEX([1]distances1!$A$1:$DU$125,MATCH($A$30,[1]distances1!$A$1:$A$125,0),MATCH(CI$1,[1]distances1!$A$1:$DU$1,0))</f>
        <v>77</v>
      </c>
      <c r="CJ30">
        <f>INDEX([1]distances1!$A$1:$DU$125,MATCH($A$30,[1]distances1!$A$1:$A$125,0),MATCH(CJ$1,[1]distances1!$A$1:$DU$1,0))</f>
        <v>82</v>
      </c>
      <c r="CK30">
        <f>INDEX([1]distances1!$A$1:$DU$125,MATCH($A$30,[1]distances1!$A$1:$A$125,0),MATCH(CK$1,[1]distances1!$A$1:$DU$1,0))</f>
        <v>70</v>
      </c>
      <c r="CL30">
        <f>INDEX([1]distances1!$A$1:$DU$125,MATCH($A$30,[1]distances1!$A$1:$A$125,0),MATCH(CL$1,[1]distances1!$A$1:$DU$1,0))</f>
        <v>70</v>
      </c>
      <c r="CM30">
        <f>INDEX([1]distances1!$A$1:$DU$125,MATCH($A$30,[1]distances1!$A$1:$A$125,0),MATCH(CM$1,[1]distances1!$A$1:$DU$1,0))</f>
        <v>91</v>
      </c>
      <c r="CN30">
        <f>INDEX([1]distances1!$A$1:$DU$125,MATCH($A$30,[1]distances1!$A$1:$A$125,0),MATCH(CN$1,[1]distances1!$A$1:$DU$1,0))</f>
        <v>33</v>
      </c>
      <c r="CO30">
        <f>INDEX([1]distances1!$A$1:$DU$125,MATCH($A$30,[1]distances1!$A$1:$A$125,0),MATCH(CO$1,[1]distances1!$A$1:$DU$1,0))</f>
        <v>38</v>
      </c>
      <c r="CP30">
        <f>INDEX([1]distances1!$A$1:$DU$125,MATCH($A$30,[1]distances1!$A$1:$A$125,0),MATCH(CP$1,[1]distances1!$A$1:$DU$1,0))</f>
        <v>39</v>
      </c>
      <c r="CQ30">
        <f>INDEX([1]distances1!$A$1:$DU$125,MATCH($A$30,[1]distances1!$A$1:$A$125,0),MATCH(CQ$1,[1]distances1!$A$1:$DU$1,0))</f>
        <v>9</v>
      </c>
      <c r="CR30">
        <f>INDEX([1]distances1!$A$1:$DU$125,MATCH($A$30,[1]distances1!$A$1:$A$125,0),MATCH(CR$1,[1]distances1!$A$1:$DU$1,0))</f>
        <v>16</v>
      </c>
      <c r="CS30">
        <f>INDEX([1]distances1!$A$1:$DU$125,MATCH($A$30,[1]distances1!$A$1:$A$125,0),MATCH(CS$1,[1]distances1!$A$1:$DU$1,0))</f>
        <v>16</v>
      </c>
      <c r="CT30">
        <f>INDEX([1]distances1!$A$1:$DU$125,MATCH($A$30,[1]distances1!$A$1:$A$125,0),MATCH(CT$1,[1]distances1!$A$1:$DU$1,0))</f>
        <v>17</v>
      </c>
      <c r="CU30">
        <f>INDEX([1]distances1!$A$1:$DU$125,MATCH($A$30,[1]distances1!$A$1:$A$125,0),MATCH(CU$1,[1]distances1!$A$1:$DU$1,0))</f>
        <v>10000</v>
      </c>
      <c r="CV30">
        <f>INDEX([1]distances1!$A$1:$DU$125,MATCH($A$30,[1]distances1!$A$1:$A$125,0),MATCH(CV$1,[1]distances1!$A$1:$DU$1,0))</f>
        <v>148</v>
      </c>
      <c r="CW30">
        <f>INDEX([1]distances1!$A$1:$DU$125,MATCH($A$30,[1]distances1!$A$1:$A$125,0),MATCH(CW$1,[1]distances1!$A$1:$DU$1,0))</f>
        <v>147</v>
      </c>
      <c r="CX30">
        <f>INDEX([1]distances1!$A$1:$DU$125,MATCH($A$30,[1]distances1!$A$1:$A$125,0),MATCH(CX$1,[1]distances1!$A$1:$DU$1,0))</f>
        <v>172</v>
      </c>
      <c r="CY30">
        <f>INDEX([1]distances1!$A$1:$DU$125,MATCH($A$30,[1]distances1!$A$1:$A$125,0),MATCH(CY$1,[1]distances1!$A$1:$DU$1,0))</f>
        <v>175</v>
      </c>
      <c r="CZ30">
        <f>INDEX([1]distances1!$A$1:$DU$125,MATCH($A$30,[1]distances1!$A$1:$A$125,0),MATCH(CZ$1,[1]distances1!$A$1:$DU$1,0))</f>
        <v>164</v>
      </c>
      <c r="DA30">
        <f>INDEX([1]distances1!$A$1:$DU$125,MATCH($A$30,[1]distances1!$A$1:$A$125,0),MATCH(DA$1,[1]distances1!$A$1:$DU$1,0))</f>
        <v>172</v>
      </c>
      <c r="DB30">
        <f>INDEX([1]distances1!$A$1:$DU$125,MATCH($A$30,[1]distances1!$A$1:$A$125,0),MATCH(DB$1,[1]distances1!$A$1:$DU$1,0))</f>
        <v>167</v>
      </c>
      <c r="DC30">
        <f>INDEX([1]distances1!$A$1:$DU$125,MATCH($A$30,[1]distances1!$A$1:$A$125,0),MATCH(DC$1,[1]distances1!$A$1:$DU$1,0))</f>
        <v>166</v>
      </c>
      <c r="DD30">
        <f>INDEX([1]distances1!$A$1:$DU$125,MATCH($A$30,[1]distances1!$A$1:$A$125,0),MATCH(DD$1,[1]distances1!$A$1:$DU$1,0))</f>
        <v>165</v>
      </c>
      <c r="DE30">
        <f>INDEX([1]distances1!$A$1:$DU$125,MATCH($A$30,[1]distances1!$A$1:$A$125,0),MATCH(DE$1,[1]distances1!$A$1:$DU$1,0))</f>
        <v>166</v>
      </c>
      <c r="DF30">
        <f>INDEX([1]distances1!$A$1:$DU$125,MATCH($A$30,[1]distances1!$A$1:$A$125,0),MATCH(DF$1,[1]distances1!$A$1:$DU$1,0))</f>
        <v>164</v>
      </c>
      <c r="DG30">
        <f>INDEX([1]distances1!$A$1:$DU$125,MATCH($A$30,[1]distances1!$A$1:$A$125,0),MATCH(DG$1,[1]distances1!$A$1:$DU$1,0))</f>
        <v>180</v>
      </c>
      <c r="DH30">
        <f>INDEX([1]distances1!$A$1:$DU$125,MATCH($A$30,[1]distances1!$A$1:$A$125,0),MATCH(DH$1,[1]distances1!$A$1:$DU$1,0))</f>
        <v>160</v>
      </c>
      <c r="DI30">
        <f>INDEX([1]distances1!$A$1:$DU$125,MATCH($A$30,[1]distances1!$A$1:$A$125,0),MATCH(DI$1,[1]distances1!$A$1:$DU$1,0))</f>
        <v>159</v>
      </c>
      <c r="DJ30">
        <f>INDEX([1]distances1!$A$1:$DU$125,MATCH($A$30,[1]distances1!$A$1:$A$125,0),MATCH(DJ$1,[1]distances1!$A$1:$DU$1,0))</f>
        <v>161</v>
      </c>
      <c r="DK30">
        <f>INDEX([1]distances1!$A$1:$DU$125,MATCH($A$30,[1]distances1!$A$1:$A$125,0),MATCH(DK$1,[1]distances1!$A$1:$DU$1,0))</f>
        <v>155</v>
      </c>
      <c r="DL30">
        <f>INDEX([1]distances1!$A$1:$DU$125,MATCH($A$30,[1]distances1!$A$1:$A$125,0),MATCH(DL$1,[1]distances1!$A$1:$DU$1,0))</f>
        <v>190</v>
      </c>
      <c r="DM30">
        <f>INDEX([1]distances1!$A$1:$DU$125,MATCH($A$30,[1]distances1!$A$1:$A$125,0),MATCH(DM$1,[1]distances1!$A$1:$DU$1,0))</f>
        <v>200</v>
      </c>
      <c r="DN30">
        <f>INDEX([1]distances1!$A$1:$DU$125,MATCH($A$30,[1]distances1!$A$1:$A$125,0),MATCH(DN$1,[1]distances1!$A$1:$DU$1,0))</f>
        <v>200</v>
      </c>
      <c r="DO30">
        <f>INDEX([1]distances1!$A$1:$DU$125,MATCH($A$30,[1]distances1!$A$1:$A$125,0),MATCH(DO$1,[1]distances1!$A$1:$DU$1,0))</f>
        <v>204</v>
      </c>
      <c r="DP30">
        <f>INDEX([1]distances1!$A$1:$DU$125,MATCH($A$30,[1]distances1!$A$1:$A$125,0),MATCH(DP$1,[1]distances1!$A$1:$DU$1,0))</f>
        <v>233</v>
      </c>
      <c r="DQ30">
        <f>INDEX([1]distances1!$A$1:$DU$125,MATCH($A$30,[1]distances1!$A$1:$A$125,0),MATCH(DQ$1,[1]distances1!$A$1:$DU$1,0))</f>
        <v>224</v>
      </c>
      <c r="DR30">
        <f>INDEX([1]distances1!$A$1:$DU$125,MATCH($A$30,[1]distances1!$A$1:$A$125,0),MATCH(DR$1,[1]distances1!$A$1:$DU$1,0))</f>
        <v>268</v>
      </c>
      <c r="DS30">
        <f>INDEX([1]distances1!$A$1:$DU$125,MATCH($A$30,[1]distances1!$A$1:$A$125,0),MATCH(DS$1,[1]distances1!$A$1:$DU$1,0))</f>
        <v>266</v>
      </c>
      <c r="DT30">
        <f>INDEX([1]distances1!$A$1:$DU$125,MATCH($A$30,[1]distances1!$A$1:$A$125,0),MATCH(DT$1,[1]distances1!$A$1:$DU$1,0))</f>
        <v>71</v>
      </c>
      <c r="DU30">
        <f>INDEX([1]distances1!$A$1:$DU$125,MATCH($A$30,[1]distances1!$A$1:$A$125,0),MATCH(DU$1,[1]distances1!$A$1:$DU$1,0))</f>
        <v>71</v>
      </c>
      <c r="DV30">
        <f>INDEX([1]distances1!$A$1:$DU$125,MATCH($A$30,[1]distances1!$A$1:$A$125,0),MATCH(DV$1,[1]distances1!$A$1:$DU$1,0))</f>
        <v>82</v>
      </c>
      <c r="DW30">
        <f>INDEX([1]distances1!$A$1:$DU$125,MATCH($A$30,[1]distances1!$A$1:$A$125,0),MATCH(DW$1,[1]distances1!$A$1:$DU$1,0))</f>
        <v>86</v>
      </c>
      <c r="DX30">
        <f>INDEX([1]distances1!$A$1:$DU$125,MATCH($A$30,[1]distances1!$A$1:$A$125,0),MATCH(DX$1,[1]distances1!$A$1:$DU$1,0))</f>
        <v>54</v>
      </c>
      <c r="DY30">
        <f>INDEX([1]distances1!$A$1:$DU$125,MATCH($A$30,[1]distances1!$A$1:$A$125,0),MATCH(DY$1,[1]distances1!$A$1:$DU$1,0))</f>
        <v>50</v>
      </c>
      <c r="DZ30">
        <f>INDEX([1]distances1!$A$1:$DU$125,MATCH($A$30,[1]distances1!$A$1:$A$125,0),MATCH(DZ$1,[1]distances1!$A$1:$DU$1,0))</f>
        <v>39</v>
      </c>
      <c r="EA30">
        <f>INDEX([1]distances1!$A$1:$DU$125,MATCH($A$30,[1]distances1!$A$1:$A$125,0),MATCH(EA$1,[1]distances1!$A$1:$DU$1,0))</f>
        <v>15</v>
      </c>
      <c r="EB30">
        <f>INDEX([1]distances1!$A$1:$DU$125,MATCH($A$30,[1]distances1!$A$1:$A$125,0),MATCH(EB$1,[1]distances1!$A$1:$DU$1,0))</f>
        <v>6</v>
      </c>
      <c r="EC30">
        <f>INDEX([1]distances1!$A$1:$DU$125,MATCH($A$30,[1]distances1!$A$1:$A$125,0),MATCH(EC$1,[1]distances1!$A$1:$DU$1,0))</f>
        <v>7</v>
      </c>
      <c r="ED30">
        <f>INDEX([1]distances1!$A$1:$DU$125,MATCH($A$30,[1]distances1!$A$1:$A$125,0),MATCH(ED$1,[1]distances1!$A$1:$DU$1,0))</f>
        <v>9</v>
      </c>
      <c r="EE30">
        <f>INDEX([1]distances1!$A$1:$DU$125,MATCH($A$30,[1]distances1!$A$1:$A$125,0),MATCH(EE$1,[1]distances1!$A$1:$DU$1,0))</f>
        <v>9</v>
      </c>
      <c r="EF30">
        <f>INDEX([1]distances1!$A$1:$DU$125,MATCH($A$30,[1]distances1!$A$1:$A$125,0),MATCH(EF$1,[1]distances1!$A$1:$DU$1,0))</f>
        <v>17</v>
      </c>
      <c r="EG30">
        <f>INDEX([1]distances1!$A$1:$DU$125,MATCH($A$30,[1]distances1!$A$1:$A$125,0),MATCH(EG$1,[1]distances1!$A$1:$DU$1,0))</f>
        <v>10000</v>
      </c>
      <c r="EH30">
        <f>INDEX([1]distances1!$A$1:$DU$125,MATCH($A$30,[1]distances1!$A$1:$A$125,0),MATCH(EH$1,[1]distances1!$A$1:$DU$1,0))</f>
        <v>157</v>
      </c>
      <c r="EI30">
        <f>INDEX([1]distances1!$A$1:$DU$125,MATCH($A$30,[1]distances1!$A$1:$A$125,0),MATCH(EI$1,[1]distances1!$A$1:$DU$1,0))</f>
        <v>145</v>
      </c>
      <c r="EJ30">
        <f>INDEX([1]distances1!$A$1:$DU$125,MATCH($A$30,[1]distances1!$A$1:$A$125,0),MATCH(EJ$1,[1]distances1!$A$1:$DU$1,0))</f>
        <v>135</v>
      </c>
      <c r="EK30">
        <f>INDEX([1]distances1!$A$1:$DU$125,MATCH($A$30,[1]distances1!$A$1:$A$125,0),MATCH(EK$1,[1]distances1!$A$1:$DU$1,0))</f>
        <v>137</v>
      </c>
      <c r="EL30">
        <f>INDEX([1]distances1!$A$1:$DU$125,MATCH($A$30,[1]distances1!$A$1:$A$125,0),MATCH(EL$1,[1]distances1!$A$1:$DU$1,0))</f>
        <v>148</v>
      </c>
      <c r="EM30">
        <f>INDEX([1]distances1!$A$1:$DU$125,MATCH($A$30,[1]distances1!$A$1:$A$125,0),MATCH(EM$1,[1]distances1!$A$1:$DU$1,0))</f>
        <v>144</v>
      </c>
      <c r="EN30">
        <f>INDEX([1]distances1!$A$1:$DU$125,MATCH($A$30,[1]distances1!$A$1:$A$125,0),MATCH(EN$1,[1]distances1!$A$1:$DU$1,0))</f>
        <v>171</v>
      </c>
      <c r="EO30">
        <f>INDEX([1]distances1!$A$1:$DU$125,MATCH($A$30,[1]distances1!$A$1:$A$125,0),MATCH(EO$1,[1]distances1!$A$1:$DU$1,0))</f>
        <v>172</v>
      </c>
      <c r="EP30">
        <f>INDEX([1]distances1!$A$1:$DU$125,MATCH($A$30,[1]distances1!$A$1:$A$125,0),MATCH(EP$1,[1]distances1!$A$1:$DU$1,0))</f>
        <v>179</v>
      </c>
      <c r="EQ30">
        <f>INDEX([1]distances1!$A$1:$DU$125,MATCH($A$30,[1]distances1!$A$1:$A$125,0),MATCH(EQ$1,[1]distances1!$A$1:$DU$1,0))</f>
        <v>175</v>
      </c>
      <c r="ER30">
        <f>INDEX([1]distances1!$A$1:$DU$125,MATCH($A$30,[1]distances1!$A$1:$A$125,0),MATCH(ER$1,[1]distances1!$A$1:$DU$1,0))</f>
        <v>185</v>
      </c>
      <c r="ES30">
        <f>INDEX([1]distances1!$A$1:$DU$125,MATCH($A$30,[1]distances1!$A$1:$A$125,0),MATCH(ES$1,[1]distances1!$A$1:$DU$1,0))</f>
        <v>170</v>
      </c>
      <c r="ET30">
        <f>INDEX([1]distances1!$A$1:$DU$125,MATCH($A$30,[1]distances1!$A$1:$A$125,0),MATCH(ET$1,[1]distances1!$A$1:$DU$1,0))</f>
        <v>160</v>
      </c>
      <c r="EU30">
        <f>INDEX([1]distances1!$A$1:$DU$125,MATCH($A$30,[1]distances1!$A$1:$A$125,0),MATCH(EU$1,[1]distances1!$A$1:$DU$1,0))</f>
        <v>159</v>
      </c>
      <c r="EV30">
        <f>INDEX([1]distances1!$A$1:$DU$125,MATCH($A$30,[1]distances1!$A$1:$A$125,0),MATCH(EV$1,[1]distances1!$A$1:$DU$1,0))</f>
        <v>266</v>
      </c>
      <c r="EW30">
        <f>INDEX([1]distances1!$A$1:$DU$125,MATCH($A$30,[1]distances1!$A$1:$A$125,0),MATCH(EW$1,[1]distances1!$A$1:$DU$1,0))</f>
        <v>68</v>
      </c>
      <c r="EX30">
        <f>INDEX([1]distances1!$A$1:$DU$125,MATCH($A$30,[1]distances1!$A$1:$A$125,0),MATCH(EX$1,[1]distances1!$A$1:$DU$1,0))</f>
        <v>88</v>
      </c>
      <c r="EY30">
        <f>INDEX([1]distances1!$A$1:$DU$125,MATCH($A$30,[1]distances1!$A$1:$A$125,0),MATCH(EY$1,[1]distances1!$A$1:$DU$1,0))</f>
        <v>61</v>
      </c>
      <c r="EZ30">
        <f>INDEX([1]distances1!$A$1:$DU$125,MATCH($A$30,[1]distances1!$A$1:$A$125,0),MATCH(EZ$1,[1]distances1!$A$1:$DU$1,0))</f>
        <v>61</v>
      </c>
      <c r="FA30">
        <f>INDEX([1]distances1!$A$1:$DU$125,MATCH($A$30,[1]distances1!$A$1:$A$125,0),MATCH(FA$1,[1]distances1!$A$1:$DU$1,0))</f>
        <v>88</v>
      </c>
      <c r="FB30">
        <f>INDEX([1]distances1!$A$1:$DU$125,MATCH($A$30,[1]distances1!$A$1:$A$125,0),MATCH(FB$1,[1]distances1!$A$1:$DU$1,0))</f>
        <v>69</v>
      </c>
      <c r="FC30">
        <f>INDEX([1]distances1!$A$1:$DU$125,MATCH($A$30,[1]distances1!$A$1:$A$125,0),MATCH(FC$1,[1]distances1!$A$1:$DU$1,0))</f>
        <v>70</v>
      </c>
      <c r="FD30">
        <f>INDEX([1]distances1!$A$1:$DU$125,MATCH($A$30,[1]distances1!$A$1:$A$125,0),MATCH(FD$1,[1]distances1!$A$1:$DU$1,0))</f>
        <v>70</v>
      </c>
      <c r="FE30">
        <f>INDEX([1]distances1!$A$1:$DU$125,MATCH($A$30,[1]distances1!$A$1:$A$125,0),MATCH(FE$1,[1]distances1!$A$1:$DU$1,0))</f>
        <v>82</v>
      </c>
      <c r="FF30">
        <f>INDEX([1]distances1!$A$1:$DU$125,MATCH($A$30,[1]distances1!$A$1:$A$125,0),MATCH(FF$1,[1]distances1!$A$1:$DU$1,0))</f>
        <v>86</v>
      </c>
      <c r="FG30">
        <f>INDEX([1]distances1!$A$1:$DU$125,MATCH($A$30,[1]distances1!$A$1:$A$125,0),MATCH(FG$1,[1]distances1!$A$1:$DU$1,0))</f>
        <v>39</v>
      </c>
      <c r="FH30">
        <f>INDEX([1]distances1!$A$1:$DU$125,MATCH($A$30,[1]distances1!$A$1:$A$125,0),MATCH(FH$1,[1]distances1!$A$1:$DU$1,0))</f>
        <v>26</v>
      </c>
      <c r="FI30">
        <f>INDEX([1]distances1!$A$1:$DU$125,MATCH($A$30,[1]distances1!$A$1:$A$125,0),MATCH(FI$1,[1]distances1!$A$1:$DU$1,0))</f>
        <v>15</v>
      </c>
      <c r="FJ30">
        <f>INDEX([1]distances1!$A$1:$DU$125,MATCH($A$30,[1]distances1!$A$1:$A$125,0),MATCH(FJ$1,[1]distances1!$A$1:$DU$1,0))</f>
        <v>15</v>
      </c>
      <c r="FK30">
        <f>INDEX([1]distances1!$A$1:$DU$125,MATCH($A$30,[1]distances1!$A$1:$A$125,0),MATCH(FK$1,[1]distances1!$A$1:$DU$1,0))</f>
        <v>11</v>
      </c>
      <c r="FL30">
        <f>INDEX([1]distances1!$A$1:$DU$125,MATCH($A$30,[1]distances1!$A$1:$A$125,0),MATCH(FL$1,[1]distances1!$A$1:$DU$1,0))</f>
        <v>19</v>
      </c>
      <c r="FM30">
        <f>INDEX([1]distances1!$A$1:$DU$125,MATCH($A$30,[1]distances1!$A$1:$A$125,0),MATCH(FM$1,[1]distances1!$A$1:$DU$1,0))</f>
        <v>9</v>
      </c>
      <c r="FN30">
        <f>INDEX([1]distances1!$A$1:$DU$125,MATCH($A$30,[1]distances1!$A$1:$A$125,0),MATCH(FN$1,[1]distances1!$A$1:$DU$1,0))</f>
        <v>16</v>
      </c>
      <c r="FO30">
        <f>INDEX([1]distances1!$A$1:$DU$125,MATCH($A$30,[1]distances1!$A$1:$A$125,0),MATCH(FO$1,[1]distances1!$A$1:$DU$1,0))</f>
        <v>17</v>
      </c>
      <c r="FP30">
        <f>INDEX([1]distances1!$A$1:$DU$125,MATCH($A$30,[1]distances1!$A$1:$A$125,0),MATCH(FP$1,[1]distances1!$A$1:$DU$1,0))</f>
        <v>10000</v>
      </c>
    </row>
    <row r="31" spans="1:172" x14ac:dyDescent="0.25">
      <c r="A31" s="10">
        <v>9999</v>
      </c>
      <c r="B31">
        <v>10000</v>
      </c>
      <c r="C31">
        <f>INDEX([1]distances1!$A$1:$DU$125,MATCH($A$31,[1]distances1!$A$1:$A$125,0),MATCH(C$1,[1]distances1!$A$1:$DU$1,0))</f>
        <v>10000</v>
      </c>
      <c r="D31">
        <f>INDEX([1]distances1!$A$1:$DU$125,MATCH($A$31,[1]distances1!$A$1:$A$125,0),MATCH(D$1,[1]distances1!$A$1:$DU$1,0))</f>
        <v>10000</v>
      </c>
      <c r="E31">
        <f>INDEX([1]distances1!$A$1:$DU$125,MATCH($A$31,[1]distances1!$A$1:$A$125,0),MATCH(E$1,[1]distances1!$A$1:$DU$1,0))</f>
        <v>10000</v>
      </c>
      <c r="F31">
        <f>INDEX([1]distances1!$A$1:$DU$125,MATCH($A$31,[1]distances1!$A$1:$A$125,0),MATCH(F$1,[1]distances1!$A$1:$DU$1,0))</f>
        <v>10000</v>
      </c>
      <c r="G31">
        <f>INDEX([1]distances1!$A$1:$DU$125,MATCH($A$31,[1]distances1!$A$1:$A$125,0),MATCH(G$1,[1]distances1!$A$1:$DU$1,0))</f>
        <v>10000</v>
      </c>
      <c r="H31">
        <f>INDEX([1]distances1!$A$1:$DU$125,MATCH($A$31,[1]distances1!$A$1:$A$125,0),MATCH(H$1,[1]distances1!$A$1:$DU$1,0))</f>
        <v>10000</v>
      </c>
      <c r="I31">
        <f>INDEX([1]distances1!$A$1:$DU$125,MATCH($A$31,[1]distances1!$A$1:$A$125,0),MATCH(I$1,[1]distances1!$A$1:$DU$1,0))</f>
        <v>10000</v>
      </c>
      <c r="J31">
        <f>INDEX([1]distances1!$A$1:$DU$125,MATCH($A$31,[1]distances1!$A$1:$A$125,0),MATCH(J$1,[1]distances1!$A$1:$DU$1,0))</f>
        <v>10000</v>
      </c>
      <c r="K31">
        <f>INDEX([1]distances1!$A$1:$DU$125,MATCH($A$31,[1]distances1!$A$1:$A$125,0),MATCH(K$1,[1]distances1!$A$1:$DU$1,0))</f>
        <v>10000</v>
      </c>
      <c r="L31">
        <f>INDEX([1]distances1!$A$1:$DU$125,MATCH($A$31,[1]distances1!$A$1:$A$125,0),MATCH(L$1,[1]distances1!$A$1:$DU$1,0))</f>
        <v>10000</v>
      </c>
      <c r="M31">
        <f>INDEX([1]distances1!$A$1:$DU$125,MATCH($A$31,[1]distances1!$A$1:$A$125,0),MATCH(M$1,[1]distances1!$A$1:$DU$1,0))</f>
        <v>10000</v>
      </c>
      <c r="N31">
        <f>INDEX([1]distances1!$A$1:$DU$125,MATCH($A$31,[1]distances1!$A$1:$A$125,0),MATCH(N$1,[1]distances1!$A$1:$DU$1,0))</f>
        <v>10000</v>
      </c>
      <c r="O31">
        <f>INDEX([1]distances1!$A$1:$DU$125,MATCH($A$31,[1]distances1!$A$1:$A$125,0),MATCH(O$1,[1]distances1!$A$1:$DU$1,0))</f>
        <v>10000</v>
      </c>
      <c r="P31">
        <f>INDEX([1]distances1!$A$1:$DU$125,MATCH($A$31,[1]distances1!$A$1:$A$125,0),MATCH(P$1,[1]distances1!$A$1:$DU$1,0))</f>
        <v>10000</v>
      </c>
      <c r="Q31">
        <f>INDEX([1]distances1!$A$1:$DU$125,MATCH($A$31,[1]distances1!$A$1:$A$125,0),MATCH(Q$1,[1]distances1!$A$1:$DU$1,0))</f>
        <v>10000</v>
      </c>
      <c r="R31">
        <f>INDEX([1]distances1!$A$1:$DU$125,MATCH($A$31,[1]distances1!$A$1:$A$125,0),MATCH(R$1,[1]distances1!$A$1:$DU$1,0))</f>
        <v>10000</v>
      </c>
      <c r="S31">
        <f>INDEX([1]distances1!$A$1:$DU$125,MATCH($A$31,[1]distances1!$A$1:$A$125,0),MATCH(S$1,[1]distances1!$A$1:$DU$1,0))</f>
        <v>10000</v>
      </c>
      <c r="T31">
        <f>INDEX([1]distances1!$A$1:$DU$125,MATCH($A$31,[1]distances1!$A$1:$A$125,0),MATCH(T$1,[1]distances1!$A$1:$DU$1,0))</f>
        <v>10000</v>
      </c>
      <c r="U31">
        <f>INDEX([1]distances1!$A$1:$DU$125,MATCH($A$31,[1]distances1!$A$1:$A$125,0),MATCH(U$1,[1]distances1!$A$1:$DU$1,0))</f>
        <v>10000</v>
      </c>
      <c r="V31">
        <f>INDEX([1]distances1!$A$1:$DU$125,MATCH($A$31,[1]distances1!$A$1:$A$125,0),MATCH(V$1,[1]distances1!$A$1:$DU$1,0))</f>
        <v>10000</v>
      </c>
      <c r="W31">
        <f>INDEX([1]distances1!$A$1:$DU$125,MATCH($A$31,[1]distances1!$A$1:$A$125,0),MATCH(W$1,[1]distances1!$A$1:$DU$1,0))</f>
        <v>10000</v>
      </c>
      <c r="X31">
        <f>INDEX([1]distances1!$A$1:$DU$125,MATCH($A$31,[1]distances1!$A$1:$A$125,0),MATCH(X$1,[1]distances1!$A$1:$DU$1,0))</f>
        <v>10000</v>
      </c>
      <c r="Y31">
        <f>INDEX([1]distances1!$A$1:$DU$125,MATCH($A$31,[1]distances1!$A$1:$A$125,0),MATCH(Y$1,[1]distances1!$A$1:$DU$1,0))</f>
        <v>10000</v>
      </c>
      <c r="Z31">
        <f>INDEX([1]distances1!$A$1:$DU$125,MATCH($A$31,[1]distances1!$A$1:$A$125,0),MATCH(Z$1,[1]distances1!$A$1:$DU$1,0))</f>
        <v>10000</v>
      </c>
      <c r="AA31">
        <f>INDEX([1]distances1!$A$1:$DU$125,MATCH($A$31,[1]distances1!$A$1:$A$125,0),MATCH(AA$1,[1]distances1!$A$1:$DU$1,0))</f>
        <v>10000</v>
      </c>
      <c r="AB31">
        <f>INDEX([1]distances1!$A$1:$DU$125,MATCH($A$31,[1]distances1!$A$1:$A$125,0),MATCH(AB$1,[1]distances1!$A$1:$DU$1,0))</f>
        <v>10000</v>
      </c>
      <c r="AC31">
        <f>INDEX([1]distances1!$A$1:$DU$125,MATCH($A$31,[1]distances1!$A$1:$A$125,0),MATCH(AC$1,[1]distances1!$A$1:$DU$1,0))</f>
        <v>10000</v>
      </c>
      <c r="AD31">
        <f>INDEX([1]distances1!$A$1:$DU$125,MATCH($A$31,[1]distances1!$A$1:$A$125,0),MATCH(AD$1,[1]distances1!$A$1:$DU$1,0))</f>
        <v>10000</v>
      </c>
      <c r="AE31">
        <f>INDEX([1]distances1!$A$1:$DU$125,MATCH($A$31,[1]distances1!$A$1:$A$125,0),MATCH(AE$1,[1]distances1!$A$1:$DU$1,0))</f>
        <v>0</v>
      </c>
      <c r="AF31">
        <f>INDEX([1]distances1!$A$1:$DU$125,MATCH($A$31,[1]distances1!$A$1:$A$125,0),MATCH(AF$1,[1]distances1!$A$1:$DU$1,0))</f>
        <v>10000</v>
      </c>
      <c r="AG31">
        <f>INDEX([1]distances1!$A$1:$DU$125,MATCH($A$31,[1]distances1!$A$1:$A$125,0),MATCH(AG$1,[1]distances1!$A$1:$DU$1,0))</f>
        <v>10000</v>
      </c>
      <c r="AH31">
        <f>INDEX([1]distances1!$A$1:$DU$125,MATCH($A$31,[1]distances1!$A$1:$A$125,0),MATCH(AH$1,[1]distances1!$A$1:$DU$1,0))</f>
        <v>10000</v>
      </c>
      <c r="AI31">
        <f>INDEX([1]distances1!$A$1:$DU$125,MATCH($A$31,[1]distances1!$A$1:$A$125,0),MATCH(AI$1,[1]distances1!$A$1:$DU$1,0))</f>
        <v>10000</v>
      </c>
      <c r="AJ31">
        <f>INDEX([1]distances1!$A$1:$DU$125,MATCH($A$31,[1]distances1!$A$1:$A$125,0),MATCH(AJ$1,[1]distances1!$A$1:$DU$1,0))</f>
        <v>10000</v>
      </c>
      <c r="AK31">
        <f>INDEX([1]distances1!$A$1:$DU$125,MATCH($A$31,[1]distances1!$A$1:$A$125,0),MATCH(AK$1,[1]distances1!$A$1:$DU$1,0))</f>
        <v>10000</v>
      </c>
      <c r="AL31">
        <f>INDEX([1]distances1!$A$1:$DU$125,MATCH($A$31,[1]distances1!$A$1:$A$125,0),MATCH(AL$1,[1]distances1!$A$1:$DU$1,0))</f>
        <v>10000</v>
      </c>
      <c r="AM31">
        <f>INDEX([1]distances1!$A$1:$DU$125,MATCH($A$31,[1]distances1!$A$1:$A$125,0),MATCH(AM$1,[1]distances1!$A$1:$DU$1,0))</f>
        <v>10000</v>
      </c>
      <c r="AN31">
        <f>INDEX([1]distances1!$A$1:$DU$125,MATCH($A$31,[1]distances1!$A$1:$A$125,0),MATCH(AN$1,[1]distances1!$A$1:$DU$1,0))</f>
        <v>10000</v>
      </c>
      <c r="AO31">
        <f>INDEX([1]distances1!$A$1:$DU$125,MATCH($A$31,[1]distances1!$A$1:$A$125,0),MATCH(AO$1,[1]distances1!$A$1:$DU$1,0))</f>
        <v>10000</v>
      </c>
      <c r="AP31">
        <f>INDEX([1]distances1!$A$1:$DU$125,MATCH($A$31,[1]distances1!$A$1:$A$125,0),MATCH(AP$1,[1]distances1!$A$1:$DU$1,0))</f>
        <v>10000</v>
      </c>
      <c r="AQ31">
        <f>INDEX([1]distances1!$A$1:$DU$125,MATCH($A$31,[1]distances1!$A$1:$A$125,0),MATCH(AQ$1,[1]distances1!$A$1:$DU$1,0))</f>
        <v>10000</v>
      </c>
      <c r="AR31">
        <f>INDEX([1]distances1!$A$1:$DU$125,MATCH($A$31,[1]distances1!$A$1:$A$125,0),MATCH(AR$1,[1]distances1!$A$1:$DU$1,0))</f>
        <v>10000</v>
      </c>
      <c r="AS31">
        <f>INDEX([1]distances1!$A$1:$DU$125,MATCH($A$31,[1]distances1!$A$1:$A$125,0),MATCH(AS$1,[1]distances1!$A$1:$DU$1,0))</f>
        <v>10000</v>
      </c>
      <c r="AT31">
        <f>INDEX([1]distances1!$A$1:$DU$125,MATCH($A$31,[1]distances1!$A$1:$A$125,0),MATCH(AT$1,[1]distances1!$A$1:$DU$1,0))</f>
        <v>10000</v>
      </c>
      <c r="AU31">
        <f>INDEX([1]distances1!$A$1:$DU$125,MATCH($A$31,[1]distances1!$A$1:$A$125,0),MATCH(AU$1,[1]distances1!$A$1:$DU$1,0))</f>
        <v>10000</v>
      </c>
      <c r="AV31">
        <f>INDEX([1]distances1!$A$1:$DU$125,MATCH($A$31,[1]distances1!$A$1:$A$125,0),MATCH(AV$1,[1]distances1!$A$1:$DU$1,0))</f>
        <v>10000</v>
      </c>
      <c r="AW31">
        <f>INDEX([1]distances1!$A$1:$DU$125,MATCH($A$31,[1]distances1!$A$1:$A$125,0),MATCH(AW$1,[1]distances1!$A$1:$DU$1,0))</f>
        <v>10000</v>
      </c>
      <c r="AX31">
        <f>INDEX([1]distances1!$A$1:$DU$125,MATCH($A$31,[1]distances1!$A$1:$A$125,0),MATCH(AX$1,[1]distances1!$A$1:$DU$1,0))</f>
        <v>10000</v>
      </c>
      <c r="AY31">
        <f>INDEX([1]distances1!$A$1:$DU$125,MATCH($A$31,[1]distances1!$A$1:$A$125,0),MATCH(AY$1,[1]distances1!$A$1:$DU$1,0))</f>
        <v>10000</v>
      </c>
      <c r="AZ31">
        <f>INDEX([1]distances1!$A$1:$DU$125,MATCH($A$31,[1]distances1!$A$1:$A$125,0),MATCH(AZ$1,[1]distances1!$A$1:$DU$1,0))</f>
        <v>10000</v>
      </c>
      <c r="BA31">
        <f>INDEX([1]distances1!$A$1:$DU$125,MATCH($A$31,[1]distances1!$A$1:$A$125,0),MATCH(BA$1,[1]distances1!$A$1:$DU$1,0))</f>
        <v>10000</v>
      </c>
      <c r="BB31">
        <f>INDEX([1]distances1!$A$1:$DU$125,MATCH($A$31,[1]distances1!$A$1:$A$125,0),MATCH(BB$1,[1]distances1!$A$1:$DU$1,0))</f>
        <v>10000</v>
      </c>
      <c r="BC31">
        <f>INDEX([1]distances1!$A$1:$DU$125,MATCH($A$31,[1]distances1!$A$1:$A$125,0),MATCH(BC$1,[1]distances1!$A$1:$DU$1,0))</f>
        <v>10000</v>
      </c>
      <c r="BD31">
        <f>INDEX([1]distances1!$A$1:$DU$125,MATCH($A$31,[1]distances1!$A$1:$A$125,0),MATCH(BD$1,[1]distances1!$A$1:$DU$1,0))</f>
        <v>10000</v>
      </c>
      <c r="BE31">
        <f>INDEX([1]distances1!$A$1:$DU$125,MATCH($A$31,[1]distances1!$A$1:$A$125,0),MATCH(BE$1,[1]distances1!$A$1:$DU$1,0))</f>
        <v>10000</v>
      </c>
      <c r="BF31">
        <f>INDEX([1]distances1!$A$1:$DU$125,MATCH($A$31,[1]distances1!$A$1:$A$125,0),MATCH(BF$1,[1]distances1!$A$1:$DU$1,0))</f>
        <v>10000</v>
      </c>
      <c r="BG31">
        <f>INDEX([1]distances1!$A$1:$DU$125,MATCH($A$31,[1]distances1!$A$1:$A$125,0),MATCH(BG$1,[1]distances1!$A$1:$DU$1,0))</f>
        <v>10000</v>
      </c>
      <c r="BH31">
        <f>INDEX([1]distances1!$A$1:$DU$125,MATCH($A$31,[1]distances1!$A$1:$A$125,0),MATCH(BH$1,[1]distances1!$A$1:$DU$1,0))</f>
        <v>10000</v>
      </c>
      <c r="BI31">
        <f>INDEX([1]distances1!$A$1:$DU$125,MATCH($A$31,[1]distances1!$A$1:$A$125,0),MATCH(BI$1,[1]distances1!$A$1:$DU$1,0))</f>
        <v>10000</v>
      </c>
      <c r="BJ31">
        <f>INDEX([1]distances1!$A$1:$DU$125,MATCH($A$31,[1]distances1!$A$1:$A$125,0),MATCH(BJ$1,[1]distances1!$A$1:$DU$1,0))</f>
        <v>10000</v>
      </c>
      <c r="BK31">
        <f>INDEX([1]distances1!$A$1:$DU$125,MATCH($A$31,[1]distances1!$A$1:$A$125,0),MATCH(BK$1,[1]distances1!$A$1:$DU$1,0))</f>
        <v>10000</v>
      </c>
      <c r="BL31">
        <f>INDEX([1]distances1!$A$1:$DU$125,MATCH($A$31,[1]distances1!$A$1:$A$125,0),MATCH(BL$1,[1]distances1!$A$1:$DU$1,0))</f>
        <v>0</v>
      </c>
      <c r="BM31">
        <f>INDEX([1]distances1!$A$1:$DU$125,MATCH($A$31,[1]distances1!$A$1:$A$125,0),MATCH(BM$1,[1]distances1!$A$1:$DU$1,0))</f>
        <v>10000</v>
      </c>
      <c r="BN31">
        <f>INDEX([1]distances1!$A$1:$DU$125,MATCH($A$31,[1]distances1!$A$1:$A$125,0),MATCH(BN$1,[1]distances1!$A$1:$DU$1,0))</f>
        <v>10000</v>
      </c>
      <c r="BO31">
        <f>INDEX([1]distances1!$A$1:$DU$125,MATCH($A$31,[1]distances1!$A$1:$A$125,0),MATCH(BO$1,[1]distances1!$A$1:$DU$1,0))</f>
        <v>10000</v>
      </c>
      <c r="BP31">
        <f>INDEX([1]distances1!$A$1:$DU$125,MATCH($A$31,[1]distances1!$A$1:$A$125,0),MATCH(BP$1,[1]distances1!$A$1:$DU$1,0))</f>
        <v>10000</v>
      </c>
      <c r="BQ31">
        <f>INDEX([1]distances1!$A$1:$DU$125,MATCH($A$31,[1]distances1!$A$1:$A$125,0),MATCH(BQ$1,[1]distances1!$A$1:$DU$1,0))</f>
        <v>10000</v>
      </c>
      <c r="BR31">
        <f>INDEX([1]distances1!$A$1:$DU$125,MATCH($A$31,[1]distances1!$A$1:$A$125,0),MATCH(BR$1,[1]distances1!$A$1:$DU$1,0))</f>
        <v>10000</v>
      </c>
      <c r="BS31">
        <f>INDEX([1]distances1!$A$1:$DU$125,MATCH($A$31,[1]distances1!$A$1:$A$125,0),MATCH(BS$1,[1]distances1!$A$1:$DU$1,0))</f>
        <v>10000</v>
      </c>
      <c r="BT31">
        <f>INDEX([1]distances1!$A$1:$DU$125,MATCH($A$31,[1]distances1!$A$1:$A$125,0),MATCH(BT$1,[1]distances1!$A$1:$DU$1,0))</f>
        <v>10000</v>
      </c>
      <c r="BU31">
        <f>INDEX([1]distances1!$A$1:$DU$125,MATCH($A$31,[1]distances1!$A$1:$A$125,0),MATCH(BU$1,[1]distances1!$A$1:$DU$1,0))</f>
        <v>10000</v>
      </c>
      <c r="BV31">
        <f>INDEX([1]distances1!$A$1:$DU$125,MATCH($A$31,[1]distances1!$A$1:$A$125,0),MATCH(BV$1,[1]distances1!$A$1:$DU$1,0))</f>
        <v>10000</v>
      </c>
      <c r="BW31">
        <f>INDEX([1]distances1!$A$1:$DU$125,MATCH($A$31,[1]distances1!$A$1:$A$125,0),MATCH(BW$1,[1]distances1!$A$1:$DU$1,0))</f>
        <v>10000</v>
      </c>
      <c r="BX31">
        <f>INDEX([1]distances1!$A$1:$DU$125,MATCH($A$31,[1]distances1!$A$1:$A$125,0),MATCH(BX$1,[1]distances1!$A$1:$DU$1,0))</f>
        <v>10000</v>
      </c>
      <c r="BY31">
        <f>INDEX([1]distances1!$A$1:$DU$125,MATCH($A$31,[1]distances1!$A$1:$A$125,0),MATCH(BY$1,[1]distances1!$A$1:$DU$1,0))</f>
        <v>10000</v>
      </c>
      <c r="BZ31">
        <f>INDEX([1]distances1!$A$1:$DU$125,MATCH($A$31,[1]distances1!$A$1:$A$125,0),MATCH(BZ$1,[1]distances1!$A$1:$DU$1,0))</f>
        <v>10000</v>
      </c>
      <c r="CA31">
        <f>INDEX([1]distances1!$A$1:$DU$125,MATCH($A$31,[1]distances1!$A$1:$A$125,0),MATCH(CA$1,[1]distances1!$A$1:$DU$1,0))</f>
        <v>10000</v>
      </c>
      <c r="CB31">
        <f>INDEX([1]distances1!$A$1:$DU$125,MATCH($A$31,[1]distances1!$A$1:$A$125,0),MATCH(CB$1,[1]distances1!$A$1:$DU$1,0))</f>
        <v>10000</v>
      </c>
      <c r="CC31">
        <f>INDEX([1]distances1!$A$1:$DU$125,MATCH($A$31,[1]distances1!$A$1:$A$125,0),MATCH(CC$1,[1]distances1!$A$1:$DU$1,0))</f>
        <v>10000</v>
      </c>
      <c r="CD31">
        <f>INDEX([1]distances1!$A$1:$DU$125,MATCH($A$31,[1]distances1!$A$1:$A$125,0),MATCH(CD$1,[1]distances1!$A$1:$DU$1,0))</f>
        <v>10000</v>
      </c>
      <c r="CE31">
        <f>INDEX([1]distances1!$A$1:$DU$125,MATCH($A$31,[1]distances1!$A$1:$A$125,0),MATCH(CE$1,[1]distances1!$A$1:$DU$1,0))</f>
        <v>10000</v>
      </c>
      <c r="CF31">
        <f>INDEX([1]distances1!$A$1:$DU$125,MATCH($A$31,[1]distances1!$A$1:$A$125,0),MATCH(CF$1,[1]distances1!$A$1:$DU$1,0))</f>
        <v>10000</v>
      </c>
      <c r="CG31">
        <f>INDEX([1]distances1!$A$1:$DU$125,MATCH($A$31,[1]distances1!$A$1:$A$125,0),MATCH(CG$1,[1]distances1!$A$1:$DU$1,0))</f>
        <v>10000</v>
      </c>
      <c r="CH31">
        <f>INDEX([1]distances1!$A$1:$DU$125,MATCH($A$31,[1]distances1!$A$1:$A$125,0),MATCH(CH$1,[1]distances1!$A$1:$DU$1,0))</f>
        <v>10000</v>
      </c>
      <c r="CI31">
        <f>INDEX([1]distances1!$A$1:$DU$125,MATCH($A$31,[1]distances1!$A$1:$A$125,0),MATCH(CI$1,[1]distances1!$A$1:$DU$1,0))</f>
        <v>10000</v>
      </c>
      <c r="CJ31">
        <f>INDEX([1]distances1!$A$1:$DU$125,MATCH($A$31,[1]distances1!$A$1:$A$125,0),MATCH(CJ$1,[1]distances1!$A$1:$DU$1,0))</f>
        <v>10000</v>
      </c>
      <c r="CK31">
        <f>INDEX([1]distances1!$A$1:$DU$125,MATCH($A$31,[1]distances1!$A$1:$A$125,0),MATCH(CK$1,[1]distances1!$A$1:$DU$1,0))</f>
        <v>10000</v>
      </c>
      <c r="CL31">
        <f>INDEX([1]distances1!$A$1:$DU$125,MATCH($A$31,[1]distances1!$A$1:$A$125,0),MATCH(CL$1,[1]distances1!$A$1:$DU$1,0))</f>
        <v>10000</v>
      </c>
      <c r="CM31">
        <f>INDEX([1]distances1!$A$1:$DU$125,MATCH($A$31,[1]distances1!$A$1:$A$125,0),MATCH(CM$1,[1]distances1!$A$1:$DU$1,0))</f>
        <v>10000</v>
      </c>
      <c r="CN31">
        <f>INDEX([1]distances1!$A$1:$DU$125,MATCH($A$31,[1]distances1!$A$1:$A$125,0),MATCH(CN$1,[1]distances1!$A$1:$DU$1,0))</f>
        <v>10000</v>
      </c>
      <c r="CO31">
        <f>INDEX([1]distances1!$A$1:$DU$125,MATCH($A$31,[1]distances1!$A$1:$A$125,0),MATCH(CO$1,[1]distances1!$A$1:$DU$1,0))</f>
        <v>10000</v>
      </c>
      <c r="CP31">
        <f>INDEX([1]distances1!$A$1:$DU$125,MATCH($A$31,[1]distances1!$A$1:$A$125,0),MATCH(CP$1,[1]distances1!$A$1:$DU$1,0))</f>
        <v>10000</v>
      </c>
      <c r="CQ31">
        <f>INDEX([1]distances1!$A$1:$DU$125,MATCH($A$31,[1]distances1!$A$1:$A$125,0),MATCH(CQ$1,[1]distances1!$A$1:$DU$1,0))</f>
        <v>10000</v>
      </c>
      <c r="CR31">
        <f>INDEX([1]distances1!$A$1:$DU$125,MATCH($A$31,[1]distances1!$A$1:$A$125,0),MATCH(CR$1,[1]distances1!$A$1:$DU$1,0))</f>
        <v>10000</v>
      </c>
      <c r="CS31">
        <f>INDEX([1]distances1!$A$1:$DU$125,MATCH($A$31,[1]distances1!$A$1:$A$125,0),MATCH(CS$1,[1]distances1!$A$1:$DU$1,0))</f>
        <v>10000</v>
      </c>
      <c r="CT31">
        <f>INDEX([1]distances1!$A$1:$DU$125,MATCH($A$31,[1]distances1!$A$1:$A$125,0),MATCH(CT$1,[1]distances1!$A$1:$DU$1,0))</f>
        <v>10000</v>
      </c>
      <c r="CU31">
        <f>INDEX([1]distances1!$A$1:$DU$125,MATCH($A$31,[1]distances1!$A$1:$A$125,0),MATCH(CU$1,[1]distances1!$A$1:$DU$1,0))</f>
        <v>0</v>
      </c>
      <c r="CV31">
        <f>INDEX([1]distances1!$A$1:$DU$125,MATCH($A$31,[1]distances1!$A$1:$A$125,0),MATCH(CV$1,[1]distances1!$A$1:$DU$1,0))</f>
        <v>10000</v>
      </c>
      <c r="CW31">
        <f>INDEX([1]distances1!$A$1:$DU$125,MATCH($A$31,[1]distances1!$A$1:$A$125,0),MATCH(CW$1,[1]distances1!$A$1:$DU$1,0))</f>
        <v>10000</v>
      </c>
      <c r="CX31">
        <f>INDEX([1]distances1!$A$1:$DU$125,MATCH($A$31,[1]distances1!$A$1:$A$125,0),MATCH(CX$1,[1]distances1!$A$1:$DU$1,0))</f>
        <v>10000</v>
      </c>
      <c r="CY31">
        <f>INDEX([1]distances1!$A$1:$DU$125,MATCH($A$31,[1]distances1!$A$1:$A$125,0),MATCH(CY$1,[1]distances1!$A$1:$DU$1,0))</f>
        <v>10000</v>
      </c>
      <c r="CZ31">
        <f>INDEX([1]distances1!$A$1:$DU$125,MATCH($A$31,[1]distances1!$A$1:$A$125,0),MATCH(CZ$1,[1]distances1!$A$1:$DU$1,0))</f>
        <v>10000</v>
      </c>
      <c r="DA31">
        <f>INDEX([1]distances1!$A$1:$DU$125,MATCH($A$31,[1]distances1!$A$1:$A$125,0),MATCH(DA$1,[1]distances1!$A$1:$DU$1,0))</f>
        <v>10000</v>
      </c>
      <c r="DB31">
        <f>INDEX([1]distances1!$A$1:$DU$125,MATCH($A$31,[1]distances1!$A$1:$A$125,0),MATCH(DB$1,[1]distances1!$A$1:$DU$1,0))</f>
        <v>10000</v>
      </c>
      <c r="DC31">
        <f>INDEX([1]distances1!$A$1:$DU$125,MATCH($A$31,[1]distances1!$A$1:$A$125,0),MATCH(DC$1,[1]distances1!$A$1:$DU$1,0))</f>
        <v>10000</v>
      </c>
      <c r="DD31">
        <f>INDEX([1]distances1!$A$1:$DU$125,MATCH($A$31,[1]distances1!$A$1:$A$125,0),MATCH(DD$1,[1]distances1!$A$1:$DU$1,0))</f>
        <v>10000</v>
      </c>
      <c r="DE31">
        <f>INDEX([1]distances1!$A$1:$DU$125,MATCH($A$31,[1]distances1!$A$1:$A$125,0),MATCH(DE$1,[1]distances1!$A$1:$DU$1,0))</f>
        <v>10000</v>
      </c>
      <c r="DF31">
        <f>INDEX([1]distances1!$A$1:$DU$125,MATCH($A$31,[1]distances1!$A$1:$A$125,0),MATCH(DF$1,[1]distances1!$A$1:$DU$1,0))</f>
        <v>10000</v>
      </c>
      <c r="DG31">
        <f>INDEX([1]distances1!$A$1:$DU$125,MATCH($A$31,[1]distances1!$A$1:$A$125,0),MATCH(DG$1,[1]distances1!$A$1:$DU$1,0))</f>
        <v>10000</v>
      </c>
      <c r="DH31">
        <f>INDEX([1]distances1!$A$1:$DU$125,MATCH($A$31,[1]distances1!$A$1:$A$125,0),MATCH(DH$1,[1]distances1!$A$1:$DU$1,0))</f>
        <v>10000</v>
      </c>
      <c r="DI31">
        <f>INDEX([1]distances1!$A$1:$DU$125,MATCH($A$31,[1]distances1!$A$1:$A$125,0),MATCH(DI$1,[1]distances1!$A$1:$DU$1,0))</f>
        <v>10000</v>
      </c>
      <c r="DJ31">
        <f>INDEX([1]distances1!$A$1:$DU$125,MATCH($A$31,[1]distances1!$A$1:$A$125,0),MATCH(DJ$1,[1]distances1!$A$1:$DU$1,0))</f>
        <v>10000</v>
      </c>
      <c r="DK31">
        <f>INDEX([1]distances1!$A$1:$DU$125,MATCH($A$31,[1]distances1!$A$1:$A$125,0),MATCH(DK$1,[1]distances1!$A$1:$DU$1,0))</f>
        <v>10000</v>
      </c>
      <c r="DL31">
        <f>INDEX([1]distances1!$A$1:$DU$125,MATCH($A$31,[1]distances1!$A$1:$A$125,0),MATCH(DL$1,[1]distances1!$A$1:$DU$1,0))</f>
        <v>10000</v>
      </c>
      <c r="DM31">
        <f>INDEX([1]distances1!$A$1:$DU$125,MATCH($A$31,[1]distances1!$A$1:$A$125,0),MATCH(DM$1,[1]distances1!$A$1:$DU$1,0))</f>
        <v>10000</v>
      </c>
      <c r="DN31">
        <f>INDEX([1]distances1!$A$1:$DU$125,MATCH($A$31,[1]distances1!$A$1:$A$125,0),MATCH(DN$1,[1]distances1!$A$1:$DU$1,0))</f>
        <v>10000</v>
      </c>
      <c r="DO31">
        <f>INDEX([1]distances1!$A$1:$DU$125,MATCH($A$31,[1]distances1!$A$1:$A$125,0),MATCH(DO$1,[1]distances1!$A$1:$DU$1,0))</f>
        <v>10000</v>
      </c>
      <c r="DP31">
        <f>INDEX([1]distances1!$A$1:$DU$125,MATCH($A$31,[1]distances1!$A$1:$A$125,0),MATCH(DP$1,[1]distances1!$A$1:$DU$1,0))</f>
        <v>10000</v>
      </c>
      <c r="DQ31">
        <f>INDEX([1]distances1!$A$1:$DU$125,MATCH($A$31,[1]distances1!$A$1:$A$125,0),MATCH(DQ$1,[1]distances1!$A$1:$DU$1,0))</f>
        <v>10000</v>
      </c>
      <c r="DR31">
        <f>INDEX([1]distances1!$A$1:$DU$125,MATCH($A$31,[1]distances1!$A$1:$A$125,0),MATCH(DR$1,[1]distances1!$A$1:$DU$1,0))</f>
        <v>10000</v>
      </c>
      <c r="DS31">
        <f>INDEX([1]distances1!$A$1:$DU$125,MATCH($A$31,[1]distances1!$A$1:$A$125,0),MATCH(DS$1,[1]distances1!$A$1:$DU$1,0))</f>
        <v>10000</v>
      </c>
      <c r="DT31">
        <f>INDEX([1]distances1!$A$1:$DU$125,MATCH($A$31,[1]distances1!$A$1:$A$125,0),MATCH(DT$1,[1]distances1!$A$1:$DU$1,0))</f>
        <v>10000</v>
      </c>
      <c r="DU31">
        <f>INDEX([1]distances1!$A$1:$DU$125,MATCH($A$31,[1]distances1!$A$1:$A$125,0),MATCH(DU$1,[1]distances1!$A$1:$DU$1,0))</f>
        <v>10000</v>
      </c>
      <c r="DV31">
        <f>INDEX([1]distances1!$A$1:$DU$125,MATCH($A$31,[1]distances1!$A$1:$A$125,0),MATCH(DV$1,[1]distances1!$A$1:$DU$1,0))</f>
        <v>10000</v>
      </c>
      <c r="DW31">
        <f>INDEX([1]distances1!$A$1:$DU$125,MATCH($A$31,[1]distances1!$A$1:$A$125,0),MATCH(DW$1,[1]distances1!$A$1:$DU$1,0))</f>
        <v>10000</v>
      </c>
      <c r="DX31">
        <f>INDEX([1]distances1!$A$1:$DU$125,MATCH($A$31,[1]distances1!$A$1:$A$125,0),MATCH(DX$1,[1]distances1!$A$1:$DU$1,0))</f>
        <v>10000</v>
      </c>
      <c r="DY31">
        <f>INDEX([1]distances1!$A$1:$DU$125,MATCH($A$31,[1]distances1!$A$1:$A$125,0),MATCH(DY$1,[1]distances1!$A$1:$DU$1,0))</f>
        <v>10000</v>
      </c>
      <c r="DZ31">
        <f>INDEX([1]distances1!$A$1:$DU$125,MATCH($A$31,[1]distances1!$A$1:$A$125,0),MATCH(DZ$1,[1]distances1!$A$1:$DU$1,0))</f>
        <v>10000</v>
      </c>
      <c r="EA31">
        <f>INDEX([1]distances1!$A$1:$DU$125,MATCH($A$31,[1]distances1!$A$1:$A$125,0),MATCH(EA$1,[1]distances1!$A$1:$DU$1,0))</f>
        <v>10000</v>
      </c>
      <c r="EB31">
        <f>INDEX([1]distances1!$A$1:$DU$125,MATCH($A$31,[1]distances1!$A$1:$A$125,0),MATCH(EB$1,[1]distances1!$A$1:$DU$1,0))</f>
        <v>10000</v>
      </c>
      <c r="EC31">
        <f>INDEX([1]distances1!$A$1:$DU$125,MATCH($A$31,[1]distances1!$A$1:$A$125,0),MATCH(EC$1,[1]distances1!$A$1:$DU$1,0))</f>
        <v>10000</v>
      </c>
      <c r="ED31">
        <f>INDEX([1]distances1!$A$1:$DU$125,MATCH($A$31,[1]distances1!$A$1:$A$125,0),MATCH(ED$1,[1]distances1!$A$1:$DU$1,0))</f>
        <v>10000</v>
      </c>
      <c r="EE31">
        <f>INDEX([1]distances1!$A$1:$DU$125,MATCH($A$31,[1]distances1!$A$1:$A$125,0),MATCH(EE$1,[1]distances1!$A$1:$DU$1,0))</f>
        <v>10000</v>
      </c>
      <c r="EF31">
        <f>INDEX([1]distances1!$A$1:$DU$125,MATCH($A$31,[1]distances1!$A$1:$A$125,0),MATCH(EF$1,[1]distances1!$A$1:$DU$1,0))</f>
        <v>10000</v>
      </c>
      <c r="EG31">
        <f>INDEX([1]distances1!$A$1:$DU$125,MATCH($A$31,[1]distances1!$A$1:$A$125,0),MATCH(EG$1,[1]distances1!$A$1:$DU$1,0))</f>
        <v>0</v>
      </c>
      <c r="EH31">
        <f>INDEX([1]distances1!$A$1:$DU$125,MATCH($A$31,[1]distances1!$A$1:$A$125,0),MATCH(EH$1,[1]distances1!$A$1:$DU$1,0))</f>
        <v>10000</v>
      </c>
      <c r="EI31">
        <f>INDEX([1]distances1!$A$1:$DU$125,MATCH($A$31,[1]distances1!$A$1:$A$125,0),MATCH(EI$1,[1]distances1!$A$1:$DU$1,0))</f>
        <v>10000</v>
      </c>
      <c r="EJ31">
        <f>INDEX([1]distances1!$A$1:$DU$125,MATCH($A$31,[1]distances1!$A$1:$A$125,0),MATCH(EJ$1,[1]distances1!$A$1:$DU$1,0))</f>
        <v>10000</v>
      </c>
      <c r="EK31">
        <f>INDEX([1]distances1!$A$1:$DU$125,MATCH($A$31,[1]distances1!$A$1:$A$125,0),MATCH(EK$1,[1]distances1!$A$1:$DU$1,0))</f>
        <v>10000</v>
      </c>
      <c r="EL31">
        <f>INDEX([1]distances1!$A$1:$DU$125,MATCH($A$31,[1]distances1!$A$1:$A$125,0),MATCH(EL$1,[1]distances1!$A$1:$DU$1,0))</f>
        <v>10000</v>
      </c>
      <c r="EM31">
        <f>INDEX([1]distances1!$A$1:$DU$125,MATCH($A$31,[1]distances1!$A$1:$A$125,0),MATCH(EM$1,[1]distances1!$A$1:$DU$1,0))</f>
        <v>10000</v>
      </c>
      <c r="EN31">
        <f>INDEX([1]distances1!$A$1:$DU$125,MATCH($A$31,[1]distances1!$A$1:$A$125,0),MATCH(EN$1,[1]distances1!$A$1:$DU$1,0))</f>
        <v>10000</v>
      </c>
      <c r="EO31">
        <f>INDEX([1]distances1!$A$1:$DU$125,MATCH($A$31,[1]distances1!$A$1:$A$125,0),MATCH(EO$1,[1]distances1!$A$1:$DU$1,0))</f>
        <v>10000</v>
      </c>
      <c r="EP31">
        <f>INDEX([1]distances1!$A$1:$DU$125,MATCH($A$31,[1]distances1!$A$1:$A$125,0),MATCH(EP$1,[1]distances1!$A$1:$DU$1,0))</f>
        <v>10000</v>
      </c>
      <c r="EQ31">
        <f>INDEX([1]distances1!$A$1:$DU$125,MATCH($A$31,[1]distances1!$A$1:$A$125,0),MATCH(EQ$1,[1]distances1!$A$1:$DU$1,0))</f>
        <v>10000</v>
      </c>
      <c r="ER31">
        <f>INDEX([1]distances1!$A$1:$DU$125,MATCH($A$31,[1]distances1!$A$1:$A$125,0),MATCH(ER$1,[1]distances1!$A$1:$DU$1,0))</f>
        <v>10000</v>
      </c>
      <c r="ES31">
        <f>INDEX([1]distances1!$A$1:$DU$125,MATCH($A$31,[1]distances1!$A$1:$A$125,0),MATCH(ES$1,[1]distances1!$A$1:$DU$1,0))</f>
        <v>10000</v>
      </c>
      <c r="ET31">
        <f>INDEX([1]distances1!$A$1:$DU$125,MATCH($A$31,[1]distances1!$A$1:$A$125,0),MATCH(ET$1,[1]distances1!$A$1:$DU$1,0))</f>
        <v>10000</v>
      </c>
      <c r="EU31">
        <f>INDEX([1]distances1!$A$1:$DU$125,MATCH($A$31,[1]distances1!$A$1:$A$125,0),MATCH(EU$1,[1]distances1!$A$1:$DU$1,0))</f>
        <v>10000</v>
      </c>
      <c r="EV31">
        <f>INDEX([1]distances1!$A$1:$DU$125,MATCH($A$31,[1]distances1!$A$1:$A$125,0),MATCH(EV$1,[1]distances1!$A$1:$DU$1,0))</f>
        <v>10000</v>
      </c>
      <c r="EW31">
        <f>INDEX([1]distances1!$A$1:$DU$125,MATCH($A$31,[1]distances1!$A$1:$A$125,0),MATCH(EW$1,[1]distances1!$A$1:$DU$1,0))</f>
        <v>10000</v>
      </c>
      <c r="EX31">
        <f>INDEX([1]distances1!$A$1:$DU$125,MATCH($A$31,[1]distances1!$A$1:$A$125,0),MATCH(EX$1,[1]distances1!$A$1:$DU$1,0))</f>
        <v>10000</v>
      </c>
      <c r="EY31">
        <f>INDEX([1]distances1!$A$1:$DU$125,MATCH($A$31,[1]distances1!$A$1:$A$125,0),MATCH(EY$1,[1]distances1!$A$1:$DU$1,0))</f>
        <v>10000</v>
      </c>
      <c r="EZ31">
        <f>INDEX([1]distances1!$A$1:$DU$125,MATCH($A$31,[1]distances1!$A$1:$A$125,0),MATCH(EZ$1,[1]distances1!$A$1:$DU$1,0))</f>
        <v>10000</v>
      </c>
      <c r="FA31">
        <f>INDEX([1]distances1!$A$1:$DU$125,MATCH($A$31,[1]distances1!$A$1:$A$125,0),MATCH(FA$1,[1]distances1!$A$1:$DU$1,0))</f>
        <v>10000</v>
      </c>
      <c r="FB31">
        <f>INDEX([1]distances1!$A$1:$DU$125,MATCH($A$31,[1]distances1!$A$1:$A$125,0),MATCH(FB$1,[1]distances1!$A$1:$DU$1,0))</f>
        <v>10000</v>
      </c>
      <c r="FC31">
        <f>INDEX([1]distances1!$A$1:$DU$125,MATCH($A$31,[1]distances1!$A$1:$A$125,0),MATCH(FC$1,[1]distances1!$A$1:$DU$1,0))</f>
        <v>10000</v>
      </c>
      <c r="FD31">
        <f>INDEX([1]distances1!$A$1:$DU$125,MATCH($A$31,[1]distances1!$A$1:$A$125,0),MATCH(FD$1,[1]distances1!$A$1:$DU$1,0))</f>
        <v>10000</v>
      </c>
      <c r="FE31">
        <f>INDEX([1]distances1!$A$1:$DU$125,MATCH($A$31,[1]distances1!$A$1:$A$125,0),MATCH(FE$1,[1]distances1!$A$1:$DU$1,0))</f>
        <v>10000</v>
      </c>
      <c r="FF31">
        <f>INDEX([1]distances1!$A$1:$DU$125,MATCH($A$31,[1]distances1!$A$1:$A$125,0),MATCH(FF$1,[1]distances1!$A$1:$DU$1,0))</f>
        <v>10000</v>
      </c>
      <c r="FG31">
        <f>INDEX([1]distances1!$A$1:$DU$125,MATCH($A$31,[1]distances1!$A$1:$A$125,0),MATCH(FG$1,[1]distances1!$A$1:$DU$1,0))</f>
        <v>10000</v>
      </c>
      <c r="FH31">
        <f>INDEX([1]distances1!$A$1:$DU$125,MATCH($A$31,[1]distances1!$A$1:$A$125,0),MATCH(FH$1,[1]distances1!$A$1:$DU$1,0))</f>
        <v>10000</v>
      </c>
      <c r="FI31">
        <f>INDEX([1]distances1!$A$1:$DU$125,MATCH($A$31,[1]distances1!$A$1:$A$125,0),MATCH(FI$1,[1]distances1!$A$1:$DU$1,0))</f>
        <v>10000</v>
      </c>
      <c r="FJ31">
        <f>INDEX([1]distances1!$A$1:$DU$125,MATCH($A$31,[1]distances1!$A$1:$A$125,0),MATCH(FJ$1,[1]distances1!$A$1:$DU$1,0))</f>
        <v>10000</v>
      </c>
      <c r="FK31">
        <f>INDEX([1]distances1!$A$1:$DU$125,MATCH($A$31,[1]distances1!$A$1:$A$125,0),MATCH(FK$1,[1]distances1!$A$1:$DU$1,0))</f>
        <v>10000</v>
      </c>
      <c r="FL31">
        <f>INDEX([1]distances1!$A$1:$DU$125,MATCH($A$31,[1]distances1!$A$1:$A$125,0),MATCH(FL$1,[1]distances1!$A$1:$DU$1,0))</f>
        <v>10000</v>
      </c>
      <c r="FM31">
        <f>INDEX([1]distances1!$A$1:$DU$125,MATCH($A$31,[1]distances1!$A$1:$A$125,0),MATCH(FM$1,[1]distances1!$A$1:$DU$1,0))</f>
        <v>10000</v>
      </c>
      <c r="FN31">
        <f>INDEX([1]distances1!$A$1:$DU$125,MATCH($A$31,[1]distances1!$A$1:$A$125,0),MATCH(FN$1,[1]distances1!$A$1:$DU$1,0))</f>
        <v>10000</v>
      </c>
      <c r="FO31">
        <f>INDEX([1]distances1!$A$1:$DU$125,MATCH($A$31,[1]distances1!$A$1:$A$125,0),MATCH(FO$1,[1]distances1!$A$1:$DU$1,0))</f>
        <v>10000</v>
      </c>
      <c r="FP31">
        <f>INDEX([1]distances1!$A$1:$DU$125,MATCH($A$31,[1]distances1!$A$1:$A$125,0),MATCH(FP$1,[1]distances1!$A$1:$DU$1,0))</f>
        <v>0</v>
      </c>
    </row>
    <row r="32" spans="1:172" x14ac:dyDescent="0.25">
      <c r="A32">
        <v>1730</v>
      </c>
      <c r="B32">
        <f>INDEX([1]distances1!$A$1:$DU$125,MATCH($A$32,[1]distances1!$A$1:$A$125,0),MATCH(B$1,[1]distances1!$A$1:$DU$1,0))</f>
        <v>14</v>
      </c>
      <c r="C32">
        <f>INDEX([1]distances1!$A$1:$DU$125,MATCH($A$32,[1]distances1!$A$1:$A$125,0),MATCH(C$1,[1]distances1!$A$1:$DU$1,0))</f>
        <v>33</v>
      </c>
      <c r="D32">
        <f>INDEX([1]distances1!$A$1:$DU$125,MATCH($A$32,[1]distances1!$A$1:$A$125,0),MATCH(D$1,[1]distances1!$A$1:$DU$1,0))</f>
        <v>24</v>
      </c>
      <c r="E32">
        <f>INDEX([1]distances1!$A$1:$DU$125,MATCH($A$32,[1]distances1!$A$1:$A$125,0),MATCH(E$1,[1]distances1!$A$1:$DU$1,0))</f>
        <v>6</v>
      </c>
      <c r="F32">
        <f>INDEX([1]distances1!$A$1:$DU$125,MATCH($A$32,[1]distances1!$A$1:$A$125,0),MATCH(F$1,[1]distances1!$A$1:$DU$1,0))</f>
        <v>19</v>
      </c>
      <c r="G32">
        <f>INDEX([1]distances1!$A$1:$DU$125,MATCH($A$32,[1]distances1!$A$1:$A$125,0),MATCH(G$1,[1]distances1!$A$1:$DU$1,0))</f>
        <v>20</v>
      </c>
      <c r="H32">
        <f>INDEX([1]distances1!$A$1:$DU$125,MATCH($A$32,[1]distances1!$A$1:$A$125,0),MATCH(H$1,[1]distances1!$A$1:$DU$1,0))</f>
        <v>18</v>
      </c>
      <c r="I32">
        <f>INDEX([1]distances1!$A$1:$DU$125,MATCH($A$32,[1]distances1!$A$1:$A$125,0),MATCH(I$1,[1]distances1!$A$1:$DU$1,0))</f>
        <v>13</v>
      </c>
      <c r="J32">
        <f>INDEX([1]distances1!$A$1:$DU$125,MATCH($A$32,[1]distances1!$A$1:$A$125,0),MATCH(J$1,[1]distances1!$A$1:$DU$1,0))</f>
        <v>11</v>
      </c>
      <c r="K32">
        <f>INDEX([1]distances1!$A$1:$DU$125,MATCH($A$32,[1]distances1!$A$1:$A$125,0),MATCH(K$1,[1]distances1!$A$1:$DU$1,0))</f>
        <v>81</v>
      </c>
      <c r="L32">
        <f>INDEX([1]distances1!$A$1:$DU$125,MATCH($A$32,[1]distances1!$A$1:$A$125,0),MATCH(L$1,[1]distances1!$A$1:$DU$1,0))</f>
        <v>208</v>
      </c>
      <c r="M32">
        <f>INDEX([1]distances1!$A$1:$DU$125,MATCH($A$32,[1]distances1!$A$1:$A$125,0),MATCH(M$1,[1]distances1!$A$1:$DU$1,0))</f>
        <v>111</v>
      </c>
      <c r="N32">
        <f>INDEX([1]distances1!$A$1:$DU$125,MATCH($A$32,[1]distances1!$A$1:$A$125,0),MATCH(N$1,[1]distances1!$A$1:$DU$1,0))</f>
        <v>99</v>
      </c>
      <c r="O32">
        <f>INDEX([1]distances1!$A$1:$DU$125,MATCH($A$32,[1]distances1!$A$1:$A$125,0),MATCH(O$1,[1]distances1!$A$1:$DU$1,0))</f>
        <v>94</v>
      </c>
      <c r="P32">
        <f>INDEX([1]distances1!$A$1:$DU$125,MATCH($A$32,[1]distances1!$A$1:$A$125,0),MATCH(P$1,[1]distances1!$A$1:$DU$1,0))</f>
        <v>105</v>
      </c>
      <c r="Q32">
        <f>INDEX([1]distances1!$A$1:$DU$125,MATCH($A$32,[1]distances1!$A$1:$A$125,0),MATCH(Q$1,[1]distances1!$A$1:$DU$1,0))</f>
        <v>105</v>
      </c>
      <c r="R32">
        <f>INDEX([1]distances1!$A$1:$DU$125,MATCH($A$32,[1]distances1!$A$1:$A$125,0),MATCH(R$1,[1]distances1!$A$1:$DU$1,0))</f>
        <v>100</v>
      </c>
      <c r="S32">
        <f>INDEX([1]distances1!$A$1:$DU$125,MATCH($A$32,[1]distances1!$A$1:$A$125,0),MATCH(S$1,[1]distances1!$A$1:$DU$1,0))</f>
        <v>97</v>
      </c>
      <c r="T32">
        <f>INDEX([1]distances1!$A$1:$DU$125,MATCH($A$32,[1]distances1!$A$1:$A$125,0),MATCH(T$1,[1]distances1!$A$1:$DU$1,0))</f>
        <v>102</v>
      </c>
      <c r="U32">
        <f>INDEX([1]distances1!$A$1:$DU$125,MATCH($A$32,[1]distances1!$A$1:$A$125,0),MATCH(U$1,[1]distances1!$A$1:$DU$1,0))</f>
        <v>100</v>
      </c>
      <c r="V32">
        <f>INDEX([1]distances1!$A$1:$DU$125,MATCH($A$32,[1]distances1!$A$1:$A$125,0),MATCH(V$1,[1]distances1!$A$1:$DU$1,0))</f>
        <v>72</v>
      </c>
      <c r="W32">
        <f>INDEX([1]distances1!$A$1:$DU$125,MATCH($A$32,[1]distances1!$A$1:$A$125,0),MATCH(W$1,[1]distances1!$A$1:$DU$1,0))</f>
        <v>83</v>
      </c>
      <c r="X32">
        <f>INDEX([1]distances1!$A$1:$DU$125,MATCH($A$32,[1]distances1!$A$1:$A$125,0),MATCH(X$1,[1]distances1!$A$1:$DU$1,0))</f>
        <v>113</v>
      </c>
      <c r="Y32">
        <f>INDEX([1]distances1!$A$1:$DU$125,MATCH($A$32,[1]distances1!$A$1:$A$125,0),MATCH(Y$1,[1]distances1!$A$1:$DU$1,0))</f>
        <v>110</v>
      </c>
      <c r="Z32">
        <f>INDEX([1]distances1!$A$1:$DU$125,MATCH($A$32,[1]distances1!$A$1:$A$125,0),MATCH(Z$1,[1]distances1!$A$1:$DU$1,0))</f>
        <v>113</v>
      </c>
      <c r="AA32">
        <f>INDEX([1]distances1!$A$1:$DU$125,MATCH($A$32,[1]distances1!$A$1:$A$125,0),MATCH(AA$1,[1]distances1!$A$1:$DU$1,0))</f>
        <v>116</v>
      </c>
      <c r="AB32">
        <f>INDEX([1]distances1!$A$1:$DU$125,MATCH($A$32,[1]distances1!$A$1:$A$125,0),MATCH(AB$1,[1]distances1!$A$1:$DU$1,0))</f>
        <v>136</v>
      </c>
      <c r="AC32">
        <f>INDEX([1]distances1!$A$1:$DU$125,MATCH($A$32,[1]distances1!$A$1:$A$125,0),MATCH(AC$1,[1]distances1!$A$1:$DU$1,0))</f>
        <v>156</v>
      </c>
      <c r="AD32">
        <f>INDEX([1]distances1!$A$1:$DU$125,MATCH($A$32,[1]distances1!$A$1:$A$125,0),MATCH(AD$1,[1]distances1!$A$1:$DU$1,0))</f>
        <v>167</v>
      </c>
      <c r="AE32">
        <f>INDEX([1]distances1!$A$1:$DU$125,MATCH($A$32,[1]distances1!$A$1:$A$125,0),MATCH(AE$1,[1]distances1!$A$1:$DU$1,0))</f>
        <v>10000</v>
      </c>
      <c r="AF32">
        <f>INDEX([1]distances1!$A$1:$DU$125,MATCH($A$32,[1]distances1!$A$1:$A$125,0),MATCH(AF$1,[1]distances1!$A$1:$DU$1,0))</f>
        <v>10000</v>
      </c>
      <c r="AG32">
        <f>INDEX([1]distances1!$A$1:$DU$125,MATCH($A$32,[1]distances1!$A$1:$A$125,0),MATCH(AG$1,[1]distances1!$A$1:$DU$1,0))</f>
        <v>6</v>
      </c>
      <c r="AH32">
        <f>INDEX([1]distances1!$A$1:$DU$125,MATCH($A$32,[1]distances1!$A$1:$A$125,0),MATCH(AH$1,[1]distances1!$A$1:$DU$1,0))</f>
        <v>24</v>
      </c>
      <c r="AI32">
        <f>INDEX([1]distances1!$A$1:$DU$125,MATCH($A$32,[1]distances1!$A$1:$A$125,0),MATCH(AI$1,[1]distances1!$A$1:$DU$1,0))</f>
        <v>23</v>
      </c>
      <c r="AJ32">
        <f>INDEX([1]distances1!$A$1:$DU$125,MATCH($A$32,[1]distances1!$A$1:$A$125,0),MATCH(AJ$1,[1]distances1!$A$1:$DU$1,0))</f>
        <v>28</v>
      </c>
      <c r="AK32">
        <f>INDEX([1]distances1!$A$1:$DU$125,MATCH($A$32,[1]distances1!$A$1:$A$125,0),MATCH(AK$1,[1]distances1!$A$1:$DU$1,0))</f>
        <v>21</v>
      </c>
      <c r="AL32">
        <f>INDEX([1]distances1!$A$1:$DU$125,MATCH($A$32,[1]distances1!$A$1:$A$125,0),MATCH(AL$1,[1]distances1!$A$1:$DU$1,0))</f>
        <v>14</v>
      </c>
      <c r="AM32">
        <f>INDEX([1]distances1!$A$1:$DU$125,MATCH($A$32,[1]distances1!$A$1:$A$125,0),MATCH(AM$1,[1]distances1!$A$1:$DU$1,0))</f>
        <v>17</v>
      </c>
      <c r="AN32">
        <f>INDEX([1]distances1!$A$1:$DU$125,MATCH($A$32,[1]distances1!$A$1:$A$125,0),MATCH(AN$1,[1]distances1!$A$1:$DU$1,0))</f>
        <v>21</v>
      </c>
      <c r="AO32">
        <f>INDEX([1]distances1!$A$1:$DU$125,MATCH($A$32,[1]distances1!$A$1:$A$125,0),MATCH(AO$1,[1]distances1!$A$1:$DU$1,0))</f>
        <v>19</v>
      </c>
      <c r="AP32">
        <f>INDEX([1]distances1!$A$1:$DU$125,MATCH($A$32,[1]distances1!$A$1:$A$125,0),MATCH(AP$1,[1]distances1!$A$1:$DU$1,0))</f>
        <v>15</v>
      </c>
      <c r="AQ32">
        <f>INDEX([1]distances1!$A$1:$DU$125,MATCH($A$32,[1]distances1!$A$1:$A$125,0),MATCH(AQ$1,[1]distances1!$A$1:$DU$1,0))</f>
        <v>122</v>
      </c>
      <c r="AR32">
        <f>INDEX([1]distances1!$A$1:$DU$125,MATCH($A$32,[1]distances1!$A$1:$A$125,0),MATCH(AR$1,[1]distances1!$A$1:$DU$1,0))</f>
        <v>66</v>
      </c>
      <c r="AS32">
        <f>INDEX([1]distances1!$A$1:$DU$125,MATCH($A$32,[1]distances1!$A$1:$A$125,0),MATCH(AS$1,[1]distances1!$A$1:$DU$1,0))</f>
        <v>115</v>
      </c>
      <c r="AT32">
        <f>INDEX([1]distances1!$A$1:$DU$125,MATCH($A$32,[1]distances1!$A$1:$A$125,0),MATCH(AT$1,[1]distances1!$A$1:$DU$1,0))</f>
        <v>176</v>
      </c>
      <c r="AU32">
        <f>INDEX([1]distances1!$A$1:$DU$125,MATCH($A$32,[1]distances1!$A$1:$A$125,0),MATCH(AU$1,[1]distances1!$A$1:$DU$1,0))</f>
        <v>111</v>
      </c>
      <c r="AV32">
        <f>INDEX([1]distances1!$A$1:$DU$125,MATCH($A$32,[1]distances1!$A$1:$A$125,0),MATCH(AV$1,[1]distances1!$A$1:$DU$1,0))</f>
        <v>106</v>
      </c>
      <c r="AW32">
        <f>INDEX([1]distances1!$A$1:$DU$125,MATCH($A$32,[1]distances1!$A$1:$A$125,0),MATCH(AW$1,[1]distances1!$A$1:$DU$1,0))</f>
        <v>99</v>
      </c>
      <c r="AX32">
        <f>INDEX([1]distances1!$A$1:$DU$125,MATCH($A$32,[1]distances1!$A$1:$A$125,0),MATCH(AX$1,[1]distances1!$A$1:$DU$1,0))</f>
        <v>100</v>
      </c>
      <c r="AY32">
        <f>INDEX([1]distances1!$A$1:$DU$125,MATCH($A$32,[1]distances1!$A$1:$A$125,0),MATCH(AY$1,[1]distances1!$A$1:$DU$1,0))</f>
        <v>121</v>
      </c>
      <c r="AZ32">
        <f>INDEX([1]distances1!$A$1:$DU$125,MATCH($A$32,[1]distances1!$A$1:$A$125,0),MATCH(AZ$1,[1]distances1!$A$1:$DU$1,0))</f>
        <v>102</v>
      </c>
      <c r="BA32">
        <f>INDEX([1]distances1!$A$1:$DU$125,MATCH($A$32,[1]distances1!$A$1:$A$125,0),MATCH(BA$1,[1]distances1!$A$1:$DU$1,0))</f>
        <v>100</v>
      </c>
      <c r="BB32">
        <f>INDEX([1]distances1!$A$1:$DU$125,MATCH($A$32,[1]distances1!$A$1:$A$125,0),MATCH(BB$1,[1]distances1!$A$1:$DU$1,0))</f>
        <v>113</v>
      </c>
      <c r="BC32">
        <f>INDEX([1]distances1!$A$1:$DU$125,MATCH($A$32,[1]distances1!$A$1:$A$125,0),MATCH(BC$1,[1]distances1!$A$1:$DU$1,0))</f>
        <v>110</v>
      </c>
      <c r="BD32">
        <f>INDEX([1]distances1!$A$1:$DU$125,MATCH($A$32,[1]distances1!$A$1:$A$125,0),MATCH(BD$1,[1]distances1!$A$1:$DU$1,0))</f>
        <v>112</v>
      </c>
      <c r="BE32">
        <f>INDEX([1]distances1!$A$1:$DU$125,MATCH($A$32,[1]distances1!$A$1:$A$125,0),MATCH(BE$1,[1]distances1!$A$1:$DU$1,0))</f>
        <v>116</v>
      </c>
      <c r="BF32">
        <f>INDEX([1]distances1!$A$1:$DU$125,MATCH($A$32,[1]distances1!$A$1:$A$125,0),MATCH(BF$1,[1]distances1!$A$1:$DU$1,0))</f>
        <v>146</v>
      </c>
      <c r="BG32">
        <f>INDEX([1]distances1!$A$1:$DU$125,MATCH($A$32,[1]distances1!$A$1:$A$125,0),MATCH(BG$1,[1]distances1!$A$1:$DU$1,0))</f>
        <v>136</v>
      </c>
      <c r="BH32">
        <f>INDEX([1]distances1!$A$1:$DU$125,MATCH($A$32,[1]distances1!$A$1:$A$125,0),MATCH(BH$1,[1]distances1!$A$1:$DU$1,0))</f>
        <v>179</v>
      </c>
      <c r="BI32">
        <f>INDEX([1]distances1!$A$1:$DU$125,MATCH($A$32,[1]distances1!$A$1:$A$125,0),MATCH(BI$1,[1]distances1!$A$1:$DU$1,0))</f>
        <v>170</v>
      </c>
      <c r="BJ32">
        <f>INDEX([1]distances1!$A$1:$DU$125,MATCH($A$32,[1]distances1!$A$1:$A$125,0),MATCH(BJ$1,[1]distances1!$A$1:$DU$1,0))</f>
        <v>177</v>
      </c>
      <c r="BK32">
        <f>INDEX([1]distances1!$A$1:$DU$125,MATCH($A$32,[1]distances1!$A$1:$A$125,0),MATCH(BK$1,[1]distances1!$A$1:$DU$1,0))</f>
        <v>176</v>
      </c>
      <c r="BL32">
        <f>INDEX([1]distances1!$A$1:$DU$125,MATCH($A$32,[1]distances1!$A$1:$A$125,0),MATCH(BL$1,[1]distances1!$A$1:$DU$1,0))</f>
        <v>10000</v>
      </c>
      <c r="BM32">
        <f>INDEX([1]distances1!$A$1:$DU$125,MATCH($A$32,[1]distances1!$A$1:$A$125,0),MATCH(BM$1,[1]distances1!$A$1:$DU$1,0))</f>
        <v>104</v>
      </c>
      <c r="BN32">
        <f>INDEX([1]distances1!$A$1:$DU$125,MATCH($A$32,[1]distances1!$A$1:$A$125,0),MATCH(BN$1,[1]distances1!$A$1:$DU$1,0))</f>
        <v>90</v>
      </c>
      <c r="BO32">
        <f>INDEX([1]distances1!$A$1:$DU$125,MATCH($A$32,[1]distances1!$A$1:$A$125,0),MATCH(BO$1,[1]distances1!$A$1:$DU$1,0))</f>
        <v>50</v>
      </c>
      <c r="BP32">
        <f>INDEX([1]distances1!$A$1:$DU$125,MATCH($A$32,[1]distances1!$A$1:$A$125,0),MATCH(BP$1,[1]distances1!$A$1:$DU$1,0))</f>
        <v>24</v>
      </c>
      <c r="BQ32">
        <f>INDEX([1]distances1!$A$1:$DU$125,MATCH($A$32,[1]distances1!$A$1:$A$125,0),MATCH(BQ$1,[1]distances1!$A$1:$DU$1,0))</f>
        <v>10</v>
      </c>
      <c r="BR32">
        <f>INDEX([1]distances1!$A$1:$DU$125,MATCH($A$32,[1]distances1!$A$1:$A$125,0),MATCH(BR$1,[1]distances1!$A$1:$DU$1,0))</f>
        <v>14</v>
      </c>
      <c r="BS32">
        <f>INDEX([1]distances1!$A$1:$DU$125,MATCH($A$32,[1]distances1!$A$1:$A$125,0),MATCH(BS$1,[1]distances1!$A$1:$DU$1,0))</f>
        <v>15</v>
      </c>
      <c r="BT32">
        <f>INDEX([1]distances1!$A$1:$DU$125,MATCH($A$32,[1]distances1!$A$1:$A$125,0),MATCH(BT$1,[1]distances1!$A$1:$DU$1,0))</f>
        <v>21</v>
      </c>
      <c r="BU32">
        <f>INDEX([1]distances1!$A$1:$DU$125,MATCH($A$32,[1]distances1!$A$1:$A$125,0),MATCH(BU$1,[1]distances1!$A$1:$DU$1,0))</f>
        <v>22</v>
      </c>
      <c r="BV32">
        <f>INDEX([1]distances1!$A$1:$DU$125,MATCH($A$32,[1]distances1!$A$1:$A$125,0),MATCH(BV$1,[1]distances1!$A$1:$DU$1,0))</f>
        <v>18</v>
      </c>
      <c r="BW32">
        <f>INDEX([1]distances1!$A$1:$DU$125,MATCH($A$32,[1]distances1!$A$1:$A$125,0),MATCH(BW$1,[1]distances1!$A$1:$DU$1,0))</f>
        <v>15</v>
      </c>
      <c r="BX32">
        <f>INDEX([1]distances1!$A$1:$DU$125,MATCH($A$32,[1]distances1!$A$1:$A$125,0),MATCH(BX$1,[1]distances1!$A$1:$DU$1,0))</f>
        <v>54</v>
      </c>
      <c r="BY32">
        <f>INDEX([1]distances1!$A$1:$DU$125,MATCH($A$32,[1]distances1!$A$1:$A$125,0),MATCH(BY$1,[1]distances1!$A$1:$DU$1,0))</f>
        <v>43</v>
      </c>
      <c r="BZ32">
        <f>INDEX([1]distances1!$A$1:$DU$125,MATCH($A$32,[1]distances1!$A$1:$A$125,0),MATCH(BZ$1,[1]distances1!$A$1:$DU$1,0))</f>
        <v>82</v>
      </c>
      <c r="CA32">
        <f>INDEX([1]distances1!$A$1:$DU$125,MATCH($A$32,[1]distances1!$A$1:$A$125,0),MATCH(CA$1,[1]distances1!$A$1:$DU$1,0))</f>
        <v>90</v>
      </c>
      <c r="CB32">
        <f>INDEX([1]distances1!$A$1:$DU$125,MATCH($A$32,[1]distances1!$A$1:$A$125,0),MATCH(CB$1,[1]distances1!$A$1:$DU$1,0))</f>
        <v>58</v>
      </c>
      <c r="CC32">
        <f>INDEX([1]distances1!$A$1:$DU$125,MATCH($A$32,[1]distances1!$A$1:$A$125,0),MATCH(CC$1,[1]distances1!$A$1:$DU$1,0))</f>
        <v>60</v>
      </c>
      <c r="CD32">
        <f>INDEX([1]distances1!$A$1:$DU$125,MATCH($A$32,[1]distances1!$A$1:$A$125,0),MATCH(CD$1,[1]distances1!$A$1:$DU$1,0))</f>
        <v>59</v>
      </c>
      <c r="CE32">
        <f>INDEX([1]distances1!$A$1:$DU$125,MATCH($A$32,[1]distances1!$A$1:$A$125,0),MATCH(CE$1,[1]distances1!$A$1:$DU$1,0))</f>
        <v>75</v>
      </c>
      <c r="CF32">
        <f>INDEX([1]distances1!$A$1:$DU$125,MATCH($A$32,[1]distances1!$A$1:$A$125,0),MATCH(CF$1,[1]distances1!$A$1:$DU$1,0))</f>
        <v>111</v>
      </c>
      <c r="CG32">
        <f>INDEX([1]distances1!$A$1:$DU$125,MATCH($A$32,[1]distances1!$A$1:$A$125,0),MATCH(CG$1,[1]distances1!$A$1:$DU$1,0))</f>
        <v>106</v>
      </c>
      <c r="CH32">
        <f>INDEX([1]distances1!$A$1:$DU$125,MATCH($A$32,[1]distances1!$A$1:$A$125,0),MATCH(CH$1,[1]distances1!$A$1:$DU$1,0))</f>
        <v>115</v>
      </c>
      <c r="CI32">
        <f>INDEX([1]distances1!$A$1:$DU$125,MATCH($A$32,[1]distances1!$A$1:$A$125,0),MATCH(CI$1,[1]distances1!$A$1:$DU$1,0))</f>
        <v>105</v>
      </c>
      <c r="CJ32">
        <f>INDEX([1]distances1!$A$1:$DU$125,MATCH($A$32,[1]distances1!$A$1:$A$125,0),MATCH(CJ$1,[1]distances1!$A$1:$DU$1,0))</f>
        <v>105</v>
      </c>
      <c r="CK32">
        <f>INDEX([1]distances1!$A$1:$DU$125,MATCH($A$32,[1]distances1!$A$1:$A$125,0),MATCH(CK$1,[1]distances1!$A$1:$DU$1,0))</f>
        <v>97</v>
      </c>
      <c r="CL32">
        <f>INDEX([1]distances1!$A$1:$DU$125,MATCH($A$32,[1]distances1!$A$1:$A$125,0),MATCH(CL$1,[1]distances1!$A$1:$DU$1,0))</f>
        <v>102</v>
      </c>
      <c r="CM32">
        <f>INDEX([1]distances1!$A$1:$DU$125,MATCH($A$32,[1]distances1!$A$1:$A$125,0),MATCH(CM$1,[1]distances1!$A$1:$DU$1,0))</f>
        <v>83</v>
      </c>
      <c r="CN32">
        <f>INDEX([1]distances1!$A$1:$DU$125,MATCH($A$32,[1]distances1!$A$1:$A$125,0),MATCH(CN$1,[1]distances1!$A$1:$DU$1,0))</f>
        <v>142</v>
      </c>
      <c r="CO32">
        <f>INDEX([1]distances1!$A$1:$DU$125,MATCH($A$32,[1]distances1!$A$1:$A$125,0),MATCH(CO$1,[1]distances1!$A$1:$DU$1,0))</f>
        <v>134</v>
      </c>
      <c r="CP32">
        <f>INDEX([1]distances1!$A$1:$DU$125,MATCH($A$32,[1]distances1!$A$1:$A$125,0),MATCH(CP$1,[1]distances1!$A$1:$DU$1,0))</f>
        <v>136</v>
      </c>
      <c r="CQ32">
        <f>INDEX([1]distances1!$A$1:$DU$125,MATCH($A$32,[1]distances1!$A$1:$A$125,0),MATCH(CQ$1,[1]distances1!$A$1:$DU$1,0))</f>
        <v>170</v>
      </c>
      <c r="CR32">
        <f>INDEX([1]distances1!$A$1:$DU$125,MATCH($A$32,[1]distances1!$A$1:$A$125,0),MATCH(CR$1,[1]distances1!$A$1:$DU$1,0))</f>
        <v>177</v>
      </c>
      <c r="CS32">
        <f>INDEX([1]distances1!$A$1:$DU$125,MATCH($A$32,[1]distances1!$A$1:$A$125,0),MATCH(CS$1,[1]distances1!$A$1:$DU$1,0))</f>
        <v>175</v>
      </c>
      <c r="CT32">
        <f>INDEX([1]distances1!$A$1:$DU$125,MATCH($A$32,[1]distances1!$A$1:$A$125,0),MATCH(CT$1,[1]distances1!$A$1:$DU$1,0))</f>
        <v>176</v>
      </c>
      <c r="CU32">
        <f>INDEX([1]distances1!$A$1:$DU$125,MATCH($A$32,[1]distances1!$A$1:$A$125,0),MATCH(CU$1,[1]distances1!$A$1:$DU$1,0))</f>
        <v>10000</v>
      </c>
      <c r="CV32">
        <f>INDEX([1]distances1!$A$1:$DU$125,MATCH($A$32,[1]distances1!$A$1:$A$125,0),MATCH(CV$1,[1]distances1!$A$1:$DU$1,0))</f>
        <v>22</v>
      </c>
      <c r="CW32">
        <f>INDEX([1]distances1!$A$1:$DU$125,MATCH($A$32,[1]distances1!$A$1:$A$125,0),MATCH(CW$1,[1]distances1!$A$1:$DU$1,0))</f>
        <v>24</v>
      </c>
      <c r="CX32">
        <f>INDEX([1]distances1!$A$1:$DU$125,MATCH($A$32,[1]distances1!$A$1:$A$125,0),MATCH(CX$1,[1]distances1!$A$1:$DU$1,0))</f>
        <v>6</v>
      </c>
      <c r="CY32">
        <f>INDEX([1]distances1!$A$1:$DU$125,MATCH($A$32,[1]distances1!$A$1:$A$125,0),MATCH(CY$1,[1]distances1!$A$1:$DU$1,0))</f>
        <v>14</v>
      </c>
      <c r="CZ32">
        <f>INDEX([1]distances1!$A$1:$DU$125,MATCH($A$32,[1]distances1!$A$1:$A$125,0),MATCH(CZ$1,[1]distances1!$A$1:$DU$1,0))</f>
        <v>13</v>
      </c>
      <c r="DA32">
        <f>INDEX([1]distances1!$A$1:$DU$125,MATCH($A$32,[1]distances1!$A$1:$A$125,0),MATCH(DA$1,[1]distances1!$A$1:$DU$1,0))</f>
        <v>10</v>
      </c>
      <c r="DB32">
        <f>INDEX([1]distances1!$A$1:$DU$125,MATCH($A$32,[1]distances1!$A$1:$A$125,0),MATCH(DB$1,[1]distances1!$A$1:$DU$1,0))</f>
        <v>22</v>
      </c>
      <c r="DC32">
        <f>INDEX([1]distances1!$A$1:$DU$125,MATCH($A$32,[1]distances1!$A$1:$A$125,0),MATCH(DC$1,[1]distances1!$A$1:$DU$1,0))</f>
        <v>24</v>
      </c>
      <c r="DD32">
        <f>INDEX([1]distances1!$A$1:$DU$125,MATCH($A$32,[1]distances1!$A$1:$A$125,0),MATCH(DD$1,[1]distances1!$A$1:$DU$1,0))</f>
        <v>21</v>
      </c>
      <c r="DE32">
        <f>INDEX([1]distances1!$A$1:$DU$125,MATCH($A$32,[1]distances1!$A$1:$A$125,0),MATCH(DE$1,[1]distances1!$A$1:$DU$1,0))</f>
        <v>14</v>
      </c>
      <c r="DF32">
        <f>INDEX([1]distances1!$A$1:$DU$125,MATCH($A$32,[1]distances1!$A$1:$A$125,0),MATCH(DF$1,[1]distances1!$A$1:$DU$1,0))</f>
        <v>17</v>
      </c>
      <c r="DG32">
        <f>INDEX([1]distances1!$A$1:$DU$125,MATCH($A$32,[1]distances1!$A$1:$A$125,0),MATCH(DG$1,[1]distances1!$A$1:$DU$1,0))</f>
        <v>37</v>
      </c>
      <c r="DH32">
        <f>INDEX([1]distances1!$A$1:$DU$125,MATCH($A$32,[1]distances1!$A$1:$A$125,0),MATCH(DH$1,[1]distances1!$A$1:$DU$1,0))</f>
        <v>8</v>
      </c>
      <c r="DI32">
        <f>INDEX([1]distances1!$A$1:$DU$125,MATCH($A$32,[1]distances1!$A$1:$A$125,0),MATCH(DI$1,[1]distances1!$A$1:$DU$1,0))</f>
        <v>11</v>
      </c>
      <c r="DJ32">
        <f>INDEX([1]distances1!$A$1:$DU$125,MATCH($A$32,[1]distances1!$A$1:$A$125,0),MATCH(DJ$1,[1]distances1!$A$1:$DU$1,0))</f>
        <v>74</v>
      </c>
      <c r="DK32">
        <f>INDEX([1]distances1!$A$1:$DU$125,MATCH($A$32,[1]distances1!$A$1:$A$125,0),MATCH(DK$1,[1]distances1!$A$1:$DU$1,0))</f>
        <v>46</v>
      </c>
      <c r="DL32">
        <f>INDEX([1]distances1!$A$1:$DU$125,MATCH($A$32,[1]distances1!$A$1:$A$125,0),MATCH(DL$1,[1]distances1!$A$1:$DU$1,0))</f>
        <v>32</v>
      </c>
      <c r="DM32">
        <f>INDEX([1]distances1!$A$1:$DU$125,MATCH($A$32,[1]distances1!$A$1:$A$125,0),MATCH(DM$1,[1]distances1!$A$1:$DU$1,0))</f>
        <v>42</v>
      </c>
      <c r="DN32">
        <f>INDEX([1]distances1!$A$1:$DU$125,MATCH($A$32,[1]distances1!$A$1:$A$125,0),MATCH(DN$1,[1]distances1!$A$1:$DU$1,0))</f>
        <v>41</v>
      </c>
      <c r="DO32">
        <f>INDEX([1]distances1!$A$1:$DU$125,MATCH($A$32,[1]distances1!$A$1:$A$125,0),MATCH(DO$1,[1]distances1!$A$1:$DU$1,0))</f>
        <v>45</v>
      </c>
      <c r="DP32">
        <f>INDEX([1]distances1!$A$1:$DU$125,MATCH($A$32,[1]distances1!$A$1:$A$125,0),MATCH(DP$1,[1]distances1!$A$1:$DU$1,0))</f>
        <v>122</v>
      </c>
      <c r="DQ32">
        <f>INDEX([1]distances1!$A$1:$DU$125,MATCH($A$32,[1]distances1!$A$1:$A$125,0),MATCH(DQ$1,[1]distances1!$A$1:$DU$1,0))</f>
        <v>113</v>
      </c>
      <c r="DR32">
        <f>INDEX([1]distances1!$A$1:$DU$125,MATCH($A$32,[1]distances1!$A$1:$A$125,0),MATCH(DR$1,[1]distances1!$A$1:$DU$1,0))</f>
        <v>109</v>
      </c>
      <c r="DS32">
        <f>INDEX([1]distances1!$A$1:$DU$125,MATCH($A$32,[1]distances1!$A$1:$A$125,0),MATCH(DS$1,[1]distances1!$A$1:$DU$1,0))</f>
        <v>108</v>
      </c>
      <c r="DT32">
        <f>INDEX([1]distances1!$A$1:$DU$125,MATCH($A$32,[1]distances1!$A$1:$A$125,0),MATCH(DT$1,[1]distances1!$A$1:$DU$1,0))</f>
        <v>106</v>
      </c>
      <c r="DU32">
        <f>INDEX([1]distances1!$A$1:$DU$125,MATCH($A$32,[1]distances1!$A$1:$A$125,0),MATCH(DU$1,[1]distances1!$A$1:$DU$1,0))</f>
        <v>102</v>
      </c>
      <c r="DV32">
        <f>INDEX([1]distances1!$A$1:$DU$125,MATCH($A$32,[1]distances1!$A$1:$A$125,0),MATCH(DV$1,[1]distances1!$A$1:$DU$1,0))</f>
        <v>113</v>
      </c>
      <c r="DW32">
        <f>INDEX([1]distances1!$A$1:$DU$125,MATCH($A$32,[1]distances1!$A$1:$A$125,0),MATCH(DW$1,[1]distances1!$A$1:$DU$1,0))</f>
        <v>110</v>
      </c>
      <c r="DX32">
        <f>INDEX([1]distances1!$A$1:$DU$125,MATCH($A$32,[1]distances1!$A$1:$A$125,0),MATCH(DX$1,[1]distances1!$A$1:$DU$1,0))</f>
        <v>121</v>
      </c>
      <c r="DY32">
        <f>INDEX([1]distances1!$A$1:$DU$125,MATCH($A$32,[1]distances1!$A$1:$A$125,0),MATCH(DY$1,[1]distances1!$A$1:$DU$1,0))</f>
        <v>122</v>
      </c>
      <c r="DZ32">
        <f>INDEX([1]distances1!$A$1:$DU$125,MATCH($A$32,[1]distances1!$A$1:$A$125,0),MATCH(DZ$1,[1]distances1!$A$1:$DU$1,0))</f>
        <v>136</v>
      </c>
      <c r="EA32">
        <f>INDEX([1]distances1!$A$1:$DU$125,MATCH($A$32,[1]distances1!$A$1:$A$125,0),MATCH(EA$1,[1]distances1!$A$1:$DU$1,0))</f>
        <v>161</v>
      </c>
      <c r="EB32">
        <f>INDEX([1]distances1!$A$1:$DU$125,MATCH($A$32,[1]distances1!$A$1:$A$125,0),MATCH(EB$1,[1]distances1!$A$1:$DU$1,0))</f>
        <v>170</v>
      </c>
      <c r="EC32">
        <f>INDEX([1]distances1!$A$1:$DU$125,MATCH($A$32,[1]distances1!$A$1:$A$125,0),MATCH(EC$1,[1]distances1!$A$1:$DU$1,0))</f>
        <v>166</v>
      </c>
      <c r="ED32">
        <f>INDEX([1]distances1!$A$1:$DU$125,MATCH($A$32,[1]distances1!$A$1:$A$125,0),MATCH(ED$1,[1]distances1!$A$1:$DU$1,0))</f>
        <v>170</v>
      </c>
      <c r="EE32">
        <f>INDEX([1]distances1!$A$1:$DU$125,MATCH($A$32,[1]distances1!$A$1:$A$125,0),MATCH(EE$1,[1]distances1!$A$1:$DU$1,0))</f>
        <v>166</v>
      </c>
      <c r="EF32">
        <f>INDEX([1]distances1!$A$1:$DU$125,MATCH($A$32,[1]distances1!$A$1:$A$125,0),MATCH(EF$1,[1]distances1!$A$1:$DU$1,0))</f>
        <v>176</v>
      </c>
      <c r="EG32">
        <f>INDEX([1]distances1!$A$1:$DU$125,MATCH($A$32,[1]distances1!$A$1:$A$125,0),MATCH(EG$1,[1]distances1!$A$1:$DU$1,0))</f>
        <v>10000</v>
      </c>
      <c r="EH32">
        <f>INDEX([1]distances1!$A$1:$DU$125,MATCH($A$32,[1]distances1!$A$1:$A$125,0),MATCH(EH$1,[1]distances1!$A$1:$DU$1,0))</f>
        <v>34</v>
      </c>
      <c r="EI32">
        <f>INDEX([1]distances1!$A$1:$DU$125,MATCH($A$32,[1]distances1!$A$1:$A$125,0),MATCH(EI$1,[1]distances1!$A$1:$DU$1,0))</f>
        <v>35</v>
      </c>
      <c r="EJ32">
        <f>INDEX([1]distances1!$A$1:$DU$125,MATCH($A$32,[1]distances1!$A$1:$A$125,0),MATCH(EJ$1,[1]distances1!$A$1:$DU$1,0))</f>
        <v>58</v>
      </c>
      <c r="EK32">
        <f>INDEX([1]distances1!$A$1:$DU$125,MATCH($A$32,[1]distances1!$A$1:$A$125,0),MATCH(EK$1,[1]distances1!$A$1:$DU$1,0))</f>
        <v>33</v>
      </c>
      <c r="EL32">
        <f>INDEX([1]distances1!$A$1:$DU$125,MATCH($A$32,[1]distances1!$A$1:$A$125,0),MATCH(EL$1,[1]distances1!$A$1:$DU$1,0))</f>
        <v>22</v>
      </c>
      <c r="EM32">
        <f>INDEX([1]distances1!$A$1:$DU$125,MATCH($A$32,[1]distances1!$A$1:$A$125,0),MATCH(EM$1,[1]distances1!$A$1:$DU$1,0))</f>
        <v>30</v>
      </c>
      <c r="EN32">
        <f>INDEX([1]distances1!$A$1:$DU$125,MATCH($A$32,[1]distances1!$A$1:$A$125,0),MATCH(EN$1,[1]distances1!$A$1:$DU$1,0))</f>
        <v>10</v>
      </c>
      <c r="EO32">
        <f>INDEX([1]distances1!$A$1:$DU$125,MATCH($A$32,[1]distances1!$A$1:$A$125,0),MATCH(EO$1,[1]distances1!$A$1:$DU$1,0))</f>
        <v>6</v>
      </c>
      <c r="EP32">
        <f>INDEX([1]distances1!$A$1:$DU$125,MATCH($A$32,[1]distances1!$A$1:$A$125,0),MATCH(EP$1,[1]distances1!$A$1:$DU$1,0))</f>
        <v>20</v>
      </c>
      <c r="EQ32">
        <f>INDEX([1]distances1!$A$1:$DU$125,MATCH($A$32,[1]distances1!$A$1:$A$125,0),MATCH(EQ$1,[1]distances1!$A$1:$DU$1,0))</f>
        <v>14</v>
      </c>
      <c r="ER32">
        <f>INDEX([1]distances1!$A$1:$DU$125,MATCH($A$32,[1]distances1!$A$1:$A$125,0),MATCH(ER$1,[1]distances1!$A$1:$DU$1,0))</f>
        <v>23</v>
      </c>
      <c r="ES32">
        <f>INDEX([1]distances1!$A$1:$DU$125,MATCH($A$32,[1]distances1!$A$1:$A$125,0),MATCH(ES$1,[1]distances1!$A$1:$DU$1,0))</f>
        <v>19</v>
      </c>
      <c r="ET32">
        <f>INDEX([1]distances1!$A$1:$DU$125,MATCH($A$32,[1]distances1!$A$1:$A$125,0),MATCH(ET$1,[1]distances1!$A$1:$DU$1,0))</f>
        <v>8</v>
      </c>
      <c r="EU32">
        <f>INDEX([1]distances1!$A$1:$DU$125,MATCH($A$32,[1]distances1!$A$1:$A$125,0),MATCH(EU$1,[1]distances1!$A$1:$DU$1,0))</f>
        <v>11</v>
      </c>
      <c r="EV32">
        <f>INDEX([1]distances1!$A$1:$DU$125,MATCH($A$32,[1]distances1!$A$1:$A$125,0),MATCH(EV$1,[1]distances1!$A$1:$DU$1,0))</f>
        <v>108</v>
      </c>
      <c r="EW32">
        <f>INDEX([1]distances1!$A$1:$DU$125,MATCH($A$32,[1]distances1!$A$1:$A$125,0),MATCH(EW$1,[1]distances1!$A$1:$DU$1,0))</f>
        <v>111</v>
      </c>
      <c r="EX32">
        <f>INDEX([1]distances1!$A$1:$DU$125,MATCH($A$32,[1]distances1!$A$1:$A$125,0),MATCH(EX$1,[1]distances1!$A$1:$DU$1,0))</f>
        <v>115</v>
      </c>
      <c r="EY32">
        <f>INDEX([1]distances1!$A$1:$DU$125,MATCH($A$32,[1]distances1!$A$1:$A$125,0),MATCH(EY$1,[1]distances1!$A$1:$DU$1,0))</f>
        <v>112</v>
      </c>
      <c r="EZ32">
        <f>INDEX([1]distances1!$A$1:$DU$125,MATCH($A$32,[1]distances1!$A$1:$A$125,0),MATCH(EZ$1,[1]distances1!$A$1:$DU$1,0))</f>
        <v>109</v>
      </c>
      <c r="FA32">
        <f>INDEX([1]distances1!$A$1:$DU$125,MATCH($A$32,[1]distances1!$A$1:$A$125,0),MATCH(FA$1,[1]distances1!$A$1:$DU$1,0))</f>
        <v>84</v>
      </c>
      <c r="FB32">
        <f>INDEX([1]distances1!$A$1:$DU$125,MATCH($A$32,[1]distances1!$A$1:$A$125,0),MATCH(FB$1,[1]distances1!$A$1:$DU$1,0))</f>
        <v>100</v>
      </c>
      <c r="FC32">
        <f>INDEX([1]distances1!$A$1:$DU$125,MATCH($A$32,[1]distances1!$A$1:$A$125,0),MATCH(FC$1,[1]distances1!$A$1:$DU$1,0))</f>
        <v>97</v>
      </c>
      <c r="FD32">
        <f>INDEX([1]distances1!$A$1:$DU$125,MATCH($A$32,[1]distances1!$A$1:$A$125,0),MATCH(FD$1,[1]distances1!$A$1:$DU$1,0))</f>
        <v>102</v>
      </c>
      <c r="FE32">
        <f>INDEX([1]distances1!$A$1:$DU$125,MATCH($A$32,[1]distances1!$A$1:$A$125,0),MATCH(FE$1,[1]distances1!$A$1:$DU$1,0))</f>
        <v>113</v>
      </c>
      <c r="FF32">
        <f>INDEX([1]distances1!$A$1:$DU$125,MATCH($A$32,[1]distances1!$A$1:$A$125,0),MATCH(FF$1,[1]distances1!$A$1:$DU$1,0))</f>
        <v>110</v>
      </c>
      <c r="FG32">
        <f>INDEX([1]distances1!$A$1:$DU$125,MATCH($A$32,[1]distances1!$A$1:$A$125,0),MATCH(FG$1,[1]distances1!$A$1:$DU$1,0))</f>
        <v>136</v>
      </c>
      <c r="FH32">
        <f>INDEX([1]distances1!$A$1:$DU$125,MATCH($A$32,[1]distances1!$A$1:$A$125,0),MATCH(FH$1,[1]distances1!$A$1:$DU$1,0))</f>
        <v>154</v>
      </c>
      <c r="FI32">
        <f>INDEX([1]distances1!$A$1:$DU$125,MATCH($A$32,[1]distances1!$A$1:$A$125,0),MATCH(FI$1,[1]distances1!$A$1:$DU$1,0))</f>
        <v>161</v>
      </c>
      <c r="FJ32">
        <f>INDEX([1]distances1!$A$1:$DU$125,MATCH($A$32,[1]distances1!$A$1:$A$125,0),MATCH(FJ$1,[1]distances1!$A$1:$DU$1,0))</f>
        <v>161</v>
      </c>
      <c r="FK32">
        <f>INDEX([1]distances1!$A$1:$DU$125,MATCH($A$32,[1]distances1!$A$1:$A$125,0),MATCH(FK$1,[1]distances1!$A$1:$DU$1,0))</f>
        <v>156</v>
      </c>
      <c r="FL32">
        <f>INDEX([1]distances1!$A$1:$DU$125,MATCH($A$32,[1]distances1!$A$1:$A$125,0),MATCH(FL$1,[1]distances1!$A$1:$DU$1,0))</f>
        <v>180</v>
      </c>
      <c r="FM32">
        <f>INDEX([1]distances1!$A$1:$DU$125,MATCH($A$32,[1]distances1!$A$1:$A$125,0),MATCH(FM$1,[1]distances1!$A$1:$DU$1,0))</f>
        <v>166</v>
      </c>
      <c r="FN32">
        <f>INDEX([1]distances1!$A$1:$DU$125,MATCH($A$32,[1]distances1!$A$1:$A$125,0),MATCH(FN$1,[1]distances1!$A$1:$DU$1,0))</f>
        <v>177</v>
      </c>
      <c r="FO32">
        <f>INDEX([1]distances1!$A$1:$DU$125,MATCH($A$32,[1]distances1!$A$1:$A$125,0),MATCH(FO$1,[1]distances1!$A$1:$DU$1,0))</f>
        <v>177</v>
      </c>
      <c r="FP32">
        <f>INDEX([1]distances1!$A$1:$DU$125,MATCH($A$32,[1]distances1!$A$1:$A$125,0),MATCH(FP$1,[1]distances1!$A$1:$DU$1,0))</f>
        <v>10000</v>
      </c>
    </row>
    <row r="33" spans="1:172" x14ac:dyDescent="0.25">
      <c r="A33">
        <v>1821</v>
      </c>
      <c r="B33">
        <f>INDEX([1]distances1!$A$1:$DU$125,MATCH($A$33,[1]distances1!$A$1:$A$125,0),MATCH(B$1,[1]distances1!$A$1:$DU$1,0))</f>
        <v>8</v>
      </c>
      <c r="C33">
        <f>INDEX([1]distances1!$A$1:$DU$125,MATCH($A$33,[1]distances1!$A$1:$A$125,0),MATCH(C$1,[1]distances1!$A$1:$DU$1,0))</f>
        <v>41</v>
      </c>
      <c r="D33">
        <f>INDEX([1]distances1!$A$1:$DU$125,MATCH($A$33,[1]distances1!$A$1:$A$125,0),MATCH(D$1,[1]distances1!$A$1:$DU$1,0))</f>
        <v>36</v>
      </c>
      <c r="E33">
        <f>INDEX([1]distances1!$A$1:$DU$125,MATCH($A$33,[1]distances1!$A$1:$A$125,0),MATCH(E$1,[1]distances1!$A$1:$DU$1,0))</f>
        <v>10000</v>
      </c>
      <c r="F33">
        <f>INDEX([1]distances1!$A$1:$DU$125,MATCH($A$33,[1]distances1!$A$1:$A$125,0),MATCH(F$1,[1]distances1!$A$1:$DU$1,0))</f>
        <v>18</v>
      </c>
      <c r="G33">
        <f>INDEX([1]distances1!$A$1:$DU$125,MATCH($A$33,[1]distances1!$A$1:$A$125,0),MATCH(G$1,[1]distances1!$A$1:$DU$1,0))</f>
        <v>25</v>
      </c>
      <c r="H33">
        <f>INDEX([1]distances1!$A$1:$DU$125,MATCH($A$33,[1]distances1!$A$1:$A$125,0),MATCH(H$1,[1]distances1!$A$1:$DU$1,0))</f>
        <v>24</v>
      </c>
      <c r="I33">
        <f>INDEX([1]distances1!$A$1:$DU$125,MATCH($A$33,[1]distances1!$A$1:$A$125,0),MATCH(I$1,[1]distances1!$A$1:$DU$1,0))</f>
        <v>19</v>
      </c>
      <c r="J33">
        <f>INDEX([1]distances1!$A$1:$DU$125,MATCH($A$33,[1]distances1!$A$1:$A$125,0),MATCH(J$1,[1]distances1!$A$1:$DU$1,0))</f>
        <v>17</v>
      </c>
      <c r="K33">
        <f>INDEX([1]distances1!$A$1:$DU$125,MATCH($A$33,[1]distances1!$A$1:$A$125,0),MATCH(K$1,[1]distances1!$A$1:$DU$1,0))</f>
        <v>77</v>
      </c>
      <c r="L33">
        <f>INDEX([1]distances1!$A$1:$DU$125,MATCH($A$33,[1]distances1!$A$1:$A$125,0),MATCH(L$1,[1]distances1!$A$1:$DU$1,0))</f>
        <v>205</v>
      </c>
      <c r="M33">
        <f>INDEX([1]distances1!$A$1:$DU$125,MATCH($A$33,[1]distances1!$A$1:$A$125,0),MATCH(M$1,[1]distances1!$A$1:$DU$1,0))</f>
        <v>116</v>
      </c>
      <c r="N33">
        <f>INDEX([1]distances1!$A$1:$DU$125,MATCH($A$33,[1]distances1!$A$1:$A$125,0),MATCH(N$1,[1]distances1!$A$1:$DU$1,0))</f>
        <v>105</v>
      </c>
      <c r="O33">
        <f>INDEX([1]distances1!$A$1:$DU$125,MATCH($A$33,[1]distances1!$A$1:$A$125,0),MATCH(O$1,[1]distances1!$A$1:$DU$1,0))</f>
        <v>100</v>
      </c>
      <c r="P33">
        <f>INDEX([1]distances1!$A$1:$DU$125,MATCH($A$33,[1]distances1!$A$1:$A$125,0),MATCH(P$1,[1]distances1!$A$1:$DU$1,0))</f>
        <v>110</v>
      </c>
      <c r="Q33">
        <f>INDEX([1]distances1!$A$1:$DU$125,MATCH($A$33,[1]distances1!$A$1:$A$125,0),MATCH(Q$1,[1]distances1!$A$1:$DU$1,0))</f>
        <v>110</v>
      </c>
      <c r="R33">
        <f>INDEX([1]distances1!$A$1:$DU$125,MATCH($A$33,[1]distances1!$A$1:$A$125,0),MATCH(R$1,[1]distances1!$A$1:$DU$1,0))</f>
        <v>106</v>
      </c>
      <c r="S33">
        <f>INDEX([1]distances1!$A$1:$DU$125,MATCH($A$33,[1]distances1!$A$1:$A$125,0),MATCH(S$1,[1]distances1!$A$1:$DU$1,0))</f>
        <v>103</v>
      </c>
      <c r="T33">
        <f>INDEX([1]distances1!$A$1:$DU$125,MATCH($A$33,[1]distances1!$A$1:$A$125,0),MATCH(T$1,[1]distances1!$A$1:$DU$1,0))</f>
        <v>107</v>
      </c>
      <c r="U33">
        <f>INDEX([1]distances1!$A$1:$DU$125,MATCH($A$33,[1]distances1!$A$1:$A$125,0),MATCH(U$1,[1]distances1!$A$1:$DU$1,0))</f>
        <v>106</v>
      </c>
      <c r="V33">
        <f>INDEX([1]distances1!$A$1:$DU$125,MATCH($A$33,[1]distances1!$A$1:$A$125,0),MATCH(V$1,[1]distances1!$A$1:$DU$1,0))</f>
        <v>77</v>
      </c>
      <c r="W33">
        <f>INDEX([1]distances1!$A$1:$DU$125,MATCH($A$33,[1]distances1!$A$1:$A$125,0),MATCH(W$1,[1]distances1!$A$1:$DU$1,0))</f>
        <v>89</v>
      </c>
      <c r="X33">
        <f>INDEX([1]distances1!$A$1:$DU$125,MATCH($A$33,[1]distances1!$A$1:$A$125,0),MATCH(X$1,[1]distances1!$A$1:$DU$1,0))</f>
        <v>117</v>
      </c>
      <c r="Y33">
        <f>INDEX([1]distances1!$A$1:$DU$125,MATCH($A$33,[1]distances1!$A$1:$A$125,0),MATCH(Y$1,[1]distances1!$A$1:$DU$1,0))</f>
        <v>116</v>
      </c>
      <c r="Z33">
        <f>INDEX([1]distances1!$A$1:$DU$125,MATCH($A$33,[1]distances1!$A$1:$A$125,0),MATCH(Z$1,[1]distances1!$A$1:$DU$1,0))</f>
        <v>118</v>
      </c>
      <c r="AA33">
        <f>INDEX([1]distances1!$A$1:$DU$125,MATCH($A$33,[1]distances1!$A$1:$A$125,0),MATCH(AA$1,[1]distances1!$A$1:$DU$1,0))</f>
        <v>122</v>
      </c>
      <c r="AB33">
        <f>INDEX([1]distances1!$A$1:$DU$125,MATCH($A$33,[1]distances1!$A$1:$A$125,0),MATCH(AB$1,[1]distances1!$A$1:$DU$1,0))</f>
        <v>141</v>
      </c>
      <c r="AC33">
        <f>INDEX([1]distances1!$A$1:$DU$125,MATCH($A$33,[1]distances1!$A$1:$A$125,0),MATCH(AC$1,[1]distances1!$A$1:$DU$1,0))</f>
        <v>161</v>
      </c>
      <c r="AD33">
        <f>INDEX([1]distances1!$A$1:$DU$125,MATCH($A$33,[1]distances1!$A$1:$A$125,0),MATCH(AD$1,[1]distances1!$A$1:$DU$1,0))</f>
        <v>172</v>
      </c>
      <c r="AE33">
        <f>INDEX([1]distances1!$A$1:$DU$125,MATCH($A$33,[1]distances1!$A$1:$A$125,0),MATCH(AE$1,[1]distances1!$A$1:$DU$1,0))</f>
        <v>10000</v>
      </c>
      <c r="AF33">
        <f>INDEX([1]distances1!$A$1:$DU$125,MATCH($A$33,[1]distances1!$A$1:$A$125,0),MATCH(AF$1,[1]distances1!$A$1:$DU$1,0))</f>
        <v>6</v>
      </c>
      <c r="AG33">
        <f>INDEX([1]distances1!$A$1:$DU$125,MATCH($A$33,[1]distances1!$A$1:$A$125,0),MATCH(AG$1,[1]distances1!$A$1:$DU$1,0))</f>
        <v>10000</v>
      </c>
      <c r="AH33">
        <f>INDEX([1]distances1!$A$1:$DU$125,MATCH($A$33,[1]distances1!$A$1:$A$125,0),MATCH(AH$1,[1]distances1!$A$1:$DU$1,0))</f>
        <v>21</v>
      </c>
      <c r="AI33">
        <f>INDEX([1]distances1!$A$1:$DU$125,MATCH($A$33,[1]distances1!$A$1:$A$125,0),MATCH(AI$1,[1]distances1!$A$1:$DU$1,0))</f>
        <v>22</v>
      </c>
      <c r="AJ33">
        <f>INDEX([1]distances1!$A$1:$DU$125,MATCH($A$33,[1]distances1!$A$1:$A$125,0),MATCH(AJ$1,[1]distances1!$A$1:$DU$1,0))</f>
        <v>27</v>
      </c>
      <c r="AK33">
        <f>INDEX([1]distances1!$A$1:$DU$125,MATCH($A$33,[1]distances1!$A$1:$A$125,0),MATCH(AK$1,[1]distances1!$A$1:$DU$1,0))</f>
        <v>20</v>
      </c>
      <c r="AL33">
        <f>INDEX([1]distances1!$A$1:$DU$125,MATCH($A$33,[1]distances1!$A$1:$A$125,0),MATCH(AL$1,[1]distances1!$A$1:$DU$1,0))</f>
        <v>20</v>
      </c>
      <c r="AM33">
        <f>INDEX([1]distances1!$A$1:$DU$125,MATCH($A$33,[1]distances1!$A$1:$A$125,0),MATCH(AM$1,[1]distances1!$A$1:$DU$1,0))</f>
        <v>22</v>
      </c>
      <c r="AN33">
        <f>INDEX([1]distances1!$A$1:$DU$125,MATCH($A$33,[1]distances1!$A$1:$A$125,0),MATCH(AN$1,[1]distances1!$A$1:$DU$1,0))</f>
        <v>27</v>
      </c>
      <c r="AO33">
        <f>INDEX([1]distances1!$A$1:$DU$125,MATCH($A$33,[1]distances1!$A$1:$A$125,0),MATCH(AO$1,[1]distances1!$A$1:$DU$1,0))</f>
        <v>24</v>
      </c>
      <c r="AP33">
        <f>INDEX([1]distances1!$A$1:$DU$125,MATCH($A$33,[1]distances1!$A$1:$A$125,0),MATCH(AP$1,[1]distances1!$A$1:$DU$1,0))</f>
        <v>21</v>
      </c>
      <c r="AQ33">
        <f>INDEX([1]distances1!$A$1:$DU$125,MATCH($A$33,[1]distances1!$A$1:$A$125,0),MATCH(AQ$1,[1]distances1!$A$1:$DU$1,0))</f>
        <v>119</v>
      </c>
      <c r="AR33">
        <f>INDEX([1]distances1!$A$1:$DU$125,MATCH($A$33,[1]distances1!$A$1:$A$125,0),MATCH(AR$1,[1]distances1!$A$1:$DU$1,0))</f>
        <v>63</v>
      </c>
      <c r="AS33">
        <f>INDEX([1]distances1!$A$1:$DU$125,MATCH($A$33,[1]distances1!$A$1:$A$125,0),MATCH(AS$1,[1]distances1!$A$1:$DU$1,0))</f>
        <v>112</v>
      </c>
      <c r="AT33">
        <f>INDEX([1]distances1!$A$1:$DU$125,MATCH($A$33,[1]distances1!$A$1:$A$125,0),MATCH(AT$1,[1]distances1!$A$1:$DU$1,0))</f>
        <v>173</v>
      </c>
      <c r="AU33">
        <f>INDEX([1]distances1!$A$1:$DU$125,MATCH($A$33,[1]distances1!$A$1:$A$125,0),MATCH(AU$1,[1]distances1!$A$1:$DU$1,0))</f>
        <v>116</v>
      </c>
      <c r="AV33">
        <f>INDEX([1]distances1!$A$1:$DU$125,MATCH($A$33,[1]distances1!$A$1:$A$125,0),MATCH(AV$1,[1]distances1!$A$1:$DU$1,0))</f>
        <v>112</v>
      </c>
      <c r="AW33">
        <f>INDEX([1]distances1!$A$1:$DU$125,MATCH($A$33,[1]distances1!$A$1:$A$125,0),MATCH(AW$1,[1]distances1!$A$1:$DU$1,0))</f>
        <v>105</v>
      </c>
      <c r="AX33">
        <f>INDEX([1]distances1!$A$1:$DU$125,MATCH($A$33,[1]distances1!$A$1:$A$125,0),MATCH(AX$1,[1]distances1!$A$1:$DU$1,0))</f>
        <v>105</v>
      </c>
      <c r="AY33">
        <f>INDEX([1]distances1!$A$1:$DU$125,MATCH($A$33,[1]distances1!$A$1:$A$125,0),MATCH(AY$1,[1]distances1!$A$1:$DU$1,0))</f>
        <v>126</v>
      </c>
      <c r="AZ33">
        <f>INDEX([1]distances1!$A$1:$DU$125,MATCH($A$33,[1]distances1!$A$1:$A$125,0),MATCH(AZ$1,[1]distances1!$A$1:$DU$1,0))</f>
        <v>107</v>
      </c>
      <c r="BA33">
        <f>INDEX([1]distances1!$A$1:$DU$125,MATCH($A$33,[1]distances1!$A$1:$A$125,0),MATCH(BA$1,[1]distances1!$A$1:$DU$1,0))</f>
        <v>106</v>
      </c>
      <c r="BB33">
        <f>INDEX([1]distances1!$A$1:$DU$125,MATCH($A$33,[1]distances1!$A$1:$A$125,0),MATCH(BB$1,[1]distances1!$A$1:$DU$1,0))</f>
        <v>117</v>
      </c>
      <c r="BC33">
        <f>INDEX([1]distances1!$A$1:$DU$125,MATCH($A$33,[1]distances1!$A$1:$A$125,0),MATCH(BC$1,[1]distances1!$A$1:$DU$1,0))</f>
        <v>116</v>
      </c>
      <c r="BD33">
        <f>INDEX([1]distances1!$A$1:$DU$125,MATCH($A$33,[1]distances1!$A$1:$A$125,0),MATCH(BD$1,[1]distances1!$A$1:$DU$1,0))</f>
        <v>117</v>
      </c>
      <c r="BE33">
        <f>INDEX([1]distances1!$A$1:$DU$125,MATCH($A$33,[1]distances1!$A$1:$A$125,0),MATCH(BE$1,[1]distances1!$A$1:$DU$1,0))</f>
        <v>122</v>
      </c>
      <c r="BF33">
        <f>INDEX([1]distances1!$A$1:$DU$125,MATCH($A$33,[1]distances1!$A$1:$A$125,0),MATCH(BF$1,[1]distances1!$A$1:$DU$1,0))</f>
        <v>152</v>
      </c>
      <c r="BG33">
        <f>INDEX([1]distances1!$A$1:$DU$125,MATCH($A$33,[1]distances1!$A$1:$A$125,0),MATCH(BG$1,[1]distances1!$A$1:$DU$1,0))</f>
        <v>141</v>
      </c>
      <c r="BH33">
        <f>INDEX([1]distances1!$A$1:$DU$125,MATCH($A$33,[1]distances1!$A$1:$A$125,0),MATCH(BH$1,[1]distances1!$A$1:$DU$1,0))</f>
        <v>184</v>
      </c>
      <c r="BI33">
        <f>INDEX([1]distances1!$A$1:$DU$125,MATCH($A$33,[1]distances1!$A$1:$A$125,0),MATCH(BI$1,[1]distances1!$A$1:$DU$1,0))</f>
        <v>175</v>
      </c>
      <c r="BJ33">
        <f>INDEX([1]distances1!$A$1:$DU$125,MATCH($A$33,[1]distances1!$A$1:$A$125,0),MATCH(BJ$1,[1]distances1!$A$1:$DU$1,0))</f>
        <v>183</v>
      </c>
      <c r="BK33">
        <f>INDEX([1]distances1!$A$1:$DU$125,MATCH($A$33,[1]distances1!$A$1:$A$125,0),MATCH(BK$1,[1]distances1!$A$1:$DU$1,0))</f>
        <v>181</v>
      </c>
      <c r="BL33">
        <f>INDEX([1]distances1!$A$1:$DU$125,MATCH($A$33,[1]distances1!$A$1:$A$125,0),MATCH(BL$1,[1]distances1!$A$1:$DU$1,0))</f>
        <v>10000</v>
      </c>
      <c r="BM33">
        <f>INDEX([1]distances1!$A$1:$DU$125,MATCH($A$33,[1]distances1!$A$1:$A$125,0),MATCH(BM$1,[1]distances1!$A$1:$DU$1,0))</f>
        <v>111</v>
      </c>
      <c r="BN33">
        <f>INDEX([1]distances1!$A$1:$DU$125,MATCH($A$33,[1]distances1!$A$1:$A$125,0),MATCH(BN$1,[1]distances1!$A$1:$DU$1,0))</f>
        <v>97</v>
      </c>
      <c r="BO33">
        <f>INDEX([1]distances1!$A$1:$DU$125,MATCH($A$33,[1]distances1!$A$1:$A$125,0),MATCH(BO$1,[1]distances1!$A$1:$DU$1,0))</f>
        <v>47</v>
      </c>
      <c r="BP33">
        <f>INDEX([1]distances1!$A$1:$DU$125,MATCH($A$33,[1]distances1!$A$1:$A$125,0),MATCH(BP$1,[1]distances1!$A$1:$DU$1,0))</f>
        <v>36</v>
      </c>
      <c r="BQ33">
        <f>INDEX([1]distances1!$A$1:$DU$125,MATCH($A$33,[1]distances1!$A$1:$A$125,0),MATCH(BQ$1,[1]distances1!$A$1:$DU$1,0))</f>
        <v>9</v>
      </c>
      <c r="BR33">
        <f>INDEX([1]distances1!$A$1:$DU$125,MATCH($A$33,[1]distances1!$A$1:$A$125,0),MATCH(BR$1,[1]distances1!$A$1:$DU$1,0))</f>
        <v>11</v>
      </c>
      <c r="BS33">
        <f>INDEX([1]distances1!$A$1:$DU$125,MATCH($A$33,[1]distances1!$A$1:$A$125,0),MATCH(BS$1,[1]distances1!$A$1:$DU$1,0))</f>
        <v>7</v>
      </c>
      <c r="BT33">
        <f>INDEX([1]distances1!$A$1:$DU$125,MATCH($A$33,[1]distances1!$A$1:$A$125,0),MATCH(BT$1,[1]distances1!$A$1:$DU$1,0))</f>
        <v>20</v>
      </c>
      <c r="BU33">
        <f>INDEX([1]distances1!$A$1:$DU$125,MATCH($A$33,[1]distances1!$A$1:$A$125,0),MATCH(BU$1,[1]distances1!$A$1:$DU$1,0))</f>
        <v>21</v>
      </c>
      <c r="BV33">
        <f>INDEX([1]distances1!$A$1:$DU$125,MATCH($A$33,[1]distances1!$A$1:$A$125,0),MATCH(BV$1,[1]distances1!$A$1:$DU$1,0))</f>
        <v>24</v>
      </c>
      <c r="BW33">
        <f>INDEX([1]distances1!$A$1:$DU$125,MATCH($A$33,[1]distances1!$A$1:$A$125,0),MATCH(BW$1,[1]distances1!$A$1:$DU$1,0))</f>
        <v>15</v>
      </c>
      <c r="BX33">
        <f>INDEX([1]distances1!$A$1:$DU$125,MATCH($A$33,[1]distances1!$A$1:$A$125,0),MATCH(BX$1,[1]distances1!$A$1:$DU$1,0))</f>
        <v>53</v>
      </c>
      <c r="BY33">
        <f>INDEX([1]distances1!$A$1:$DU$125,MATCH($A$33,[1]distances1!$A$1:$A$125,0),MATCH(BY$1,[1]distances1!$A$1:$DU$1,0))</f>
        <v>42</v>
      </c>
      <c r="BZ33">
        <f>INDEX([1]distances1!$A$1:$DU$125,MATCH($A$33,[1]distances1!$A$1:$A$125,0),MATCH(BZ$1,[1]distances1!$A$1:$DU$1,0))</f>
        <v>88</v>
      </c>
      <c r="CA33">
        <f>INDEX([1]distances1!$A$1:$DU$125,MATCH($A$33,[1]distances1!$A$1:$A$125,0),MATCH(CA$1,[1]distances1!$A$1:$DU$1,0))</f>
        <v>96</v>
      </c>
      <c r="CB33">
        <f>INDEX([1]distances1!$A$1:$DU$125,MATCH($A$33,[1]distances1!$A$1:$A$125,0),MATCH(CB$1,[1]distances1!$A$1:$DU$1,0))</f>
        <v>64</v>
      </c>
      <c r="CC33">
        <f>INDEX([1]distances1!$A$1:$DU$125,MATCH($A$33,[1]distances1!$A$1:$A$125,0),MATCH(CC$1,[1]distances1!$A$1:$DU$1,0))</f>
        <v>66</v>
      </c>
      <c r="CD33">
        <f>INDEX([1]distances1!$A$1:$DU$125,MATCH($A$33,[1]distances1!$A$1:$A$125,0),MATCH(CD$1,[1]distances1!$A$1:$DU$1,0))</f>
        <v>65</v>
      </c>
      <c r="CE33">
        <f>INDEX([1]distances1!$A$1:$DU$125,MATCH($A$33,[1]distances1!$A$1:$A$125,0),MATCH(CE$1,[1]distances1!$A$1:$DU$1,0))</f>
        <v>78</v>
      </c>
      <c r="CF33">
        <f>INDEX([1]distances1!$A$1:$DU$125,MATCH($A$33,[1]distances1!$A$1:$A$125,0),MATCH(CF$1,[1]distances1!$A$1:$DU$1,0))</f>
        <v>116</v>
      </c>
      <c r="CG33">
        <f>INDEX([1]distances1!$A$1:$DU$125,MATCH($A$33,[1]distances1!$A$1:$A$125,0),MATCH(CG$1,[1]distances1!$A$1:$DU$1,0))</f>
        <v>112</v>
      </c>
      <c r="CH33">
        <f>INDEX([1]distances1!$A$1:$DU$125,MATCH($A$33,[1]distances1!$A$1:$A$125,0),MATCH(CH$1,[1]distances1!$A$1:$DU$1,0))</f>
        <v>120</v>
      </c>
      <c r="CI33">
        <f>INDEX([1]distances1!$A$1:$DU$125,MATCH($A$33,[1]distances1!$A$1:$A$125,0),MATCH(CI$1,[1]distances1!$A$1:$DU$1,0))</f>
        <v>110</v>
      </c>
      <c r="CJ33">
        <f>INDEX([1]distances1!$A$1:$DU$125,MATCH($A$33,[1]distances1!$A$1:$A$125,0),MATCH(CJ$1,[1]distances1!$A$1:$DU$1,0))</f>
        <v>110</v>
      </c>
      <c r="CK33">
        <f>INDEX([1]distances1!$A$1:$DU$125,MATCH($A$33,[1]distances1!$A$1:$A$125,0),MATCH(CK$1,[1]distances1!$A$1:$DU$1,0))</f>
        <v>103</v>
      </c>
      <c r="CL33">
        <f>INDEX([1]distances1!$A$1:$DU$125,MATCH($A$33,[1]distances1!$A$1:$A$125,0),MATCH(CL$1,[1]distances1!$A$1:$DU$1,0))</f>
        <v>107</v>
      </c>
      <c r="CM33">
        <f>INDEX([1]distances1!$A$1:$DU$125,MATCH($A$33,[1]distances1!$A$1:$A$125,0),MATCH(CM$1,[1]distances1!$A$1:$DU$1,0))</f>
        <v>89</v>
      </c>
      <c r="CN33">
        <f>INDEX([1]distances1!$A$1:$DU$125,MATCH($A$33,[1]distances1!$A$1:$A$125,0),MATCH(CN$1,[1]distances1!$A$1:$DU$1,0))</f>
        <v>148</v>
      </c>
      <c r="CO33">
        <f>INDEX([1]distances1!$A$1:$DU$125,MATCH($A$33,[1]distances1!$A$1:$A$125,0),MATCH(CO$1,[1]distances1!$A$1:$DU$1,0))</f>
        <v>139</v>
      </c>
      <c r="CP33">
        <f>INDEX([1]distances1!$A$1:$DU$125,MATCH($A$33,[1]distances1!$A$1:$A$125,0),MATCH(CP$1,[1]distances1!$A$1:$DU$1,0))</f>
        <v>141</v>
      </c>
      <c r="CQ33">
        <f>INDEX([1]distances1!$A$1:$DU$125,MATCH($A$33,[1]distances1!$A$1:$A$125,0),MATCH(CQ$1,[1]distances1!$A$1:$DU$1,0))</f>
        <v>175</v>
      </c>
      <c r="CR33">
        <f>INDEX([1]distances1!$A$1:$DU$125,MATCH($A$33,[1]distances1!$A$1:$A$125,0),MATCH(CR$1,[1]distances1!$A$1:$DU$1,0))</f>
        <v>182</v>
      </c>
      <c r="CS33">
        <f>INDEX([1]distances1!$A$1:$DU$125,MATCH($A$33,[1]distances1!$A$1:$A$125,0),MATCH(CS$1,[1]distances1!$A$1:$DU$1,0))</f>
        <v>181</v>
      </c>
      <c r="CT33">
        <f>INDEX([1]distances1!$A$1:$DU$125,MATCH($A$33,[1]distances1!$A$1:$A$125,0),MATCH(CT$1,[1]distances1!$A$1:$DU$1,0))</f>
        <v>181</v>
      </c>
      <c r="CU33">
        <f>INDEX([1]distances1!$A$1:$DU$125,MATCH($A$33,[1]distances1!$A$1:$A$125,0),MATCH(CU$1,[1]distances1!$A$1:$DU$1,0))</f>
        <v>10000</v>
      </c>
      <c r="CV33">
        <f>INDEX([1]distances1!$A$1:$DU$125,MATCH($A$33,[1]distances1!$A$1:$A$125,0),MATCH(CV$1,[1]distances1!$A$1:$DU$1,0))</f>
        <v>29</v>
      </c>
      <c r="CW33">
        <f>INDEX([1]distances1!$A$1:$DU$125,MATCH($A$33,[1]distances1!$A$1:$A$125,0),MATCH(CW$1,[1]distances1!$A$1:$DU$1,0))</f>
        <v>36</v>
      </c>
      <c r="CX33">
        <f>INDEX([1]distances1!$A$1:$DU$125,MATCH($A$33,[1]distances1!$A$1:$A$125,0),MATCH(CX$1,[1]distances1!$A$1:$DU$1,0))</f>
        <v>10000</v>
      </c>
      <c r="CY33">
        <f>INDEX([1]distances1!$A$1:$DU$125,MATCH($A$33,[1]distances1!$A$1:$A$125,0),MATCH(CY$1,[1]distances1!$A$1:$DU$1,0))</f>
        <v>10</v>
      </c>
      <c r="CZ33">
        <f>INDEX([1]distances1!$A$1:$DU$125,MATCH($A$33,[1]distances1!$A$1:$A$125,0),MATCH(CZ$1,[1]distances1!$A$1:$DU$1,0))</f>
        <v>15</v>
      </c>
      <c r="DA33">
        <f>INDEX([1]distances1!$A$1:$DU$125,MATCH($A$33,[1]distances1!$A$1:$A$125,0),MATCH(DA$1,[1]distances1!$A$1:$DU$1,0))</f>
        <v>9</v>
      </c>
      <c r="DB33">
        <f>INDEX([1]distances1!$A$1:$DU$125,MATCH($A$33,[1]distances1!$A$1:$A$125,0),MATCH(DB$1,[1]distances1!$A$1:$DU$1,0))</f>
        <v>21</v>
      </c>
      <c r="DC33">
        <f>INDEX([1]distances1!$A$1:$DU$125,MATCH($A$33,[1]distances1!$A$1:$A$125,0),MATCH(DC$1,[1]distances1!$A$1:$DU$1,0))</f>
        <v>22</v>
      </c>
      <c r="DD33">
        <f>INDEX([1]distances1!$A$1:$DU$125,MATCH($A$33,[1]distances1!$A$1:$A$125,0),MATCH(DD$1,[1]distances1!$A$1:$DU$1,0))</f>
        <v>21</v>
      </c>
      <c r="DE33">
        <f>INDEX([1]distances1!$A$1:$DU$125,MATCH($A$33,[1]distances1!$A$1:$A$125,0),MATCH(DE$1,[1]distances1!$A$1:$DU$1,0))</f>
        <v>20</v>
      </c>
      <c r="DF33">
        <f>INDEX([1]distances1!$A$1:$DU$125,MATCH($A$33,[1]distances1!$A$1:$A$125,0),MATCH(DF$1,[1]distances1!$A$1:$DU$1,0))</f>
        <v>22</v>
      </c>
      <c r="DG33">
        <f>INDEX([1]distances1!$A$1:$DU$125,MATCH($A$33,[1]distances1!$A$1:$A$125,0),MATCH(DG$1,[1]distances1!$A$1:$DU$1,0))</f>
        <v>36</v>
      </c>
      <c r="DH33">
        <f>INDEX([1]distances1!$A$1:$DU$125,MATCH($A$33,[1]distances1!$A$1:$A$125,0),MATCH(DH$1,[1]distances1!$A$1:$DU$1,0))</f>
        <v>14</v>
      </c>
      <c r="DI33">
        <f>INDEX([1]distances1!$A$1:$DU$125,MATCH($A$33,[1]distances1!$A$1:$A$125,0),MATCH(DI$1,[1]distances1!$A$1:$DU$1,0))</f>
        <v>17</v>
      </c>
      <c r="DJ33">
        <f>INDEX([1]distances1!$A$1:$DU$125,MATCH($A$33,[1]distances1!$A$1:$A$125,0),MATCH(DJ$1,[1]distances1!$A$1:$DU$1,0))</f>
        <v>79</v>
      </c>
      <c r="DK33">
        <f>INDEX([1]distances1!$A$1:$DU$125,MATCH($A$33,[1]distances1!$A$1:$A$125,0),MATCH(DK$1,[1]distances1!$A$1:$DU$1,0))</f>
        <v>51</v>
      </c>
      <c r="DL33">
        <f>INDEX([1]distances1!$A$1:$DU$125,MATCH($A$33,[1]distances1!$A$1:$A$125,0),MATCH(DL$1,[1]distances1!$A$1:$DU$1,0))</f>
        <v>29</v>
      </c>
      <c r="DM33">
        <f>INDEX([1]distances1!$A$1:$DU$125,MATCH($A$33,[1]distances1!$A$1:$A$125,0),MATCH(DM$1,[1]distances1!$A$1:$DU$1,0))</f>
        <v>39</v>
      </c>
      <c r="DN33">
        <f>INDEX([1]distances1!$A$1:$DU$125,MATCH($A$33,[1]distances1!$A$1:$A$125,0),MATCH(DN$1,[1]distances1!$A$1:$DU$1,0))</f>
        <v>37</v>
      </c>
      <c r="DO33">
        <f>INDEX([1]distances1!$A$1:$DU$125,MATCH($A$33,[1]distances1!$A$1:$A$125,0),MATCH(DO$1,[1]distances1!$A$1:$DU$1,0))</f>
        <v>42</v>
      </c>
      <c r="DP33">
        <f>INDEX([1]distances1!$A$1:$DU$125,MATCH($A$33,[1]distances1!$A$1:$A$125,0),MATCH(DP$1,[1]distances1!$A$1:$DU$1,0))</f>
        <v>119</v>
      </c>
      <c r="DQ33">
        <f>INDEX([1]distances1!$A$1:$DU$125,MATCH($A$33,[1]distances1!$A$1:$A$125,0),MATCH(DQ$1,[1]distances1!$A$1:$DU$1,0))</f>
        <v>110</v>
      </c>
      <c r="DR33">
        <f>INDEX([1]distances1!$A$1:$DU$125,MATCH($A$33,[1]distances1!$A$1:$A$125,0),MATCH(DR$1,[1]distances1!$A$1:$DU$1,0))</f>
        <v>106</v>
      </c>
      <c r="DS33">
        <f>INDEX([1]distances1!$A$1:$DU$125,MATCH($A$33,[1]distances1!$A$1:$A$125,0),MATCH(DS$1,[1]distances1!$A$1:$DU$1,0))</f>
        <v>105</v>
      </c>
      <c r="DT33">
        <f>INDEX([1]distances1!$A$1:$DU$125,MATCH($A$33,[1]distances1!$A$1:$A$125,0),MATCH(DT$1,[1]distances1!$A$1:$DU$1,0))</f>
        <v>112</v>
      </c>
      <c r="DU33">
        <f>INDEX([1]distances1!$A$1:$DU$125,MATCH($A$33,[1]distances1!$A$1:$A$125,0),MATCH(DU$1,[1]distances1!$A$1:$DU$1,0))</f>
        <v>108</v>
      </c>
      <c r="DV33">
        <f>INDEX([1]distances1!$A$1:$DU$125,MATCH($A$33,[1]distances1!$A$1:$A$125,0),MATCH(DV$1,[1]distances1!$A$1:$DU$1,0))</f>
        <v>117</v>
      </c>
      <c r="DW33">
        <f>INDEX([1]distances1!$A$1:$DU$125,MATCH($A$33,[1]distances1!$A$1:$A$125,0),MATCH(DW$1,[1]distances1!$A$1:$DU$1,0))</f>
        <v>116</v>
      </c>
      <c r="DX33">
        <f>INDEX([1]distances1!$A$1:$DU$125,MATCH($A$33,[1]distances1!$A$1:$A$125,0),MATCH(DX$1,[1]distances1!$A$1:$DU$1,0))</f>
        <v>126</v>
      </c>
      <c r="DY33">
        <f>INDEX([1]distances1!$A$1:$DU$125,MATCH($A$33,[1]distances1!$A$1:$A$125,0),MATCH(DY$1,[1]distances1!$A$1:$DU$1,0))</f>
        <v>128</v>
      </c>
      <c r="DZ33">
        <f>INDEX([1]distances1!$A$1:$DU$125,MATCH($A$33,[1]distances1!$A$1:$A$125,0),MATCH(DZ$1,[1]distances1!$A$1:$DU$1,0))</f>
        <v>141</v>
      </c>
      <c r="EA33">
        <f>INDEX([1]distances1!$A$1:$DU$125,MATCH($A$33,[1]distances1!$A$1:$A$125,0),MATCH(EA$1,[1]distances1!$A$1:$DU$1,0))</f>
        <v>166</v>
      </c>
      <c r="EB33">
        <f>INDEX([1]distances1!$A$1:$DU$125,MATCH($A$33,[1]distances1!$A$1:$A$125,0),MATCH(EB$1,[1]distances1!$A$1:$DU$1,0))</f>
        <v>175</v>
      </c>
      <c r="EC33">
        <f>INDEX([1]distances1!$A$1:$DU$125,MATCH($A$33,[1]distances1!$A$1:$A$125,0),MATCH(EC$1,[1]distances1!$A$1:$DU$1,0))</f>
        <v>172</v>
      </c>
      <c r="ED33">
        <f>INDEX([1]distances1!$A$1:$DU$125,MATCH($A$33,[1]distances1!$A$1:$A$125,0),MATCH(ED$1,[1]distances1!$A$1:$DU$1,0))</f>
        <v>175</v>
      </c>
      <c r="EE33">
        <f>INDEX([1]distances1!$A$1:$DU$125,MATCH($A$33,[1]distances1!$A$1:$A$125,0),MATCH(EE$1,[1]distances1!$A$1:$DU$1,0))</f>
        <v>171</v>
      </c>
      <c r="EF33">
        <f>INDEX([1]distances1!$A$1:$DU$125,MATCH($A$33,[1]distances1!$A$1:$A$125,0),MATCH(EF$1,[1]distances1!$A$1:$DU$1,0))</f>
        <v>181</v>
      </c>
      <c r="EG33">
        <f>INDEX([1]distances1!$A$1:$DU$125,MATCH($A$33,[1]distances1!$A$1:$A$125,0),MATCH(EG$1,[1]distances1!$A$1:$DU$1,0))</f>
        <v>10000</v>
      </c>
      <c r="EH33">
        <f>INDEX([1]distances1!$A$1:$DU$125,MATCH($A$33,[1]distances1!$A$1:$A$125,0),MATCH(EH$1,[1]distances1!$A$1:$DU$1,0))</f>
        <v>39</v>
      </c>
      <c r="EI33">
        <f>INDEX([1]distances1!$A$1:$DU$125,MATCH($A$33,[1]distances1!$A$1:$A$125,0),MATCH(EI$1,[1]distances1!$A$1:$DU$1,0))</f>
        <v>32</v>
      </c>
      <c r="EJ33">
        <f>INDEX([1]distances1!$A$1:$DU$125,MATCH($A$33,[1]distances1!$A$1:$A$125,0),MATCH(EJ$1,[1]distances1!$A$1:$DU$1,0))</f>
        <v>63</v>
      </c>
      <c r="EK33">
        <f>INDEX([1]distances1!$A$1:$DU$125,MATCH($A$33,[1]distances1!$A$1:$A$125,0),MATCH(EK$1,[1]distances1!$A$1:$DU$1,0))</f>
        <v>41</v>
      </c>
      <c r="EL33">
        <f>INDEX([1]distances1!$A$1:$DU$125,MATCH($A$33,[1]distances1!$A$1:$A$125,0),MATCH(EL$1,[1]distances1!$A$1:$DU$1,0))</f>
        <v>29</v>
      </c>
      <c r="EM33">
        <f>INDEX([1]distances1!$A$1:$DU$125,MATCH($A$33,[1]distances1!$A$1:$A$125,0),MATCH(EM$1,[1]distances1!$A$1:$DU$1,0))</f>
        <v>40</v>
      </c>
      <c r="EN33">
        <f>INDEX([1]distances1!$A$1:$DU$125,MATCH($A$33,[1]distances1!$A$1:$A$125,0),MATCH(EN$1,[1]distances1!$A$1:$DU$1,0))</f>
        <v>9</v>
      </c>
      <c r="EO33">
        <f>INDEX([1]distances1!$A$1:$DU$125,MATCH($A$33,[1]distances1!$A$1:$A$125,0),MATCH(EO$1,[1]distances1!$A$1:$DU$1,0))</f>
        <v>10000</v>
      </c>
      <c r="EP33">
        <f>INDEX([1]distances1!$A$1:$DU$125,MATCH($A$33,[1]distances1!$A$1:$A$125,0),MATCH(EP$1,[1]distances1!$A$1:$DU$1,0))</f>
        <v>17</v>
      </c>
      <c r="EQ33">
        <f>INDEX([1]distances1!$A$1:$DU$125,MATCH($A$33,[1]distances1!$A$1:$A$125,0),MATCH(EQ$1,[1]distances1!$A$1:$DU$1,0))</f>
        <v>10</v>
      </c>
      <c r="ER33">
        <f>INDEX([1]distances1!$A$1:$DU$125,MATCH($A$33,[1]distances1!$A$1:$A$125,0),MATCH(ER$1,[1]distances1!$A$1:$DU$1,0))</f>
        <v>22</v>
      </c>
      <c r="ES33">
        <f>INDEX([1]distances1!$A$1:$DU$125,MATCH($A$33,[1]distances1!$A$1:$A$125,0),MATCH(ES$1,[1]distances1!$A$1:$DU$1,0))</f>
        <v>18</v>
      </c>
      <c r="ET33">
        <f>INDEX([1]distances1!$A$1:$DU$125,MATCH($A$33,[1]distances1!$A$1:$A$125,0),MATCH(ET$1,[1]distances1!$A$1:$DU$1,0))</f>
        <v>14</v>
      </c>
      <c r="EU33">
        <f>INDEX([1]distances1!$A$1:$DU$125,MATCH($A$33,[1]distances1!$A$1:$A$125,0),MATCH(EU$1,[1]distances1!$A$1:$DU$1,0))</f>
        <v>17</v>
      </c>
      <c r="EV33">
        <f>INDEX([1]distances1!$A$1:$DU$125,MATCH($A$33,[1]distances1!$A$1:$A$125,0),MATCH(EV$1,[1]distances1!$A$1:$DU$1,0))</f>
        <v>105</v>
      </c>
      <c r="EW33">
        <f>INDEX([1]distances1!$A$1:$DU$125,MATCH($A$33,[1]distances1!$A$1:$A$125,0),MATCH(EW$1,[1]distances1!$A$1:$DU$1,0))</f>
        <v>116</v>
      </c>
      <c r="EX33">
        <f>INDEX([1]distances1!$A$1:$DU$125,MATCH($A$33,[1]distances1!$A$1:$A$125,0),MATCH(EX$1,[1]distances1!$A$1:$DU$1,0))</f>
        <v>120</v>
      </c>
      <c r="EY33">
        <f>INDEX([1]distances1!$A$1:$DU$125,MATCH($A$33,[1]distances1!$A$1:$A$125,0),MATCH(EY$1,[1]distances1!$A$1:$DU$1,0))</f>
        <v>118</v>
      </c>
      <c r="EZ33">
        <f>INDEX([1]distances1!$A$1:$DU$125,MATCH($A$33,[1]distances1!$A$1:$A$125,0),MATCH(EZ$1,[1]distances1!$A$1:$DU$1,0))</f>
        <v>115</v>
      </c>
      <c r="FA33">
        <f>INDEX([1]distances1!$A$1:$DU$125,MATCH($A$33,[1]distances1!$A$1:$A$125,0),MATCH(FA$1,[1]distances1!$A$1:$DU$1,0))</f>
        <v>90</v>
      </c>
      <c r="FB33">
        <f>INDEX([1]distances1!$A$1:$DU$125,MATCH($A$33,[1]distances1!$A$1:$A$125,0),MATCH(FB$1,[1]distances1!$A$1:$DU$1,0))</f>
        <v>106</v>
      </c>
      <c r="FC33">
        <f>INDEX([1]distances1!$A$1:$DU$125,MATCH($A$33,[1]distances1!$A$1:$A$125,0),MATCH(FC$1,[1]distances1!$A$1:$DU$1,0))</f>
        <v>103</v>
      </c>
      <c r="FD33">
        <f>INDEX([1]distances1!$A$1:$DU$125,MATCH($A$33,[1]distances1!$A$1:$A$125,0),MATCH(FD$1,[1]distances1!$A$1:$DU$1,0))</f>
        <v>107</v>
      </c>
      <c r="FE33">
        <f>INDEX([1]distances1!$A$1:$DU$125,MATCH($A$33,[1]distances1!$A$1:$A$125,0),MATCH(FE$1,[1]distances1!$A$1:$DU$1,0))</f>
        <v>117</v>
      </c>
      <c r="FF33">
        <f>INDEX([1]distances1!$A$1:$DU$125,MATCH($A$33,[1]distances1!$A$1:$A$125,0),MATCH(FF$1,[1]distances1!$A$1:$DU$1,0))</f>
        <v>116</v>
      </c>
      <c r="FG33">
        <f>INDEX([1]distances1!$A$1:$DU$125,MATCH($A$33,[1]distances1!$A$1:$A$125,0),MATCH(FG$1,[1]distances1!$A$1:$DU$1,0))</f>
        <v>141</v>
      </c>
      <c r="FH33">
        <f>INDEX([1]distances1!$A$1:$DU$125,MATCH($A$33,[1]distances1!$A$1:$A$125,0),MATCH(FH$1,[1]distances1!$A$1:$DU$1,0))</f>
        <v>159</v>
      </c>
      <c r="FI33">
        <f>INDEX([1]distances1!$A$1:$DU$125,MATCH($A$33,[1]distances1!$A$1:$A$125,0),MATCH(FI$1,[1]distances1!$A$1:$DU$1,0))</f>
        <v>167</v>
      </c>
      <c r="FJ33">
        <f>INDEX([1]distances1!$A$1:$DU$125,MATCH($A$33,[1]distances1!$A$1:$A$125,0),MATCH(FJ$1,[1]distances1!$A$1:$DU$1,0))</f>
        <v>166</v>
      </c>
      <c r="FK33">
        <f>INDEX([1]distances1!$A$1:$DU$125,MATCH($A$33,[1]distances1!$A$1:$A$125,0),MATCH(FK$1,[1]distances1!$A$1:$DU$1,0))</f>
        <v>161</v>
      </c>
      <c r="FL33">
        <f>INDEX([1]distances1!$A$1:$DU$125,MATCH($A$33,[1]distances1!$A$1:$A$125,0),MATCH(FL$1,[1]distances1!$A$1:$DU$1,0))</f>
        <v>186</v>
      </c>
      <c r="FM33">
        <f>INDEX([1]distances1!$A$1:$DU$125,MATCH($A$33,[1]distances1!$A$1:$A$125,0),MATCH(FM$1,[1]distances1!$A$1:$DU$1,0))</f>
        <v>171</v>
      </c>
      <c r="FN33">
        <f>INDEX([1]distances1!$A$1:$DU$125,MATCH($A$33,[1]distances1!$A$1:$A$125,0),MATCH(FN$1,[1]distances1!$A$1:$DU$1,0))</f>
        <v>182</v>
      </c>
      <c r="FO33">
        <f>INDEX([1]distances1!$A$1:$DU$125,MATCH($A$33,[1]distances1!$A$1:$A$125,0),MATCH(FO$1,[1]distances1!$A$1:$DU$1,0))</f>
        <v>183</v>
      </c>
      <c r="FP33">
        <f>INDEX([1]distances1!$A$1:$DU$125,MATCH($A$33,[1]distances1!$A$1:$A$125,0),MATCH(FP$1,[1]distances1!$A$1:$DU$1,0))</f>
        <v>10000</v>
      </c>
    </row>
    <row r="34" spans="1:172" x14ac:dyDescent="0.25">
      <c r="A34">
        <v>1845</v>
      </c>
      <c r="B34">
        <f>INDEX([1]distances1!$A$1:$DU$125,MATCH($A$34,[1]distances1!$A$1:$A$125,0),MATCH(B$1,[1]distances1!$A$1:$DU$1,0))</f>
        <v>11</v>
      </c>
      <c r="C34">
        <f>INDEX([1]distances1!$A$1:$DU$125,MATCH($A$34,[1]distances1!$A$1:$A$125,0),MATCH(C$1,[1]distances1!$A$1:$DU$1,0))</f>
        <v>49</v>
      </c>
      <c r="D34">
        <f>INDEX([1]distances1!$A$1:$DU$125,MATCH($A$34,[1]distances1!$A$1:$A$125,0),MATCH(D$1,[1]distances1!$A$1:$DU$1,0))</f>
        <v>44</v>
      </c>
      <c r="E34">
        <f>INDEX([1]distances1!$A$1:$DU$125,MATCH($A$34,[1]distances1!$A$1:$A$125,0),MATCH(E$1,[1]distances1!$A$1:$DU$1,0))</f>
        <v>21</v>
      </c>
      <c r="F34">
        <f>INDEX([1]distances1!$A$1:$DU$125,MATCH($A$34,[1]distances1!$A$1:$A$125,0),MATCH(F$1,[1]distances1!$A$1:$DU$1,0))</f>
        <v>26</v>
      </c>
      <c r="G34">
        <f>INDEX([1]distances1!$A$1:$DU$125,MATCH($A$34,[1]distances1!$A$1:$A$125,0),MATCH(G$1,[1]distances1!$A$1:$DU$1,0))</f>
        <v>41</v>
      </c>
      <c r="H34">
        <f>INDEX([1]distances1!$A$1:$DU$125,MATCH($A$34,[1]distances1!$A$1:$A$125,0),MATCH(H$1,[1]distances1!$A$1:$DU$1,0))</f>
        <v>33</v>
      </c>
      <c r="I34">
        <f>INDEX([1]distances1!$A$1:$DU$125,MATCH($A$34,[1]distances1!$A$1:$A$125,0),MATCH(I$1,[1]distances1!$A$1:$DU$1,0))</f>
        <v>34</v>
      </c>
      <c r="J34">
        <f>INDEX([1]distances1!$A$1:$DU$125,MATCH($A$34,[1]distances1!$A$1:$A$125,0),MATCH(J$1,[1]distances1!$A$1:$DU$1,0))</f>
        <v>32</v>
      </c>
      <c r="K34">
        <f>INDEX([1]distances1!$A$1:$DU$125,MATCH($A$34,[1]distances1!$A$1:$A$125,0),MATCH(K$1,[1]distances1!$A$1:$DU$1,0))</f>
        <v>64</v>
      </c>
      <c r="L34">
        <f>INDEX([1]distances1!$A$1:$DU$125,MATCH($A$34,[1]distances1!$A$1:$A$125,0),MATCH(L$1,[1]distances1!$A$1:$DU$1,0))</f>
        <v>199</v>
      </c>
      <c r="M34">
        <f>INDEX([1]distances1!$A$1:$DU$125,MATCH($A$34,[1]distances1!$A$1:$A$125,0),MATCH(M$1,[1]distances1!$A$1:$DU$1,0))</f>
        <v>127</v>
      </c>
      <c r="N34">
        <f>INDEX([1]distances1!$A$1:$DU$125,MATCH($A$34,[1]distances1!$A$1:$A$125,0),MATCH(N$1,[1]distances1!$A$1:$DU$1,0))</f>
        <v>115</v>
      </c>
      <c r="O34">
        <f>INDEX([1]distances1!$A$1:$DU$125,MATCH($A$34,[1]distances1!$A$1:$A$125,0),MATCH(O$1,[1]distances1!$A$1:$DU$1,0))</f>
        <v>110</v>
      </c>
      <c r="P34">
        <f>INDEX([1]distances1!$A$1:$DU$125,MATCH($A$34,[1]distances1!$A$1:$A$125,0),MATCH(P$1,[1]distances1!$A$1:$DU$1,0))</f>
        <v>121</v>
      </c>
      <c r="Q34">
        <f>INDEX([1]distances1!$A$1:$DU$125,MATCH($A$34,[1]distances1!$A$1:$A$125,0),MATCH(Q$1,[1]distances1!$A$1:$DU$1,0))</f>
        <v>121</v>
      </c>
      <c r="R34">
        <f>INDEX([1]distances1!$A$1:$DU$125,MATCH($A$34,[1]distances1!$A$1:$A$125,0),MATCH(R$1,[1]distances1!$A$1:$DU$1,0))</f>
        <v>116</v>
      </c>
      <c r="S34">
        <f>INDEX([1]distances1!$A$1:$DU$125,MATCH($A$34,[1]distances1!$A$1:$A$125,0),MATCH(S$1,[1]distances1!$A$1:$DU$1,0))</f>
        <v>113</v>
      </c>
      <c r="T34">
        <f>INDEX([1]distances1!$A$1:$DU$125,MATCH($A$34,[1]distances1!$A$1:$A$125,0),MATCH(T$1,[1]distances1!$A$1:$DU$1,0))</f>
        <v>118</v>
      </c>
      <c r="U34">
        <f>INDEX([1]distances1!$A$1:$DU$125,MATCH($A$34,[1]distances1!$A$1:$A$125,0),MATCH(U$1,[1]distances1!$A$1:$DU$1,0))</f>
        <v>116</v>
      </c>
      <c r="V34">
        <f>INDEX([1]distances1!$A$1:$DU$125,MATCH($A$34,[1]distances1!$A$1:$A$125,0),MATCH(V$1,[1]distances1!$A$1:$DU$1,0))</f>
        <v>86</v>
      </c>
      <c r="W34">
        <f>INDEX([1]distances1!$A$1:$DU$125,MATCH($A$34,[1]distances1!$A$1:$A$125,0),MATCH(W$1,[1]distances1!$A$1:$DU$1,0))</f>
        <v>99</v>
      </c>
      <c r="X34">
        <f>INDEX([1]distances1!$A$1:$DU$125,MATCH($A$34,[1]distances1!$A$1:$A$125,0),MATCH(X$1,[1]distances1!$A$1:$DU$1,0))</f>
        <v>126</v>
      </c>
      <c r="Y34">
        <f>INDEX([1]distances1!$A$1:$DU$125,MATCH($A$34,[1]distances1!$A$1:$A$125,0),MATCH(Y$1,[1]distances1!$A$1:$DU$1,0))</f>
        <v>130</v>
      </c>
      <c r="Z34">
        <f>INDEX([1]distances1!$A$1:$DU$125,MATCH($A$34,[1]distances1!$A$1:$A$125,0),MATCH(Z$1,[1]distances1!$A$1:$DU$1,0))</f>
        <v>127</v>
      </c>
      <c r="AA34">
        <f>INDEX([1]distances1!$A$1:$DU$125,MATCH($A$34,[1]distances1!$A$1:$A$125,0),MATCH(AA$1,[1]distances1!$A$1:$DU$1,0))</f>
        <v>132</v>
      </c>
      <c r="AB34">
        <f>INDEX([1]distances1!$A$1:$DU$125,MATCH($A$34,[1]distances1!$A$1:$A$125,0),MATCH(AB$1,[1]distances1!$A$1:$DU$1,0))</f>
        <v>152</v>
      </c>
      <c r="AC34">
        <f>INDEX([1]distances1!$A$1:$DU$125,MATCH($A$34,[1]distances1!$A$1:$A$125,0),MATCH(AC$1,[1]distances1!$A$1:$DU$1,0))</f>
        <v>172</v>
      </c>
      <c r="AD34">
        <f>INDEX([1]distances1!$A$1:$DU$125,MATCH($A$34,[1]distances1!$A$1:$A$125,0),MATCH(AD$1,[1]distances1!$A$1:$DU$1,0))</f>
        <v>183</v>
      </c>
      <c r="AE34">
        <f>INDEX([1]distances1!$A$1:$DU$125,MATCH($A$34,[1]distances1!$A$1:$A$125,0),MATCH(AE$1,[1]distances1!$A$1:$DU$1,0))</f>
        <v>10000</v>
      </c>
      <c r="AF34">
        <f>INDEX([1]distances1!$A$1:$DU$125,MATCH($A$34,[1]distances1!$A$1:$A$125,0),MATCH(AF$1,[1]distances1!$A$1:$DU$1,0))</f>
        <v>24</v>
      </c>
      <c r="AG34">
        <f>INDEX([1]distances1!$A$1:$DU$125,MATCH($A$34,[1]distances1!$A$1:$A$125,0),MATCH(AG$1,[1]distances1!$A$1:$DU$1,0))</f>
        <v>21</v>
      </c>
      <c r="AH34">
        <f>INDEX([1]distances1!$A$1:$DU$125,MATCH($A$34,[1]distances1!$A$1:$A$125,0),MATCH(AH$1,[1]distances1!$A$1:$DU$1,0))</f>
        <v>10000</v>
      </c>
      <c r="AI34">
        <f>INDEX([1]distances1!$A$1:$DU$125,MATCH($A$34,[1]distances1!$A$1:$A$125,0),MATCH(AI$1,[1]distances1!$A$1:$DU$1,0))</f>
        <v>20</v>
      </c>
      <c r="AJ34">
        <f>INDEX([1]distances1!$A$1:$DU$125,MATCH($A$34,[1]distances1!$A$1:$A$125,0),MATCH(AJ$1,[1]distances1!$A$1:$DU$1,0))</f>
        <v>14</v>
      </c>
      <c r="AK34">
        <f>INDEX([1]distances1!$A$1:$DU$125,MATCH($A$34,[1]distances1!$A$1:$A$125,0),MATCH(AK$1,[1]distances1!$A$1:$DU$1,0))</f>
        <v>27</v>
      </c>
      <c r="AL34">
        <f>INDEX([1]distances1!$A$1:$DU$125,MATCH($A$34,[1]distances1!$A$1:$A$125,0),MATCH(AL$1,[1]distances1!$A$1:$DU$1,0))</f>
        <v>27</v>
      </c>
      <c r="AM34">
        <f>INDEX([1]distances1!$A$1:$DU$125,MATCH($A$34,[1]distances1!$A$1:$A$125,0),MATCH(AM$1,[1]distances1!$A$1:$DU$1,0))</f>
        <v>30</v>
      </c>
      <c r="AN34">
        <f>INDEX([1]distances1!$A$1:$DU$125,MATCH($A$34,[1]distances1!$A$1:$A$125,0),MATCH(AN$1,[1]distances1!$A$1:$DU$1,0))</f>
        <v>33</v>
      </c>
      <c r="AO34">
        <f>INDEX([1]distances1!$A$1:$DU$125,MATCH($A$34,[1]distances1!$A$1:$A$125,0),MATCH(AO$1,[1]distances1!$A$1:$DU$1,0))</f>
        <v>39</v>
      </c>
      <c r="AP34">
        <f>INDEX([1]distances1!$A$1:$DU$125,MATCH($A$34,[1]distances1!$A$1:$A$125,0),MATCH(AP$1,[1]distances1!$A$1:$DU$1,0))</f>
        <v>36</v>
      </c>
      <c r="AQ34">
        <f>INDEX([1]distances1!$A$1:$DU$125,MATCH($A$34,[1]distances1!$A$1:$A$125,0),MATCH(AQ$1,[1]distances1!$A$1:$DU$1,0))</f>
        <v>113</v>
      </c>
      <c r="AR34">
        <f>INDEX([1]distances1!$A$1:$DU$125,MATCH($A$34,[1]distances1!$A$1:$A$125,0),MATCH(AR$1,[1]distances1!$A$1:$DU$1,0))</f>
        <v>49</v>
      </c>
      <c r="AS34">
        <f>INDEX([1]distances1!$A$1:$DU$125,MATCH($A$34,[1]distances1!$A$1:$A$125,0),MATCH(AS$1,[1]distances1!$A$1:$DU$1,0))</f>
        <v>98</v>
      </c>
      <c r="AT34">
        <f>INDEX([1]distances1!$A$1:$DU$125,MATCH($A$34,[1]distances1!$A$1:$A$125,0),MATCH(AT$1,[1]distances1!$A$1:$DU$1,0))</f>
        <v>159</v>
      </c>
      <c r="AU34">
        <f>INDEX([1]distances1!$A$1:$DU$125,MATCH($A$34,[1]distances1!$A$1:$A$125,0),MATCH(AU$1,[1]distances1!$A$1:$DU$1,0))</f>
        <v>127</v>
      </c>
      <c r="AV34">
        <f>INDEX([1]distances1!$A$1:$DU$125,MATCH($A$34,[1]distances1!$A$1:$A$125,0),MATCH(AV$1,[1]distances1!$A$1:$DU$1,0))</f>
        <v>122</v>
      </c>
      <c r="AW34">
        <f>INDEX([1]distances1!$A$1:$DU$125,MATCH($A$34,[1]distances1!$A$1:$A$125,0),MATCH(AW$1,[1]distances1!$A$1:$DU$1,0))</f>
        <v>115</v>
      </c>
      <c r="AX34">
        <f>INDEX([1]distances1!$A$1:$DU$125,MATCH($A$34,[1]distances1!$A$1:$A$125,0),MATCH(AX$1,[1]distances1!$A$1:$DU$1,0))</f>
        <v>116</v>
      </c>
      <c r="AY34">
        <f>INDEX([1]distances1!$A$1:$DU$125,MATCH($A$34,[1]distances1!$A$1:$A$125,0),MATCH(AY$1,[1]distances1!$A$1:$DU$1,0))</f>
        <v>137</v>
      </c>
      <c r="AZ34">
        <f>INDEX([1]distances1!$A$1:$DU$125,MATCH($A$34,[1]distances1!$A$1:$A$125,0),MATCH(AZ$1,[1]distances1!$A$1:$DU$1,0))</f>
        <v>118</v>
      </c>
      <c r="BA34">
        <f>INDEX([1]distances1!$A$1:$DU$125,MATCH($A$34,[1]distances1!$A$1:$A$125,0),MATCH(BA$1,[1]distances1!$A$1:$DU$1,0))</f>
        <v>116</v>
      </c>
      <c r="BB34">
        <f>INDEX([1]distances1!$A$1:$DU$125,MATCH($A$34,[1]distances1!$A$1:$A$125,0),MATCH(BB$1,[1]distances1!$A$1:$DU$1,0))</f>
        <v>126</v>
      </c>
      <c r="BC34">
        <f>INDEX([1]distances1!$A$1:$DU$125,MATCH($A$34,[1]distances1!$A$1:$A$125,0),MATCH(BC$1,[1]distances1!$A$1:$DU$1,0))</f>
        <v>130</v>
      </c>
      <c r="BD34">
        <f>INDEX([1]distances1!$A$1:$DU$125,MATCH($A$34,[1]distances1!$A$1:$A$125,0),MATCH(BD$1,[1]distances1!$A$1:$DU$1,0))</f>
        <v>126</v>
      </c>
      <c r="BE34">
        <f>INDEX([1]distances1!$A$1:$DU$125,MATCH($A$34,[1]distances1!$A$1:$A$125,0),MATCH(BE$1,[1]distances1!$A$1:$DU$1,0))</f>
        <v>132</v>
      </c>
      <c r="BF34">
        <f>INDEX([1]distances1!$A$1:$DU$125,MATCH($A$34,[1]distances1!$A$1:$A$125,0),MATCH(BF$1,[1]distances1!$A$1:$DU$1,0))</f>
        <v>162</v>
      </c>
      <c r="BG34">
        <f>INDEX([1]distances1!$A$1:$DU$125,MATCH($A$34,[1]distances1!$A$1:$A$125,0),MATCH(BG$1,[1]distances1!$A$1:$DU$1,0))</f>
        <v>152</v>
      </c>
      <c r="BH34">
        <f>INDEX([1]distances1!$A$1:$DU$125,MATCH($A$34,[1]distances1!$A$1:$A$125,0),MATCH(BH$1,[1]distances1!$A$1:$DU$1,0))</f>
        <v>195</v>
      </c>
      <c r="BI34">
        <f>INDEX([1]distances1!$A$1:$DU$125,MATCH($A$34,[1]distances1!$A$1:$A$125,0),MATCH(BI$1,[1]distances1!$A$1:$DU$1,0))</f>
        <v>186</v>
      </c>
      <c r="BJ34">
        <f>INDEX([1]distances1!$A$1:$DU$125,MATCH($A$34,[1]distances1!$A$1:$A$125,0),MATCH(BJ$1,[1]distances1!$A$1:$DU$1,0))</f>
        <v>193</v>
      </c>
      <c r="BK34">
        <f>INDEX([1]distances1!$A$1:$DU$125,MATCH($A$34,[1]distances1!$A$1:$A$125,0),MATCH(BK$1,[1]distances1!$A$1:$DU$1,0))</f>
        <v>192</v>
      </c>
      <c r="BL34">
        <f>INDEX([1]distances1!$A$1:$DU$125,MATCH($A$34,[1]distances1!$A$1:$A$125,0),MATCH(BL$1,[1]distances1!$A$1:$DU$1,0))</f>
        <v>10000</v>
      </c>
      <c r="BM34">
        <f>INDEX([1]distances1!$A$1:$DU$125,MATCH($A$34,[1]distances1!$A$1:$A$125,0),MATCH(BM$1,[1]distances1!$A$1:$DU$1,0))</f>
        <v>119</v>
      </c>
      <c r="BN34">
        <f>INDEX([1]distances1!$A$1:$DU$125,MATCH($A$34,[1]distances1!$A$1:$A$125,0),MATCH(BN$1,[1]distances1!$A$1:$DU$1,0))</f>
        <v>105</v>
      </c>
      <c r="BO34">
        <f>INDEX([1]distances1!$A$1:$DU$125,MATCH($A$34,[1]distances1!$A$1:$A$125,0),MATCH(BO$1,[1]distances1!$A$1:$DU$1,0))</f>
        <v>54</v>
      </c>
      <c r="BP34">
        <f>INDEX([1]distances1!$A$1:$DU$125,MATCH($A$34,[1]distances1!$A$1:$A$125,0),MATCH(BP$1,[1]distances1!$A$1:$DU$1,0))</f>
        <v>44</v>
      </c>
      <c r="BQ34">
        <f>INDEX([1]distances1!$A$1:$DU$125,MATCH($A$34,[1]distances1!$A$1:$A$125,0),MATCH(BQ$1,[1]distances1!$A$1:$DU$1,0))</f>
        <v>18</v>
      </c>
      <c r="BR34">
        <f>INDEX([1]distances1!$A$1:$DU$125,MATCH($A$34,[1]distances1!$A$1:$A$125,0),MATCH(BR$1,[1]distances1!$A$1:$DU$1,0))</f>
        <v>20</v>
      </c>
      <c r="BS34">
        <f>INDEX([1]distances1!$A$1:$DU$125,MATCH($A$34,[1]distances1!$A$1:$A$125,0),MATCH(BS$1,[1]distances1!$A$1:$DU$1,0))</f>
        <v>13</v>
      </c>
      <c r="BT34">
        <f>INDEX([1]distances1!$A$1:$DU$125,MATCH($A$34,[1]distances1!$A$1:$A$125,0),MATCH(BT$1,[1]distances1!$A$1:$DU$1,0))</f>
        <v>28</v>
      </c>
      <c r="BU34">
        <f>INDEX([1]distances1!$A$1:$DU$125,MATCH($A$34,[1]distances1!$A$1:$A$125,0),MATCH(BU$1,[1]distances1!$A$1:$DU$1,0))</f>
        <v>28</v>
      </c>
      <c r="BV34">
        <f>INDEX([1]distances1!$A$1:$DU$125,MATCH($A$34,[1]distances1!$A$1:$A$125,0),MATCH(BV$1,[1]distances1!$A$1:$DU$1,0))</f>
        <v>33</v>
      </c>
      <c r="BW34">
        <f>INDEX([1]distances1!$A$1:$DU$125,MATCH($A$34,[1]distances1!$A$1:$A$125,0),MATCH(BW$1,[1]distances1!$A$1:$DU$1,0))</f>
        <v>22</v>
      </c>
      <c r="BX34">
        <f>INDEX([1]distances1!$A$1:$DU$125,MATCH($A$34,[1]distances1!$A$1:$A$125,0),MATCH(BX$1,[1]distances1!$A$1:$DU$1,0))</f>
        <v>61</v>
      </c>
      <c r="BY34">
        <f>INDEX([1]distances1!$A$1:$DU$125,MATCH($A$34,[1]distances1!$A$1:$A$125,0),MATCH(BY$1,[1]distances1!$A$1:$DU$1,0))</f>
        <v>49</v>
      </c>
      <c r="BZ34">
        <f>INDEX([1]distances1!$A$1:$DU$125,MATCH($A$34,[1]distances1!$A$1:$A$125,0),MATCH(BZ$1,[1]distances1!$A$1:$DU$1,0))</f>
        <v>103</v>
      </c>
      <c r="CA34">
        <f>INDEX([1]distances1!$A$1:$DU$125,MATCH($A$34,[1]distances1!$A$1:$A$125,0),MATCH(CA$1,[1]distances1!$A$1:$DU$1,0))</f>
        <v>98</v>
      </c>
      <c r="CB34">
        <f>INDEX([1]distances1!$A$1:$DU$125,MATCH($A$34,[1]distances1!$A$1:$A$125,0),MATCH(CB$1,[1]distances1!$A$1:$DU$1,0))</f>
        <v>79</v>
      </c>
      <c r="CC34">
        <f>INDEX([1]distances1!$A$1:$DU$125,MATCH($A$34,[1]distances1!$A$1:$A$125,0),MATCH(CC$1,[1]distances1!$A$1:$DU$1,0))</f>
        <v>81</v>
      </c>
      <c r="CD34">
        <f>INDEX([1]distances1!$A$1:$DU$125,MATCH($A$34,[1]distances1!$A$1:$A$125,0),MATCH(CD$1,[1]distances1!$A$1:$DU$1,0))</f>
        <v>80</v>
      </c>
      <c r="CE34">
        <f>INDEX([1]distances1!$A$1:$DU$125,MATCH($A$34,[1]distances1!$A$1:$A$125,0),MATCH(CE$1,[1]distances1!$A$1:$DU$1,0))</f>
        <v>87</v>
      </c>
      <c r="CF34">
        <f>INDEX([1]distances1!$A$1:$DU$125,MATCH($A$34,[1]distances1!$A$1:$A$125,0),MATCH(CF$1,[1]distances1!$A$1:$DU$1,0))</f>
        <v>127</v>
      </c>
      <c r="CG34">
        <f>INDEX([1]distances1!$A$1:$DU$125,MATCH($A$34,[1]distances1!$A$1:$A$125,0),MATCH(CG$1,[1]distances1!$A$1:$DU$1,0))</f>
        <v>122</v>
      </c>
      <c r="CH34">
        <f>INDEX([1]distances1!$A$1:$DU$125,MATCH($A$34,[1]distances1!$A$1:$A$125,0),MATCH(CH$1,[1]distances1!$A$1:$DU$1,0))</f>
        <v>131</v>
      </c>
      <c r="CI34">
        <f>INDEX([1]distances1!$A$1:$DU$125,MATCH($A$34,[1]distances1!$A$1:$A$125,0),MATCH(CI$1,[1]distances1!$A$1:$DU$1,0))</f>
        <v>121</v>
      </c>
      <c r="CJ34">
        <f>INDEX([1]distances1!$A$1:$DU$125,MATCH($A$34,[1]distances1!$A$1:$A$125,0),MATCH(CJ$1,[1]distances1!$A$1:$DU$1,0))</f>
        <v>121</v>
      </c>
      <c r="CK34">
        <f>INDEX([1]distances1!$A$1:$DU$125,MATCH($A$34,[1]distances1!$A$1:$A$125,0),MATCH(CK$1,[1]distances1!$A$1:$DU$1,0))</f>
        <v>113</v>
      </c>
      <c r="CL34">
        <f>INDEX([1]distances1!$A$1:$DU$125,MATCH($A$34,[1]distances1!$A$1:$A$125,0),MATCH(CL$1,[1]distances1!$A$1:$DU$1,0))</f>
        <v>118</v>
      </c>
      <c r="CM34">
        <f>INDEX([1]distances1!$A$1:$DU$125,MATCH($A$34,[1]distances1!$A$1:$A$125,0),MATCH(CM$1,[1]distances1!$A$1:$DU$1,0))</f>
        <v>99</v>
      </c>
      <c r="CN34">
        <f>INDEX([1]distances1!$A$1:$DU$125,MATCH($A$34,[1]distances1!$A$1:$A$125,0),MATCH(CN$1,[1]distances1!$A$1:$DU$1,0))</f>
        <v>158</v>
      </c>
      <c r="CO34">
        <f>INDEX([1]distances1!$A$1:$DU$125,MATCH($A$34,[1]distances1!$A$1:$A$125,0),MATCH(CO$1,[1]distances1!$A$1:$DU$1,0))</f>
        <v>150</v>
      </c>
      <c r="CP34">
        <f>INDEX([1]distances1!$A$1:$DU$125,MATCH($A$34,[1]distances1!$A$1:$A$125,0),MATCH(CP$1,[1]distances1!$A$1:$DU$1,0))</f>
        <v>152</v>
      </c>
      <c r="CQ34">
        <f>INDEX([1]distances1!$A$1:$DU$125,MATCH($A$34,[1]distances1!$A$1:$A$125,0),MATCH(CQ$1,[1]distances1!$A$1:$DU$1,0))</f>
        <v>186</v>
      </c>
      <c r="CR34">
        <f>INDEX([1]distances1!$A$1:$DU$125,MATCH($A$34,[1]distances1!$A$1:$A$125,0),MATCH(CR$1,[1]distances1!$A$1:$DU$1,0))</f>
        <v>193</v>
      </c>
      <c r="CS34">
        <f>INDEX([1]distances1!$A$1:$DU$125,MATCH($A$34,[1]distances1!$A$1:$A$125,0),MATCH(CS$1,[1]distances1!$A$1:$DU$1,0))</f>
        <v>191</v>
      </c>
      <c r="CT34">
        <f>INDEX([1]distances1!$A$1:$DU$125,MATCH($A$34,[1]distances1!$A$1:$A$125,0),MATCH(CT$1,[1]distances1!$A$1:$DU$1,0))</f>
        <v>192</v>
      </c>
      <c r="CU34">
        <f>INDEX([1]distances1!$A$1:$DU$125,MATCH($A$34,[1]distances1!$A$1:$A$125,0),MATCH(CU$1,[1]distances1!$A$1:$DU$1,0))</f>
        <v>10000</v>
      </c>
      <c r="CV34">
        <f>INDEX([1]distances1!$A$1:$DU$125,MATCH($A$34,[1]distances1!$A$1:$A$125,0),MATCH(CV$1,[1]distances1!$A$1:$DU$1,0))</f>
        <v>53</v>
      </c>
      <c r="CW34">
        <f>INDEX([1]distances1!$A$1:$DU$125,MATCH($A$34,[1]distances1!$A$1:$A$125,0),MATCH(CW$1,[1]distances1!$A$1:$DU$1,0))</f>
        <v>44</v>
      </c>
      <c r="CX34">
        <f>INDEX([1]distances1!$A$1:$DU$125,MATCH($A$34,[1]distances1!$A$1:$A$125,0),MATCH(CX$1,[1]distances1!$A$1:$DU$1,0))</f>
        <v>21</v>
      </c>
      <c r="CY34">
        <f>INDEX([1]distances1!$A$1:$DU$125,MATCH($A$34,[1]distances1!$A$1:$A$125,0),MATCH(CY$1,[1]distances1!$A$1:$DU$1,0))</f>
        <v>13</v>
      </c>
      <c r="CZ34">
        <f>INDEX([1]distances1!$A$1:$DU$125,MATCH($A$34,[1]distances1!$A$1:$A$125,0),MATCH(CZ$1,[1]distances1!$A$1:$DU$1,0))</f>
        <v>24</v>
      </c>
      <c r="DA34">
        <f>INDEX([1]distances1!$A$1:$DU$125,MATCH($A$34,[1]distances1!$A$1:$A$125,0),MATCH(DA$1,[1]distances1!$A$1:$DU$1,0))</f>
        <v>21</v>
      </c>
      <c r="DB34">
        <f>INDEX([1]distances1!$A$1:$DU$125,MATCH($A$34,[1]distances1!$A$1:$A$125,0),MATCH(DB$1,[1]distances1!$A$1:$DU$1,0))</f>
        <v>28</v>
      </c>
      <c r="DC34">
        <f>INDEX([1]distances1!$A$1:$DU$125,MATCH($A$34,[1]distances1!$A$1:$A$125,0),MATCH(DC$1,[1]distances1!$A$1:$DU$1,0))</f>
        <v>30</v>
      </c>
      <c r="DD34">
        <f>INDEX([1]distances1!$A$1:$DU$125,MATCH($A$34,[1]distances1!$A$1:$A$125,0),MATCH(DD$1,[1]distances1!$A$1:$DU$1,0))</f>
        <v>28</v>
      </c>
      <c r="DE34">
        <f>INDEX([1]distances1!$A$1:$DU$125,MATCH($A$34,[1]distances1!$A$1:$A$125,0),MATCH(DE$1,[1]distances1!$A$1:$DU$1,0))</f>
        <v>27</v>
      </c>
      <c r="DF34">
        <f>INDEX([1]distances1!$A$1:$DU$125,MATCH($A$34,[1]distances1!$A$1:$A$125,0),MATCH(DF$1,[1]distances1!$A$1:$DU$1,0))</f>
        <v>30</v>
      </c>
      <c r="DG34">
        <f>INDEX([1]distances1!$A$1:$DU$125,MATCH($A$34,[1]distances1!$A$1:$A$125,0),MATCH(DG$1,[1]distances1!$A$1:$DU$1,0))</f>
        <v>43</v>
      </c>
      <c r="DH34">
        <f>INDEX([1]distances1!$A$1:$DU$125,MATCH($A$34,[1]distances1!$A$1:$A$125,0),MATCH(DH$1,[1]distances1!$A$1:$DU$1,0))</f>
        <v>29</v>
      </c>
      <c r="DI34">
        <f>INDEX([1]distances1!$A$1:$DU$125,MATCH($A$34,[1]distances1!$A$1:$A$125,0),MATCH(DI$1,[1]distances1!$A$1:$DU$1,0))</f>
        <v>32</v>
      </c>
      <c r="DJ34">
        <f>INDEX([1]distances1!$A$1:$DU$125,MATCH($A$34,[1]distances1!$A$1:$A$125,0),MATCH(DJ$1,[1]distances1!$A$1:$DU$1,0))</f>
        <v>87</v>
      </c>
      <c r="DK34">
        <f>INDEX([1]distances1!$A$1:$DU$125,MATCH($A$34,[1]distances1!$A$1:$A$125,0),MATCH(DK$1,[1]distances1!$A$1:$DU$1,0))</f>
        <v>67</v>
      </c>
      <c r="DL34">
        <f>INDEX([1]distances1!$A$1:$DU$125,MATCH($A$34,[1]distances1!$A$1:$A$125,0),MATCH(DL$1,[1]distances1!$A$1:$DU$1,0))</f>
        <v>38</v>
      </c>
      <c r="DM34">
        <f>INDEX([1]distances1!$A$1:$DU$125,MATCH($A$34,[1]distances1!$A$1:$A$125,0),MATCH(DM$1,[1]distances1!$A$1:$DU$1,0))</f>
        <v>37</v>
      </c>
      <c r="DN34">
        <f>INDEX([1]distances1!$A$1:$DU$125,MATCH($A$34,[1]distances1!$A$1:$A$125,0),MATCH(DN$1,[1]distances1!$A$1:$DU$1,0))</f>
        <v>32</v>
      </c>
      <c r="DO34">
        <f>INDEX([1]distances1!$A$1:$DU$125,MATCH($A$34,[1]distances1!$A$1:$A$125,0),MATCH(DO$1,[1]distances1!$A$1:$DU$1,0))</f>
        <v>34</v>
      </c>
      <c r="DP34">
        <f>INDEX([1]distances1!$A$1:$DU$125,MATCH($A$34,[1]distances1!$A$1:$A$125,0),MATCH(DP$1,[1]distances1!$A$1:$DU$1,0))</f>
        <v>113</v>
      </c>
      <c r="DQ34">
        <f>INDEX([1]distances1!$A$1:$DU$125,MATCH($A$34,[1]distances1!$A$1:$A$125,0),MATCH(DQ$1,[1]distances1!$A$1:$DU$1,0))</f>
        <v>104</v>
      </c>
      <c r="DR34">
        <f>INDEX([1]distances1!$A$1:$DU$125,MATCH($A$34,[1]distances1!$A$1:$A$125,0),MATCH(DR$1,[1]distances1!$A$1:$DU$1,0))</f>
        <v>92</v>
      </c>
      <c r="DS34">
        <f>INDEX([1]distances1!$A$1:$DU$125,MATCH($A$34,[1]distances1!$A$1:$A$125,0),MATCH(DS$1,[1]distances1!$A$1:$DU$1,0))</f>
        <v>91</v>
      </c>
      <c r="DT34">
        <f>INDEX([1]distances1!$A$1:$DU$125,MATCH($A$34,[1]distances1!$A$1:$A$125,0),MATCH(DT$1,[1]distances1!$A$1:$DU$1,0))</f>
        <v>122</v>
      </c>
      <c r="DU34">
        <f>INDEX([1]distances1!$A$1:$DU$125,MATCH($A$34,[1]distances1!$A$1:$A$125,0),MATCH(DU$1,[1]distances1!$A$1:$DU$1,0))</f>
        <v>118</v>
      </c>
      <c r="DV34">
        <f>INDEX([1]distances1!$A$1:$DU$125,MATCH($A$34,[1]distances1!$A$1:$A$125,0),MATCH(DV$1,[1]distances1!$A$1:$DU$1,0))</f>
        <v>126</v>
      </c>
      <c r="DW34">
        <f>INDEX([1]distances1!$A$1:$DU$125,MATCH($A$34,[1]distances1!$A$1:$A$125,0),MATCH(DW$1,[1]distances1!$A$1:$DU$1,0))</f>
        <v>130</v>
      </c>
      <c r="DX34">
        <f>INDEX([1]distances1!$A$1:$DU$125,MATCH($A$34,[1]distances1!$A$1:$A$125,0),MATCH(DX$1,[1]distances1!$A$1:$DU$1,0))</f>
        <v>137</v>
      </c>
      <c r="DY34">
        <f>INDEX([1]distances1!$A$1:$DU$125,MATCH($A$34,[1]distances1!$A$1:$A$125,0),MATCH(DY$1,[1]distances1!$A$1:$DU$1,0))</f>
        <v>138</v>
      </c>
      <c r="DZ34">
        <f>INDEX([1]distances1!$A$1:$DU$125,MATCH($A$34,[1]distances1!$A$1:$A$125,0),MATCH(DZ$1,[1]distances1!$A$1:$DU$1,0))</f>
        <v>152</v>
      </c>
      <c r="EA34">
        <f>INDEX([1]distances1!$A$1:$DU$125,MATCH($A$34,[1]distances1!$A$1:$A$125,0),MATCH(EA$1,[1]distances1!$A$1:$DU$1,0))</f>
        <v>177</v>
      </c>
      <c r="EB34">
        <f>INDEX([1]distances1!$A$1:$DU$125,MATCH($A$34,[1]distances1!$A$1:$A$125,0),MATCH(EB$1,[1]distances1!$A$1:$DU$1,0))</f>
        <v>186</v>
      </c>
      <c r="EC34">
        <f>INDEX([1]distances1!$A$1:$DU$125,MATCH($A$34,[1]distances1!$A$1:$A$125,0),MATCH(EC$1,[1]distances1!$A$1:$DU$1,0))</f>
        <v>182</v>
      </c>
      <c r="ED34">
        <f>INDEX([1]distances1!$A$1:$DU$125,MATCH($A$34,[1]distances1!$A$1:$A$125,0),MATCH(ED$1,[1]distances1!$A$1:$DU$1,0))</f>
        <v>186</v>
      </c>
      <c r="EE34">
        <f>INDEX([1]distances1!$A$1:$DU$125,MATCH($A$34,[1]distances1!$A$1:$A$125,0),MATCH(EE$1,[1]distances1!$A$1:$DU$1,0))</f>
        <v>182</v>
      </c>
      <c r="EF34">
        <f>INDEX([1]distances1!$A$1:$DU$125,MATCH($A$34,[1]distances1!$A$1:$A$125,0),MATCH(EF$1,[1]distances1!$A$1:$DU$1,0))</f>
        <v>192</v>
      </c>
      <c r="EG34">
        <f>INDEX([1]distances1!$A$1:$DU$125,MATCH($A$34,[1]distances1!$A$1:$A$125,0),MATCH(EG$1,[1]distances1!$A$1:$DU$1,0))</f>
        <v>10000</v>
      </c>
      <c r="EH34">
        <f>INDEX([1]distances1!$A$1:$DU$125,MATCH($A$34,[1]distances1!$A$1:$A$125,0),MATCH(EH$1,[1]distances1!$A$1:$DU$1,0))</f>
        <v>46</v>
      </c>
      <c r="EI34">
        <f>INDEX([1]distances1!$A$1:$DU$125,MATCH($A$34,[1]distances1!$A$1:$A$125,0),MATCH(EI$1,[1]distances1!$A$1:$DU$1,0))</f>
        <v>40</v>
      </c>
      <c r="EJ34">
        <f>INDEX([1]distances1!$A$1:$DU$125,MATCH($A$34,[1]distances1!$A$1:$A$125,0),MATCH(EJ$1,[1]distances1!$A$1:$DU$1,0))</f>
        <v>70</v>
      </c>
      <c r="EK34">
        <f>INDEX([1]distances1!$A$1:$DU$125,MATCH($A$34,[1]distances1!$A$1:$A$125,0),MATCH(EK$1,[1]distances1!$A$1:$DU$1,0))</f>
        <v>49</v>
      </c>
      <c r="EL34">
        <f>INDEX([1]distances1!$A$1:$DU$125,MATCH($A$34,[1]distances1!$A$1:$A$125,0),MATCH(EL$1,[1]distances1!$A$1:$DU$1,0))</f>
        <v>53</v>
      </c>
      <c r="EM34">
        <f>INDEX([1]distances1!$A$1:$DU$125,MATCH($A$34,[1]distances1!$A$1:$A$125,0),MATCH(EM$1,[1]distances1!$A$1:$DU$1,0))</f>
        <v>47</v>
      </c>
      <c r="EN34">
        <f>INDEX([1]distances1!$A$1:$DU$125,MATCH($A$34,[1]distances1!$A$1:$A$125,0),MATCH(EN$1,[1]distances1!$A$1:$DU$1,0))</f>
        <v>18</v>
      </c>
      <c r="EO34">
        <f>INDEX([1]distances1!$A$1:$DU$125,MATCH($A$34,[1]distances1!$A$1:$A$125,0),MATCH(EO$1,[1]distances1!$A$1:$DU$1,0))</f>
        <v>21</v>
      </c>
      <c r="EP34">
        <f>INDEX([1]distances1!$A$1:$DU$125,MATCH($A$34,[1]distances1!$A$1:$A$125,0),MATCH(EP$1,[1]distances1!$A$1:$DU$1,0))</f>
        <v>6</v>
      </c>
      <c r="EQ34">
        <f>INDEX([1]distances1!$A$1:$DU$125,MATCH($A$34,[1]distances1!$A$1:$A$125,0),MATCH(EQ$1,[1]distances1!$A$1:$DU$1,0))</f>
        <v>13</v>
      </c>
      <c r="ER34">
        <f>INDEX([1]distances1!$A$1:$DU$125,MATCH($A$34,[1]distances1!$A$1:$A$125,0),MATCH(ER$1,[1]distances1!$A$1:$DU$1,0))</f>
        <v>15</v>
      </c>
      <c r="ES34">
        <f>INDEX([1]distances1!$A$1:$DU$125,MATCH($A$34,[1]distances1!$A$1:$A$125,0),MATCH(ES$1,[1]distances1!$A$1:$DU$1,0))</f>
        <v>26</v>
      </c>
      <c r="ET34">
        <f>INDEX([1]distances1!$A$1:$DU$125,MATCH($A$34,[1]distances1!$A$1:$A$125,0),MATCH(ET$1,[1]distances1!$A$1:$DU$1,0))</f>
        <v>29</v>
      </c>
      <c r="EU34">
        <f>INDEX([1]distances1!$A$1:$DU$125,MATCH($A$34,[1]distances1!$A$1:$A$125,0),MATCH(EU$1,[1]distances1!$A$1:$DU$1,0))</f>
        <v>32</v>
      </c>
      <c r="EV34">
        <f>INDEX([1]distances1!$A$1:$DU$125,MATCH($A$34,[1]distances1!$A$1:$A$125,0),MATCH(EV$1,[1]distances1!$A$1:$DU$1,0))</f>
        <v>91</v>
      </c>
      <c r="EW34">
        <f>INDEX([1]distances1!$A$1:$DU$125,MATCH($A$34,[1]distances1!$A$1:$A$125,0),MATCH(EW$1,[1]distances1!$A$1:$DU$1,0))</f>
        <v>127</v>
      </c>
      <c r="EX34">
        <f>INDEX([1]distances1!$A$1:$DU$125,MATCH($A$34,[1]distances1!$A$1:$A$125,0),MATCH(EX$1,[1]distances1!$A$1:$DU$1,0))</f>
        <v>130</v>
      </c>
      <c r="EY34">
        <f>INDEX([1]distances1!$A$1:$DU$125,MATCH($A$34,[1]distances1!$A$1:$A$125,0),MATCH(EY$1,[1]distances1!$A$1:$DU$1,0))</f>
        <v>128</v>
      </c>
      <c r="EZ34">
        <f>INDEX([1]distances1!$A$1:$DU$125,MATCH($A$34,[1]distances1!$A$1:$A$125,0),MATCH(EZ$1,[1]distances1!$A$1:$DU$1,0))</f>
        <v>125</v>
      </c>
      <c r="FA34">
        <f>INDEX([1]distances1!$A$1:$DU$125,MATCH($A$34,[1]distances1!$A$1:$A$125,0),MATCH(FA$1,[1]distances1!$A$1:$DU$1,0))</f>
        <v>100</v>
      </c>
      <c r="FB34">
        <f>INDEX([1]distances1!$A$1:$DU$125,MATCH($A$34,[1]distances1!$A$1:$A$125,0),MATCH(FB$1,[1]distances1!$A$1:$DU$1,0))</f>
        <v>116</v>
      </c>
      <c r="FC34">
        <f>INDEX([1]distances1!$A$1:$DU$125,MATCH($A$34,[1]distances1!$A$1:$A$125,0),MATCH(FC$1,[1]distances1!$A$1:$DU$1,0))</f>
        <v>113</v>
      </c>
      <c r="FD34">
        <f>INDEX([1]distances1!$A$1:$DU$125,MATCH($A$34,[1]distances1!$A$1:$A$125,0),MATCH(FD$1,[1]distances1!$A$1:$DU$1,0))</f>
        <v>118</v>
      </c>
      <c r="FE34">
        <f>INDEX([1]distances1!$A$1:$DU$125,MATCH($A$34,[1]distances1!$A$1:$A$125,0),MATCH(FE$1,[1]distances1!$A$1:$DU$1,0))</f>
        <v>126</v>
      </c>
      <c r="FF34">
        <f>INDEX([1]distances1!$A$1:$DU$125,MATCH($A$34,[1]distances1!$A$1:$A$125,0),MATCH(FF$1,[1]distances1!$A$1:$DU$1,0))</f>
        <v>130</v>
      </c>
      <c r="FG34">
        <f>INDEX([1]distances1!$A$1:$DU$125,MATCH($A$34,[1]distances1!$A$1:$A$125,0),MATCH(FG$1,[1]distances1!$A$1:$DU$1,0))</f>
        <v>152</v>
      </c>
      <c r="FH34">
        <f>INDEX([1]distances1!$A$1:$DU$125,MATCH($A$34,[1]distances1!$A$1:$A$125,0),MATCH(FH$1,[1]distances1!$A$1:$DU$1,0))</f>
        <v>170</v>
      </c>
      <c r="FI34">
        <f>INDEX([1]distances1!$A$1:$DU$125,MATCH($A$34,[1]distances1!$A$1:$A$125,0),MATCH(FI$1,[1]distances1!$A$1:$DU$1,0))</f>
        <v>177</v>
      </c>
      <c r="FJ34">
        <f>INDEX([1]distances1!$A$1:$DU$125,MATCH($A$34,[1]distances1!$A$1:$A$125,0),MATCH(FJ$1,[1]distances1!$A$1:$DU$1,0))</f>
        <v>177</v>
      </c>
      <c r="FK34">
        <f>INDEX([1]distances1!$A$1:$DU$125,MATCH($A$34,[1]distances1!$A$1:$A$125,0),MATCH(FK$1,[1]distances1!$A$1:$DU$1,0))</f>
        <v>172</v>
      </c>
      <c r="FL34">
        <f>INDEX([1]distances1!$A$1:$DU$125,MATCH($A$34,[1]distances1!$A$1:$A$125,0),MATCH(FL$1,[1]distances1!$A$1:$DU$1,0))</f>
        <v>196</v>
      </c>
      <c r="FM34">
        <f>INDEX([1]distances1!$A$1:$DU$125,MATCH($A$34,[1]distances1!$A$1:$A$125,0),MATCH(FM$1,[1]distances1!$A$1:$DU$1,0))</f>
        <v>182</v>
      </c>
      <c r="FN34">
        <f>INDEX([1]distances1!$A$1:$DU$125,MATCH($A$34,[1]distances1!$A$1:$A$125,0),MATCH(FN$1,[1]distances1!$A$1:$DU$1,0))</f>
        <v>193</v>
      </c>
      <c r="FO34">
        <f>INDEX([1]distances1!$A$1:$DU$125,MATCH($A$34,[1]distances1!$A$1:$A$125,0),MATCH(FO$1,[1]distances1!$A$1:$DU$1,0))</f>
        <v>193</v>
      </c>
      <c r="FP34">
        <f>INDEX([1]distances1!$A$1:$DU$125,MATCH($A$34,[1]distances1!$A$1:$A$125,0),MATCH(FP$1,[1]distances1!$A$1:$DU$1,0))</f>
        <v>10000</v>
      </c>
    </row>
    <row r="35" spans="1:172" x14ac:dyDescent="0.25">
      <c r="A35">
        <v>1910</v>
      </c>
      <c r="B35">
        <f>INDEX([1]distances1!$A$1:$DU$125,MATCH($A$35,[1]distances1!$A$1:$A$125,0),MATCH(B$1,[1]distances1!$A$1:$DU$1,0))</f>
        <v>20</v>
      </c>
      <c r="C35">
        <f>INDEX([1]distances1!$A$1:$DU$125,MATCH($A$35,[1]distances1!$A$1:$A$125,0),MATCH(C$1,[1]distances1!$A$1:$DU$1,0))</f>
        <v>42</v>
      </c>
      <c r="D35">
        <f>INDEX([1]distances1!$A$1:$DU$125,MATCH($A$35,[1]distances1!$A$1:$A$125,0),MATCH(D$1,[1]distances1!$A$1:$DU$1,0))</f>
        <v>39</v>
      </c>
      <c r="E35">
        <f>INDEX([1]distances1!$A$1:$DU$125,MATCH($A$35,[1]distances1!$A$1:$A$125,0),MATCH(E$1,[1]distances1!$A$1:$DU$1,0))</f>
        <v>22</v>
      </c>
      <c r="F35">
        <f>INDEX([1]distances1!$A$1:$DU$125,MATCH($A$35,[1]distances1!$A$1:$A$125,0),MATCH(F$1,[1]distances1!$A$1:$DU$1,0))</f>
        <v>11</v>
      </c>
      <c r="G35">
        <f>INDEX([1]distances1!$A$1:$DU$125,MATCH($A$35,[1]distances1!$A$1:$A$125,0),MATCH(G$1,[1]distances1!$A$1:$DU$1,0))</f>
        <v>20</v>
      </c>
      <c r="H35">
        <f>INDEX([1]distances1!$A$1:$DU$125,MATCH($A$35,[1]distances1!$A$1:$A$125,0),MATCH(H$1,[1]distances1!$A$1:$DU$1,0))</f>
        <v>16</v>
      </c>
      <c r="I35">
        <f>INDEX([1]distances1!$A$1:$DU$125,MATCH($A$35,[1]distances1!$A$1:$A$125,0),MATCH(I$1,[1]distances1!$A$1:$DU$1,0))</f>
        <v>21</v>
      </c>
      <c r="J35">
        <f>INDEX([1]distances1!$A$1:$DU$125,MATCH($A$35,[1]distances1!$A$1:$A$125,0),MATCH(J$1,[1]distances1!$A$1:$DU$1,0))</f>
        <v>26</v>
      </c>
      <c r="K35">
        <f>INDEX([1]distances1!$A$1:$DU$125,MATCH($A$35,[1]distances1!$A$1:$A$125,0),MATCH(K$1,[1]distances1!$A$1:$DU$1,0))</f>
        <v>73</v>
      </c>
      <c r="L35">
        <f>INDEX([1]distances1!$A$1:$DU$125,MATCH($A$35,[1]distances1!$A$1:$A$125,0),MATCH(L$1,[1]distances1!$A$1:$DU$1,0))</f>
        <v>221</v>
      </c>
      <c r="M35">
        <f>INDEX([1]distances1!$A$1:$DU$125,MATCH($A$35,[1]distances1!$A$1:$A$125,0),MATCH(M$1,[1]distances1!$A$1:$DU$1,0))</f>
        <v>120</v>
      </c>
      <c r="N35">
        <f>INDEX([1]distances1!$A$1:$DU$125,MATCH($A$35,[1]distances1!$A$1:$A$125,0),MATCH(N$1,[1]distances1!$A$1:$DU$1,0))</f>
        <v>109</v>
      </c>
      <c r="O35">
        <f>INDEX([1]distances1!$A$1:$DU$125,MATCH($A$35,[1]distances1!$A$1:$A$125,0),MATCH(O$1,[1]distances1!$A$1:$DU$1,0))</f>
        <v>103</v>
      </c>
      <c r="P35">
        <f>INDEX([1]distances1!$A$1:$DU$125,MATCH($A$35,[1]distances1!$A$1:$A$125,0),MATCH(P$1,[1]distances1!$A$1:$DU$1,0))</f>
        <v>114</v>
      </c>
      <c r="Q35">
        <f>INDEX([1]distances1!$A$1:$DU$125,MATCH($A$35,[1]distances1!$A$1:$A$125,0),MATCH(Q$1,[1]distances1!$A$1:$DU$1,0))</f>
        <v>114</v>
      </c>
      <c r="R35">
        <f>INDEX([1]distances1!$A$1:$DU$125,MATCH($A$35,[1]distances1!$A$1:$A$125,0),MATCH(R$1,[1]distances1!$A$1:$DU$1,0))</f>
        <v>109</v>
      </c>
      <c r="S35">
        <f>INDEX([1]distances1!$A$1:$DU$125,MATCH($A$35,[1]distances1!$A$1:$A$125,0),MATCH(S$1,[1]distances1!$A$1:$DU$1,0))</f>
        <v>106</v>
      </c>
      <c r="T35">
        <f>INDEX([1]distances1!$A$1:$DU$125,MATCH($A$35,[1]distances1!$A$1:$A$125,0),MATCH(T$1,[1]distances1!$A$1:$DU$1,0))</f>
        <v>111</v>
      </c>
      <c r="U35">
        <f>INDEX([1]distances1!$A$1:$DU$125,MATCH($A$35,[1]distances1!$A$1:$A$125,0),MATCH(U$1,[1]distances1!$A$1:$DU$1,0))</f>
        <v>109</v>
      </c>
      <c r="V35">
        <f>INDEX([1]distances1!$A$1:$DU$125,MATCH($A$35,[1]distances1!$A$1:$A$125,0),MATCH(V$1,[1]distances1!$A$1:$DU$1,0))</f>
        <v>81</v>
      </c>
      <c r="W35">
        <f>INDEX([1]distances1!$A$1:$DU$125,MATCH($A$35,[1]distances1!$A$1:$A$125,0),MATCH(W$1,[1]distances1!$A$1:$DU$1,0))</f>
        <v>92</v>
      </c>
      <c r="X35">
        <f>INDEX([1]distances1!$A$1:$DU$125,MATCH($A$35,[1]distances1!$A$1:$A$125,0),MATCH(X$1,[1]distances1!$A$1:$DU$1,0))</f>
        <v>117</v>
      </c>
      <c r="Y35">
        <f>INDEX([1]distances1!$A$1:$DU$125,MATCH($A$35,[1]distances1!$A$1:$A$125,0),MATCH(Y$1,[1]distances1!$A$1:$DU$1,0))</f>
        <v>114</v>
      </c>
      <c r="Z35">
        <f>INDEX([1]distances1!$A$1:$DU$125,MATCH($A$35,[1]distances1!$A$1:$A$125,0),MATCH(Z$1,[1]distances1!$A$1:$DU$1,0))</f>
        <v>122</v>
      </c>
      <c r="AA35">
        <f>INDEX([1]distances1!$A$1:$DU$125,MATCH($A$35,[1]distances1!$A$1:$A$125,0),MATCH(AA$1,[1]distances1!$A$1:$DU$1,0))</f>
        <v>125</v>
      </c>
      <c r="AB35">
        <f>INDEX([1]distances1!$A$1:$DU$125,MATCH($A$35,[1]distances1!$A$1:$A$125,0),MATCH(AB$1,[1]distances1!$A$1:$DU$1,0))</f>
        <v>145</v>
      </c>
      <c r="AC35">
        <f>INDEX([1]distances1!$A$1:$DU$125,MATCH($A$35,[1]distances1!$A$1:$A$125,0),MATCH(AC$1,[1]distances1!$A$1:$DU$1,0))</f>
        <v>165</v>
      </c>
      <c r="AD35">
        <f>INDEX([1]distances1!$A$1:$DU$125,MATCH($A$35,[1]distances1!$A$1:$A$125,0),MATCH(AD$1,[1]distances1!$A$1:$DU$1,0))</f>
        <v>176</v>
      </c>
      <c r="AE35">
        <f>INDEX([1]distances1!$A$1:$DU$125,MATCH($A$35,[1]distances1!$A$1:$A$125,0),MATCH(AE$1,[1]distances1!$A$1:$DU$1,0))</f>
        <v>10000</v>
      </c>
      <c r="AF35">
        <f>INDEX([1]distances1!$A$1:$DU$125,MATCH($A$35,[1]distances1!$A$1:$A$125,0),MATCH(AF$1,[1]distances1!$A$1:$DU$1,0))</f>
        <v>23</v>
      </c>
      <c r="AG35">
        <f>INDEX([1]distances1!$A$1:$DU$125,MATCH($A$35,[1]distances1!$A$1:$A$125,0),MATCH(AG$1,[1]distances1!$A$1:$DU$1,0))</f>
        <v>22</v>
      </c>
      <c r="AH35">
        <f>INDEX([1]distances1!$A$1:$DU$125,MATCH($A$35,[1]distances1!$A$1:$A$125,0),MATCH(AH$1,[1]distances1!$A$1:$DU$1,0))</f>
        <v>20</v>
      </c>
      <c r="AI35">
        <f>INDEX([1]distances1!$A$1:$DU$125,MATCH($A$35,[1]distances1!$A$1:$A$125,0),MATCH(AI$1,[1]distances1!$A$1:$DU$1,0))</f>
        <v>10000</v>
      </c>
      <c r="AJ35">
        <f>INDEX([1]distances1!$A$1:$DU$125,MATCH($A$35,[1]distances1!$A$1:$A$125,0),MATCH(AJ$1,[1]distances1!$A$1:$DU$1,0))</f>
        <v>18</v>
      </c>
      <c r="AK35">
        <f>INDEX([1]distances1!$A$1:$DU$125,MATCH($A$35,[1]distances1!$A$1:$A$125,0),MATCH(AK$1,[1]distances1!$A$1:$DU$1,0))</f>
        <v>11</v>
      </c>
      <c r="AL35">
        <f>INDEX([1]distances1!$A$1:$DU$125,MATCH($A$35,[1]distances1!$A$1:$A$125,0),MATCH(AL$1,[1]distances1!$A$1:$DU$1,0))</f>
        <v>17</v>
      </c>
      <c r="AM35">
        <f>INDEX([1]distances1!$A$1:$DU$125,MATCH($A$35,[1]distances1!$A$1:$A$125,0),MATCH(AM$1,[1]distances1!$A$1:$DU$1,0))</f>
        <v>13</v>
      </c>
      <c r="AN35">
        <f>INDEX([1]distances1!$A$1:$DU$125,MATCH($A$35,[1]distances1!$A$1:$A$125,0),MATCH(AN$1,[1]distances1!$A$1:$DU$1,0))</f>
        <v>15</v>
      </c>
      <c r="AO35">
        <f>INDEX([1]distances1!$A$1:$DU$125,MATCH($A$35,[1]distances1!$A$1:$A$125,0),MATCH(AO$1,[1]distances1!$A$1:$DU$1,0))</f>
        <v>17</v>
      </c>
      <c r="AP35">
        <f>INDEX([1]distances1!$A$1:$DU$125,MATCH($A$35,[1]distances1!$A$1:$A$125,0),MATCH(AP$1,[1]distances1!$A$1:$DU$1,0))</f>
        <v>25</v>
      </c>
      <c r="AQ35">
        <f>INDEX([1]distances1!$A$1:$DU$125,MATCH($A$35,[1]distances1!$A$1:$A$125,0),MATCH(AQ$1,[1]distances1!$A$1:$DU$1,0))</f>
        <v>135</v>
      </c>
      <c r="AR35">
        <f>INDEX([1]distances1!$A$1:$DU$125,MATCH($A$35,[1]distances1!$A$1:$A$125,0),MATCH(AR$1,[1]distances1!$A$1:$DU$1,0))</f>
        <v>59</v>
      </c>
      <c r="AS35">
        <f>INDEX([1]distances1!$A$1:$DU$125,MATCH($A$35,[1]distances1!$A$1:$A$125,0),MATCH(AS$1,[1]distances1!$A$1:$DU$1,0))</f>
        <v>108</v>
      </c>
      <c r="AT35">
        <f>INDEX([1]distances1!$A$1:$DU$125,MATCH($A$35,[1]distances1!$A$1:$A$125,0),MATCH(AT$1,[1]distances1!$A$1:$DU$1,0))</f>
        <v>168</v>
      </c>
      <c r="AU35">
        <f>INDEX([1]distances1!$A$1:$DU$125,MATCH($A$35,[1]distances1!$A$1:$A$125,0),MATCH(AU$1,[1]distances1!$A$1:$DU$1,0))</f>
        <v>120</v>
      </c>
      <c r="AV35">
        <f>INDEX([1]distances1!$A$1:$DU$125,MATCH($A$35,[1]distances1!$A$1:$A$125,0),MATCH(AV$1,[1]distances1!$A$1:$DU$1,0))</f>
        <v>115</v>
      </c>
      <c r="AW35">
        <f>INDEX([1]distances1!$A$1:$DU$125,MATCH($A$35,[1]distances1!$A$1:$A$125,0),MATCH(AW$1,[1]distances1!$A$1:$DU$1,0))</f>
        <v>109</v>
      </c>
      <c r="AX35">
        <f>INDEX([1]distances1!$A$1:$DU$125,MATCH($A$35,[1]distances1!$A$1:$A$125,0),MATCH(AX$1,[1]distances1!$A$1:$DU$1,0))</f>
        <v>109</v>
      </c>
      <c r="AY35">
        <f>INDEX([1]distances1!$A$1:$DU$125,MATCH($A$35,[1]distances1!$A$1:$A$125,0),MATCH(AY$1,[1]distances1!$A$1:$DU$1,0))</f>
        <v>130</v>
      </c>
      <c r="AZ35">
        <f>INDEX([1]distances1!$A$1:$DU$125,MATCH($A$35,[1]distances1!$A$1:$A$125,0),MATCH(AZ$1,[1]distances1!$A$1:$DU$1,0))</f>
        <v>111</v>
      </c>
      <c r="BA35">
        <f>INDEX([1]distances1!$A$1:$DU$125,MATCH($A$35,[1]distances1!$A$1:$A$125,0),MATCH(BA$1,[1]distances1!$A$1:$DU$1,0))</f>
        <v>109</v>
      </c>
      <c r="BB35">
        <f>INDEX([1]distances1!$A$1:$DU$125,MATCH($A$35,[1]distances1!$A$1:$A$125,0),MATCH(BB$1,[1]distances1!$A$1:$DU$1,0))</f>
        <v>117</v>
      </c>
      <c r="BC35">
        <f>INDEX([1]distances1!$A$1:$DU$125,MATCH($A$35,[1]distances1!$A$1:$A$125,0),MATCH(BC$1,[1]distances1!$A$1:$DU$1,0))</f>
        <v>114</v>
      </c>
      <c r="BD35">
        <f>INDEX([1]distances1!$A$1:$DU$125,MATCH($A$35,[1]distances1!$A$1:$A$125,0),MATCH(BD$1,[1]distances1!$A$1:$DU$1,0))</f>
        <v>118</v>
      </c>
      <c r="BE35">
        <f>INDEX([1]distances1!$A$1:$DU$125,MATCH($A$35,[1]distances1!$A$1:$A$125,0),MATCH(BE$1,[1]distances1!$A$1:$DU$1,0))</f>
        <v>125</v>
      </c>
      <c r="BF35">
        <f>INDEX([1]distances1!$A$1:$DU$125,MATCH($A$35,[1]distances1!$A$1:$A$125,0),MATCH(BF$1,[1]distances1!$A$1:$DU$1,0))</f>
        <v>155</v>
      </c>
      <c r="BG35">
        <f>INDEX([1]distances1!$A$1:$DU$125,MATCH($A$35,[1]distances1!$A$1:$A$125,0),MATCH(BG$1,[1]distances1!$A$1:$DU$1,0))</f>
        <v>145</v>
      </c>
      <c r="BH35">
        <f>INDEX([1]distances1!$A$1:$DU$125,MATCH($A$35,[1]distances1!$A$1:$A$125,0),MATCH(BH$1,[1]distances1!$A$1:$DU$1,0))</f>
        <v>188</v>
      </c>
      <c r="BI35">
        <f>INDEX([1]distances1!$A$1:$DU$125,MATCH($A$35,[1]distances1!$A$1:$A$125,0),MATCH(BI$1,[1]distances1!$A$1:$DU$1,0))</f>
        <v>179</v>
      </c>
      <c r="BJ35">
        <f>INDEX([1]distances1!$A$1:$DU$125,MATCH($A$35,[1]distances1!$A$1:$A$125,0),MATCH(BJ$1,[1]distances1!$A$1:$DU$1,0))</f>
        <v>186</v>
      </c>
      <c r="BK35">
        <f>INDEX([1]distances1!$A$1:$DU$125,MATCH($A$35,[1]distances1!$A$1:$A$125,0),MATCH(BK$1,[1]distances1!$A$1:$DU$1,0))</f>
        <v>185</v>
      </c>
      <c r="BL35">
        <f>INDEX([1]distances1!$A$1:$DU$125,MATCH($A$35,[1]distances1!$A$1:$A$125,0),MATCH(BL$1,[1]distances1!$A$1:$DU$1,0))</f>
        <v>10000</v>
      </c>
      <c r="BM35">
        <f>INDEX([1]distances1!$A$1:$DU$125,MATCH($A$35,[1]distances1!$A$1:$A$125,0),MATCH(BM$1,[1]distances1!$A$1:$DU$1,0))</f>
        <v>113</v>
      </c>
      <c r="BN35">
        <f>INDEX([1]distances1!$A$1:$DU$125,MATCH($A$35,[1]distances1!$A$1:$A$125,0),MATCH(BN$1,[1]distances1!$A$1:$DU$1,0))</f>
        <v>99</v>
      </c>
      <c r="BO35">
        <f>INDEX([1]distances1!$A$1:$DU$125,MATCH($A$35,[1]distances1!$A$1:$A$125,0),MATCH(BO$1,[1]distances1!$A$1:$DU$1,0))</f>
        <v>60</v>
      </c>
      <c r="BP35">
        <f>INDEX([1]distances1!$A$1:$DU$125,MATCH($A$35,[1]distances1!$A$1:$A$125,0),MATCH(BP$1,[1]distances1!$A$1:$DU$1,0))</f>
        <v>39</v>
      </c>
      <c r="BQ35">
        <f>INDEX([1]distances1!$A$1:$DU$125,MATCH($A$35,[1]distances1!$A$1:$A$125,0),MATCH(BQ$1,[1]distances1!$A$1:$DU$1,0))</f>
        <v>10</v>
      </c>
      <c r="BR35">
        <f>INDEX([1]distances1!$A$1:$DU$125,MATCH($A$35,[1]distances1!$A$1:$A$125,0),MATCH(BR$1,[1]distances1!$A$1:$DU$1,0))</f>
        <v>36</v>
      </c>
      <c r="BS35">
        <f>INDEX([1]distances1!$A$1:$DU$125,MATCH($A$35,[1]distances1!$A$1:$A$125,0),MATCH(BS$1,[1]distances1!$A$1:$DU$1,0))</f>
        <v>27</v>
      </c>
      <c r="BT35">
        <f>INDEX([1]distances1!$A$1:$DU$125,MATCH($A$35,[1]distances1!$A$1:$A$125,0),MATCH(BT$1,[1]distances1!$A$1:$DU$1,0))</f>
        <v>11</v>
      </c>
      <c r="BU35">
        <f>INDEX([1]distances1!$A$1:$DU$125,MATCH($A$35,[1]distances1!$A$1:$A$125,0),MATCH(BU$1,[1]distances1!$A$1:$DU$1,0))</f>
        <v>12</v>
      </c>
      <c r="BV35">
        <f>INDEX([1]distances1!$A$1:$DU$125,MATCH($A$35,[1]distances1!$A$1:$A$125,0),MATCH(BV$1,[1]distances1!$A$1:$DU$1,0))</f>
        <v>16</v>
      </c>
      <c r="BW35">
        <f>INDEX([1]distances1!$A$1:$DU$125,MATCH($A$35,[1]distances1!$A$1:$A$125,0),MATCH(BW$1,[1]distances1!$A$1:$DU$1,0))</f>
        <v>9</v>
      </c>
      <c r="BX35">
        <f>INDEX([1]distances1!$A$1:$DU$125,MATCH($A$35,[1]distances1!$A$1:$A$125,0),MATCH(BX$1,[1]distances1!$A$1:$DU$1,0))</f>
        <v>44</v>
      </c>
      <c r="BY35">
        <f>INDEX([1]distances1!$A$1:$DU$125,MATCH($A$35,[1]distances1!$A$1:$A$125,0),MATCH(BY$1,[1]distances1!$A$1:$DU$1,0))</f>
        <v>33</v>
      </c>
      <c r="BZ35">
        <f>INDEX([1]distances1!$A$1:$DU$125,MATCH($A$35,[1]distances1!$A$1:$A$125,0),MATCH(BZ$1,[1]distances1!$A$1:$DU$1,0))</f>
        <v>86</v>
      </c>
      <c r="CA35">
        <f>INDEX([1]distances1!$A$1:$DU$125,MATCH($A$35,[1]distances1!$A$1:$A$125,0),MATCH(CA$1,[1]distances1!$A$1:$DU$1,0))</f>
        <v>82</v>
      </c>
      <c r="CB35">
        <f>INDEX([1]distances1!$A$1:$DU$125,MATCH($A$35,[1]distances1!$A$1:$A$125,0),MATCH(CB$1,[1]distances1!$A$1:$DU$1,0))</f>
        <v>62</v>
      </c>
      <c r="CC35">
        <f>INDEX([1]distances1!$A$1:$DU$125,MATCH($A$35,[1]distances1!$A$1:$A$125,0),MATCH(CC$1,[1]distances1!$A$1:$DU$1,0))</f>
        <v>64</v>
      </c>
      <c r="CD35">
        <f>INDEX([1]distances1!$A$1:$DU$125,MATCH($A$35,[1]distances1!$A$1:$A$125,0),MATCH(CD$1,[1]distances1!$A$1:$DU$1,0))</f>
        <v>63</v>
      </c>
      <c r="CE35">
        <f>INDEX([1]distances1!$A$1:$DU$125,MATCH($A$35,[1]distances1!$A$1:$A$125,0),MATCH(CE$1,[1]distances1!$A$1:$DU$1,0))</f>
        <v>103</v>
      </c>
      <c r="CF35">
        <f>INDEX([1]distances1!$A$1:$DU$125,MATCH($A$35,[1]distances1!$A$1:$A$125,0),MATCH(CF$1,[1]distances1!$A$1:$DU$1,0))</f>
        <v>120</v>
      </c>
      <c r="CG35">
        <f>INDEX([1]distances1!$A$1:$DU$125,MATCH($A$35,[1]distances1!$A$1:$A$125,0),MATCH(CG$1,[1]distances1!$A$1:$DU$1,0))</f>
        <v>115</v>
      </c>
      <c r="CH35">
        <f>INDEX([1]distances1!$A$1:$DU$125,MATCH($A$35,[1]distances1!$A$1:$A$125,0),MATCH(CH$1,[1]distances1!$A$1:$DU$1,0))</f>
        <v>124</v>
      </c>
      <c r="CI35">
        <f>INDEX([1]distances1!$A$1:$DU$125,MATCH($A$35,[1]distances1!$A$1:$A$125,0),MATCH(CI$1,[1]distances1!$A$1:$DU$1,0))</f>
        <v>114</v>
      </c>
      <c r="CJ35">
        <f>INDEX([1]distances1!$A$1:$DU$125,MATCH($A$35,[1]distances1!$A$1:$A$125,0),MATCH(CJ$1,[1]distances1!$A$1:$DU$1,0))</f>
        <v>114</v>
      </c>
      <c r="CK35">
        <f>INDEX([1]distances1!$A$1:$DU$125,MATCH($A$35,[1]distances1!$A$1:$A$125,0),MATCH(CK$1,[1]distances1!$A$1:$DU$1,0))</f>
        <v>106</v>
      </c>
      <c r="CL35">
        <f>INDEX([1]distances1!$A$1:$DU$125,MATCH($A$35,[1]distances1!$A$1:$A$125,0),MATCH(CL$1,[1]distances1!$A$1:$DU$1,0))</f>
        <v>111</v>
      </c>
      <c r="CM35">
        <f>INDEX([1]distances1!$A$1:$DU$125,MATCH($A$35,[1]distances1!$A$1:$A$125,0),MATCH(CM$1,[1]distances1!$A$1:$DU$1,0))</f>
        <v>92</v>
      </c>
      <c r="CN35">
        <f>INDEX([1]distances1!$A$1:$DU$125,MATCH($A$35,[1]distances1!$A$1:$A$125,0),MATCH(CN$1,[1]distances1!$A$1:$DU$1,0))</f>
        <v>151</v>
      </c>
      <c r="CO35">
        <f>INDEX([1]distances1!$A$1:$DU$125,MATCH($A$35,[1]distances1!$A$1:$A$125,0),MATCH(CO$1,[1]distances1!$A$1:$DU$1,0))</f>
        <v>143</v>
      </c>
      <c r="CP35">
        <f>INDEX([1]distances1!$A$1:$DU$125,MATCH($A$35,[1]distances1!$A$1:$A$125,0),MATCH(CP$1,[1]distances1!$A$1:$DU$1,0))</f>
        <v>145</v>
      </c>
      <c r="CQ35">
        <f>INDEX([1]distances1!$A$1:$DU$125,MATCH($A$35,[1]distances1!$A$1:$A$125,0),MATCH(CQ$1,[1]distances1!$A$1:$DU$1,0))</f>
        <v>179</v>
      </c>
      <c r="CR35">
        <f>INDEX([1]distances1!$A$1:$DU$125,MATCH($A$35,[1]distances1!$A$1:$A$125,0),MATCH(CR$1,[1]distances1!$A$1:$DU$1,0))</f>
        <v>186</v>
      </c>
      <c r="CS35">
        <f>INDEX([1]distances1!$A$1:$DU$125,MATCH($A$35,[1]distances1!$A$1:$A$125,0),MATCH(CS$1,[1]distances1!$A$1:$DU$1,0))</f>
        <v>184</v>
      </c>
      <c r="CT35">
        <f>INDEX([1]distances1!$A$1:$DU$125,MATCH($A$35,[1]distances1!$A$1:$A$125,0),MATCH(CT$1,[1]distances1!$A$1:$DU$1,0))</f>
        <v>185</v>
      </c>
      <c r="CU35">
        <f>INDEX([1]distances1!$A$1:$DU$125,MATCH($A$35,[1]distances1!$A$1:$A$125,0),MATCH(CU$1,[1]distances1!$A$1:$DU$1,0))</f>
        <v>10000</v>
      </c>
      <c r="CV35">
        <f>INDEX([1]distances1!$A$1:$DU$125,MATCH($A$35,[1]distances1!$A$1:$A$125,0),MATCH(CV$1,[1]distances1!$A$1:$DU$1,0))</f>
        <v>33</v>
      </c>
      <c r="CW35">
        <f>INDEX([1]distances1!$A$1:$DU$125,MATCH($A$35,[1]distances1!$A$1:$A$125,0),MATCH(CW$1,[1]distances1!$A$1:$DU$1,0))</f>
        <v>39</v>
      </c>
      <c r="CX35">
        <f>INDEX([1]distances1!$A$1:$DU$125,MATCH($A$35,[1]distances1!$A$1:$A$125,0),MATCH(CX$1,[1]distances1!$A$1:$DU$1,0))</f>
        <v>22</v>
      </c>
      <c r="CY35">
        <f>INDEX([1]distances1!$A$1:$DU$125,MATCH($A$35,[1]distances1!$A$1:$A$125,0),MATCH(CY$1,[1]distances1!$A$1:$DU$1,0))</f>
        <v>13</v>
      </c>
      <c r="CZ35">
        <f>INDEX([1]distances1!$A$1:$DU$125,MATCH($A$35,[1]distances1!$A$1:$A$125,0),MATCH(CZ$1,[1]distances1!$A$1:$DU$1,0))</f>
        <v>38</v>
      </c>
      <c r="DA35">
        <f>INDEX([1]distances1!$A$1:$DU$125,MATCH($A$35,[1]distances1!$A$1:$A$125,0),MATCH(DA$1,[1]distances1!$A$1:$DU$1,0))</f>
        <v>11</v>
      </c>
      <c r="DB35">
        <f>INDEX([1]distances1!$A$1:$DU$125,MATCH($A$35,[1]distances1!$A$1:$A$125,0),MATCH(DB$1,[1]distances1!$A$1:$DU$1,0))</f>
        <v>12</v>
      </c>
      <c r="DC35">
        <f>INDEX([1]distances1!$A$1:$DU$125,MATCH($A$35,[1]distances1!$A$1:$A$125,0),MATCH(DC$1,[1]distances1!$A$1:$DU$1,0))</f>
        <v>13</v>
      </c>
      <c r="DD35">
        <f>INDEX([1]distances1!$A$1:$DU$125,MATCH($A$35,[1]distances1!$A$1:$A$125,0),MATCH(DD$1,[1]distances1!$A$1:$DU$1,0))</f>
        <v>12</v>
      </c>
      <c r="DE35">
        <f>INDEX([1]distances1!$A$1:$DU$125,MATCH($A$35,[1]distances1!$A$1:$A$125,0),MATCH(DE$1,[1]distances1!$A$1:$DU$1,0))</f>
        <v>17</v>
      </c>
      <c r="DF35">
        <f>INDEX([1]distances1!$A$1:$DU$125,MATCH($A$35,[1]distances1!$A$1:$A$125,0),MATCH(DF$1,[1]distances1!$A$1:$DU$1,0))</f>
        <v>13</v>
      </c>
      <c r="DG35">
        <f>INDEX([1]distances1!$A$1:$DU$125,MATCH($A$35,[1]distances1!$A$1:$A$125,0),MATCH(DG$1,[1]distances1!$A$1:$DU$1,0))</f>
        <v>27</v>
      </c>
      <c r="DH35">
        <f>INDEX([1]distances1!$A$1:$DU$125,MATCH($A$35,[1]distances1!$A$1:$A$125,0),MATCH(DH$1,[1]distances1!$A$1:$DU$1,0))</f>
        <v>28</v>
      </c>
      <c r="DI35">
        <f>INDEX([1]distances1!$A$1:$DU$125,MATCH($A$35,[1]distances1!$A$1:$A$125,0),MATCH(DI$1,[1]distances1!$A$1:$DU$1,0))</f>
        <v>26</v>
      </c>
      <c r="DJ35">
        <f>INDEX([1]distances1!$A$1:$DU$125,MATCH($A$35,[1]distances1!$A$1:$A$125,0),MATCH(DJ$1,[1]distances1!$A$1:$DU$1,0))</f>
        <v>71</v>
      </c>
      <c r="DK35">
        <f>INDEX([1]distances1!$A$1:$DU$125,MATCH($A$35,[1]distances1!$A$1:$A$125,0),MATCH(DK$1,[1]distances1!$A$1:$DU$1,0))</f>
        <v>50</v>
      </c>
      <c r="DL35">
        <f>INDEX([1]distances1!$A$1:$DU$125,MATCH($A$35,[1]distances1!$A$1:$A$125,0),MATCH(DL$1,[1]distances1!$A$1:$DU$1,0))</f>
        <v>54</v>
      </c>
      <c r="DM35">
        <f>INDEX([1]distances1!$A$1:$DU$125,MATCH($A$35,[1]distances1!$A$1:$A$125,0),MATCH(DM$1,[1]distances1!$A$1:$DU$1,0))</f>
        <v>59</v>
      </c>
      <c r="DN35">
        <f>INDEX([1]distances1!$A$1:$DU$125,MATCH($A$35,[1]distances1!$A$1:$A$125,0),MATCH(DN$1,[1]distances1!$A$1:$DU$1,0))</f>
        <v>54</v>
      </c>
      <c r="DO35">
        <f>INDEX([1]distances1!$A$1:$DU$125,MATCH($A$35,[1]distances1!$A$1:$A$125,0),MATCH(DO$1,[1]distances1!$A$1:$DU$1,0))</f>
        <v>56</v>
      </c>
      <c r="DP35">
        <f>INDEX([1]distances1!$A$1:$DU$125,MATCH($A$35,[1]distances1!$A$1:$A$125,0),MATCH(DP$1,[1]distances1!$A$1:$DU$1,0))</f>
        <v>135</v>
      </c>
      <c r="DQ35">
        <f>INDEX([1]distances1!$A$1:$DU$125,MATCH($A$35,[1]distances1!$A$1:$A$125,0),MATCH(DQ$1,[1]distances1!$A$1:$DU$1,0))</f>
        <v>126</v>
      </c>
      <c r="DR35">
        <f>INDEX([1]distances1!$A$1:$DU$125,MATCH($A$35,[1]distances1!$A$1:$A$125,0),MATCH(DR$1,[1]distances1!$A$1:$DU$1,0))</f>
        <v>102</v>
      </c>
      <c r="DS35">
        <f>INDEX([1]distances1!$A$1:$DU$125,MATCH($A$35,[1]distances1!$A$1:$A$125,0),MATCH(DS$1,[1]distances1!$A$1:$DU$1,0))</f>
        <v>100</v>
      </c>
      <c r="DT35">
        <f>INDEX([1]distances1!$A$1:$DU$125,MATCH($A$35,[1]distances1!$A$1:$A$125,0),MATCH(DT$1,[1]distances1!$A$1:$DU$1,0))</f>
        <v>115</v>
      </c>
      <c r="DU35">
        <f>INDEX([1]distances1!$A$1:$DU$125,MATCH($A$35,[1]distances1!$A$1:$A$125,0),MATCH(DU$1,[1]distances1!$A$1:$DU$1,0))</f>
        <v>111</v>
      </c>
      <c r="DV35">
        <f>INDEX([1]distances1!$A$1:$DU$125,MATCH($A$35,[1]distances1!$A$1:$A$125,0),MATCH(DV$1,[1]distances1!$A$1:$DU$1,0))</f>
        <v>117</v>
      </c>
      <c r="DW35">
        <f>INDEX([1]distances1!$A$1:$DU$125,MATCH($A$35,[1]distances1!$A$1:$A$125,0),MATCH(DW$1,[1]distances1!$A$1:$DU$1,0))</f>
        <v>114</v>
      </c>
      <c r="DX35">
        <f>INDEX([1]distances1!$A$1:$DU$125,MATCH($A$35,[1]distances1!$A$1:$A$125,0),MATCH(DX$1,[1]distances1!$A$1:$DU$1,0))</f>
        <v>130</v>
      </c>
      <c r="DY35">
        <f>INDEX([1]distances1!$A$1:$DU$125,MATCH($A$35,[1]distances1!$A$1:$A$125,0),MATCH(DY$1,[1]distances1!$A$1:$DU$1,0))</f>
        <v>131</v>
      </c>
      <c r="DZ35">
        <f>INDEX([1]distances1!$A$1:$DU$125,MATCH($A$35,[1]distances1!$A$1:$A$125,0),MATCH(DZ$1,[1]distances1!$A$1:$DU$1,0))</f>
        <v>145</v>
      </c>
      <c r="EA35">
        <f>INDEX([1]distances1!$A$1:$DU$125,MATCH($A$35,[1]distances1!$A$1:$A$125,0),MATCH(EA$1,[1]distances1!$A$1:$DU$1,0))</f>
        <v>170</v>
      </c>
      <c r="EB35">
        <f>INDEX([1]distances1!$A$1:$DU$125,MATCH($A$35,[1]distances1!$A$1:$A$125,0),MATCH(EB$1,[1]distances1!$A$1:$DU$1,0))</f>
        <v>179</v>
      </c>
      <c r="EC35">
        <f>INDEX([1]distances1!$A$1:$DU$125,MATCH($A$35,[1]distances1!$A$1:$A$125,0),MATCH(EC$1,[1]distances1!$A$1:$DU$1,0))</f>
        <v>175</v>
      </c>
      <c r="ED35">
        <f>INDEX([1]distances1!$A$1:$DU$125,MATCH($A$35,[1]distances1!$A$1:$A$125,0),MATCH(ED$1,[1]distances1!$A$1:$DU$1,0))</f>
        <v>179</v>
      </c>
      <c r="EE35">
        <f>INDEX([1]distances1!$A$1:$DU$125,MATCH($A$35,[1]distances1!$A$1:$A$125,0),MATCH(EE$1,[1]distances1!$A$1:$DU$1,0))</f>
        <v>175</v>
      </c>
      <c r="EF35">
        <f>INDEX([1]distances1!$A$1:$DU$125,MATCH($A$35,[1]distances1!$A$1:$A$125,0),MATCH(EF$1,[1]distances1!$A$1:$DU$1,0))</f>
        <v>185</v>
      </c>
      <c r="EG35">
        <f>INDEX([1]distances1!$A$1:$DU$125,MATCH($A$35,[1]distances1!$A$1:$A$125,0),MATCH(EG$1,[1]distances1!$A$1:$DU$1,0))</f>
        <v>10000</v>
      </c>
      <c r="EH35">
        <f>INDEX([1]distances1!$A$1:$DU$125,MATCH($A$35,[1]distances1!$A$1:$A$125,0),MATCH(EH$1,[1]distances1!$A$1:$DU$1,0))</f>
        <v>61</v>
      </c>
      <c r="EI35">
        <f>INDEX([1]distances1!$A$1:$DU$125,MATCH($A$35,[1]distances1!$A$1:$A$125,0),MATCH(EI$1,[1]distances1!$A$1:$DU$1,0))</f>
        <v>54</v>
      </c>
      <c r="EJ35">
        <f>INDEX([1]distances1!$A$1:$DU$125,MATCH($A$35,[1]distances1!$A$1:$A$125,0),MATCH(EJ$1,[1]distances1!$A$1:$DU$1,0))</f>
        <v>66</v>
      </c>
      <c r="EK35">
        <f>INDEX([1]distances1!$A$1:$DU$125,MATCH($A$35,[1]distances1!$A$1:$A$125,0),MATCH(EK$1,[1]distances1!$A$1:$DU$1,0))</f>
        <v>42</v>
      </c>
      <c r="EL35">
        <f>INDEX([1]distances1!$A$1:$DU$125,MATCH($A$35,[1]distances1!$A$1:$A$125,0),MATCH(EL$1,[1]distances1!$A$1:$DU$1,0))</f>
        <v>33</v>
      </c>
      <c r="EM35">
        <f>INDEX([1]distances1!$A$1:$DU$125,MATCH($A$35,[1]distances1!$A$1:$A$125,0),MATCH(EM$1,[1]distances1!$A$1:$DU$1,0))</f>
        <v>39</v>
      </c>
      <c r="EN35">
        <f>INDEX([1]distances1!$A$1:$DU$125,MATCH($A$35,[1]distances1!$A$1:$A$125,0),MATCH(EN$1,[1]distances1!$A$1:$DU$1,0))</f>
        <v>10</v>
      </c>
      <c r="EO35">
        <f>INDEX([1]distances1!$A$1:$DU$125,MATCH($A$35,[1]distances1!$A$1:$A$125,0),MATCH(EO$1,[1]distances1!$A$1:$DU$1,0))</f>
        <v>22</v>
      </c>
      <c r="EP35">
        <f>INDEX([1]distances1!$A$1:$DU$125,MATCH($A$35,[1]distances1!$A$1:$A$125,0),MATCH(EP$1,[1]distances1!$A$1:$DU$1,0))</f>
        <v>30</v>
      </c>
      <c r="EQ35">
        <f>INDEX([1]distances1!$A$1:$DU$125,MATCH($A$35,[1]distances1!$A$1:$A$125,0),MATCH(EQ$1,[1]distances1!$A$1:$DU$1,0))</f>
        <v>13</v>
      </c>
      <c r="ER35">
        <f>INDEX([1]distances1!$A$1:$DU$125,MATCH($A$35,[1]distances1!$A$1:$A$125,0),MATCH(ER$1,[1]distances1!$A$1:$DU$1,0))</f>
        <v>7</v>
      </c>
      <c r="ES35">
        <f>INDEX([1]distances1!$A$1:$DU$125,MATCH($A$35,[1]distances1!$A$1:$A$125,0),MATCH(ES$1,[1]distances1!$A$1:$DU$1,0))</f>
        <v>11</v>
      </c>
      <c r="ET35">
        <f>INDEX([1]distances1!$A$1:$DU$125,MATCH($A$35,[1]distances1!$A$1:$A$125,0),MATCH(ET$1,[1]distances1!$A$1:$DU$1,0))</f>
        <v>28</v>
      </c>
      <c r="EU35">
        <f>INDEX([1]distances1!$A$1:$DU$125,MATCH($A$35,[1]distances1!$A$1:$A$125,0),MATCH(EU$1,[1]distances1!$A$1:$DU$1,0))</f>
        <v>26</v>
      </c>
      <c r="EV35">
        <f>INDEX([1]distances1!$A$1:$DU$125,MATCH($A$35,[1]distances1!$A$1:$A$125,0),MATCH(EV$1,[1]distances1!$A$1:$DU$1,0))</f>
        <v>100</v>
      </c>
      <c r="EW35">
        <f>INDEX([1]distances1!$A$1:$DU$125,MATCH($A$35,[1]distances1!$A$1:$A$125,0),MATCH(EW$1,[1]distances1!$A$1:$DU$1,0))</f>
        <v>120</v>
      </c>
      <c r="EX35">
        <f>INDEX([1]distances1!$A$1:$DU$125,MATCH($A$35,[1]distances1!$A$1:$A$125,0),MATCH(EX$1,[1]distances1!$A$1:$DU$1,0))</f>
        <v>124</v>
      </c>
      <c r="EY35">
        <f>INDEX([1]distances1!$A$1:$DU$125,MATCH($A$35,[1]distances1!$A$1:$A$125,0),MATCH(EY$1,[1]distances1!$A$1:$DU$1,0))</f>
        <v>121</v>
      </c>
      <c r="EZ35">
        <f>INDEX([1]distances1!$A$1:$DU$125,MATCH($A$35,[1]distances1!$A$1:$A$125,0),MATCH(EZ$1,[1]distances1!$A$1:$DU$1,0))</f>
        <v>118</v>
      </c>
      <c r="FA35">
        <f>INDEX([1]distances1!$A$1:$DU$125,MATCH($A$35,[1]distances1!$A$1:$A$125,0),MATCH(FA$1,[1]distances1!$A$1:$DU$1,0))</f>
        <v>93</v>
      </c>
      <c r="FB35">
        <f>INDEX([1]distances1!$A$1:$DU$125,MATCH($A$35,[1]distances1!$A$1:$A$125,0),MATCH(FB$1,[1]distances1!$A$1:$DU$1,0))</f>
        <v>109</v>
      </c>
      <c r="FC35">
        <f>INDEX([1]distances1!$A$1:$DU$125,MATCH($A$35,[1]distances1!$A$1:$A$125,0),MATCH(FC$1,[1]distances1!$A$1:$DU$1,0))</f>
        <v>106</v>
      </c>
      <c r="FD35">
        <f>INDEX([1]distances1!$A$1:$DU$125,MATCH($A$35,[1]distances1!$A$1:$A$125,0),MATCH(FD$1,[1]distances1!$A$1:$DU$1,0))</f>
        <v>111</v>
      </c>
      <c r="FE35">
        <f>INDEX([1]distances1!$A$1:$DU$125,MATCH($A$35,[1]distances1!$A$1:$A$125,0),MATCH(FE$1,[1]distances1!$A$1:$DU$1,0))</f>
        <v>117</v>
      </c>
      <c r="FF35">
        <f>INDEX([1]distances1!$A$1:$DU$125,MATCH($A$35,[1]distances1!$A$1:$A$125,0),MATCH(FF$1,[1]distances1!$A$1:$DU$1,0))</f>
        <v>114</v>
      </c>
      <c r="FG35">
        <f>INDEX([1]distances1!$A$1:$DU$125,MATCH($A$35,[1]distances1!$A$1:$A$125,0),MATCH(FG$1,[1]distances1!$A$1:$DU$1,0))</f>
        <v>145</v>
      </c>
      <c r="FH35">
        <f>INDEX([1]distances1!$A$1:$DU$125,MATCH($A$35,[1]distances1!$A$1:$A$125,0),MATCH(FH$1,[1]distances1!$A$1:$DU$1,0))</f>
        <v>163</v>
      </c>
      <c r="FI35">
        <f>INDEX([1]distances1!$A$1:$DU$125,MATCH($A$35,[1]distances1!$A$1:$A$125,0),MATCH(FI$1,[1]distances1!$A$1:$DU$1,0))</f>
        <v>170</v>
      </c>
      <c r="FJ35">
        <f>INDEX([1]distances1!$A$1:$DU$125,MATCH($A$35,[1]distances1!$A$1:$A$125,0),MATCH(FJ$1,[1]distances1!$A$1:$DU$1,0))</f>
        <v>170</v>
      </c>
      <c r="FK35">
        <f>INDEX([1]distances1!$A$1:$DU$125,MATCH($A$35,[1]distances1!$A$1:$A$125,0),MATCH(FK$1,[1]distances1!$A$1:$DU$1,0))</f>
        <v>165</v>
      </c>
      <c r="FL35">
        <f>INDEX([1]distances1!$A$1:$DU$125,MATCH($A$35,[1]distances1!$A$1:$A$125,0),MATCH(FL$1,[1]distances1!$A$1:$DU$1,0))</f>
        <v>189</v>
      </c>
      <c r="FM35">
        <f>INDEX([1]distances1!$A$1:$DU$125,MATCH($A$35,[1]distances1!$A$1:$A$125,0),MATCH(FM$1,[1]distances1!$A$1:$DU$1,0))</f>
        <v>175</v>
      </c>
      <c r="FN35">
        <f>INDEX([1]distances1!$A$1:$DU$125,MATCH($A$35,[1]distances1!$A$1:$A$125,0),MATCH(FN$1,[1]distances1!$A$1:$DU$1,0))</f>
        <v>186</v>
      </c>
      <c r="FO35">
        <f>INDEX([1]distances1!$A$1:$DU$125,MATCH($A$35,[1]distances1!$A$1:$A$125,0),MATCH(FO$1,[1]distances1!$A$1:$DU$1,0))</f>
        <v>186</v>
      </c>
      <c r="FP35">
        <f>INDEX([1]distances1!$A$1:$DU$125,MATCH($A$35,[1]distances1!$A$1:$A$125,0),MATCH(FP$1,[1]distances1!$A$1:$DU$1,0))</f>
        <v>10000</v>
      </c>
    </row>
    <row r="36" spans="1:172" x14ac:dyDescent="0.25">
      <c r="A36">
        <v>1984</v>
      </c>
      <c r="B36">
        <f>INDEX([1]distances1!$A$1:$DU$125,MATCH($A$36,[1]distances1!$A$1:$A$125,0),MATCH(B$1,[1]distances1!$A$1:$DU$1,0))</f>
        <v>24</v>
      </c>
      <c r="C36">
        <f>INDEX([1]distances1!$A$1:$DU$125,MATCH($A$36,[1]distances1!$A$1:$A$125,0),MATCH(C$1,[1]distances1!$A$1:$DU$1,0))</f>
        <v>56</v>
      </c>
      <c r="D36">
        <f>INDEX([1]distances1!$A$1:$DU$125,MATCH($A$36,[1]distances1!$A$1:$A$125,0),MATCH(D$1,[1]distances1!$A$1:$DU$1,0))</f>
        <v>47</v>
      </c>
      <c r="E36">
        <f>INDEX([1]distances1!$A$1:$DU$125,MATCH($A$36,[1]distances1!$A$1:$A$125,0),MATCH(E$1,[1]distances1!$A$1:$DU$1,0))</f>
        <v>27</v>
      </c>
      <c r="F36">
        <f>INDEX([1]distances1!$A$1:$DU$125,MATCH($A$36,[1]distances1!$A$1:$A$125,0),MATCH(F$1,[1]distances1!$A$1:$DU$1,0))</f>
        <v>25</v>
      </c>
      <c r="G36">
        <f>INDEX([1]distances1!$A$1:$DU$125,MATCH($A$36,[1]distances1!$A$1:$A$125,0),MATCH(G$1,[1]distances1!$A$1:$DU$1,0))</f>
        <v>42</v>
      </c>
      <c r="H36">
        <f>INDEX([1]distances1!$A$1:$DU$125,MATCH($A$36,[1]distances1!$A$1:$A$125,0),MATCH(H$1,[1]distances1!$A$1:$DU$1,0))</f>
        <v>31</v>
      </c>
      <c r="I36">
        <f>INDEX([1]distances1!$A$1:$DU$125,MATCH($A$36,[1]distances1!$A$1:$A$125,0),MATCH(I$1,[1]distances1!$A$1:$DU$1,0))</f>
        <v>35</v>
      </c>
      <c r="J36">
        <f>INDEX([1]distances1!$A$1:$DU$125,MATCH($A$36,[1]distances1!$A$1:$A$125,0),MATCH(J$1,[1]distances1!$A$1:$DU$1,0))</f>
        <v>34</v>
      </c>
      <c r="K36">
        <f>INDEX([1]distances1!$A$1:$DU$125,MATCH($A$36,[1]distances1!$A$1:$A$125,0),MATCH(K$1,[1]distances1!$A$1:$DU$1,0))</f>
        <v>63</v>
      </c>
      <c r="L36">
        <f>INDEX([1]distances1!$A$1:$DU$125,MATCH($A$36,[1]distances1!$A$1:$A$125,0),MATCH(L$1,[1]distances1!$A$1:$DU$1,0))</f>
        <v>223</v>
      </c>
      <c r="M36">
        <f>INDEX([1]distances1!$A$1:$DU$125,MATCH($A$36,[1]distances1!$A$1:$A$125,0),MATCH(M$1,[1]distances1!$A$1:$DU$1,0))</f>
        <v>133</v>
      </c>
      <c r="N36">
        <f>INDEX([1]distances1!$A$1:$DU$125,MATCH($A$36,[1]distances1!$A$1:$A$125,0),MATCH(N$1,[1]distances1!$A$1:$DU$1,0))</f>
        <v>122</v>
      </c>
      <c r="O36">
        <f>INDEX([1]distances1!$A$1:$DU$125,MATCH($A$36,[1]distances1!$A$1:$A$125,0),MATCH(O$1,[1]distances1!$A$1:$DU$1,0))</f>
        <v>117</v>
      </c>
      <c r="P36">
        <f>INDEX([1]distances1!$A$1:$DU$125,MATCH($A$36,[1]distances1!$A$1:$A$125,0),MATCH(P$1,[1]distances1!$A$1:$DU$1,0))</f>
        <v>127</v>
      </c>
      <c r="Q36">
        <f>INDEX([1]distances1!$A$1:$DU$125,MATCH($A$36,[1]distances1!$A$1:$A$125,0),MATCH(Q$1,[1]distances1!$A$1:$DU$1,0))</f>
        <v>127</v>
      </c>
      <c r="R36">
        <f>INDEX([1]distances1!$A$1:$DU$125,MATCH($A$36,[1]distances1!$A$1:$A$125,0),MATCH(R$1,[1]distances1!$A$1:$DU$1,0))</f>
        <v>123</v>
      </c>
      <c r="S36">
        <f>INDEX([1]distances1!$A$1:$DU$125,MATCH($A$36,[1]distances1!$A$1:$A$125,0),MATCH(S$1,[1]distances1!$A$1:$DU$1,0))</f>
        <v>120</v>
      </c>
      <c r="T36">
        <f>INDEX([1]distances1!$A$1:$DU$125,MATCH($A$36,[1]distances1!$A$1:$A$125,0),MATCH(T$1,[1]distances1!$A$1:$DU$1,0))</f>
        <v>124</v>
      </c>
      <c r="U36">
        <f>INDEX([1]distances1!$A$1:$DU$125,MATCH($A$36,[1]distances1!$A$1:$A$125,0),MATCH(U$1,[1]distances1!$A$1:$DU$1,0))</f>
        <v>123</v>
      </c>
      <c r="V36">
        <f>INDEX([1]distances1!$A$1:$DU$125,MATCH($A$36,[1]distances1!$A$1:$A$125,0),MATCH(V$1,[1]distances1!$A$1:$DU$1,0))</f>
        <v>95</v>
      </c>
      <c r="W36">
        <f>INDEX([1]distances1!$A$1:$DU$125,MATCH($A$36,[1]distances1!$A$1:$A$125,0),MATCH(W$1,[1]distances1!$A$1:$DU$1,0))</f>
        <v>105</v>
      </c>
      <c r="X36">
        <f>INDEX([1]distances1!$A$1:$DU$125,MATCH($A$36,[1]distances1!$A$1:$A$125,0),MATCH(X$1,[1]distances1!$A$1:$DU$1,0))</f>
        <v>136</v>
      </c>
      <c r="Y36">
        <f>INDEX([1]distances1!$A$1:$DU$125,MATCH($A$36,[1]distances1!$A$1:$A$125,0),MATCH(Y$1,[1]distances1!$A$1:$DU$1,0))</f>
        <v>132</v>
      </c>
      <c r="Z36">
        <f>INDEX([1]distances1!$A$1:$DU$125,MATCH($A$36,[1]distances1!$A$1:$A$125,0),MATCH(Z$1,[1]distances1!$A$1:$DU$1,0))</f>
        <v>136</v>
      </c>
      <c r="AA36">
        <f>INDEX([1]distances1!$A$1:$DU$125,MATCH($A$36,[1]distances1!$A$1:$A$125,0),MATCH(AA$1,[1]distances1!$A$1:$DU$1,0))</f>
        <v>138</v>
      </c>
      <c r="AB36">
        <f>INDEX([1]distances1!$A$1:$DU$125,MATCH($A$36,[1]distances1!$A$1:$A$125,0),MATCH(AB$1,[1]distances1!$A$1:$DU$1,0))</f>
        <v>158</v>
      </c>
      <c r="AC36">
        <f>INDEX([1]distances1!$A$1:$DU$125,MATCH($A$36,[1]distances1!$A$1:$A$125,0),MATCH(AC$1,[1]distances1!$A$1:$DU$1,0))</f>
        <v>178</v>
      </c>
      <c r="AD36">
        <f>INDEX([1]distances1!$A$1:$DU$125,MATCH($A$36,[1]distances1!$A$1:$A$125,0),MATCH(AD$1,[1]distances1!$A$1:$DU$1,0))</f>
        <v>189</v>
      </c>
      <c r="AE36">
        <f>INDEX([1]distances1!$A$1:$DU$125,MATCH($A$36,[1]distances1!$A$1:$A$125,0),MATCH(AE$1,[1]distances1!$A$1:$DU$1,0))</f>
        <v>10000</v>
      </c>
      <c r="AF36">
        <f>INDEX([1]distances1!$A$1:$DU$125,MATCH($A$36,[1]distances1!$A$1:$A$125,0),MATCH(AF$1,[1]distances1!$A$1:$DU$1,0))</f>
        <v>28</v>
      </c>
      <c r="AG36">
        <f>INDEX([1]distances1!$A$1:$DU$125,MATCH($A$36,[1]distances1!$A$1:$A$125,0),MATCH(AG$1,[1]distances1!$A$1:$DU$1,0))</f>
        <v>27</v>
      </c>
      <c r="AH36">
        <f>INDEX([1]distances1!$A$1:$DU$125,MATCH($A$36,[1]distances1!$A$1:$A$125,0),MATCH(AH$1,[1]distances1!$A$1:$DU$1,0))</f>
        <v>14</v>
      </c>
      <c r="AI36">
        <f>INDEX([1]distances1!$A$1:$DU$125,MATCH($A$36,[1]distances1!$A$1:$A$125,0),MATCH(AI$1,[1]distances1!$A$1:$DU$1,0))</f>
        <v>18</v>
      </c>
      <c r="AJ36">
        <f>INDEX([1]distances1!$A$1:$DU$125,MATCH($A$36,[1]distances1!$A$1:$A$125,0),MATCH(AJ$1,[1]distances1!$A$1:$DU$1,0))</f>
        <v>10000</v>
      </c>
      <c r="AK36">
        <f>INDEX([1]distances1!$A$1:$DU$125,MATCH($A$36,[1]distances1!$A$1:$A$125,0),MATCH(AK$1,[1]distances1!$A$1:$DU$1,0))</f>
        <v>25</v>
      </c>
      <c r="AL36">
        <f>INDEX([1]distances1!$A$1:$DU$125,MATCH($A$36,[1]distances1!$A$1:$A$125,0),MATCH(AL$1,[1]distances1!$A$1:$DU$1,0))</f>
        <v>36</v>
      </c>
      <c r="AM36">
        <f>INDEX([1]distances1!$A$1:$DU$125,MATCH($A$36,[1]distances1!$A$1:$A$125,0),MATCH(AM$1,[1]distances1!$A$1:$DU$1,0))</f>
        <v>28</v>
      </c>
      <c r="AN36">
        <f>INDEX([1]distances1!$A$1:$DU$125,MATCH($A$36,[1]distances1!$A$1:$A$125,0),MATCH(AN$1,[1]distances1!$A$1:$DU$1,0))</f>
        <v>31</v>
      </c>
      <c r="AO36">
        <f>INDEX([1]distances1!$A$1:$DU$125,MATCH($A$36,[1]distances1!$A$1:$A$125,0),MATCH(AO$1,[1]distances1!$A$1:$DU$1,0))</f>
        <v>41</v>
      </c>
      <c r="AP36">
        <f>INDEX([1]distances1!$A$1:$DU$125,MATCH($A$36,[1]distances1!$A$1:$A$125,0),MATCH(AP$1,[1]distances1!$A$1:$DU$1,0))</f>
        <v>38</v>
      </c>
      <c r="AQ36">
        <f>INDEX([1]distances1!$A$1:$DU$125,MATCH($A$36,[1]distances1!$A$1:$A$125,0),MATCH(AQ$1,[1]distances1!$A$1:$DU$1,0))</f>
        <v>137</v>
      </c>
      <c r="AR36">
        <f>INDEX([1]distances1!$A$1:$DU$125,MATCH($A$36,[1]distances1!$A$1:$A$125,0),MATCH(AR$1,[1]distances1!$A$1:$DU$1,0))</f>
        <v>49</v>
      </c>
      <c r="AS36">
        <f>INDEX([1]distances1!$A$1:$DU$125,MATCH($A$36,[1]distances1!$A$1:$A$125,0),MATCH(AS$1,[1]distances1!$A$1:$DU$1,0))</f>
        <v>98</v>
      </c>
      <c r="AT36">
        <f>INDEX([1]distances1!$A$1:$DU$125,MATCH($A$36,[1]distances1!$A$1:$A$125,0),MATCH(AT$1,[1]distances1!$A$1:$DU$1,0))</f>
        <v>158</v>
      </c>
      <c r="AU36">
        <f>INDEX([1]distances1!$A$1:$DU$125,MATCH($A$36,[1]distances1!$A$1:$A$125,0),MATCH(AU$1,[1]distances1!$A$1:$DU$1,0))</f>
        <v>133</v>
      </c>
      <c r="AV36">
        <f>INDEX([1]distances1!$A$1:$DU$125,MATCH($A$36,[1]distances1!$A$1:$A$125,0),MATCH(AV$1,[1]distances1!$A$1:$DU$1,0))</f>
        <v>129</v>
      </c>
      <c r="AW36">
        <f>INDEX([1]distances1!$A$1:$DU$125,MATCH($A$36,[1]distances1!$A$1:$A$125,0),MATCH(AW$1,[1]distances1!$A$1:$DU$1,0))</f>
        <v>122</v>
      </c>
      <c r="AX36">
        <f>INDEX([1]distances1!$A$1:$DU$125,MATCH($A$36,[1]distances1!$A$1:$A$125,0),MATCH(AX$1,[1]distances1!$A$1:$DU$1,0))</f>
        <v>122</v>
      </c>
      <c r="AY36">
        <f>INDEX([1]distances1!$A$1:$DU$125,MATCH($A$36,[1]distances1!$A$1:$A$125,0),MATCH(AY$1,[1]distances1!$A$1:$DU$1,0))</f>
        <v>143</v>
      </c>
      <c r="AZ36">
        <f>INDEX([1]distances1!$A$1:$DU$125,MATCH($A$36,[1]distances1!$A$1:$A$125,0),MATCH(AZ$1,[1]distances1!$A$1:$DU$1,0))</f>
        <v>124</v>
      </c>
      <c r="BA36">
        <f>INDEX([1]distances1!$A$1:$DU$125,MATCH($A$36,[1]distances1!$A$1:$A$125,0),MATCH(BA$1,[1]distances1!$A$1:$DU$1,0))</f>
        <v>123</v>
      </c>
      <c r="BB36">
        <f>INDEX([1]distances1!$A$1:$DU$125,MATCH($A$36,[1]distances1!$A$1:$A$125,0),MATCH(BB$1,[1]distances1!$A$1:$DU$1,0))</f>
        <v>136</v>
      </c>
      <c r="BC36">
        <f>INDEX([1]distances1!$A$1:$DU$125,MATCH($A$36,[1]distances1!$A$1:$A$125,0),MATCH(BC$1,[1]distances1!$A$1:$DU$1,0))</f>
        <v>132</v>
      </c>
      <c r="BD36">
        <f>INDEX([1]distances1!$A$1:$DU$125,MATCH($A$36,[1]distances1!$A$1:$A$125,0),MATCH(BD$1,[1]distances1!$A$1:$DU$1,0))</f>
        <v>135</v>
      </c>
      <c r="BE36">
        <f>INDEX([1]distances1!$A$1:$DU$125,MATCH($A$36,[1]distances1!$A$1:$A$125,0),MATCH(BE$1,[1]distances1!$A$1:$DU$1,0))</f>
        <v>138</v>
      </c>
      <c r="BF36">
        <f>INDEX([1]distances1!$A$1:$DU$125,MATCH($A$36,[1]distances1!$A$1:$A$125,0),MATCH(BF$1,[1]distances1!$A$1:$DU$1,0))</f>
        <v>168</v>
      </c>
      <c r="BG36">
        <f>INDEX([1]distances1!$A$1:$DU$125,MATCH($A$36,[1]distances1!$A$1:$A$125,0),MATCH(BG$1,[1]distances1!$A$1:$DU$1,0))</f>
        <v>158</v>
      </c>
      <c r="BH36">
        <f>INDEX([1]distances1!$A$1:$DU$125,MATCH($A$36,[1]distances1!$A$1:$A$125,0),MATCH(BH$1,[1]distances1!$A$1:$DU$1,0))</f>
        <v>201</v>
      </c>
      <c r="BI36">
        <f>INDEX([1]distances1!$A$1:$DU$125,MATCH($A$36,[1]distances1!$A$1:$A$125,0),MATCH(BI$1,[1]distances1!$A$1:$DU$1,0))</f>
        <v>192</v>
      </c>
      <c r="BJ36">
        <f>INDEX([1]distances1!$A$1:$DU$125,MATCH($A$36,[1]distances1!$A$1:$A$125,0),MATCH(BJ$1,[1]distances1!$A$1:$DU$1,0))</f>
        <v>199</v>
      </c>
      <c r="BK36">
        <f>INDEX([1]distances1!$A$1:$DU$125,MATCH($A$36,[1]distances1!$A$1:$A$125,0),MATCH(BK$1,[1]distances1!$A$1:$DU$1,0))</f>
        <v>198</v>
      </c>
      <c r="BL36">
        <f>INDEX([1]distances1!$A$1:$DU$125,MATCH($A$36,[1]distances1!$A$1:$A$125,0),MATCH(BL$1,[1]distances1!$A$1:$DU$1,0))</f>
        <v>10000</v>
      </c>
      <c r="BM36">
        <f>INDEX([1]distances1!$A$1:$DU$125,MATCH($A$36,[1]distances1!$A$1:$A$125,0),MATCH(BM$1,[1]distances1!$A$1:$DU$1,0))</f>
        <v>127</v>
      </c>
      <c r="BN36">
        <f>INDEX([1]distances1!$A$1:$DU$125,MATCH($A$36,[1]distances1!$A$1:$A$125,0),MATCH(BN$1,[1]distances1!$A$1:$DU$1,0))</f>
        <v>113</v>
      </c>
      <c r="BO36">
        <f>INDEX([1]distances1!$A$1:$DU$125,MATCH($A$36,[1]distances1!$A$1:$A$125,0),MATCH(BO$1,[1]distances1!$A$1:$DU$1,0))</f>
        <v>73</v>
      </c>
      <c r="BP36">
        <f>INDEX([1]distances1!$A$1:$DU$125,MATCH($A$36,[1]distances1!$A$1:$A$125,0),MATCH(BP$1,[1]distances1!$A$1:$DU$1,0))</f>
        <v>47</v>
      </c>
      <c r="BQ36">
        <f>INDEX([1]distances1!$A$1:$DU$125,MATCH($A$36,[1]distances1!$A$1:$A$125,0),MATCH(BQ$1,[1]distances1!$A$1:$DU$1,0))</f>
        <v>20</v>
      </c>
      <c r="BR36">
        <f>INDEX([1]distances1!$A$1:$DU$125,MATCH($A$36,[1]distances1!$A$1:$A$125,0),MATCH(BR$1,[1]distances1!$A$1:$DU$1,0))</f>
        <v>40</v>
      </c>
      <c r="BS36">
        <f>INDEX([1]distances1!$A$1:$DU$125,MATCH($A$36,[1]distances1!$A$1:$A$125,0),MATCH(BS$1,[1]distances1!$A$1:$DU$1,0))</f>
        <v>31</v>
      </c>
      <c r="BT36">
        <f>INDEX([1]distances1!$A$1:$DU$125,MATCH($A$36,[1]distances1!$A$1:$A$125,0),MATCH(BT$1,[1]distances1!$A$1:$DU$1,0))</f>
        <v>25</v>
      </c>
      <c r="BU36">
        <f>INDEX([1]distances1!$A$1:$DU$125,MATCH($A$36,[1]distances1!$A$1:$A$125,0),MATCH(BU$1,[1]distances1!$A$1:$DU$1,0))</f>
        <v>26</v>
      </c>
      <c r="BV36">
        <f>INDEX([1]distances1!$A$1:$DU$125,MATCH($A$36,[1]distances1!$A$1:$A$125,0),MATCH(BV$1,[1]distances1!$A$1:$DU$1,0))</f>
        <v>31</v>
      </c>
      <c r="BW36">
        <f>INDEX([1]distances1!$A$1:$DU$125,MATCH($A$36,[1]distances1!$A$1:$A$125,0),MATCH(BW$1,[1]distances1!$A$1:$DU$1,0))</f>
        <v>24</v>
      </c>
      <c r="BX36">
        <f>INDEX([1]distances1!$A$1:$DU$125,MATCH($A$36,[1]distances1!$A$1:$A$125,0),MATCH(BX$1,[1]distances1!$A$1:$DU$1,0))</f>
        <v>58</v>
      </c>
      <c r="BY36">
        <f>INDEX([1]distances1!$A$1:$DU$125,MATCH($A$36,[1]distances1!$A$1:$A$125,0),MATCH(BY$1,[1]distances1!$A$1:$DU$1,0))</f>
        <v>47</v>
      </c>
      <c r="BZ36">
        <f>INDEX([1]distances1!$A$1:$DU$125,MATCH($A$36,[1]distances1!$A$1:$A$125,0),MATCH(BZ$1,[1]distances1!$A$1:$DU$1,0))</f>
        <v>105</v>
      </c>
      <c r="CA36">
        <f>INDEX([1]distances1!$A$1:$DU$125,MATCH($A$36,[1]distances1!$A$1:$A$125,0),MATCH(CA$1,[1]distances1!$A$1:$DU$1,0))</f>
        <v>96</v>
      </c>
      <c r="CB36">
        <f>INDEX([1]distances1!$A$1:$DU$125,MATCH($A$36,[1]distances1!$A$1:$A$125,0),MATCH(CB$1,[1]distances1!$A$1:$DU$1,0))</f>
        <v>81</v>
      </c>
      <c r="CC36">
        <f>INDEX([1]distances1!$A$1:$DU$125,MATCH($A$36,[1]distances1!$A$1:$A$125,0),MATCH(CC$1,[1]distances1!$A$1:$DU$1,0))</f>
        <v>83</v>
      </c>
      <c r="CD36">
        <f>INDEX([1]distances1!$A$1:$DU$125,MATCH($A$36,[1]distances1!$A$1:$A$125,0),MATCH(CD$1,[1]distances1!$A$1:$DU$1,0))</f>
        <v>82</v>
      </c>
      <c r="CE36">
        <f>INDEX([1]distances1!$A$1:$DU$125,MATCH($A$36,[1]distances1!$A$1:$A$125,0),MATCH(CE$1,[1]distances1!$A$1:$DU$1,0))</f>
        <v>106</v>
      </c>
      <c r="CF36">
        <f>INDEX([1]distances1!$A$1:$DU$125,MATCH($A$36,[1]distances1!$A$1:$A$125,0),MATCH(CF$1,[1]distances1!$A$1:$DU$1,0))</f>
        <v>133</v>
      </c>
      <c r="CG36">
        <f>INDEX([1]distances1!$A$1:$DU$125,MATCH($A$36,[1]distances1!$A$1:$A$125,0),MATCH(CG$1,[1]distances1!$A$1:$DU$1,0))</f>
        <v>129</v>
      </c>
      <c r="CH36">
        <f>INDEX([1]distances1!$A$1:$DU$125,MATCH($A$36,[1]distances1!$A$1:$A$125,0),MATCH(CH$1,[1]distances1!$A$1:$DU$1,0))</f>
        <v>137</v>
      </c>
      <c r="CI36">
        <f>INDEX([1]distances1!$A$1:$DU$125,MATCH($A$36,[1]distances1!$A$1:$A$125,0),MATCH(CI$1,[1]distances1!$A$1:$DU$1,0))</f>
        <v>127</v>
      </c>
      <c r="CJ36">
        <f>INDEX([1]distances1!$A$1:$DU$125,MATCH($A$36,[1]distances1!$A$1:$A$125,0),MATCH(CJ$1,[1]distances1!$A$1:$DU$1,0))</f>
        <v>127</v>
      </c>
      <c r="CK36">
        <f>INDEX([1]distances1!$A$1:$DU$125,MATCH($A$36,[1]distances1!$A$1:$A$125,0),MATCH(CK$1,[1]distances1!$A$1:$DU$1,0))</f>
        <v>120</v>
      </c>
      <c r="CL36">
        <f>INDEX([1]distances1!$A$1:$DU$125,MATCH($A$36,[1]distances1!$A$1:$A$125,0),MATCH(CL$1,[1]distances1!$A$1:$DU$1,0))</f>
        <v>124</v>
      </c>
      <c r="CM36">
        <f>INDEX([1]distances1!$A$1:$DU$125,MATCH($A$36,[1]distances1!$A$1:$A$125,0),MATCH(CM$1,[1]distances1!$A$1:$DU$1,0))</f>
        <v>105</v>
      </c>
      <c r="CN36">
        <f>INDEX([1]distances1!$A$1:$DU$125,MATCH($A$36,[1]distances1!$A$1:$A$125,0),MATCH(CN$1,[1]distances1!$A$1:$DU$1,0))</f>
        <v>164</v>
      </c>
      <c r="CO36">
        <f>INDEX([1]distances1!$A$1:$DU$125,MATCH($A$36,[1]distances1!$A$1:$A$125,0),MATCH(CO$1,[1]distances1!$A$1:$DU$1,0))</f>
        <v>156</v>
      </c>
      <c r="CP36">
        <f>INDEX([1]distances1!$A$1:$DU$125,MATCH($A$36,[1]distances1!$A$1:$A$125,0),MATCH(CP$1,[1]distances1!$A$1:$DU$1,0))</f>
        <v>158</v>
      </c>
      <c r="CQ36">
        <f>INDEX([1]distances1!$A$1:$DU$125,MATCH($A$36,[1]distances1!$A$1:$A$125,0),MATCH(CQ$1,[1]distances1!$A$1:$DU$1,0))</f>
        <v>192</v>
      </c>
      <c r="CR36">
        <f>INDEX([1]distances1!$A$1:$DU$125,MATCH($A$36,[1]distances1!$A$1:$A$125,0),MATCH(CR$1,[1]distances1!$A$1:$DU$1,0))</f>
        <v>199</v>
      </c>
      <c r="CS36">
        <f>INDEX([1]distances1!$A$1:$DU$125,MATCH($A$36,[1]distances1!$A$1:$A$125,0),MATCH(CS$1,[1]distances1!$A$1:$DU$1,0))</f>
        <v>197</v>
      </c>
      <c r="CT36">
        <f>INDEX([1]distances1!$A$1:$DU$125,MATCH($A$36,[1]distances1!$A$1:$A$125,0),MATCH(CT$1,[1]distances1!$A$1:$DU$1,0))</f>
        <v>198</v>
      </c>
      <c r="CU36">
        <f>INDEX([1]distances1!$A$1:$DU$125,MATCH($A$36,[1]distances1!$A$1:$A$125,0),MATCH(CU$1,[1]distances1!$A$1:$DU$1,0))</f>
        <v>10000</v>
      </c>
      <c r="CV36">
        <f>INDEX([1]distances1!$A$1:$DU$125,MATCH($A$36,[1]distances1!$A$1:$A$125,0),MATCH(CV$1,[1]distances1!$A$1:$DU$1,0))</f>
        <v>45</v>
      </c>
      <c r="CW36">
        <f>INDEX([1]distances1!$A$1:$DU$125,MATCH($A$36,[1]distances1!$A$1:$A$125,0),MATCH(CW$1,[1]distances1!$A$1:$DU$1,0))</f>
        <v>47</v>
      </c>
      <c r="CX36">
        <f>INDEX([1]distances1!$A$1:$DU$125,MATCH($A$36,[1]distances1!$A$1:$A$125,0),MATCH(CX$1,[1]distances1!$A$1:$DU$1,0))</f>
        <v>27</v>
      </c>
      <c r="CY36">
        <f>INDEX([1]distances1!$A$1:$DU$125,MATCH($A$36,[1]distances1!$A$1:$A$125,0),MATCH(CY$1,[1]distances1!$A$1:$DU$1,0))</f>
        <v>18</v>
      </c>
      <c r="CZ36">
        <f>INDEX([1]distances1!$A$1:$DU$125,MATCH($A$36,[1]distances1!$A$1:$A$125,0),MATCH(CZ$1,[1]distances1!$A$1:$DU$1,0))</f>
        <v>43</v>
      </c>
      <c r="DA36">
        <f>INDEX([1]distances1!$A$1:$DU$125,MATCH($A$36,[1]distances1!$A$1:$A$125,0),MATCH(DA$1,[1]distances1!$A$1:$DU$1,0))</f>
        <v>26</v>
      </c>
      <c r="DB36">
        <f>INDEX([1]distances1!$A$1:$DU$125,MATCH($A$36,[1]distances1!$A$1:$A$125,0),MATCH(DB$1,[1]distances1!$A$1:$DU$1,0))</f>
        <v>26</v>
      </c>
      <c r="DC36">
        <f>INDEX([1]distances1!$A$1:$DU$125,MATCH($A$36,[1]distances1!$A$1:$A$125,0),MATCH(DC$1,[1]distances1!$A$1:$DU$1,0))</f>
        <v>27</v>
      </c>
      <c r="DD36">
        <f>INDEX([1]distances1!$A$1:$DU$125,MATCH($A$36,[1]distances1!$A$1:$A$125,0),MATCH(DD$1,[1]distances1!$A$1:$DU$1,0))</f>
        <v>26</v>
      </c>
      <c r="DE36">
        <f>INDEX([1]distances1!$A$1:$DU$125,MATCH($A$36,[1]distances1!$A$1:$A$125,0),MATCH(DE$1,[1]distances1!$A$1:$DU$1,0))</f>
        <v>36</v>
      </c>
      <c r="DF36">
        <f>INDEX([1]distances1!$A$1:$DU$125,MATCH($A$36,[1]distances1!$A$1:$A$125,0),MATCH(DF$1,[1]distances1!$A$1:$DU$1,0))</f>
        <v>28</v>
      </c>
      <c r="DG36">
        <f>INDEX([1]distances1!$A$1:$DU$125,MATCH($A$36,[1]distances1!$A$1:$A$125,0),MATCH(DG$1,[1]distances1!$A$1:$DU$1,0))</f>
        <v>41</v>
      </c>
      <c r="DH36">
        <f>INDEX([1]distances1!$A$1:$DU$125,MATCH($A$36,[1]distances1!$A$1:$A$125,0),MATCH(DH$1,[1]distances1!$A$1:$DU$1,0))</f>
        <v>31</v>
      </c>
      <c r="DI36">
        <f>INDEX([1]distances1!$A$1:$DU$125,MATCH($A$36,[1]distances1!$A$1:$A$125,0),MATCH(DI$1,[1]distances1!$A$1:$DU$1,0))</f>
        <v>34</v>
      </c>
      <c r="DJ36">
        <f>INDEX([1]distances1!$A$1:$DU$125,MATCH($A$36,[1]distances1!$A$1:$A$125,0),MATCH(DJ$1,[1]distances1!$A$1:$DU$1,0))</f>
        <v>85</v>
      </c>
      <c r="DK36">
        <f>INDEX([1]distances1!$A$1:$DU$125,MATCH($A$36,[1]distances1!$A$1:$A$125,0),MATCH(DK$1,[1]distances1!$A$1:$DU$1,0))</f>
        <v>68</v>
      </c>
      <c r="DL36">
        <f>INDEX([1]distances1!$A$1:$DU$125,MATCH($A$36,[1]distances1!$A$1:$A$125,0),MATCH(DL$1,[1]distances1!$A$1:$DU$1,0))</f>
        <v>57</v>
      </c>
      <c r="DM36">
        <f>INDEX([1]distances1!$A$1:$DU$125,MATCH($A$36,[1]distances1!$A$1:$A$125,0),MATCH(DM$1,[1]distances1!$A$1:$DU$1,0))</f>
        <v>61</v>
      </c>
      <c r="DN36">
        <f>INDEX([1]distances1!$A$1:$DU$125,MATCH($A$36,[1]distances1!$A$1:$A$125,0),MATCH(DN$1,[1]distances1!$A$1:$DU$1,0))</f>
        <v>57</v>
      </c>
      <c r="DO36">
        <f>INDEX([1]distances1!$A$1:$DU$125,MATCH($A$36,[1]distances1!$A$1:$A$125,0),MATCH(DO$1,[1]distances1!$A$1:$DU$1,0))</f>
        <v>58</v>
      </c>
      <c r="DP36">
        <f>INDEX([1]distances1!$A$1:$DU$125,MATCH($A$36,[1]distances1!$A$1:$A$125,0),MATCH(DP$1,[1]distances1!$A$1:$DU$1,0))</f>
        <v>137</v>
      </c>
      <c r="DQ36">
        <f>INDEX([1]distances1!$A$1:$DU$125,MATCH($A$36,[1]distances1!$A$1:$A$125,0),MATCH(DQ$1,[1]distances1!$A$1:$DU$1,0))</f>
        <v>128</v>
      </c>
      <c r="DR36">
        <f>INDEX([1]distances1!$A$1:$DU$125,MATCH($A$36,[1]distances1!$A$1:$A$125,0),MATCH(DR$1,[1]distances1!$A$1:$DU$1,0))</f>
        <v>92</v>
      </c>
      <c r="DS36">
        <f>INDEX([1]distances1!$A$1:$DU$125,MATCH($A$36,[1]distances1!$A$1:$A$125,0),MATCH(DS$1,[1]distances1!$A$1:$DU$1,0))</f>
        <v>91</v>
      </c>
      <c r="DT36">
        <f>INDEX([1]distances1!$A$1:$DU$125,MATCH($A$36,[1]distances1!$A$1:$A$125,0),MATCH(DT$1,[1]distances1!$A$1:$DU$1,0))</f>
        <v>129</v>
      </c>
      <c r="DU36">
        <f>INDEX([1]distances1!$A$1:$DU$125,MATCH($A$36,[1]distances1!$A$1:$A$125,0),MATCH(DU$1,[1]distances1!$A$1:$DU$1,0))</f>
        <v>124</v>
      </c>
      <c r="DV36">
        <f>INDEX([1]distances1!$A$1:$DU$125,MATCH($A$36,[1]distances1!$A$1:$A$125,0),MATCH(DV$1,[1]distances1!$A$1:$DU$1,0))</f>
        <v>136</v>
      </c>
      <c r="DW36">
        <f>INDEX([1]distances1!$A$1:$DU$125,MATCH($A$36,[1]distances1!$A$1:$A$125,0),MATCH(DW$1,[1]distances1!$A$1:$DU$1,0))</f>
        <v>132</v>
      </c>
      <c r="DX36">
        <f>INDEX([1]distances1!$A$1:$DU$125,MATCH($A$36,[1]distances1!$A$1:$A$125,0),MATCH(DX$1,[1]distances1!$A$1:$DU$1,0))</f>
        <v>143</v>
      </c>
      <c r="DY36">
        <f>INDEX([1]distances1!$A$1:$DU$125,MATCH($A$36,[1]distances1!$A$1:$A$125,0),MATCH(DY$1,[1]distances1!$A$1:$DU$1,0))</f>
        <v>145</v>
      </c>
      <c r="DZ36">
        <f>INDEX([1]distances1!$A$1:$DU$125,MATCH($A$36,[1]distances1!$A$1:$A$125,0),MATCH(DZ$1,[1]distances1!$A$1:$DU$1,0))</f>
        <v>158</v>
      </c>
      <c r="EA36">
        <f>INDEX([1]distances1!$A$1:$DU$125,MATCH($A$36,[1]distances1!$A$1:$A$125,0),MATCH(EA$1,[1]distances1!$A$1:$DU$1,0))</f>
        <v>183</v>
      </c>
      <c r="EB36">
        <f>INDEX([1]distances1!$A$1:$DU$125,MATCH($A$36,[1]distances1!$A$1:$A$125,0),MATCH(EB$1,[1]distances1!$A$1:$DU$1,0))</f>
        <v>192</v>
      </c>
      <c r="EC36">
        <f>INDEX([1]distances1!$A$1:$DU$125,MATCH($A$36,[1]distances1!$A$1:$A$125,0),MATCH(EC$1,[1]distances1!$A$1:$DU$1,0))</f>
        <v>188</v>
      </c>
      <c r="ED36">
        <f>INDEX([1]distances1!$A$1:$DU$125,MATCH($A$36,[1]distances1!$A$1:$A$125,0),MATCH(ED$1,[1]distances1!$A$1:$DU$1,0))</f>
        <v>192</v>
      </c>
      <c r="EE36">
        <f>INDEX([1]distances1!$A$1:$DU$125,MATCH($A$36,[1]distances1!$A$1:$A$125,0),MATCH(EE$1,[1]distances1!$A$1:$DU$1,0))</f>
        <v>188</v>
      </c>
      <c r="EF36">
        <f>INDEX([1]distances1!$A$1:$DU$125,MATCH($A$36,[1]distances1!$A$1:$A$125,0),MATCH(EF$1,[1]distances1!$A$1:$DU$1,0))</f>
        <v>198</v>
      </c>
      <c r="EG36">
        <f>INDEX([1]distances1!$A$1:$DU$125,MATCH($A$36,[1]distances1!$A$1:$A$125,0),MATCH(EG$1,[1]distances1!$A$1:$DU$1,0))</f>
        <v>10000</v>
      </c>
      <c r="EH36">
        <f>INDEX([1]distances1!$A$1:$DU$125,MATCH($A$36,[1]distances1!$A$1:$A$125,0),MATCH(EH$1,[1]distances1!$A$1:$DU$1,0))</f>
        <v>66</v>
      </c>
      <c r="EI36">
        <f>INDEX([1]distances1!$A$1:$DU$125,MATCH($A$36,[1]distances1!$A$1:$A$125,0),MATCH(EI$1,[1]distances1!$A$1:$DU$1,0))</f>
        <v>59</v>
      </c>
      <c r="EJ36">
        <f>INDEX([1]distances1!$A$1:$DU$125,MATCH($A$36,[1]distances1!$A$1:$A$125,0),MATCH(EJ$1,[1]distances1!$A$1:$DU$1,0))</f>
        <v>80</v>
      </c>
      <c r="EK36">
        <f>INDEX([1]distances1!$A$1:$DU$125,MATCH($A$36,[1]distances1!$A$1:$A$125,0),MATCH(EK$1,[1]distances1!$A$1:$DU$1,0))</f>
        <v>56</v>
      </c>
      <c r="EL36">
        <f>INDEX([1]distances1!$A$1:$DU$125,MATCH($A$36,[1]distances1!$A$1:$A$125,0),MATCH(EL$1,[1]distances1!$A$1:$DU$1,0))</f>
        <v>45</v>
      </c>
      <c r="EM36">
        <f>INDEX([1]distances1!$A$1:$DU$125,MATCH($A$36,[1]distances1!$A$1:$A$125,0),MATCH(EM$1,[1]distances1!$A$1:$DU$1,0))</f>
        <v>53</v>
      </c>
      <c r="EN36">
        <f>INDEX([1]distances1!$A$1:$DU$125,MATCH($A$36,[1]distances1!$A$1:$A$125,0),MATCH(EN$1,[1]distances1!$A$1:$DU$1,0))</f>
        <v>20</v>
      </c>
      <c r="EO36">
        <f>INDEX([1]distances1!$A$1:$DU$125,MATCH($A$36,[1]distances1!$A$1:$A$125,0),MATCH(EO$1,[1]distances1!$A$1:$DU$1,0))</f>
        <v>27</v>
      </c>
      <c r="EP36">
        <f>INDEX([1]distances1!$A$1:$DU$125,MATCH($A$36,[1]distances1!$A$1:$A$125,0),MATCH(EP$1,[1]distances1!$A$1:$DU$1,0))</f>
        <v>34</v>
      </c>
      <c r="EQ36">
        <f>INDEX([1]distances1!$A$1:$DU$125,MATCH($A$36,[1]distances1!$A$1:$A$125,0),MATCH(EQ$1,[1]distances1!$A$1:$DU$1,0))</f>
        <v>18</v>
      </c>
      <c r="ER36">
        <f>INDEX([1]distances1!$A$1:$DU$125,MATCH($A$36,[1]distances1!$A$1:$A$125,0),MATCH(ER$1,[1]distances1!$A$1:$DU$1,0))</f>
        <v>8</v>
      </c>
      <c r="ES36">
        <f>INDEX([1]distances1!$A$1:$DU$125,MATCH($A$36,[1]distances1!$A$1:$A$125,0),MATCH(ES$1,[1]distances1!$A$1:$DU$1,0))</f>
        <v>25</v>
      </c>
      <c r="ET36">
        <f>INDEX([1]distances1!$A$1:$DU$125,MATCH($A$36,[1]distances1!$A$1:$A$125,0),MATCH(ET$1,[1]distances1!$A$1:$DU$1,0))</f>
        <v>31</v>
      </c>
      <c r="EU36">
        <f>INDEX([1]distances1!$A$1:$DU$125,MATCH($A$36,[1]distances1!$A$1:$A$125,0),MATCH(EU$1,[1]distances1!$A$1:$DU$1,0))</f>
        <v>34</v>
      </c>
      <c r="EV36">
        <f>INDEX([1]distances1!$A$1:$DU$125,MATCH($A$36,[1]distances1!$A$1:$A$125,0),MATCH(EV$1,[1]distances1!$A$1:$DU$1,0))</f>
        <v>91</v>
      </c>
      <c r="EW36">
        <f>INDEX([1]distances1!$A$1:$DU$125,MATCH($A$36,[1]distances1!$A$1:$A$125,0),MATCH(EW$1,[1]distances1!$A$1:$DU$1,0))</f>
        <v>133</v>
      </c>
      <c r="EX36">
        <f>INDEX([1]distances1!$A$1:$DU$125,MATCH($A$36,[1]distances1!$A$1:$A$125,0),MATCH(EX$1,[1]distances1!$A$1:$DU$1,0))</f>
        <v>137</v>
      </c>
      <c r="EY36">
        <f>INDEX([1]distances1!$A$1:$DU$125,MATCH($A$36,[1]distances1!$A$1:$A$125,0),MATCH(EY$1,[1]distances1!$A$1:$DU$1,0))</f>
        <v>135</v>
      </c>
      <c r="EZ36">
        <f>INDEX([1]distances1!$A$1:$DU$125,MATCH($A$36,[1]distances1!$A$1:$A$125,0),MATCH(EZ$1,[1]distances1!$A$1:$DU$1,0))</f>
        <v>132</v>
      </c>
      <c r="FA36">
        <f>INDEX([1]distances1!$A$1:$DU$125,MATCH($A$36,[1]distances1!$A$1:$A$125,0),MATCH(FA$1,[1]distances1!$A$1:$DU$1,0))</f>
        <v>107</v>
      </c>
      <c r="FB36">
        <f>INDEX([1]distances1!$A$1:$DU$125,MATCH($A$36,[1]distances1!$A$1:$A$125,0),MATCH(FB$1,[1]distances1!$A$1:$DU$1,0))</f>
        <v>123</v>
      </c>
      <c r="FC36">
        <f>INDEX([1]distances1!$A$1:$DU$125,MATCH($A$36,[1]distances1!$A$1:$A$125,0),MATCH(FC$1,[1]distances1!$A$1:$DU$1,0))</f>
        <v>120</v>
      </c>
      <c r="FD36">
        <f>INDEX([1]distances1!$A$1:$DU$125,MATCH($A$36,[1]distances1!$A$1:$A$125,0),MATCH(FD$1,[1]distances1!$A$1:$DU$1,0))</f>
        <v>124</v>
      </c>
      <c r="FE36">
        <f>INDEX([1]distances1!$A$1:$DU$125,MATCH($A$36,[1]distances1!$A$1:$A$125,0),MATCH(FE$1,[1]distances1!$A$1:$DU$1,0))</f>
        <v>136</v>
      </c>
      <c r="FF36">
        <f>INDEX([1]distances1!$A$1:$DU$125,MATCH($A$36,[1]distances1!$A$1:$A$125,0),MATCH(FF$1,[1]distances1!$A$1:$DU$1,0))</f>
        <v>132</v>
      </c>
      <c r="FG36">
        <f>INDEX([1]distances1!$A$1:$DU$125,MATCH($A$36,[1]distances1!$A$1:$A$125,0),MATCH(FG$1,[1]distances1!$A$1:$DU$1,0))</f>
        <v>158</v>
      </c>
      <c r="FH36">
        <f>INDEX([1]distances1!$A$1:$DU$125,MATCH($A$36,[1]distances1!$A$1:$A$125,0),MATCH(FH$1,[1]distances1!$A$1:$DU$1,0))</f>
        <v>176</v>
      </c>
      <c r="FI36">
        <f>INDEX([1]distances1!$A$1:$DU$125,MATCH($A$36,[1]distances1!$A$1:$A$125,0),MATCH(FI$1,[1]distances1!$A$1:$DU$1,0))</f>
        <v>184</v>
      </c>
      <c r="FJ36">
        <f>INDEX([1]distances1!$A$1:$DU$125,MATCH($A$36,[1]distances1!$A$1:$A$125,0),MATCH(FJ$1,[1]distances1!$A$1:$DU$1,0))</f>
        <v>183</v>
      </c>
      <c r="FK36">
        <f>INDEX([1]distances1!$A$1:$DU$125,MATCH($A$36,[1]distances1!$A$1:$A$125,0),MATCH(FK$1,[1]distances1!$A$1:$DU$1,0))</f>
        <v>178</v>
      </c>
      <c r="FL36">
        <f>INDEX([1]distances1!$A$1:$DU$125,MATCH($A$36,[1]distances1!$A$1:$A$125,0),MATCH(FL$1,[1]distances1!$A$1:$DU$1,0))</f>
        <v>203</v>
      </c>
      <c r="FM36">
        <f>INDEX([1]distances1!$A$1:$DU$125,MATCH($A$36,[1]distances1!$A$1:$A$125,0),MATCH(FM$1,[1]distances1!$A$1:$DU$1,0))</f>
        <v>188</v>
      </c>
      <c r="FN36">
        <f>INDEX([1]distances1!$A$1:$DU$125,MATCH($A$36,[1]distances1!$A$1:$A$125,0),MATCH(FN$1,[1]distances1!$A$1:$DU$1,0))</f>
        <v>199</v>
      </c>
      <c r="FO36">
        <f>INDEX([1]distances1!$A$1:$DU$125,MATCH($A$36,[1]distances1!$A$1:$A$125,0),MATCH(FO$1,[1]distances1!$A$1:$DU$1,0))</f>
        <v>199</v>
      </c>
      <c r="FP36">
        <f>INDEX([1]distances1!$A$1:$DU$125,MATCH($A$36,[1]distances1!$A$1:$A$125,0),MATCH(FP$1,[1]distances1!$A$1:$DU$1,0))</f>
        <v>10000</v>
      </c>
    </row>
    <row r="37" spans="1:172" x14ac:dyDescent="0.25">
      <c r="A37">
        <v>2114</v>
      </c>
      <c r="B37">
        <f>INDEX([1]distances1!$A$1:$DU$125,MATCH($A$37,[1]distances1!$A$1:$A$125,0),MATCH(B$1,[1]distances1!$A$1:$DU$1,0))</f>
        <v>17</v>
      </c>
      <c r="C37">
        <f>INDEX([1]distances1!$A$1:$DU$125,MATCH($A$37,[1]distances1!$A$1:$A$125,0),MATCH(C$1,[1]distances1!$A$1:$DU$1,0))</f>
        <v>32</v>
      </c>
      <c r="D37">
        <f>INDEX([1]distances1!$A$1:$DU$125,MATCH($A$37,[1]distances1!$A$1:$A$125,0),MATCH(D$1,[1]distances1!$A$1:$DU$1,0))</f>
        <v>30</v>
      </c>
      <c r="E37">
        <f>INDEX([1]distances1!$A$1:$DU$125,MATCH($A$37,[1]distances1!$A$1:$A$125,0),MATCH(E$1,[1]distances1!$A$1:$DU$1,0))</f>
        <v>20</v>
      </c>
      <c r="F37">
        <f>INDEX([1]distances1!$A$1:$DU$125,MATCH($A$37,[1]distances1!$A$1:$A$125,0),MATCH(F$1,[1]distances1!$A$1:$DU$1,0))</f>
        <v>2</v>
      </c>
      <c r="G37">
        <f>INDEX([1]distances1!$A$1:$DU$125,MATCH($A$37,[1]distances1!$A$1:$A$125,0),MATCH(G$1,[1]distances1!$A$1:$DU$1,0))</f>
        <v>9</v>
      </c>
      <c r="H37">
        <f>INDEX([1]distances1!$A$1:$DU$125,MATCH($A$37,[1]distances1!$A$1:$A$125,0),MATCH(H$1,[1]distances1!$A$1:$DU$1,0))</f>
        <v>6</v>
      </c>
      <c r="I37">
        <f>INDEX([1]distances1!$A$1:$DU$125,MATCH($A$37,[1]distances1!$A$1:$A$125,0),MATCH(I$1,[1]distances1!$A$1:$DU$1,0))</f>
        <v>12</v>
      </c>
      <c r="J37">
        <f>INDEX([1]distances1!$A$1:$DU$125,MATCH($A$37,[1]distances1!$A$1:$A$125,0),MATCH(J$1,[1]distances1!$A$1:$DU$1,0))</f>
        <v>18</v>
      </c>
      <c r="K37">
        <f>INDEX([1]distances1!$A$1:$DU$125,MATCH($A$37,[1]distances1!$A$1:$A$125,0),MATCH(K$1,[1]distances1!$A$1:$DU$1,0))</f>
        <v>79</v>
      </c>
      <c r="L37">
        <f>INDEX([1]distances1!$A$1:$DU$125,MATCH($A$37,[1]distances1!$A$1:$A$125,0),MATCH(L$1,[1]distances1!$A$1:$DU$1,0))</f>
        <v>216</v>
      </c>
      <c r="M37">
        <f>INDEX([1]distances1!$A$1:$DU$125,MATCH($A$37,[1]distances1!$A$1:$A$125,0),MATCH(M$1,[1]distances1!$A$1:$DU$1,0))</f>
        <v>112</v>
      </c>
      <c r="N37">
        <f>INDEX([1]distances1!$A$1:$DU$125,MATCH($A$37,[1]distances1!$A$1:$A$125,0),MATCH(N$1,[1]distances1!$A$1:$DU$1,0))</f>
        <v>100</v>
      </c>
      <c r="O37">
        <f>INDEX([1]distances1!$A$1:$DU$125,MATCH($A$37,[1]distances1!$A$1:$A$125,0),MATCH(O$1,[1]distances1!$A$1:$DU$1,0))</f>
        <v>95</v>
      </c>
      <c r="P37">
        <f>INDEX([1]distances1!$A$1:$DU$125,MATCH($A$37,[1]distances1!$A$1:$A$125,0),MATCH(P$1,[1]distances1!$A$1:$DU$1,0))</f>
        <v>106</v>
      </c>
      <c r="Q37">
        <f>INDEX([1]distances1!$A$1:$DU$125,MATCH($A$37,[1]distances1!$A$1:$A$125,0),MATCH(Q$1,[1]distances1!$A$1:$DU$1,0))</f>
        <v>106</v>
      </c>
      <c r="R37">
        <f>INDEX([1]distances1!$A$1:$DU$125,MATCH($A$37,[1]distances1!$A$1:$A$125,0),MATCH(R$1,[1]distances1!$A$1:$DU$1,0))</f>
        <v>101</v>
      </c>
      <c r="S37">
        <f>INDEX([1]distances1!$A$1:$DU$125,MATCH($A$37,[1]distances1!$A$1:$A$125,0),MATCH(S$1,[1]distances1!$A$1:$DU$1,0))</f>
        <v>98</v>
      </c>
      <c r="T37">
        <f>INDEX([1]distances1!$A$1:$DU$125,MATCH($A$37,[1]distances1!$A$1:$A$125,0),MATCH(T$1,[1]distances1!$A$1:$DU$1,0))</f>
        <v>103</v>
      </c>
      <c r="U37">
        <f>INDEX([1]distances1!$A$1:$DU$125,MATCH($A$37,[1]distances1!$A$1:$A$125,0),MATCH(U$1,[1]distances1!$A$1:$DU$1,0))</f>
        <v>101</v>
      </c>
      <c r="V37">
        <f>INDEX([1]distances1!$A$1:$DU$125,MATCH($A$37,[1]distances1!$A$1:$A$125,0),MATCH(V$1,[1]distances1!$A$1:$DU$1,0))</f>
        <v>73</v>
      </c>
      <c r="W37">
        <f>INDEX([1]distances1!$A$1:$DU$125,MATCH($A$37,[1]distances1!$A$1:$A$125,0),MATCH(W$1,[1]distances1!$A$1:$DU$1,0))</f>
        <v>84</v>
      </c>
      <c r="X37">
        <f>INDEX([1]distances1!$A$1:$DU$125,MATCH($A$37,[1]distances1!$A$1:$A$125,0),MATCH(X$1,[1]distances1!$A$1:$DU$1,0))</f>
        <v>107</v>
      </c>
      <c r="Y37">
        <f>INDEX([1]distances1!$A$1:$DU$125,MATCH($A$37,[1]distances1!$A$1:$A$125,0),MATCH(Y$1,[1]distances1!$A$1:$DU$1,0))</f>
        <v>104</v>
      </c>
      <c r="Z37">
        <f>INDEX([1]distances1!$A$1:$DU$125,MATCH($A$37,[1]distances1!$A$1:$A$125,0),MATCH(Z$1,[1]distances1!$A$1:$DU$1,0))</f>
        <v>114</v>
      </c>
      <c r="AA37">
        <f>INDEX([1]distances1!$A$1:$DU$125,MATCH($A$37,[1]distances1!$A$1:$A$125,0),MATCH(AA$1,[1]distances1!$A$1:$DU$1,0))</f>
        <v>117</v>
      </c>
      <c r="AB37">
        <f>INDEX([1]distances1!$A$1:$DU$125,MATCH($A$37,[1]distances1!$A$1:$A$125,0),MATCH(AB$1,[1]distances1!$A$1:$DU$1,0))</f>
        <v>137</v>
      </c>
      <c r="AC37">
        <f>INDEX([1]distances1!$A$1:$DU$125,MATCH($A$37,[1]distances1!$A$1:$A$125,0),MATCH(AC$1,[1]distances1!$A$1:$DU$1,0))</f>
        <v>157</v>
      </c>
      <c r="AD37">
        <f>INDEX([1]distances1!$A$1:$DU$125,MATCH($A$37,[1]distances1!$A$1:$A$125,0),MATCH(AD$1,[1]distances1!$A$1:$DU$1,0))</f>
        <v>168</v>
      </c>
      <c r="AE37">
        <f>INDEX([1]distances1!$A$1:$DU$125,MATCH($A$37,[1]distances1!$A$1:$A$125,0),MATCH(AE$1,[1]distances1!$A$1:$DU$1,0))</f>
        <v>10000</v>
      </c>
      <c r="AF37">
        <f>INDEX([1]distances1!$A$1:$DU$125,MATCH($A$37,[1]distances1!$A$1:$A$125,0),MATCH(AF$1,[1]distances1!$A$1:$DU$1,0))</f>
        <v>21</v>
      </c>
      <c r="AG37">
        <f>INDEX([1]distances1!$A$1:$DU$125,MATCH($A$37,[1]distances1!$A$1:$A$125,0),MATCH(AG$1,[1]distances1!$A$1:$DU$1,0))</f>
        <v>20</v>
      </c>
      <c r="AH37">
        <f>INDEX([1]distances1!$A$1:$DU$125,MATCH($A$37,[1]distances1!$A$1:$A$125,0),MATCH(AH$1,[1]distances1!$A$1:$DU$1,0))</f>
        <v>27</v>
      </c>
      <c r="AI37">
        <f>INDEX([1]distances1!$A$1:$DU$125,MATCH($A$37,[1]distances1!$A$1:$A$125,0),MATCH(AI$1,[1]distances1!$A$1:$DU$1,0))</f>
        <v>11</v>
      </c>
      <c r="AJ37">
        <f>INDEX([1]distances1!$A$1:$DU$125,MATCH($A$37,[1]distances1!$A$1:$A$125,0),MATCH(AJ$1,[1]distances1!$A$1:$DU$1,0))</f>
        <v>25</v>
      </c>
      <c r="AK37">
        <f>INDEX([1]distances1!$A$1:$DU$125,MATCH($A$37,[1]distances1!$A$1:$A$125,0),MATCH(AK$1,[1]distances1!$A$1:$DU$1,0))</f>
        <v>10000</v>
      </c>
      <c r="AL37">
        <f>INDEX([1]distances1!$A$1:$DU$125,MATCH($A$37,[1]distances1!$A$1:$A$125,0),MATCH(AL$1,[1]distances1!$A$1:$DU$1,0))</f>
        <v>6</v>
      </c>
      <c r="AM37">
        <f>INDEX([1]distances1!$A$1:$DU$125,MATCH($A$37,[1]distances1!$A$1:$A$125,0),MATCH(AM$1,[1]distances1!$A$1:$DU$1,0))</f>
        <v>3</v>
      </c>
      <c r="AN37">
        <f>INDEX([1]distances1!$A$1:$DU$125,MATCH($A$37,[1]distances1!$A$1:$A$125,0),MATCH(AN$1,[1]distances1!$A$1:$DU$1,0))</f>
        <v>7</v>
      </c>
      <c r="AO37">
        <f>INDEX([1]distances1!$A$1:$DU$125,MATCH($A$37,[1]distances1!$A$1:$A$125,0),MATCH(AO$1,[1]distances1!$A$1:$DU$1,0))</f>
        <v>7</v>
      </c>
      <c r="AP37">
        <f>INDEX([1]distances1!$A$1:$DU$125,MATCH($A$37,[1]distances1!$A$1:$A$125,0),MATCH(AP$1,[1]distances1!$A$1:$DU$1,0))</f>
        <v>16</v>
      </c>
      <c r="AQ37">
        <f>INDEX([1]distances1!$A$1:$DU$125,MATCH($A$37,[1]distances1!$A$1:$A$125,0),MATCH(AQ$1,[1]distances1!$A$1:$DU$1,0))</f>
        <v>131</v>
      </c>
      <c r="AR37">
        <f>INDEX([1]distances1!$A$1:$DU$125,MATCH($A$37,[1]distances1!$A$1:$A$125,0),MATCH(AR$1,[1]distances1!$A$1:$DU$1,0))</f>
        <v>65</v>
      </c>
      <c r="AS37">
        <f>INDEX([1]distances1!$A$1:$DU$125,MATCH($A$37,[1]distances1!$A$1:$A$125,0),MATCH(AS$1,[1]distances1!$A$1:$DU$1,0))</f>
        <v>114</v>
      </c>
      <c r="AT37">
        <f>INDEX([1]distances1!$A$1:$DU$125,MATCH($A$37,[1]distances1!$A$1:$A$125,0),MATCH(AT$1,[1]distances1!$A$1:$DU$1,0))</f>
        <v>175</v>
      </c>
      <c r="AU37">
        <f>INDEX([1]distances1!$A$1:$DU$125,MATCH($A$37,[1]distances1!$A$1:$A$125,0),MATCH(AU$1,[1]distances1!$A$1:$DU$1,0))</f>
        <v>112</v>
      </c>
      <c r="AV37">
        <f>INDEX([1]distances1!$A$1:$DU$125,MATCH($A$37,[1]distances1!$A$1:$A$125,0),MATCH(AV$1,[1]distances1!$A$1:$DU$1,0))</f>
        <v>107</v>
      </c>
      <c r="AW37">
        <f>INDEX([1]distances1!$A$1:$DU$125,MATCH($A$37,[1]distances1!$A$1:$A$125,0),MATCH(AW$1,[1]distances1!$A$1:$DU$1,0))</f>
        <v>100</v>
      </c>
      <c r="AX37">
        <f>INDEX([1]distances1!$A$1:$DU$125,MATCH($A$37,[1]distances1!$A$1:$A$125,0),MATCH(AX$1,[1]distances1!$A$1:$DU$1,0))</f>
        <v>101</v>
      </c>
      <c r="AY37">
        <f>INDEX([1]distances1!$A$1:$DU$125,MATCH($A$37,[1]distances1!$A$1:$A$125,0),MATCH(AY$1,[1]distances1!$A$1:$DU$1,0))</f>
        <v>122</v>
      </c>
      <c r="AZ37">
        <f>INDEX([1]distances1!$A$1:$DU$125,MATCH($A$37,[1]distances1!$A$1:$A$125,0),MATCH(AZ$1,[1]distances1!$A$1:$DU$1,0))</f>
        <v>103</v>
      </c>
      <c r="BA37">
        <f>INDEX([1]distances1!$A$1:$DU$125,MATCH($A$37,[1]distances1!$A$1:$A$125,0),MATCH(BA$1,[1]distances1!$A$1:$DU$1,0))</f>
        <v>101</v>
      </c>
      <c r="BB37">
        <f>INDEX([1]distances1!$A$1:$DU$125,MATCH($A$37,[1]distances1!$A$1:$A$125,0),MATCH(BB$1,[1]distances1!$A$1:$DU$1,0))</f>
        <v>107</v>
      </c>
      <c r="BC37">
        <f>INDEX([1]distances1!$A$1:$DU$125,MATCH($A$37,[1]distances1!$A$1:$A$125,0),MATCH(BC$1,[1]distances1!$A$1:$DU$1,0))</f>
        <v>104</v>
      </c>
      <c r="BD37">
        <f>INDEX([1]distances1!$A$1:$DU$125,MATCH($A$37,[1]distances1!$A$1:$A$125,0),MATCH(BD$1,[1]distances1!$A$1:$DU$1,0))</f>
        <v>108</v>
      </c>
      <c r="BE37">
        <f>INDEX([1]distances1!$A$1:$DU$125,MATCH($A$37,[1]distances1!$A$1:$A$125,0),MATCH(BE$1,[1]distances1!$A$1:$DU$1,0))</f>
        <v>117</v>
      </c>
      <c r="BF37">
        <f>INDEX([1]distances1!$A$1:$DU$125,MATCH($A$37,[1]distances1!$A$1:$A$125,0),MATCH(BF$1,[1]distances1!$A$1:$DU$1,0))</f>
        <v>147</v>
      </c>
      <c r="BG37">
        <f>INDEX([1]distances1!$A$1:$DU$125,MATCH($A$37,[1]distances1!$A$1:$A$125,0),MATCH(BG$1,[1]distances1!$A$1:$DU$1,0))</f>
        <v>137</v>
      </c>
      <c r="BH37">
        <f>INDEX([1]distances1!$A$1:$DU$125,MATCH($A$37,[1]distances1!$A$1:$A$125,0),MATCH(BH$1,[1]distances1!$A$1:$DU$1,0))</f>
        <v>180</v>
      </c>
      <c r="BI37">
        <f>INDEX([1]distances1!$A$1:$DU$125,MATCH($A$37,[1]distances1!$A$1:$A$125,0),MATCH(BI$1,[1]distances1!$A$1:$DU$1,0))</f>
        <v>171</v>
      </c>
      <c r="BJ37">
        <f>INDEX([1]distances1!$A$1:$DU$125,MATCH($A$37,[1]distances1!$A$1:$A$125,0),MATCH(BJ$1,[1]distances1!$A$1:$DU$1,0))</f>
        <v>178</v>
      </c>
      <c r="BK37">
        <f>INDEX([1]distances1!$A$1:$DU$125,MATCH($A$37,[1]distances1!$A$1:$A$125,0),MATCH(BK$1,[1]distances1!$A$1:$DU$1,0))</f>
        <v>177</v>
      </c>
      <c r="BL37">
        <f>INDEX([1]distances1!$A$1:$DU$125,MATCH($A$37,[1]distances1!$A$1:$A$125,0),MATCH(BL$1,[1]distances1!$A$1:$DU$1,0))</f>
        <v>10000</v>
      </c>
      <c r="BM37">
        <f>INDEX([1]distances1!$A$1:$DU$125,MATCH($A$37,[1]distances1!$A$1:$A$125,0),MATCH(BM$1,[1]distances1!$A$1:$DU$1,0))</f>
        <v>104</v>
      </c>
      <c r="BN37">
        <f>INDEX([1]distances1!$A$1:$DU$125,MATCH($A$37,[1]distances1!$A$1:$A$125,0),MATCH(BN$1,[1]distances1!$A$1:$DU$1,0))</f>
        <v>89</v>
      </c>
      <c r="BO37">
        <f>INDEX([1]distances1!$A$1:$DU$125,MATCH($A$37,[1]distances1!$A$1:$A$125,0),MATCH(BO$1,[1]distances1!$A$1:$DU$1,0))</f>
        <v>51</v>
      </c>
      <c r="BP37">
        <f>INDEX([1]distances1!$A$1:$DU$125,MATCH($A$37,[1]distances1!$A$1:$A$125,0),MATCH(BP$1,[1]distances1!$A$1:$DU$1,0))</f>
        <v>30</v>
      </c>
      <c r="BQ37">
        <f>INDEX([1]distances1!$A$1:$DU$125,MATCH($A$37,[1]distances1!$A$1:$A$125,0),MATCH(BQ$1,[1]distances1!$A$1:$DU$1,0))</f>
        <v>11</v>
      </c>
      <c r="BR37">
        <f>INDEX([1]distances1!$A$1:$DU$125,MATCH($A$37,[1]distances1!$A$1:$A$125,0),MATCH(BR$1,[1]distances1!$A$1:$DU$1,0))</f>
        <v>33</v>
      </c>
      <c r="BS37">
        <f>INDEX([1]distances1!$A$1:$DU$125,MATCH($A$37,[1]distances1!$A$1:$A$125,0),MATCH(BS$1,[1]distances1!$A$1:$DU$1,0))</f>
        <v>24</v>
      </c>
      <c r="BT37">
        <f>INDEX([1]distances1!$A$1:$DU$125,MATCH($A$37,[1]distances1!$A$1:$A$125,0),MATCH(BT$1,[1]distances1!$A$1:$DU$1,0))</f>
        <v>1</v>
      </c>
      <c r="BU37">
        <f>INDEX([1]distances1!$A$1:$DU$125,MATCH($A$37,[1]distances1!$A$1:$A$125,0),MATCH(BU$1,[1]distances1!$A$1:$DU$1,0))</f>
        <v>2</v>
      </c>
      <c r="BV37">
        <f>INDEX([1]distances1!$A$1:$DU$125,MATCH($A$37,[1]distances1!$A$1:$A$125,0),MATCH(BV$1,[1]distances1!$A$1:$DU$1,0))</f>
        <v>6</v>
      </c>
      <c r="BW37">
        <f>INDEX([1]distances1!$A$1:$DU$125,MATCH($A$37,[1]distances1!$A$1:$A$125,0),MATCH(BW$1,[1]distances1!$A$1:$DU$1,0))</f>
        <v>6</v>
      </c>
      <c r="BX37">
        <f>INDEX([1]distances1!$A$1:$DU$125,MATCH($A$37,[1]distances1!$A$1:$A$125,0),MATCH(BX$1,[1]distances1!$A$1:$DU$1,0))</f>
        <v>34</v>
      </c>
      <c r="BY37">
        <f>INDEX([1]distances1!$A$1:$DU$125,MATCH($A$37,[1]distances1!$A$1:$A$125,0),MATCH(BY$1,[1]distances1!$A$1:$DU$1,0))</f>
        <v>23</v>
      </c>
      <c r="BZ37">
        <f>INDEX([1]distances1!$A$1:$DU$125,MATCH($A$37,[1]distances1!$A$1:$A$125,0),MATCH(BZ$1,[1]distances1!$A$1:$DU$1,0))</f>
        <v>76</v>
      </c>
      <c r="CA37">
        <f>INDEX([1]distances1!$A$1:$DU$125,MATCH($A$37,[1]distances1!$A$1:$A$125,0),MATCH(CA$1,[1]distances1!$A$1:$DU$1,0))</f>
        <v>72</v>
      </c>
      <c r="CB37">
        <f>INDEX([1]distances1!$A$1:$DU$125,MATCH($A$37,[1]distances1!$A$1:$A$125,0),MATCH(CB$1,[1]distances1!$A$1:$DU$1,0))</f>
        <v>52</v>
      </c>
      <c r="CC37">
        <f>INDEX([1]distances1!$A$1:$DU$125,MATCH($A$37,[1]distances1!$A$1:$A$125,0),MATCH(CC$1,[1]distances1!$A$1:$DU$1,0))</f>
        <v>54</v>
      </c>
      <c r="CD37">
        <f>INDEX([1]distances1!$A$1:$DU$125,MATCH($A$37,[1]distances1!$A$1:$A$125,0),MATCH(CD$1,[1]distances1!$A$1:$DU$1,0))</f>
        <v>53</v>
      </c>
      <c r="CE37">
        <f>INDEX([1]distances1!$A$1:$DU$125,MATCH($A$37,[1]distances1!$A$1:$A$125,0),MATCH(CE$1,[1]distances1!$A$1:$DU$1,0))</f>
        <v>99</v>
      </c>
      <c r="CF37">
        <f>INDEX([1]distances1!$A$1:$DU$125,MATCH($A$37,[1]distances1!$A$1:$A$125,0),MATCH(CF$1,[1]distances1!$A$1:$DU$1,0))</f>
        <v>112</v>
      </c>
      <c r="CG37">
        <f>INDEX([1]distances1!$A$1:$DU$125,MATCH($A$37,[1]distances1!$A$1:$A$125,0),MATCH(CG$1,[1]distances1!$A$1:$DU$1,0))</f>
        <v>107</v>
      </c>
      <c r="CH37">
        <f>INDEX([1]distances1!$A$1:$DU$125,MATCH($A$37,[1]distances1!$A$1:$A$125,0),MATCH(CH$1,[1]distances1!$A$1:$DU$1,0))</f>
        <v>116</v>
      </c>
      <c r="CI37">
        <f>INDEX([1]distances1!$A$1:$DU$125,MATCH($A$37,[1]distances1!$A$1:$A$125,0),MATCH(CI$1,[1]distances1!$A$1:$DU$1,0))</f>
        <v>106</v>
      </c>
      <c r="CJ37">
        <f>INDEX([1]distances1!$A$1:$DU$125,MATCH($A$37,[1]distances1!$A$1:$A$125,0),MATCH(CJ$1,[1]distances1!$A$1:$DU$1,0))</f>
        <v>106</v>
      </c>
      <c r="CK37">
        <f>INDEX([1]distances1!$A$1:$DU$125,MATCH($A$37,[1]distances1!$A$1:$A$125,0),MATCH(CK$1,[1]distances1!$A$1:$DU$1,0))</f>
        <v>98</v>
      </c>
      <c r="CL37">
        <f>INDEX([1]distances1!$A$1:$DU$125,MATCH($A$37,[1]distances1!$A$1:$A$125,0),MATCH(CL$1,[1]distances1!$A$1:$DU$1,0))</f>
        <v>103</v>
      </c>
      <c r="CM37">
        <f>INDEX([1]distances1!$A$1:$DU$125,MATCH($A$37,[1]distances1!$A$1:$A$125,0),MATCH(CM$1,[1]distances1!$A$1:$DU$1,0))</f>
        <v>84</v>
      </c>
      <c r="CN37">
        <f>INDEX([1]distances1!$A$1:$DU$125,MATCH($A$37,[1]distances1!$A$1:$A$125,0),MATCH(CN$1,[1]distances1!$A$1:$DU$1,0))</f>
        <v>143</v>
      </c>
      <c r="CO37">
        <f>INDEX([1]distances1!$A$1:$DU$125,MATCH($A$37,[1]distances1!$A$1:$A$125,0),MATCH(CO$1,[1]distances1!$A$1:$DU$1,0))</f>
        <v>135</v>
      </c>
      <c r="CP37">
        <f>INDEX([1]distances1!$A$1:$DU$125,MATCH($A$37,[1]distances1!$A$1:$A$125,0),MATCH(CP$1,[1]distances1!$A$1:$DU$1,0))</f>
        <v>137</v>
      </c>
      <c r="CQ37">
        <f>INDEX([1]distances1!$A$1:$DU$125,MATCH($A$37,[1]distances1!$A$1:$A$125,0),MATCH(CQ$1,[1]distances1!$A$1:$DU$1,0))</f>
        <v>171</v>
      </c>
      <c r="CR37">
        <f>INDEX([1]distances1!$A$1:$DU$125,MATCH($A$37,[1]distances1!$A$1:$A$125,0),MATCH(CR$1,[1]distances1!$A$1:$DU$1,0))</f>
        <v>178</v>
      </c>
      <c r="CS37">
        <f>INDEX([1]distances1!$A$1:$DU$125,MATCH($A$37,[1]distances1!$A$1:$A$125,0),MATCH(CS$1,[1]distances1!$A$1:$DU$1,0))</f>
        <v>176</v>
      </c>
      <c r="CT37">
        <f>INDEX([1]distances1!$A$1:$DU$125,MATCH($A$37,[1]distances1!$A$1:$A$125,0),MATCH(CT$1,[1]distances1!$A$1:$DU$1,0))</f>
        <v>177</v>
      </c>
      <c r="CU37">
        <f>INDEX([1]distances1!$A$1:$DU$125,MATCH($A$37,[1]distances1!$A$1:$A$125,0),MATCH(CU$1,[1]distances1!$A$1:$DU$1,0))</f>
        <v>10000</v>
      </c>
      <c r="CV37">
        <f>INDEX([1]distances1!$A$1:$DU$125,MATCH($A$37,[1]distances1!$A$1:$A$125,0),MATCH(CV$1,[1]distances1!$A$1:$DU$1,0))</f>
        <v>24</v>
      </c>
      <c r="CW37">
        <f>INDEX([1]distances1!$A$1:$DU$125,MATCH($A$37,[1]distances1!$A$1:$A$125,0),MATCH(CW$1,[1]distances1!$A$1:$DU$1,0))</f>
        <v>30</v>
      </c>
      <c r="CX37">
        <f>INDEX([1]distances1!$A$1:$DU$125,MATCH($A$37,[1]distances1!$A$1:$A$125,0),MATCH(CX$1,[1]distances1!$A$1:$DU$1,0))</f>
        <v>20</v>
      </c>
      <c r="CY37">
        <f>INDEX([1]distances1!$A$1:$DU$125,MATCH($A$37,[1]distances1!$A$1:$A$125,0),MATCH(CY$1,[1]distances1!$A$1:$DU$1,0))</f>
        <v>16</v>
      </c>
      <c r="CZ37">
        <f>INDEX([1]distances1!$A$1:$DU$125,MATCH($A$37,[1]distances1!$A$1:$A$125,0),MATCH(CZ$1,[1]distances1!$A$1:$DU$1,0))</f>
        <v>36</v>
      </c>
      <c r="DA37">
        <f>INDEX([1]distances1!$A$1:$DU$125,MATCH($A$37,[1]distances1!$A$1:$A$125,0),MATCH(DA$1,[1]distances1!$A$1:$DU$1,0))</f>
        <v>8</v>
      </c>
      <c r="DB37">
        <f>INDEX([1]distances1!$A$1:$DU$125,MATCH($A$37,[1]distances1!$A$1:$A$125,0),MATCH(DB$1,[1]distances1!$A$1:$DU$1,0))</f>
        <v>2</v>
      </c>
      <c r="DC37">
        <f>INDEX([1]distances1!$A$1:$DU$125,MATCH($A$37,[1]distances1!$A$1:$A$125,0),MATCH(DC$1,[1]distances1!$A$1:$DU$1,0))</f>
        <v>3</v>
      </c>
      <c r="DD37">
        <f>INDEX([1]distances1!$A$1:$DU$125,MATCH($A$37,[1]distances1!$A$1:$A$125,0),MATCH(DD$1,[1]distances1!$A$1:$DU$1,0))</f>
        <v>2</v>
      </c>
      <c r="DE37">
        <f>INDEX([1]distances1!$A$1:$DU$125,MATCH($A$37,[1]distances1!$A$1:$A$125,0),MATCH(DE$1,[1]distances1!$A$1:$DU$1,0))</f>
        <v>6</v>
      </c>
      <c r="DF37">
        <f>INDEX([1]distances1!$A$1:$DU$125,MATCH($A$37,[1]distances1!$A$1:$A$125,0),MATCH(DF$1,[1]distances1!$A$1:$DU$1,0))</f>
        <v>3</v>
      </c>
      <c r="DG37">
        <f>INDEX([1]distances1!$A$1:$DU$125,MATCH($A$37,[1]distances1!$A$1:$A$125,0),MATCH(DG$1,[1]distances1!$A$1:$DU$1,0))</f>
        <v>17</v>
      </c>
      <c r="DH37">
        <f>INDEX([1]distances1!$A$1:$DU$125,MATCH($A$37,[1]distances1!$A$1:$A$125,0),MATCH(DH$1,[1]distances1!$A$1:$DU$1,0))</f>
        <v>18</v>
      </c>
      <c r="DI37">
        <f>INDEX([1]distances1!$A$1:$DU$125,MATCH($A$37,[1]distances1!$A$1:$A$125,0),MATCH(DI$1,[1]distances1!$A$1:$DU$1,0))</f>
        <v>18</v>
      </c>
      <c r="DJ37">
        <f>INDEX([1]distances1!$A$1:$DU$125,MATCH($A$37,[1]distances1!$A$1:$A$125,0),MATCH(DJ$1,[1]distances1!$A$1:$DU$1,0))</f>
        <v>61</v>
      </c>
      <c r="DK37">
        <f>INDEX([1]distances1!$A$1:$DU$125,MATCH($A$37,[1]distances1!$A$1:$A$125,0),MATCH(DK$1,[1]distances1!$A$1:$DU$1,0))</f>
        <v>40</v>
      </c>
      <c r="DL37">
        <f>INDEX([1]distances1!$A$1:$DU$125,MATCH($A$37,[1]distances1!$A$1:$A$125,0),MATCH(DL$1,[1]distances1!$A$1:$DU$1,0))</f>
        <v>50</v>
      </c>
      <c r="DM37">
        <f>INDEX([1]distances1!$A$1:$DU$125,MATCH($A$37,[1]distances1!$A$1:$A$125,0),MATCH(DM$1,[1]distances1!$A$1:$DU$1,0))</f>
        <v>54</v>
      </c>
      <c r="DN37">
        <f>INDEX([1]distances1!$A$1:$DU$125,MATCH($A$37,[1]distances1!$A$1:$A$125,0),MATCH(DN$1,[1]distances1!$A$1:$DU$1,0))</f>
        <v>50</v>
      </c>
      <c r="DO37">
        <f>INDEX([1]distances1!$A$1:$DU$125,MATCH($A$37,[1]distances1!$A$1:$A$125,0),MATCH(DO$1,[1]distances1!$A$1:$DU$1,0))</f>
        <v>51</v>
      </c>
      <c r="DP37">
        <f>INDEX([1]distances1!$A$1:$DU$125,MATCH($A$37,[1]distances1!$A$1:$A$125,0),MATCH(DP$1,[1]distances1!$A$1:$DU$1,0))</f>
        <v>131</v>
      </c>
      <c r="DQ37">
        <f>INDEX([1]distances1!$A$1:$DU$125,MATCH($A$37,[1]distances1!$A$1:$A$125,0),MATCH(DQ$1,[1]distances1!$A$1:$DU$1,0))</f>
        <v>121</v>
      </c>
      <c r="DR37">
        <f>INDEX([1]distances1!$A$1:$DU$125,MATCH($A$37,[1]distances1!$A$1:$A$125,0),MATCH(DR$1,[1]distances1!$A$1:$DU$1,0))</f>
        <v>108</v>
      </c>
      <c r="DS37">
        <f>INDEX([1]distances1!$A$1:$DU$125,MATCH($A$37,[1]distances1!$A$1:$A$125,0),MATCH(DS$1,[1]distances1!$A$1:$DU$1,0))</f>
        <v>107</v>
      </c>
      <c r="DT37">
        <f>INDEX([1]distances1!$A$1:$DU$125,MATCH($A$37,[1]distances1!$A$1:$A$125,0),MATCH(DT$1,[1]distances1!$A$1:$DU$1,0))</f>
        <v>107</v>
      </c>
      <c r="DU37">
        <f>INDEX([1]distances1!$A$1:$DU$125,MATCH($A$37,[1]distances1!$A$1:$A$125,0),MATCH(DU$1,[1]distances1!$A$1:$DU$1,0))</f>
        <v>103</v>
      </c>
      <c r="DV37">
        <f>INDEX([1]distances1!$A$1:$DU$125,MATCH($A$37,[1]distances1!$A$1:$A$125,0),MATCH(DV$1,[1]distances1!$A$1:$DU$1,0))</f>
        <v>107</v>
      </c>
      <c r="DW37">
        <f>INDEX([1]distances1!$A$1:$DU$125,MATCH($A$37,[1]distances1!$A$1:$A$125,0),MATCH(DW$1,[1]distances1!$A$1:$DU$1,0))</f>
        <v>104</v>
      </c>
      <c r="DX37">
        <f>INDEX([1]distances1!$A$1:$DU$125,MATCH($A$37,[1]distances1!$A$1:$A$125,0),MATCH(DX$1,[1]distances1!$A$1:$DU$1,0))</f>
        <v>122</v>
      </c>
      <c r="DY37">
        <f>INDEX([1]distances1!$A$1:$DU$125,MATCH($A$37,[1]distances1!$A$1:$A$125,0),MATCH(DY$1,[1]distances1!$A$1:$DU$1,0))</f>
        <v>123</v>
      </c>
      <c r="DZ37">
        <f>INDEX([1]distances1!$A$1:$DU$125,MATCH($A$37,[1]distances1!$A$1:$A$125,0),MATCH(DZ$1,[1]distances1!$A$1:$DU$1,0))</f>
        <v>137</v>
      </c>
      <c r="EA37">
        <f>INDEX([1]distances1!$A$1:$DU$125,MATCH($A$37,[1]distances1!$A$1:$A$125,0),MATCH(EA$1,[1]distances1!$A$1:$DU$1,0))</f>
        <v>162</v>
      </c>
      <c r="EB37">
        <f>INDEX([1]distances1!$A$1:$DU$125,MATCH($A$37,[1]distances1!$A$1:$A$125,0),MATCH(EB$1,[1]distances1!$A$1:$DU$1,0))</f>
        <v>171</v>
      </c>
      <c r="EC37">
        <f>INDEX([1]distances1!$A$1:$DU$125,MATCH($A$37,[1]distances1!$A$1:$A$125,0),MATCH(EC$1,[1]distances1!$A$1:$DU$1,0))</f>
        <v>167</v>
      </c>
      <c r="ED37">
        <f>INDEX([1]distances1!$A$1:$DU$125,MATCH($A$37,[1]distances1!$A$1:$A$125,0),MATCH(ED$1,[1]distances1!$A$1:$DU$1,0))</f>
        <v>171</v>
      </c>
      <c r="EE37">
        <f>INDEX([1]distances1!$A$1:$DU$125,MATCH($A$37,[1]distances1!$A$1:$A$125,0),MATCH(EE$1,[1]distances1!$A$1:$DU$1,0))</f>
        <v>167</v>
      </c>
      <c r="EF37">
        <f>INDEX([1]distances1!$A$1:$DU$125,MATCH($A$37,[1]distances1!$A$1:$A$125,0),MATCH(EF$1,[1]distances1!$A$1:$DU$1,0))</f>
        <v>177</v>
      </c>
      <c r="EG37">
        <f>INDEX([1]distances1!$A$1:$DU$125,MATCH($A$37,[1]distances1!$A$1:$A$125,0),MATCH(EG$1,[1]distances1!$A$1:$DU$1,0))</f>
        <v>10000</v>
      </c>
      <c r="EH37">
        <f>INDEX([1]distances1!$A$1:$DU$125,MATCH($A$37,[1]distances1!$A$1:$A$125,0),MATCH(EH$1,[1]distances1!$A$1:$DU$1,0))</f>
        <v>58</v>
      </c>
      <c r="EI37">
        <f>INDEX([1]distances1!$A$1:$DU$125,MATCH($A$37,[1]distances1!$A$1:$A$125,0),MATCH(EI$1,[1]distances1!$A$1:$DU$1,0))</f>
        <v>45</v>
      </c>
      <c r="EJ37">
        <f>INDEX([1]distances1!$A$1:$DU$125,MATCH($A$37,[1]distances1!$A$1:$A$125,0),MATCH(EJ$1,[1]distances1!$A$1:$DU$1,0))</f>
        <v>57</v>
      </c>
      <c r="EK37">
        <f>INDEX([1]distances1!$A$1:$DU$125,MATCH($A$37,[1]distances1!$A$1:$A$125,0),MATCH(EK$1,[1]distances1!$A$1:$DU$1,0))</f>
        <v>32</v>
      </c>
      <c r="EL37">
        <f>INDEX([1]distances1!$A$1:$DU$125,MATCH($A$37,[1]distances1!$A$1:$A$125,0),MATCH(EL$1,[1]distances1!$A$1:$DU$1,0))</f>
        <v>24</v>
      </c>
      <c r="EM37">
        <f>INDEX([1]distances1!$A$1:$DU$125,MATCH($A$37,[1]distances1!$A$1:$A$125,0),MATCH(EM$1,[1]distances1!$A$1:$DU$1,0))</f>
        <v>30</v>
      </c>
      <c r="EN37">
        <f>INDEX([1]distances1!$A$1:$DU$125,MATCH($A$37,[1]distances1!$A$1:$A$125,0),MATCH(EN$1,[1]distances1!$A$1:$DU$1,0))</f>
        <v>11</v>
      </c>
      <c r="EO37">
        <f>INDEX([1]distances1!$A$1:$DU$125,MATCH($A$37,[1]distances1!$A$1:$A$125,0),MATCH(EO$1,[1]distances1!$A$1:$DU$1,0))</f>
        <v>20</v>
      </c>
      <c r="EP37">
        <f>INDEX([1]distances1!$A$1:$DU$125,MATCH($A$37,[1]distances1!$A$1:$A$125,0),MATCH(EP$1,[1]distances1!$A$1:$DU$1,0))</f>
        <v>27</v>
      </c>
      <c r="EQ37">
        <f>INDEX([1]distances1!$A$1:$DU$125,MATCH($A$37,[1]distances1!$A$1:$A$125,0),MATCH(EQ$1,[1]distances1!$A$1:$DU$1,0))</f>
        <v>16</v>
      </c>
      <c r="ER37">
        <f>INDEX([1]distances1!$A$1:$DU$125,MATCH($A$37,[1]distances1!$A$1:$A$125,0),MATCH(ER$1,[1]distances1!$A$1:$DU$1,0))</f>
        <v>21</v>
      </c>
      <c r="ES37">
        <f>INDEX([1]distances1!$A$1:$DU$125,MATCH($A$37,[1]distances1!$A$1:$A$125,0),MATCH(ES$1,[1]distances1!$A$1:$DU$1,0))</f>
        <v>2</v>
      </c>
      <c r="ET37">
        <f>INDEX([1]distances1!$A$1:$DU$125,MATCH($A$37,[1]distances1!$A$1:$A$125,0),MATCH(ET$1,[1]distances1!$A$1:$DU$1,0))</f>
        <v>18</v>
      </c>
      <c r="EU37">
        <f>INDEX([1]distances1!$A$1:$DU$125,MATCH($A$37,[1]distances1!$A$1:$A$125,0),MATCH(EU$1,[1]distances1!$A$1:$DU$1,0))</f>
        <v>18</v>
      </c>
      <c r="EV37">
        <f>INDEX([1]distances1!$A$1:$DU$125,MATCH($A$37,[1]distances1!$A$1:$A$125,0),MATCH(EV$1,[1]distances1!$A$1:$DU$1,0))</f>
        <v>107</v>
      </c>
      <c r="EW37">
        <f>INDEX([1]distances1!$A$1:$DU$125,MATCH($A$37,[1]distances1!$A$1:$A$125,0),MATCH(EW$1,[1]distances1!$A$1:$DU$1,0))</f>
        <v>112</v>
      </c>
      <c r="EX37">
        <f>INDEX([1]distances1!$A$1:$DU$125,MATCH($A$37,[1]distances1!$A$1:$A$125,0),MATCH(EX$1,[1]distances1!$A$1:$DU$1,0))</f>
        <v>116</v>
      </c>
      <c r="EY37">
        <f>INDEX([1]distances1!$A$1:$DU$125,MATCH($A$37,[1]distances1!$A$1:$A$125,0),MATCH(EY$1,[1]distances1!$A$1:$DU$1,0))</f>
        <v>113</v>
      </c>
      <c r="EZ37">
        <f>INDEX([1]distances1!$A$1:$DU$125,MATCH($A$37,[1]distances1!$A$1:$A$125,0),MATCH(EZ$1,[1]distances1!$A$1:$DU$1,0))</f>
        <v>110</v>
      </c>
      <c r="FA37">
        <f>INDEX([1]distances1!$A$1:$DU$125,MATCH($A$37,[1]distances1!$A$1:$A$125,0),MATCH(FA$1,[1]distances1!$A$1:$DU$1,0))</f>
        <v>85</v>
      </c>
      <c r="FB37">
        <f>INDEX([1]distances1!$A$1:$DU$125,MATCH($A$37,[1]distances1!$A$1:$A$125,0),MATCH(FB$1,[1]distances1!$A$1:$DU$1,0))</f>
        <v>101</v>
      </c>
      <c r="FC37">
        <f>INDEX([1]distances1!$A$1:$DU$125,MATCH($A$37,[1]distances1!$A$1:$A$125,0),MATCH(FC$1,[1]distances1!$A$1:$DU$1,0))</f>
        <v>98</v>
      </c>
      <c r="FD37">
        <f>INDEX([1]distances1!$A$1:$DU$125,MATCH($A$37,[1]distances1!$A$1:$A$125,0),MATCH(FD$1,[1]distances1!$A$1:$DU$1,0))</f>
        <v>103</v>
      </c>
      <c r="FE37">
        <f>INDEX([1]distances1!$A$1:$DU$125,MATCH($A$37,[1]distances1!$A$1:$A$125,0),MATCH(FE$1,[1]distances1!$A$1:$DU$1,0))</f>
        <v>107</v>
      </c>
      <c r="FF37">
        <f>INDEX([1]distances1!$A$1:$DU$125,MATCH($A$37,[1]distances1!$A$1:$A$125,0),MATCH(FF$1,[1]distances1!$A$1:$DU$1,0))</f>
        <v>104</v>
      </c>
      <c r="FG37">
        <f>INDEX([1]distances1!$A$1:$DU$125,MATCH($A$37,[1]distances1!$A$1:$A$125,0),MATCH(FG$1,[1]distances1!$A$1:$DU$1,0))</f>
        <v>137</v>
      </c>
      <c r="FH37">
        <f>INDEX([1]distances1!$A$1:$DU$125,MATCH($A$37,[1]distances1!$A$1:$A$125,0),MATCH(FH$1,[1]distances1!$A$1:$DU$1,0))</f>
        <v>155</v>
      </c>
      <c r="FI37">
        <f>INDEX([1]distances1!$A$1:$DU$125,MATCH($A$37,[1]distances1!$A$1:$A$125,0),MATCH(FI$1,[1]distances1!$A$1:$DU$1,0))</f>
        <v>162</v>
      </c>
      <c r="FJ37">
        <f>INDEX([1]distances1!$A$1:$DU$125,MATCH($A$37,[1]distances1!$A$1:$A$125,0),MATCH(FJ$1,[1]distances1!$A$1:$DU$1,0))</f>
        <v>162</v>
      </c>
      <c r="FK37">
        <f>INDEX([1]distances1!$A$1:$DU$125,MATCH($A$37,[1]distances1!$A$1:$A$125,0),MATCH(FK$1,[1]distances1!$A$1:$DU$1,0))</f>
        <v>157</v>
      </c>
      <c r="FL37">
        <f>INDEX([1]distances1!$A$1:$DU$125,MATCH($A$37,[1]distances1!$A$1:$A$125,0),MATCH(FL$1,[1]distances1!$A$1:$DU$1,0))</f>
        <v>181</v>
      </c>
      <c r="FM37">
        <f>INDEX([1]distances1!$A$1:$DU$125,MATCH($A$37,[1]distances1!$A$1:$A$125,0),MATCH(FM$1,[1]distances1!$A$1:$DU$1,0))</f>
        <v>167</v>
      </c>
      <c r="FN37">
        <f>INDEX([1]distances1!$A$1:$DU$125,MATCH($A$37,[1]distances1!$A$1:$A$125,0),MATCH(FN$1,[1]distances1!$A$1:$DU$1,0))</f>
        <v>178</v>
      </c>
      <c r="FO37">
        <f>INDEX([1]distances1!$A$1:$DU$125,MATCH($A$37,[1]distances1!$A$1:$A$125,0),MATCH(FO$1,[1]distances1!$A$1:$DU$1,0))</f>
        <v>178</v>
      </c>
      <c r="FP37">
        <f>INDEX([1]distances1!$A$1:$DU$125,MATCH($A$37,[1]distances1!$A$1:$A$125,0),MATCH(FP$1,[1]distances1!$A$1:$DU$1,0))</f>
        <v>10000</v>
      </c>
    </row>
    <row r="38" spans="1:172" x14ac:dyDescent="0.25">
      <c r="A38">
        <v>2138</v>
      </c>
      <c r="B38">
        <f>INDEX([1]distances1!$A$1:$DU$125,MATCH($A$38,[1]distances1!$A$1:$A$125,0),MATCH(B$1,[1]distances1!$A$1:$DU$1,0))</f>
        <v>17</v>
      </c>
      <c r="C38">
        <f>INDEX([1]distances1!$A$1:$DU$125,MATCH($A$38,[1]distances1!$A$1:$A$125,0),MATCH(C$1,[1]distances1!$A$1:$DU$1,0))</f>
        <v>31</v>
      </c>
      <c r="D38">
        <f>INDEX([1]distances1!$A$1:$DU$125,MATCH($A$38,[1]distances1!$A$1:$A$125,0),MATCH(D$1,[1]distances1!$A$1:$DU$1,0))</f>
        <v>26</v>
      </c>
      <c r="E38">
        <f>INDEX([1]distances1!$A$1:$DU$125,MATCH($A$38,[1]distances1!$A$1:$A$125,0),MATCH(E$1,[1]distances1!$A$1:$DU$1,0))</f>
        <v>20</v>
      </c>
      <c r="F38">
        <f>INDEX([1]distances1!$A$1:$DU$125,MATCH($A$38,[1]distances1!$A$1:$A$125,0),MATCH(F$1,[1]distances1!$A$1:$DU$1,0))</f>
        <v>7</v>
      </c>
      <c r="G38">
        <f>INDEX([1]distances1!$A$1:$DU$125,MATCH($A$38,[1]distances1!$A$1:$A$125,0),MATCH(G$1,[1]distances1!$A$1:$DU$1,0))</f>
        <v>10</v>
      </c>
      <c r="H38">
        <f>INDEX([1]distances1!$A$1:$DU$125,MATCH($A$38,[1]distances1!$A$1:$A$125,0),MATCH(H$1,[1]distances1!$A$1:$DU$1,0))</f>
        <v>4</v>
      </c>
      <c r="I38">
        <f>INDEX([1]distances1!$A$1:$DU$125,MATCH($A$38,[1]distances1!$A$1:$A$125,0),MATCH(I$1,[1]distances1!$A$1:$DU$1,0))</f>
        <v>10</v>
      </c>
      <c r="J38">
        <f>INDEX([1]distances1!$A$1:$DU$125,MATCH($A$38,[1]distances1!$A$1:$A$125,0),MATCH(J$1,[1]distances1!$A$1:$DU$1,0))</f>
        <v>14</v>
      </c>
      <c r="K38">
        <f>INDEX([1]distances1!$A$1:$DU$125,MATCH($A$38,[1]distances1!$A$1:$A$125,0),MATCH(K$1,[1]distances1!$A$1:$DU$1,0))</f>
        <v>85</v>
      </c>
      <c r="L38">
        <f>INDEX([1]distances1!$A$1:$DU$125,MATCH($A$38,[1]distances1!$A$1:$A$125,0),MATCH(L$1,[1]distances1!$A$1:$DU$1,0))</f>
        <v>217</v>
      </c>
      <c r="M38">
        <f>INDEX([1]distances1!$A$1:$DU$125,MATCH($A$38,[1]distances1!$A$1:$A$125,0),MATCH(M$1,[1]distances1!$A$1:$DU$1,0))</f>
        <v>109</v>
      </c>
      <c r="N38">
        <f>INDEX([1]distances1!$A$1:$DU$125,MATCH($A$38,[1]distances1!$A$1:$A$125,0),MATCH(N$1,[1]distances1!$A$1:$DU$1,0))</f>
        <v>98</v>
      </c>
      <c r="O38">
        <f>INDEX([1]distances1!$A$1:$DU$125,MATCH($A$38,[1]distances1!$A$1:$A$125,0),MATCH(O$1,[1]distances1!$A$1:$DU$1,0))</f>
        <v>93</v>
      </c>
      <c r="P38">
        <f>INDEX([1]distances1!$A$1:$DU$125,MATCH($A$38,[1]distances1!$A$1:$A$125,0),MATCH(P$1,[1]distances1!$A$1:$DU$1,0))</f>
        <v>103</v>
      </c>
      <c r="Q38">
        <f>INDEX([1]distances1!$A$1:$DU$125,MATCH($A$38,[1]distances1!$A$1:$A$125,0),MATCH(Q$1,[1]distances1!$A$1:$DU$1,0))</f>
        <v>104</v>
      </c>
      <c r="R38">
        <f>INDEX([1]distances1!$A$1:$DU$125,MATCH($A$38,[1]distances1!$A$1:$A$125,0),MATCH(R$1,[1]distances1!$A$1:$DU$1,0))</f>
        <v>99</v>
      </c>
      <c r="S38">
        <f>INDEX([1]distances1!$A$1:$DU$125,MATCH($A$38,[1]distances1!$A$1:$A$125,0),MATCH(S$1,[1]distances1!$A$1:$DU$1,0))</f>
        <v>96</v>
      </c>
      <c r="T38">
        <f>INDEX([1]distances1!$A$1:$DU$125,MATCH($A$38,[1]distances1!$A$1:$A$125,0),MATCH(T$1,[1]distances1!$A$1:$DU$1,0))</f>
        <v>100</v>
      </c>
      <c r="U38">
        <f>INDEX([1]distances1!$A$1:$DU$125,MATCH($A$38,[1]distances1!$A$1:$A$125,0),MATCH(U$1,[1]distances1!$A$1:$DU$1,0))</f>
        <v>99</v>
      </c>
      <c r="V38">
        <f>INDEX([1]distances1!$A$1:$DU$125,MATCH($A$38,[1]distances1!$A$1:$A$125,0),MATCH(V$1,[1]distances1!$A$1:$DU$1,0))</f>
        <v>71</v>
      </c>
      <c r="W38">
        <f>INDEX([1]distances1!$A$1:$DU$125,MATCH($A$38,[1]distances1!$A$1:$A$125,0),MATCH(W$1,[1]distances1!$A$1:$DU$1,0))</f>
        <v>82</v>
      </c>
      <c r="X38">
        <f>INDEX([1]distances1!$A$1:$DU$125,MATCH($A$38,[1]distances1!$A$1:$A$125,0),MATCH(X$1,[1]distances1!$A$1:$DU$1,0))</f>
        <v>111</v>
      </c>
      <c r="Y38">
        <f>INDEX([1]distances1!$A$1:$DU$125,MATCH($A$38,[1]distances1!$A$1:$A$125,0),MATCH(Y$1,[1]distances1!$A$1:$DU$1,0))</f>
        <v>109</v>
      </c>
      <c r="Z38">
        <f>INDEX([1]distances1!$A$1:$DU$125,MATCH($A$38,[1]distances1!$A$1:$A$125,0),MATCH(Z$1,[1]distances1!$A$1:$DU$1,0))</f>
        <v>112</v>
      </c>
      <c r="AA38">
        <f>INDEX([1]distances1!$A$1:$DU$125,MATCH($A$38,[1]distances1!$A$1:$A$125,0),MATCH(AA$1,[1]distances1!$A$1:$DU$1,0))</f>
        <v>115</v>
      </c>
      <c r="AB38">
        <f>INDEX([1]distances1!$A$1:$DU$125,MATCH($A$38,[1]distances1!$A$1:$A$125,0),MATCH(AB$1,[1]distances1!$A$1:$DU$1,0))</f>
        <v>134</v>
      </c>
      <c r="AC38">
        <f>INDEX([1]distances1!$A$1:$DU$125,MATCH($A$38,[1]distances1!$A$1:$A$125,0),MATCH(AC$1,[1]distances1!$A$1:$DU$1,0))</f>
        <v>154</v>
      </c>
      <c r="AD38">
        <f>INDEX([1]distances1!$A$1:$DU$125,MATCH($A$38,[1]distances1!$A$1:$A$125,0),MATCH(AD$1,[1]distances1!$A$1:$DU$1,0))</f>
        <v>166</v>
      </c>
      <c r="AE38">
        <f>INDEX([1]distances1!$A$1:$DU$125,MATCH($A$38,[1]distances1!$A$1:$A$125,0),MATCH(AE$1,[1]distances1!$A$1:$DU$1,0))</f>
        <v>10000</v>
      </c>
      <c r="AF38">
        <f>INDEX([1]distances1!$A$1:$DU$125,MATCH($A$38,[1]distances1!$A$1:$A$125,0),MATCH(AF$1,[1]distances1!$A$1:$DU$1,0))</f>
        <v>14</v>
      </c>
      <c r="AG38">
        <f>INDEX([1]distances1!$A$1:$DU$125,MATCH($A$38,[1]distances1!$A$1:$A$125,0),MATCH(AG$1,[1]distances1!$A$1:$DU$1,0))</f>
        <v>20</v>
      </c>
      <c r="AH38">
        <f>INDEX([1]distances1!$A$1:$DU$125,MATCH($A$38,[1]distances1!$A$1:$A$125,0),MATCH(AH$1,[1]distances1!$A$1:$DU$1,0))</f>
        <v>27</v>
      </c>
      <c r="AI38">
        <f>INDEX([1]distances1!$A$1:$DU$125,MATCH($A$38,[1]distances1!$A$1:$A$125,0),MATCH(AI$1,[1]distances1!$A$1:$DU$1,0))</f>
        <v>17</v>
      </c>
      <c r="AJ38">
        <f>INDEX([1]distances1!$A$1:$DU$125,MATCH($A$38,[1]distances1!$A$1:$A$125,0),MATCH(AJ$1,[1]distances1!$A$1:$DU$1,0))</f>
        <v>36</v>
      </c>
      <c r="AK38">
        <f>INDEX([1]distances1!$A$1:$DU$125,MATCH($A$38,[1]distances1!$A$1:$A$125,0),MATCH(AK$1,[1]distances1!$A$1:$DU$1,0))</f>
        <v>6</v>
      </c>
      <c r="AL38">
        <f>INDEX([1]distances1!$A$1:$DU$125,MATCH($A$38,[1]distances1!$A$1:$A$125,0),MATCH(AL$1,[1]distances1!$A$1:$DU$1,0))</f>
        <v>10000</v>
      </c>
      <c r="AM38">
        <f>INDEX([1]distances1!$A$1:$DU$125,MATCH($A$38,[1]distances1!$A$1:$A$125,0),MATCH(AM$1,[1]distances1!$A$1:$DU$1,0))</f>
        <v>2</v>
      </c>
      <c r="AN38">
        <f>INDEX([1]distances1!$A$1:$DU$125,MATCH($A$38,[1]distances1!$A$1:$A$125,0),MATCH(AN$1,[1]distances1!$A$1:$DU$1,0))</f>
        <v>4</v>
      </c>
      <c r="AO38">
        <f>INDEX([1]distances1!$A$1:$DU$125,MATCH($A$38,[1]distances1!$A$1:$A$125,0),MATCH(AO$1,[1]distances1!$A$1:$DU$1,0))</f>
        <v>7</v>
      </c>
      <c r="AP38">
        <f>INDEX([1]distances1!$A$1:$DU$125,MATCH($A$38,[1]distances1!$A$1:$A$125,0),MATCH(AP$1,[1]distances1!$A$1:$DU$1,0))</f>
        <v>14</v>
      </c>
      <c r="AQ38">
        <f>INDEX([1]distances1!$A$1:$DU$125,MATCH($A$38,[1]distances1!$A$1:$A$125,0),MATCH(AQ$1,[1]distances1!$A$1:$DU$1,0))</f>
        <v>131</v>
      </c>
      <c r="AR38">
        <f>INDEX([1]distances1!$A$1:$DU$125,MATCH($A$38,[1]distances1!$A$1:$A$125,0),MATCH(AR$1,[1]distances1!$A$1:$DU$1,0))</f>
        <v>71</v>
      </c>
      <c r="AS38">
        <f>INDEX([1]distances1!$A$1:$DU$125,MATCH($A$38,[1]distances1!$A$1:$A$125,0),MATCH(AS$1,[1]distances1!$A$1:$DU$1,0))</f>
        <v>120</v>
      </c>
      <c r="AT38">
        <f>INDEX([1]distances1!$A$1:$DU$125,MATCH($A$38,[1]distances1!$A$1:$A$125,0),MATCH(AT$1,[1]distances1!$A$1:$DU$1,0))</f>
        <v>180</v>
      </c>
      <c r="AU38">
        <f>INDEX([1]distances1!$A$1:$DU$125,MATCH($A$38,[1]distances1!$A$1:$A$125,0),MATCH(AU$1,[1]distances1!$A$1:$DU$1,0))</f>
        <v>109</v>
      </c>
      <c r="AV38">
        <f>INDEX([1]distances1!$A$1:$DU$125,MATCH($A$38,[1]distances1!$A$1:$A$125,0),MATCH(AV$1,[1]distances1!$A$1:$DU$1,0))</f>
        <v>105</v>
      </c>
      <c r="AW38">
        <f>INDEX([1]distances1!$A$1:$DU$125,MATCH($A$38,[1]distances1!$A$1:$A$125,0),MATCH(AW$1,[1]distances1!$A$1:$DU$1,0))</f>
        <v>98</v>
      </c>
      <c r="AX38">
        <f>INDEX([1]distances1!$A$1:$DU$125,MATCH($A$38,[1]distances1!$A$1:$A$125,0),MATCH(AX$1,[1]distances1!$A$1:$DU$1,0))</f>
        <v>98</v>
      </c>
      <c r="AY38">
        <f>INDEX([1]distances1!$A$1:$DU$125,MATCH($A$38,[1]distances1!$A$1:$A$125,0),MATCH(AY$1,[1]distances1!$A$1:$DU$1,0))</f>
        <v>119</v>
      </c>
      <c r="AZ38">
        <f>INDEX([1]distances1!$A$1:$DU$125,MATCH($A$38,[1]distances1!$A$1:$A$125,0),MATCH(AZ$1,[1]distances1!$A$1:$DU$1,0))</f>
        <v>100</v>
      </c>
      <c r="BA38">
        <f>INDEX([1]distances1!$A$1:$DU$125,MATCH($A$38,[1]distances1!$A$1:$A$125,0),MATCH(BA$1,[1]distances1!$A$1:$DU$1,0))</f>
        <v>99</v>
      </c>
      <c r="BB38">
        <f>INDEX([1]distances1!$A$1:$DU$125,MATCH($A$38,[1]distances1!$A$1:$A$125,0),MATCH(BB$1,[1]distances1!$A$1:$DU$1,0))</f>
        <v>111</v>
      </c>
      <c r="BC38">
        <f>INDEX([1]distances1!$A$1:$DU$125,MATCH($A$38,[1]distances1!$A$1:$A$125,0),MATCH(BC$1,[1]distances1!$A$1:$DU$1,0))</f>
        <v>109</v>
      </c>
      <c r="BD38">
        <f>INDEX([1]distances1!$A$1:$DU$125,MATCH($A$38,[1]distances1!$A$1:$A$125,0),MATCH(BD$1,[1]distances1!$A$1:$DU$1,0))</f>
        <v>111</v>
      </c>
      <c r="BE38">
        <f>INDEX([1]distances1!$A$1:$DU$125,MATCH($A$38,[1]distances1!$A$1:$A$125,0),MATCH(BE$1,[1]distances1!$A$1:$DU$1,0))</f>
        <v>115</v>
      </c>
      <c r="BF38">
        <f>INDEX([1]distances1!$A$1:$DU$125,MATCH($A$38,[1]distances1!$A$1:$A$125,0),MATCH(BF$1,[1]distances1!$A$1:$DU$1,0))</f>
        <v>145</v>
      </c>
      <c r="BG38">
        <f>INDEX([1]distances1!$A$1:$DU$125,MATCH($A$38,[1]distances1!$A$1:$A$125,0),MATCH(BG$1,[1]distances1!$A$1:$DU$1,0))</f>
        <v>134</v>
      </c>
      <c r="BH38">
        <f>INDEX([1]distances1!$A$1:$DU$125,MATCH($A$38,[1]distances1!$A$1:$A$125,0),MATCH(BH$1,[1]distances1!$A$1:$DU$1,0))</f>
        <v>177</v>
      </c>
      <c r="BI38">
        <f>INDEX([1]distances1!$A$1:$DU$125,MATCH($A$38,[1]distances1!$A$1:$A$125,0),MATCH(BI$1,[1]distances1!$A$1:$DU$1,0))</f>
        <v>169</v>
      </c>
      <c r="BJ38">
        <f>INDEX([1]distances1!$A$1:$DU$125,MATCH($A$38,[1]distances1!$A$1:$A$125,0),MATCH(BJ$1,[1]distances1!$A$1:$DU$1,0))</f>
        <v>176</v>
      </c>
      <c r="BK38">
        <f>INDEX([1]distances1!$A$1:$DU$125,MATCH($A$38,[1]distances1!$A$1:$A$125,0),MATCH(BK$1,[1]distances1!$A$1:$DU$1,0))</f>
        <v>174</v>
      </c>
      <c r="BL38">
        <f>INDEX([1]distances1!$A$1:$DU$125,MATCH($A$38,[1]distances1!$A$1:$A$125,0),MATCH(BL$1,[1]distances1!$A$1:$DU$1,0))</f>
        <v>10000</v>
      </c>
      <c r="BM38">
        <f>INDEX([1]distances1!$A$1:$DU$125,MATCH($A$38,[1]distances1!$A$1:$A$125,0),MATCH(BM$1,[1]distances1!$A$1:$DU$1,0))</f>
        <v>102</v>
      </c>
      <c r="BN38">
        <f>INDEX([1]distances1!$A$1:$DU$125,MATCH($A$38,[1]distances1!$A$1:$A$125,0),MATCH(BN$1,[1]distances1!$A$1:$DU$1,0))</f>
        <v>88</v>
      </c>
      <c r="BO38">
        <f>INDEX([1]distances1!$A$1:$DU$125,MATCH($A$38,[1]distances1!$A$1:$A$125,0),MATCH(BO$1,[1]distances1!$A$1:$DU$1,0))</f>
        <v>50</v>
      </c>
      <c r="BP38">
        <f>INDEX([1]distances1!$A$1:$DU$125,MATCH($A$38,[1]distances1!$A$1:$A$125,0),MATCH(BP$1,[1]distances1!$A$1:$DU$1,0))</f>
        <v>26</v>
      </c>
      <c r="BQ38">
        <f>INDEX([1]distances1!$A$1:$DU$125,MATCH($A$38,[1]distances1!$A$1:$A$125,0),MATCH(BQ$1,[1]distances1!$A$1:$DU$1,0))</f>
        <v>19</v>
      </c>
      <c r="BR38">
        <f>INDEX([1]distances1!$A$1:$DU$125,MATCH($A$38,[1]distances1!$A$1:$A$125,0),MATCH(BR$1,[1]distances1!$A$1:$DU$1,0))</f>
        <v>29</v>
      </c>
      <c r="BS38">
        <f>INDEX([1]distances1!$A$1:$DU$125,MATCH($A$38,[1]distances1!$A$1:$A$125,0),MATCH(BS$1,[1]distances1!$A$1:$DU$1,0))</f>
        <v>30</v>
      </c>
      <c r="BT38">
        <f>INDEX([1]distances1!$A$1:$DU$125,MATCH($A$38,[1]distances1!$A$1:$A$125,0),MATCH(BT$1,[1]distances1!$A$1:$DU$1,0))</f>
        <v>8</v>
      </c>
      <c r="BU38">
        <f>INDEX([1]distances1!$A$1:$DU$125,MATCH($A$38,[1]distances1!$A$1:$A$125,0),MATCH(BU$1,[1]distances1!$A$1:$DU$1,0))</f>
        <v>7</v>
      </c>
      <c r="BV38">
        <f>INDEX([1]distances1!$A$1:$DU$125,MATCH($A$38,[1]distances1!$A$1:$A$125,0),MATCH(BV$1,[1]distances1!$A$1:$DU$1,0))</f>
        <v>4</v>
      </c>
      <c r="BW38">
        <f>INDEX([1]distances1!$A$1:$DU$125,MATCH($A$38,[1]distances1!$A$1:$A$125,0),MATCH(BW$1,[1]distances1!$A$1:$DU$1,0))</f>
        <v>5</v>
      </c>
      <c r="BX38">
        <f>INDEX([1]distances1!$A$1:$DU$125,MATCH($A$38,[1]distances1!$A$1:$A$125,0),MATCH(BX$1,[1]distances1!$A$1:$DU$1,0))</f>
        <v>39</v>
      </c>
      <c r="BY38">
        <f>INDEX([1]distances1!$A$1:$DU$125,MATCH($A$38,[1]distances1!$A$1:$A$125,0),MATCH(BY$1,[1]distances1!$A$1:$DU$1,0))</f>
        <v>28</v>
      </c>
      <c r="BZ38">
        <f>INDEX([1]distances1!$A$1:$DU$125,MATCH($A$38,[1]distances1!$A$1:$A$125,0),MATCH(BZ$1,[1]distances1!$A$1:$DU$1,0))</f>
        <v>81</v>
      </c>
      <c r="CA38">
        <f>INDEX([1]distances1!$A$1:$DU$125,MATCH($A$38,[1]distances1!$A$1:$A$125,0),MATCH(CA$1,[1]distances1!$A$1:$DU$1,0))</f>
        <v>77</v>
      </c>
      <c r="CB38">
        <f>INDEX([1]distances1!$A$1:$DU$125,MATCH($A$38,[1]distances1!$A$1:$A$125,0),MATCH(CB$1,[1]distances1!$A$1:$DU$1,0))</f>
        <v>57</v>
      </c>
      <c r="CC38">
        <f>INDEX([1]distances1!$A$1:$DU$125,MATCH($A$38,[1]distances1!$A$1:$A$125,0),MATCH(CC$1,[1]distances1!$A$1:$DU$1,0))</f>
        <v>59</v>
      </c>
      <c r="CD38">
        <f>INDEX([1]distances1!$A$1:$DU$125,MATCH($A$38,[1]distances1!$A$1:$A$125,0),MATCH(CD$1,[1]distances1!$A$1:$DU$1,0))</f>
        <v>58</v>
      </c>
      <c r="CE38">
        <f>INDEX([1]distances1!$A$1:$DU$125,MATCH($A$38,[1]distances1!$A$1:$A$125,0),MATCH(CE$1,[1]distances1!$A$1:$DU$1,0))</f>
        <v>83</v>
      </c>
      <c r="CF38">
        <f>INDEX([1]distances1!$A$1:$DU$125,MATCH($A$38,[1]distances1!$A$1:$A$125,0),MATCH(CF$1,[1]distances1!$A$1:$DU$1,0))</f>
        <v>109</v>
      </c>
      <c r="CG38">
        <f>INDEX([1]distances1!$A$1:$DU$125,MATCH($A$38,[1]distances1!$A$1:$A$125,0),MATCH(CG$1,[1]distances1!$A$1:$DU$1,0))</f>
        <v>105</v>
      </c>
      <c r="CH38">
        <f>INDEX([1]distances1!$A$1:$DU$125,MATCH($A$38,[1]distances1!$A$1:$A$125,0),MATCH(CH$1,[1]distances1!$A$1:$DU$1,0))</f>
        <v>113</v>
      </c>
      <c r="CI38">
        <f>INDEX([1]distances1!$A$1:$DU$125,MATCH($A$38,[1]distances1!$A$1:$A$125,0),MATCH(CI$1,[1]distances1!$A$1:$DU$1,0))</f>
        <v>103</v>
      </c>
      <c r="CJ38">
        <f>INDEX([1]distances1!$A$1:$DU$125,MATCH($A$38,[1]distances1!$A$1:$A$125,0),MATCH(CJ$1,[1]distances1!$A$1:$DU$1,0))</f>
        <v>104</v>
      </c>
      <c r="CK38">
        <f>INDEX([1]distances1!$A$1:$DU$125,MATCH($A$38,[1]distances1!$A$1:$A$125,0),MATCH(CK$1,[1]distances1!$A$1:$DU$1,0))</f>
        <v>96</v>
      </c>
      <c r="CL38">
        <f>INDEX([1]distances1!$A$1:$DU$125,MATCH($A$38,[1]distances1!$A$1:$A$125,0),MATCH(CL$1,[1]distances1!$A$1:$DU$1,0))</f>
        <v>100</v>
      </c>
      <c r="CM38">
        <f>INDEX([1]distances1!$A$1:$DU$125,MATCH($A$38,[1]distances1!$A$1:$A$125,0),MATCH(CM$1,[1]distances1!$A$1:$DU$1,0))</f>
        <v>82</v>
      </c>
      <c r="CN38">
        <f>INDEX([1]distances1!$A$1:$DU$125,MATCH($A$38,[1]distances1!$A$1:$A$125,0),MATCH(CN$1,[1]distances1!$A$1:$DU$1,0))</f>
        <v>141</v>
      </c>
      <c r="CO38">
        <f>INDEX([1]distances1!$A$1:$DU$125,MATCH($A$38,[1]distances1!$A$1:$A$125,0),MATCH(CO$1,[1]distances1!$A$1:$DU$1,0))</f>
        <v>132</v>
      </c>
      <c r="CP38">
        <f>INDEX([1]distances1!$A$1:$DU$125,MATCH($A$38,[1]distances1!$A$1:$A$125,0),MATCH(CP$1,[1]distances1!$A$1:$DU$1,0))</f>
        <v>134</v>
      </c>
      <c r="CQ38">
        <f>INDEX([1]distances1!$A$1:$DU$125,MATCH($A$38,[1]distances1!$A$1:$A$125,0),MATCH(CQ$1,[1]distances1!$A$1:$DU$1,0))</f>
        <v>169</v>
      </c>
      <c r="CR38">
        <f>INDEX([1]distances1!$A$1:$DU$125,MATCH($A$38,[1]distances1!$A$1:$A$125,0),MATCH(CR$1,[1]distances1!$A$1:$DU$1,0))</f>
        <v>175</v>
      </c>
      <c r="CS38">
        <f>INDEX([1]distances1!$A$1:$DU$125,MATCH($A$38,[1]distances1!$A$1:$A$125,0),MATCH(CS$1,[1]distances1!$A$1:$DU$1,0))</f>
        <v>174</v>
      </c>
      <c r="CT38">
        <f>INDEX([1]distances1!$A$1:$DU$125,MATCH($A$38,[1]distances1!$A$1:$A$125,0),MATCH(CT$1,[1]distances1!$A$1:$DU$1,0))</f>
        <v>174</v>
      </c>
      <c r="CU38">
        <f>INDEX([1]distances1!$A$1:$DU$125,MATCH($A$38,[1]distances1!$A$1:$A$125,0),MATCH(CU$1,[1]distances1!$A$1:$DU$1,0))</f>
        <v>10000</v>
      </c>
      <c r="CV38">
        <f>INDEX([1]distances1!$A$1:$DU$125,MATCH($A$38,[1]distances1!$A$1:$A$125,0),MATCH(CV$1,[1]distances1!$A$1:$DU$1,0))</f>
        <v>23</v>
      </c>
      <c r="CW38">
        <f>INDEX([1]distances1!$A$1:$DU$125,MATCH($A$38,[1]distances1!$A$1:$A$125,0),MATCH(CW$1,[1]distances1!$A$1:$DU$1,0))</f>
        <v>26</v>
      </c>
      <c r="CX38">
        <f>INDEX([1]distances1!$A$1:$DU$125,MATCH($A$38,[1]distances1!$A$1:$A$125,0),MATCH(CX$1,[1]distances1!$A$1:$DU$1,0))</f>
        <v>20</v>
      </c>
      <c r="CY38">
        <f>INDEX([1]distances1!$A$1:$DU$125,MATCH($A$38,[1]distances1!$A$1:$A$125,0),MATCH(CY$1,[1]distances1!$A$1:$DU$1,0))</f>
        <v>22</v>
      </c>
      <c r="CZ38">
        <f>INDEX([1]distances1!$A$1:$DU$125,MATCH($A$38,[1]distances1!$A$1:$A$125,0),MATCH(CZ$1,[1]distances1!$A$1:$DU$1,0))</f>
        <v>32</v>
      </c>
      <c r="DA38">
        <f>INDEX([1]distances1!$A$1:$DU$125,MATCH($A$38,[1]distances1!$A$1:$A$125,0),MATCH(DA$1,[1]distances1!$A$1:$DU$1,0))</f>
        <v>6</v>
      </c>
      <c r="DB38">
        <f>INDEX([1]distances1!$A$1:$DU$125,MATCH($A$38,[1]distances1!$A$1:$A$125,0),MATCH(DB$1,[1]distances1!$A$1:$DU$1,0))</f>
        <v>7</v>
      </c>
      <c r="DC38">
        <f>INDEX([1]distances1!$A$1:$DU$125,MATCH($A$38,[1]distances1!$A$1:$A$125,0),MATCH(DC$1,[1]distances1!$A$1:$DU$1,0))</f>
        <v>7</v>
      </c>
      <c r="DD38">
        <f>INDEX([1]distances1!$A$1:$DU$125,MATCH($A$38,[1]distances1!$A$1:$A$125,0),MATCH(DD$1,[1]distances1!$A$1:$DU$1,0))</f>
        <v>6</v>
      </c>
      <c r="DE38">
        <f>INDEX([1]distances1!$A$1:$DU$125,MATCH($A$38,[1]distances1!$A$1:$A$125,0),MATCH(DE$1,[1]distances1!$A$1:$DU$1,0))</f>
        <v>10000</v>
      </c>
      <c r="DF38">
        <f>INDEX([1]distances1!$A$1:$DU$125,MATCH($A$38,[1]distances1!$A$1:$A$125,0),MATCH(DF$1,[1]distances1!$A$1:$DU$1,0))</f>
        <v>2</v>
      </c>
      <c r="DG38">
        <f>INDEX([1]distances1!$A$1:$DU$125,MATCH($A$38,[1]distances1!$A$1:$A$125,0),MATCH(DG$1,[1]distances1!$A$1:$DU$1,0))</f>
        <v>22</v>
      </c>
      <c r="DH38">
        <f>INDEX([1]distances1!$A$1:$DU$125,MATCH($A$38,[1]distances1!$A$1:$A$125,0),MATCH(DH$1,[1]distances1!$A$1:$DU$1,0))</f>
        <v>11</v>
      </c>
      <c r="DI38">
        <f>INDEX([1]distances1!$A$1:$DU$125,MATCH($A$38,[1]distances1!$A$1:$A$125,0),MATCH(DI$1,[1]distances1!$A$1:$DU$1,0))</f>
        <v>14</v>
      </c>
      <c r="DJ38">
        <f>INDEX([1]distances1!$A$1:$DU$125,MATCH($A$38,[1]distances1!$A$1:$A$125,0),MATCH(DJ$1,[1]distances1!$A$1:$DU$1,0))</f>
        <v>66</v>
      </c>
      <c r="DK38">
        <f>INDEX([1]distances1!$A$1:$DU$125,MATCH($A$38,[1]distances1!$A$1:$A$125,0),MATCH(DK$1,[1]distances1!$A$1:$DU$1,0))</f>
        <v>45</v>
      </c>
      <c r="DL38">
        <f>INDEX([1]distances1!$A$1:$DU$125,MATCH($A$38,[1]distances1!$A$1:$A$125,0),MATCH(DL$1,[1]distances1!$A$1:$DU$1,0))</f>
        <v>46</v>
      </c>
      <c r="DM38">
        <f>INDEX([1]distances1!$A$1:$DU$125,MATCH($A$38,[1]distances1!$A$1:$A$125,0),MATCH(DM$1,[1]distances1!$A$1:$DU$1,0))</f>
        <v>56</v>
      </c>
      <c r="DN38">
        <f>INDEX([1]distances1!$A$1:$DU$125,MATCH($A$38,[1]distances1!$A$1:$A$125,0),MATCH(DN$1,[1]distances1!$A$1:$DU$1,0))</f>
        <v>50</v>
      </c>
      <c r="DO38">
        <f>INDEX([1]distances1!$A$1:$DU$125,MATCH($A$38,[1]distances1!$A$1:$A$125,0),MATCH(DO$1,[1]distances1!$A$1:$DU$1,0))</f>
        <v>52</v>
      </c>
      <c r="DP38">
        <f>INDEX([1]distances1!$A$1:$DU$125,MATCH($A$38,[1]distances1!$A$1:$A$125,0),MATCH(DP$1,[1]distances1!$A$1:$DU$1,0))</f>
        <v>131</v>
      </c>
      <c r="DQ38">
        <f>INDEX([1]distances1!$A$1:$DU$125,MATCH($A$38,[1]distances1!$A$1:$A$125,0),MATCH(DQ$1,[1]distances1!$A$1:$DU$1,0))</f>
        <v>122</v>
      </c>
      <c r="DR38">
        <f>INDEX([1]distances1!$A$1:$DU$125,MATCH($A$38,[1]distances1!$A$1:$A$125,0),MATCH(DR$1,[1]distances1!$A$1:$DU$1,0))</f>
        <v>114</v>
      </c>
      <c r="DS38">
        <f>INDEX([1]distances1!$A$1:$DU$125,MATCH($A$38,[1]distances1!$A$1:$A$125,0),MATCH(DS$1,[1]distances1!$A$1:$DU$1,0))</f>
        <v>113</v>
      </c>
      <c r="DT38">
        <f>INDEX([1]distances1!$A$1:$DU$125,MATCH($A$38,[1]distances1!$A$1:$A$125,0),MATCH(DT$1,[1]distances1!$A$1:$DU$1,0))</f>
        <v>105</v>
      </c>
      <c r="DU38">
        <f>INDEX([1]distances1!$A$1:$DU$125,MATCH($A$38,[1]distances1!$A$1:$A$125,0),MATCH(DU$1,[1]distances1!$A$1:$DU$1,0))</f>
        <v>101</v>
      </c>
      <c r="DV38">
        <f>INDEX([1]distances1!$A$1:$DU$125,MATCH($A$38,[1]distances1!$A$1:$A$125,0),MATCH(DV$1,[1]distances1!$A$1:$DU$1,0))</f>
        <v>111</v>
      </c>
      <c r="DW38">
        <f>INDEX([1]distances1!$A$1:$DU$125,MATCH($A$38,[1]distances1!$A$1:$A$125,0),MATCH(DW$1,[1]distances1!$A$1:$DU$1,0))</f>
        <v>109</v>
      </c>
      <c r="DX38">
        <f>INDEX([1]distances1!$A$1:$DU$125,MATCH($A$38,[1]distances1!$A$1:$A$125,0),MATCH(DX$1,[1]distances1!$A$1:$DU$1,0))</f>
        <v>119</v>
      </c>
      <c r="DY38">
        <f>INDEX([1]distances1!$A$1:$DU$125,MATCH($A$38,[1]distances1!$A$1:$A$125,0),MATCH(DY$1,[1]distances1!$A$1:$DU$1,0))</f>
        <v>121</v>
      </c>
      <c r="DZ38">
        <f>INDEX([1]distances1!$A$1:$DU$125,MATCH($A$38,[1]distances1!$A$1:$A$125,0),MATCH(DZ$1,[1]distances1!$A$1:$DU$1,0))</f>
        <v>134</v>
      </c>
      <c r="EA38">
        <f>INDEX([1]distances1!$A$1:$DU$125,MATCH($A$38,[1]distances1!$A$1:$A$125,0),MATCH(EA$1,[1]distances1!$A$1:$DU$1,0))</f>
        <v>159</v>
      </c>
      <c r="EB38">
        <f>INDEX([1]distances1!$A$1:$DU$125,MATCH($A$38,[1]distances1!$A$1:$A$125,0),MATCH(EB$1,[1]distances1!$A$1:$DU$1,0))</f>
        <v>169</v>
      </c>
      <c r="EC38">
        <f>INDEX([1]distances1!$A$1:$DU$125,MATCH($A$38,[1]distances1!$A$1:$A$125,0),MATCH(EC$1,[1]distances1!$A$1:$DU$1,0))</f>
        <v>165</v>
      </c>
      <c r="ED38">
        <f>INDEX([1]distances1!$A$1:$DU$125,MATCH($A$38,[1]distances1!$A$1:$A$125,0),MATCH(ED$1,[1]distances1!$A$1:$DU$1,0))</f>
        <v>169</v>
      </c>
      <c r="EE38">
        <f>INDEX([1]distances1!$A$1:$DU$125,MATCH($A$38,[1]distances1!$A$1:$A$125,0),MATCH(EE$1,[1]distances1!$A$1:$DU$1,0))</f>
        <v>164</v>
      </c>
      <c r="EF38">
        <f>INDEX([1]distances1!$A$1:$DU$125,MATCH($A$38,[1]distances1!$A$1:$A$125,0),MATCH(EF$1,[1]distances1!$A$1:$DU$1,0))</f>
        <v>174</v>
      </c>
      <c r="EG38">
        <f>INDEX([1]distances1!$A$1:$DU$125,MATCH($A$38,[1]distances1!$A$1:$A$125,0),MATCH(EG$1,[1]distances1!$A$1:$DU$1,0))</f>
        <v>10000</v>
      </c>
      <c r="EH38">
        <f>INDEX([1]distances1!$A$1:$DU$125,MATCH($A$38,[1]distances1!$A$1:$A$125,0),MATCH(EH$1,[1]distances1!$A$1:$DU$1,0))</f>
        <v>42</v>
      </c>
      <c r="EI38">
        <f>INDEX([1]distances1!$A$1:$DU$125,MATCH($A$38,[1]distances1!$A$1:$A$125,0),MATCH(EI$1,[1]distances1!$A$1:$DU$1,0))</f>
        <v>36</v>
      </c>
      <c r="EJ38">
        <f>INDEX([1]distances1!$A$1:$DU$125,MATCH($A$38,[1]distances1!$A$1:$A$125,0),MATCH(EJ$1,[1]distances1!$A$1:$DU$1,0))</f>
        <v>56</v>
      </c>
      <c r="EK38">
        <f>INDEX([1]distances1!$A$1:$DU$125,MATCH($A$38,[1]distances1!$A$1:$A$125,0),MATCH(EK$1,[1]distances1!$A$1:$DU$1,0))</f>
        <v>31</v>
      </c>
      <c r="EL38">
        <f>INDEX([1]distances1!$A$1:$DU$125,MATCH($A$38,[1]distances1!$A$1:$A$125,0),MATCH(EL$1,[1]distances1!$A$1:$DU$1,0))</f>
        <v>23</v>
      </c>
      <c r="EM38">
        <f>INDEX([1]distances1!$A$1:$DU$125,MATCH($A$38,[1]distances1!$A$1:$A$125,0),MATCH(EM$1,[1]distances1!$A$1:$DU$1,0))</f>
        <v>29</v>
      </c>
      <c r="EN38">
        <f>INDEX([1]distances1!$A$1:$DU$125,MATCH($A$38,[1]distances1!$A$1:$A$125,0),MATCH(EN$1,[1]distances1!$A$1:$DU$1,0))</f>
        <v>19</v>
      </c>
      <c r="EO38">
        <f>INDEX([1]distances1!$A$1:$DU$125,MATCH($A$38,[1]distances1!$A$1:$A$125,0),MATCH(EO$1,[1]distances1!$A$1:$DU$1,0))</f>
        <v>20</v>
      </c>
      <c r="EP38">
        <f>INDEX([1]distances1!$A$1:$DU$125,MATCH($A$38,[1]distances1!$A$1:$A$125,0),MATCH(EP$1,[1]distances1!$A$1:$DU$1,0))</f>
        <v>27</v>
      </c>
      <c r="EQ38">
        <f>INDEX([1]distances1!$A$1:$DU$125,MATCH($A$38,[1]distances1!$A$1:$A$125,0),MATCH(EQ$1,[1]distances1!$A$1:$DU$1,0))</f>
        <v>22</v>
      </c>
      <c r="ER38">
        <f>INDEX([1]distances1!$A$1:$DU$125,MATCH($A$38,[1]distances1!$A$1:$A$125,0),MATCH(ER$1,[1]distances1!$A$1:$DU$1,0))</f>
        <v>32</v>
      </c>
      <c r="ES38">
        <f>INDEX([1]distances1!$A$1:$DU$125,MATCH($A$38,[1]distances1!$A$1:$A$125,0),MATCH(ES$1,[1]distances1!$A$1:$DU$1,0))</f>
        <v>7</v>
      </c>
      <c r="ET38">
        <f>INDEX([1]distances1!$A$1:$DU$125,MATCH($A$38,[1]distances1!$A$1:$A$125,0),MATCH(ET$1,[1]distances1!$A$1:$DU$1,0))</f>
        <v>11</v>
      </c>
      <c r="EU38">
        <f>INDEX([1]distances1!$A$1:$DU$125,MATCH($A$38,[1]distances1!$A$1:$A$125,0),MATCH(EU$1,[1]distances1!$A$1:$DU$1,0))</f>
        <v>14</v>
      </c>
      <c r="EV38">
        <f>INDEX([1]distances1!$A$1:$DU$125,MATCH($A$38,[1]distances1!$A$1:$A$125,0),MATCH(EV$1,[1]distances1!$A$1:$DU$1,0))</f>
        <v>113</v>
      </c>
      <c r="EW38">
        <f>INDEX([1]distances1!$A$1:$DU$125,MATCH($A$38,[1]distances1!$A$1:$A$125,0),MATCH(EW$1,[1]distances1!$A$1:$DU$1,0))</f>
        <v>109</v>
      </c>
      <c r="EX38">
        <f>INDEX([1]distances1!$A$1:$DU$125,MATCH($A$38,[1]distances1!$A$1:$A$125,0),MATCH(EX$1,[1]distances1!$A$1:$DU$1,0))</f>
        <v>113</v>
      </c>
      <c r="EY38">
        <f>INDEX([1]distances1!$A$1:$DU$125,MATCH($A$38,[1]distances1!$A$1:$A$125,0),MATCH(EY$1,[1]distances1!$A$1:$DU$1,0))</f>
        <v>111</v>
      </c>
      <c r="EZ38">
        <f>INDEX([1]distances1!$A$1:$DU$125,MATCH($A$38,[1]distances1!$A$1:$A$125,0),MATCH(EZ$1,[1]distances1!$A$1:$DU$1,0))</f>
        <v>108</v>
      </c>
      <c r="FA38">
        <f>INDEX([1]distances1!$A$1:$DU$125,MATCH($A$38,[1]distances1!$A$1:$A$125,0),MATCH(FA$1,[1]distances1!$A$1:$DU$1,0))</f>
        <v>83</v>
      </c>
      <c r="FB38">
        <f>INDEX([1]distances1!$A$1:$DU$125,MATCH($A$38,[1]distances1!$A$1:$A$125,0),MATCH(FB$1,[1]distances1!$A$1:$DU$1,0))</f>
        <v>99</v>
      </c>
      <c r="FC38">
        <f>INDEX([1]distances1!$A$1:$DU$125,MATCH($A$38,[1]distances1!$A$1:$A$125,0),MATCH(FC$1,[1]distances1!$A$1:$DU$1,0))</f>
        <v>96</v>
      </c>
      <c r="FD38">
        <f>INDEX([1]distances1!$A$1:$DU$125,MATCH($A$38,[1]distances1!$A$1:$A$125,0),MATCH(FD$1,[1]distances1!$A$1:$DU$1,0))</f>
        <v>100</v>
      </c>
      <c r="FE38">
        <f>INDEX([1]distances1!$A$1:$DU$125,MATCH($A$38,[1]distances1!$A$1:$A$125,0),MATCH(FE$1,[1]distances1!$A$1:$DU$1,0))</f>
        <v>111</v>
      </c>
      <c r="FF38">
        <f>INDEX([1]distances1!$A$1:$DU$125,MATCH($A$38,[1]distances1!$A$1:$A$125,0),MATCH(FF$1,[1]distances1!$A$1:$DU$1,0))</f>
        <v>109</v>
      </c>
      <c r="FG38">
        <f>INDEX([1]distances1!$A$1:$DU$125,MATCH($A$38,[1]distances1!$A$1:$A$125,0),MATCH(FG$1,[1]distances1!$A$1:$DU$1,0))</f>
        <v>134</v>
      </c>
      <c r="FH38">
        <f>INDEX([1]distances1!$A$1:$DU$125,MATCH($A$38,[1]distances1!$A$1:$A$125,0),MATCH(FH$1,[1]distances1!$A$1:$DU$1,0))</f>
        <v>152</v>
      </c>
      <c r="FI38">
        <f>INDEX([1]distances1!$A$1:$DU$125,MATCH($A$38,[1]distances1!$A$1:$A$125,0),MATCH(FI$1,[1]distances1!$A$1:$DU$1,0))</f>
        <v>160</v>
      </c>
      <c r="FJ38">
        <f>INDEX([1]distances1!$A$1:$DU$125,MATCH($A$38,[1]distances1!$A$1:$A$125,0),MATCH(FJ$1,[1]distances1!$A$1:$DU$1,0))</f>
        <v>159</v>
      </c>
      <c r="FK38">
        <f>INDEX([1]distances1!$A$1:$DU$125,MATCH($A$38,[1]distances1!$A$1:$A$125,0),MATCH(FK$1,[1]distances1!$A$1:$DU$1,0))</f>
        <v>154</v>
      </c>
      <c r="FL38">
        <f>INDEX([1]distances1!$A$1:$DU$125,MATCH($A$38,[1]distances1!$A$1:$A$125,0),MATCH(FL$1,[1]distances1!$A$1:$DU$1,0))</f>
        <v>179</v>
      </c>
      <c r="FM38">
        <f>INDEX([1]distances1!$A$1:$DU$125,MATCH($A$38,[1]distances1!$A$1:$A$125,0),MATCH(FM$1,[1]distances1!$A$1:$DU$1,0))</f>
        <v>164</v>
      </c>
      <c r="FN38">
        <f>INDEX([1]distances1!$A$1:$DU$125,MATCH($A$38,[1]distances1!$A$1:$A$125,0),MATCH(FN$1,[1]distances1!$A$1:$DU$1,0))</f>
        <v>175</v>
      </c>
      <c r="FO38">
        <f>INDEX([1]distances1!$A$1:$DU$125,MATCH($A$38,[1]distances1!$A$1:$A$125,0),MATCH(FO$1,[1]distances1!$A$1:$DU$1,0))</f>
        <v>176</v>
      </c>
      <c r="FP38">
        <f>INDEX([1]distances1!$A$1:$DU$125,MATCH($A$38,[1]distances1!$A$1:$A$125,0),MATCH(FP$1,[1]distances1!$A$1:$DU$1,0))</f>
        <v>10000</v>
      </c>
    </row>
    <row r="39" spans="1:172" x14ac:dyDescent="0.25">
      <c r="A39">
        <v>2139</v>
      </c>
      <c r="B39">
        <f>INDEX([1]distances1!$A$1:$DU$125,MATCH($A$39,[1]distances1!$A$1:$A$125,0),MATCH(B$1,[1]distances1!$A$1:$DU$1,0))</f>
        <v>20</v>
      </c>
      <c r="C39">
        <f>INDEX([1]distances1!$A$1:$DU$125,MATCH($A$39,[1]distances1!$A$1:$A$125,0),MATCH(C$1,[1]distances1!$A$1:$DU$1,0))</f>
        <v>29</v>
      </c>
      <c r="D39">
        <f>INDEX([1]distances1!$A$1:$DU$125,MATCH($A$39,[1]distances1!$A$1:$A$125,0),MATCH(D$1,[1]distances1!$A$1:$DU$1,0))</f>
        <v>27</v>
      </c>
      <c r="E39">
        <f>INDEX([1]distances1!$A$1:$DU$125,MATCH($A$39,[1]distances1!$A$1:$A$125,0),MATCH(E$1,[1]distances1!$A$1:$DU$1,0))</f>
        <v>22</v>
      </c>
      <c r="F39">
        <f>INDEX([1]distances1!$A$1:$DU$125,MATCH($A$39,[1]distances1!$A$1:$A$125,0),MATCH(F$1,[1]distances1!$A$1:$DU$1,0))</f>
        <v>3</v>
      </c>
      <c r="G39">
        <f>INDEX([1]distances1!$A$1:$DU$125,MATCH($A$39,[1]distances1!$A$1:$A$125,0),MATCH(G$1,[1]distances1!$A$1:$DU$1,0))</f>
        <v>9</v>
      </c>
      <c r="H39">
        <f>INDEX([1]distances1!$A$1:$DU$125,MATCH($A$39,[1]distances1!$A$1:$A$125,0),MATCH(H$1,[1]distances1!$A$1:$DU$1,0))</f>
        <v>3</v>
      </c>
      <c r="I39">
        <f>INDEX([1]distances1!$A$1:$DU$125,MATCH($A$39,[1]distances1!$A$1:$A$125,0),MATCH(I$1,[1]distances1!$A$1:$DU$1,0))</f>
        <v>9</v>
      </c>
      <c r="J39">
        <f>INDEX([1]distances1!$A$1:$DU$125,MATCH($A$39,[1]distances1!$A$1:$A$125,0),MATCH(J$1,[1]distances1!$A$1:$DU$1,0))</f>
        <v>14</v>
      </c>
      <c r="K39">
        <f>INDEX([1]distances1!$A$1:$DU$125,MATCH($A$39,[1]distances1!$A$1:$A$125,0),MATCH(K$1,[1]distances1!$A$1:$DU$1,0))</f>
        <v>81</v>
      </c>
      <c r="L39">
        <f>INDEX([1]distances1!$A$1:$DU$125,MATCH($A$39,[1]distances1!$A$1:$A$125,0),MATCH(L$1,[1]distances1!$A$1:$DU$1,0))</f>
        <v>217</v>
      </c>
      <c r="M39">
        <f>INDEX([1]distances1!$A$1:$DU$125,MATCH($A$39,[1]distances1!$A$1:$A$125,0),MATCH(M$1,[1]distances1!$A$1:$DU$1,0))</f>
        <v>108</v>
      </c>
      <c r="N39">
        <f>INDEX([1]distances1!$A$1:$DU$125,MATCH($A$39,[1]distances1!$A$1:$A$125,0),MATCH(N$1,[1]distances1!$A$1:$DU$1,0))</f>
        <v>97</v>
      </c>
      <c r="O39">
        <f>INDEX([1]distances1!$A$1:$DU$125,MATCH($A$39,[1]distances1!$A$1:$A$125,0),MATCH(O$1,[1]distances1!$A$1:$DU$1,0))</f>
        <v>91</v>
      </c>
      <c r="P39">
        <f>INDEX([1]distances1!$A$1:$DU$125,MATCH($A$39,[1]distances1!$A$1:$A$125,0),MATCH(P$1,[1]distances1!$A$1:$DU$1,0))</f>
        <v>102</v>
      </c>
      <c r="Q39">
        <f>INDEX([1]distances1!$A$1:$DU$125,MATCH($A$39,[1]distances1!$A$1:$A$125,0),MATCH(Q$1,[1]distances1!$A$1:$DU$1,0))</f>
        <v>102</v>
      </c>
      <c r="R39">
        <f>INDEX([1]distances1!$A$1:$DU$125,MATCH($A$39,[1]distances1!$A$1:$A$125,0),MATCH(R$1,[1]distances1!$A$1:$DU$1,0))</f>
        <v>97</v>
      </c>
      <c r="S39">
        <f>INDEX([1]distances1!$A$1:$DU$125,MATCH($A$39,[1]distances1!$A$1:$A$125,0),MATCH(S$1,[1]distances1!$A$1:$DU$1,0))</f>
        <v>94</v>
      </c>
      <c r="T39">
        <f>INDEX([1]distances1!$A$1:$DU$125,MATCH($A$39,[1]distances1!$A$1:$A$125,0),MATCH(T$1,[1]distances1!$A$1:$DU$1,0))</f>
        <v>99</v>
      </c>
      <c r="U39">
        <f>INDEX([1]distances1!$A$1:$DU$125,MATCH($A$39,[1]distances1!$A$1:$A$125,0),MATCH(U$1,[1]distances1!$A$1:$DU$1,0))</f>
        <v>97</v>
      </c>
      <c r="V39">
        <f>INDEX([1]distances1!$A$1:$DU$125,MATCH($A$39,[1]distances1!$A$1:$A$125,0),MATCH(V$1,[1]distances1!$A$1:$DU$1,0))</f>
        <v>69</v>
      </c>
      <c r="W39">
        <f>INDEX([1]distances1!$A$1:$DU$125,MATCH($A$39,[1]distances1!$A$1:$A$125,0),MATCH(W$1,[1]distances1!$A$1:$DU$1,0))</f>
        <v>80</v>
      </c>
      <c r="X39">
        <f>INDEX([1]distances1!$A$1:$DU$125,MATCH($A$39,[1]distances1!$A$1:$A$125,0),MATCH(X$1,[1]distances1!$A$1:$DU$1,0))</f>
        <v>109</v>
      </c>
      <c r="Y39">
        <f>INDEX([1]distances1!$A$1:$DU$125,MATCH($A$39,[1]distances1!$A$1:$A$125,0),MATCH(Y$1,[1]distances1!$A$1:$DU$1,0))</f>
        <v>107</v>
      </c>
      <c r="Z39">
        <f>INDEX([1]distances1!$A$1:$DU$125,MATCH($A$39,[1]distances1!$A$1:$A$125,0),MATCH(Z$1,[1]distances1!$A$1:$DU$1,0))</f>
        <v>110</v>
      </c>
      <c r="AA39">
        <f>INDEX([1]distances1!$A$1:$DU$125,MATCH($A$39,[1]distances1!$A$1:$A$125,0),MATCH(AA$1,[1]distances1!$A$1:$DU$1,0))</f>
        <v>113</v>
      </c>
      <c r="AB39">
        <f>INDEX([1]distances1!$A$1:$DU$125,MATCH($A$39,[1]distances1!$A$1:$A$125,0),MATCH(AB$1,[1]distances1!$A$1:$DU$1,0))</f>
        <v>133</v>
      </c>
      <c r="AC39">
        <f>INDEX([1]distances1!$A$1:$DU$125,MATCH($A$39,[1]distances1!$A$1:$A$125,0),MATCH(AC$1,[1]distances1!$A$1:$DU$1,0))</f>
        <v>153</v>
      </c>
      <c r="AD39">
        <f>INDEX([1]distances1!$A$1:$DU$125,MATCH($A$39,[1]distances1!$A$1:$A$125,0),MATCH(AD$1,[1]distances1!$A$1:$DU$1,0))</f>
        <v>164</v>
      </c>
      <c r="AE39">
        <f>INDEX([1]distances1!$A$1:$DU$125,MATCH($A$39,[1]distances1!$A$1:$A$125,0),MATCH(AE$1,[1]distances1!$A$1:$DU$1,0))</f>
        <v>10000</v>
      </c>
      <c r="AF39">
        <f>INDEX([1]distances1!$A$1:$DU$125,MATCH($A$39,[1]distances1!$A$1:$A$125,0),MATCH(AF$1,[1]distances1!$A$1:$DU$1,0))</f>
        <v>17</v>
      </c>
      <c r="AG39">
        <f>INDEX([1]distances1!$A$1:$DU$125,MATCH($A$39,[1]distances1!$A$1:$A$125,0),MATCH(AG$1,[1]distances1!$A$1:$DU$1,0))</f>
        <v>22</v>
      </c>
      <c r="AH39">
        <f>INDEX([1]distances1!$A$1:$DU$125,MATCH($A$39,[1]distances1!$A$1:$A$125,0),MATCH(AH$1,[1]distances1!$A$1:$DU$1,0))</f>
        <v>30</v>
      </c>
      <c r="AI39">
        <f>INDEX([1]distances1!$A$1:$DU$125,MATCH($A$39,[1]distances1!$A$1:$A$125,0),MATCH(AI$1,[1]distances1!$A$1:$DU$1,0))</f>
        <v>13</v>
      </c>
      <c r="AJ39">
        <f>INDEX([1]distances1!$A$1:$DU$125,MATCH($A$39,[1]distances1!$A$1:$A$125,0),MATCH(AJ$1,[1]distances1!$A$1:$DU$1,0))</f>
        <v>28</v>
      </c>
      <c r="AK39">
        <f>INDEX([1]distances1!$A$1:$DU$125,MATCH($A$39,[1]distances1!$A$1:$A$125,0),MATCH(AK$1,[1]distances1!$A$1:$DU$1,0))</f>
        <v>3</v>
      </c>
      <c r="AL39">
        <f>INDEX([1]distances1!$A$1:$DU$125,MATCH($A$39,[1]distances1!$A$1:$A$125,0),MATCH(AL$1,[1]distances1!$A$1:$DU$1,0))</f>
        <v>2</v>
      </c>
      <c r="AM39">
        <f>INDEX([1]distances1!$A$1:$DU$125,MATCH($A$39,[1]distances1!$A$1:$A$125,0),MATCH(AM$1,[1]distances1!$A$1:$DU$1,0))</f>
        <v>10000</v>
      </c>
      <c r="AN39">
        <f>INDEX([1]distances1!$A$1:$DU$125,MATCH($A$39,[1]distances1!$A$1:$A$125,0),MATCH(AN$1,[1]distances1!$A$1:$DU$1,0))</f>
        <v>3</v>
      </c>
      <c r="AO39">
        <f>INDEX([1]distances1!$A$1:$DU$125,MATCH($A$39,[1]distances1!$A$1:$A$125,0),MATCH(AO$1,[1]distances1!$A$1:$DU$1,0))</f>
        <v>6</v>
      </c>
      <c r="AP39">
        <f>INDEX([1]distances1!$A$1:$DU$125,MATCH($A$39,[1]distances1!$A$1:$A$125,0),MATCH(AP$1,[1]distances1!$A$1:$DU$1,0))</f>
        <v>13</v>
      </c>
      <c r="AQ39">
        <f>INDEX([1]distances1!$A$1:$DU$125,MATCH($A$39,[1]distances1!$A$1:$A$125,0),MATCH(AQ$1,[1]distances1!$A$1:$DU$1,0))</f>
        <v>131</v>
      </c>
      <c r="AR39">
        <f>INDEX([1]distances1!$A$1:$DU$125,MATCH($A$39,[1]distances1!$A$1:$A$125,0),MATCH(AR$1,[1]distances1!$A$1:$DU$1,0))</f>
        <v>67</v>
      </c>
      <c r="AS39">
        <f>INDEX([1]distances1!$A$1:$DU$125,MATCH($A$39,[1]distances1!$A$1:$A$125,0),MATCH(AS$1,[1]distances1!$A$1:$DU$1,0))</f>
        <v>116</v>
      </c>
      <c r="AT39">
        <f>INDEX([1]distances1!$A$1:$DU$125,MATCH($A$39,[1]distances1!$A$1:$A$125,0),MATCH(AT$1,[1]distances1!$A$1:$DU$1,0))</f>
        <v>176</v>
      </c>
      <c r="AU39">
        <f>INDEX([1]distances1!$A$1:$DU$125,MATCH($A$39,[1]distances1!$A$1:$A$125,0),MATCH(AU$1,[1]distances1!$A$1:$DU$1,0))</f>
        <v>108</v>
      </c>
      <c r="AV39">
        <f>INDEX([1]distances1!$A$1:$DU$125,MATCH($A$39,[1]distances1!$A$1:$A$125,0),MATCH(AV$1,[1]distances1!$A$1:$DU$1,0))</f>
        <v>103</v>
      </c>
      <c r="AW39">
        <f>INDEX([1]distances1!$A$1:$DU$125,MATCH($A$39,[1]distances1!$A$1:$A$125,0),MATCH(AW$1,[1]distances1!$A$1:$DU$1,0))</f>
        <v>97</v>
      </c>
      <c r="AX39">
        <f>INDEX([1]distances1!$A$1:$DU$125,MATCH($A$39,[1]distances1!$A$1:$A$125,0),MATCH(AX$1,[1]distances1!$A$1:$DU$1,0))</f>
        <v>97</v>
      </c>
      <c r="AY39">
        <f>INDEX([1]distances1!$A$1:$DU$125,MATCH($A$39,[1]distances1!$A$1:$A$125,0),MATCH(AY$1,[1]distances1!$A$1:$DU$1,0))</f>
        <v>118</v>
      </c>
      <c r="AZ39">
        <f>INDEX([1]distances1!$A$1:$DU$125,MATCH($A$39,[1]distances1!$A$1:$A$125,0),MATCH(AZ$1,[1]distances1!$A$1:$DU$1,0))</f>
        <v>99</v>
      </c>
      <c r="BA39">
        <f>INDEX([1]distances1!$A$1:$DU$125,MATCH($A$39,[1]distances1!$A$1:$A$125,0),MATCH(BA$1,[1]distances1!$A$1:$DU$1,0))</f>
        <v>97</v>
      </c>
      <c r="BB39">
        <f>INDEX([1]distances1!$A$1:$DU$125,MATCH($A$39,[1]distances1!$A$1:$A$125,0),MATCH(BB$1,[1]distances1!$A$1:$DU$1,0))</f>
        <v>109</v>
      </c>
      <c r="BC39">
        <f>INDEX([1]distances1!$A$1:$DU$125,MATCH($A$39,[1]distances1!$A$1:$A$125,0),MATCH(BC$1,[1]distances1!$A$1:$DU$1,0))</f>
        <v>107</v>
      </c>
      <c r="BD39">
        <f>INDEX([1]distances1!$A$1:$DU$125,MATCH($A$39,[1]distances1!$A$1:$A$125,0),MATCH(BD$1,[1]distances1!$A$1:$DU$1,0))</f>
        <v>109</v>
      </c>
      <c r="BE39">
        <f>INDEX([1]distances1!$A$1:$DU$125,MATCH($A$39,[1]distances1!$A$1:$A$125,0),MATCH(BE$1,[1]distances1!$A$1:$DU$1,0))</f>
        <v>113</v>
      </c>
      <c r="BF39">
        <f>INDEX([1]distances1!$A$1:$DU$125,MATCH($A$39,[1]distances1!$A$1:$A$125,0),MATCH(BF$1,[1]distances1!$A$1:$DU$1,0))</f>
        <v>143</v>
      </c>
      <c r="BG39">
        <f>INDEX([1]distances1!$A$1:$DU$125,MATCH($A$39,[1]distances1!$A$1:$A$125,0),MATCH(BG$1,[1]distances1!$A$1:$DU$1,0))</f>
        <v>133</v>
      </c>
      <c r="BH39">
        <f>INDEX([1]distances1!$A$1:$DU$125,MATCH($A$39,[1]distances1!$A$1:$A$125,0),MATCH(BH$1,[1]distances1!$A$1:$DU$1,0))</f>
        <v>176</v>
      </c>
      <c r="BI39">
        <f>INDEX([1]distances1!$A$1:$DU$125,MATCH($A$39,[1]distances1!$A$1:$A$125,0),MATCH(BI$1,[1]distances1!$A$1:$DU$1,0))</f>
        <v>167</v>
      </c>
      <c r="BJ39">
        <f>INDEX([1]distances1!$A$1:$DU$125,MATCH($A$39,[1]distances1!$A$1:$A$125,0),MATCH(BJ$1,[1]distances1!$A$1:$DU$1,0))</f>
        <v>174</v>
      </c>
      <c r="BK39">
        <f>INDEX([1]distances1!$A$1:$DU$125,MATCH($A$39,[1]distances1!$A$1:$A$125,0),MATCH(BK$1,[1]distances1!$A$1:$DU$1,0))</f>
        <v>173</v>
      </c>
      <c r="BL39">
        <f>INDEX([1]distances1!$A$1:$DU$125,MATCH($A$39,[1]distances1!$A$1:$A$125,0),MATCH(BL$1,[1]distances1!$A$1:$DU$1,0))</f>
        <v>10000</v>
      </c>
      <c r="BM39">
        <f>INDEX([1]distances1!$A$1:$DU$125,MATCH($A$39,[1]distances1!$A$1:$A$125,0),MATCH(BM$1,[1]distances1!$A$1:$DU$1,0))</f>
        <v>101</v>
      </c>
      <c r="BN39">
        <f>INDEX([1]distances1!$A$1:$DU$125,MATCH($A$39,[1]distances1!$A$1:$A$125,0),MATCH(BN$1,[1]distances1!$A$1:$DU$1,0))</f>
        <v>86</v>
      </c>
      <c r="BO39">
        <f>INDEX([1]distances1!$A$1:$DU$125,MATCH($A$39,[1]distances1!$A$1:$A$125,0),MATCH(BO$1,[1]distances1!$A$1:$DU$1,0))</f>
        <v>48</v>
      </c>
      <c r="BP39">
        <f>INDEX([1]distances1!$A$1:$DU$125,MATCH($A$39,[1]distances1!$A$1:$A$125,0),MATCH(BP$1,[1]distances1!$A$1:$DU$1,0))</f>
        <v>27</v>
      </c>
      <c r="BQ39">
        <f>INDEX([1]distances1!$A$1:$DU$125,MATCH($A$39,[1]distances1!$A$1:$A$125,0),MATCH(BQ$1,[1]distances1!$A$1:$DU$1,0))</f>
        <v>14</v>
      </c>
      <c r="BR39">
        <f>INDEX([1]distances1!$A$1:$DU$125,MATCH($A$39,[1]distances1!$A$1:$A$125,0),MATCH(BR$1,[1]distances1!$A$1:$DU$1,0))</f>
        <v>32</v>
      </c>
      <c r="BS39">
        <f>INDEX([1]distances1!$A$1:$DU$125,MATCH($A$39,[1]distances1!$A$1:$A$125,0),MATCH(BS$1,[1]distances1!$A$1:$DU$1,0))</f>
        <v>27</v>
      </c>
      <c r="BT39">
        <f>INDEX([1]distances1!$A$1:$DU$125,MATCH($A$39,[1]distances1!$A$1:$A$125,0),MATCH(BT$1,[1]distances1!$A$1:$DU$1,0))</f>
        <v>4</v>
      </c>
      <c r="BU39">
        <f>INDEX([1]distances1!$A$1:$DU$125,MATCH($A$39,[1]distances1!$A$1:$A$125,0),MATCH(BU$1,[1]distances1!$A$1:$DU$1,0))</f>
        <v>5</v>
      </c>
      <c r="BV39">
        <f>INDEX([1]distances1!$A$1:$DU$125,MATCH($A$39,[1]distances1!$A$1:$A$125,0),MATCH(BV$1,[1]distances1!$A$1:$DU$1,0))</f>
        <v>3</v>
      </c>
      <c r="BW39">
        <f>INDEX([1]distances1!$A$1:$DU$125,MATCH($A$39,[1]distances1!$A$1:$A$125,0),MATCH(BW$1,[1]distances1!$A$1:$DU$1,0))</f>
        <v>7</v>
      </c>
      <c r="BX39">
        <f>INDEX([1]distances1!$A$1:$DU$125,MATCH($A$39,[1]distances1!$A$1:$A$125,0),MATCH(BX$1,[1]distances1!$A$1:$DU$1,0))</f>
        <v>37</v>
      </c>
      <c r="BY39">
        <f>INDEX([1]distances1!$A$1:$DU$125,MATCH($A$39,[1]distances1!$A$1:$A$125,0),MATCH(BY$1,[1]distances1!$A$1:$DU$1,0))</f>
        <v>26</v>
      </c>
      <c r="BZ39">
        <f>INDEX([1]distances1!$A$1:$DU$125,MATCH($A$39,[1]distances1!$A$1:$A$125,0),MATCH(BZ$1,[1]distances1!$A$1:$DU$1,0))</f>
        <v>80</v>
      </c>
      <c r="CA39">
        <f>INDEX([1]distances1!$A$1:$DU$125,MATCH($A$39,[1]distances1!$A$1:$A$125,0),MATCH(CA$1,[1]distances1!$A$1:$DU$1,0))</f>
        <v>75</v>
      </c>
      <c r="CB39">
        <f>INDEX([1]distances1!$A$1:$DU$125,MATCH($A$39,[1]distances1!$A$1:$A$125,0),MATCH(CB$1,[1]distances1!$A$1:$DU$1,0))</f>
        <v>56</v>
      </c>
      <c r="CC39">
        <f>INDEX([1]distances1!$A$1:$DU$125,MATCH($A$39,[1]distances1!$A$1:$A$125,0),MATCH(CC$1,[1]distances1!$A$1:$DU$1,0))</f>
        <v>58</v>
      </c>
      <c r="CD39">
        <f>INDEX([1]distances1!$A$1:$DU$125,MATCH($A$39,[1]distances1!$A$1:$A$125,0),MATCH(CD$1,[1]distances1!$A$1:$DU$1,0))</f>
        <v>57</v>
      </c>
      <c r="CE39">
        <f>INDEX([1]distances1!$A$1:$DU$125,MATCH($A$39,[1]distances1!$A$1:$A$125,0),MATCH(CE$1,[1]distances1!$A$1:$DU$1,0))</f>
        <v>85</v>
      </c>
      <c r="CF39">
        <f>INDEX([1]distances1!$A$1:$DU$125,MATCH($A$39,[1]distances1!$A$1:$A$125,0),MATCH(CF$1,[1]distances1!$A$1:$DU$1,0))</f>
        <v>108</v>
      </c>
      <c r="CG39">
        <f>INDEX([1]distances1!$A$1:$DU$125,MATCH($A$39,[1]distances1!$A$1:$A$125,0),MATCH(CG$1,[1]distances1!$A$1:$DU$1,0))</f>
        <v>103</v>
      </c>
      <c r="CH39">
        <f>INDEX([1]distances1!$A$1:$DU$125,MATCH($A$39,[1]distances1!$A$1:$A$125,0),MATCH(CH$1,[1]distances1!$A$1:$DU$1,0))</f>
        <v>112</v>
      </c>
      <c r="CI39">
        <f>INDEX([1]distances1!$A$1:$DU$125,MATCH($A$39,[1]distances1!$A$1:$A$125,0),MATCH(CI$1,[1]distances1!$A$1:$DU$1,0))</f>
        <v>102</v>
      </c>
      <c r="CJ39">
        <f>INDEX([1]distances1!$A$1:$DU$125,MATCH($A$39,[1]distances1!$A$1:$A$125,0),MATCH(CJ$1,[1]distances1!$A$1:$DU$1,0))</f>
        <v>102</v>
      </c>
      <c r="CK39">
        <f>INDEX([1]distances1!$A$1:$DU$125,MATCH($A$39,[1]distances1!$A$1:$A$125,0),MATCH(CK$1,[1]distances1!$A$1:$DU$1,0))</f>
        <v>94</v>
      </c>
      <c r="CL39">
        <f>INDEX([1]distances1!$A$1:$DU$125,MATCH($A$39,[1]distances1!$A$1:$A$125,0),MATCH(CL$1,[1]distances1!$A$1:$DU$1,0))</f>
        <v>99</v>
      </c>
      <c r="CM39">
        <f>INDEX([1]distances1!$A$1:$DU$125,MATCH($A$39,[1]distances1!$A$1:$A$125,0),MATCH(CM$1,[1]distances1!$A$1:$DU$1,0))</f>
        <v>80</v>
      </c>
      <c r="CN39">
        <f>INDEX([1]distances1!$A$1:$DU$125,MATCH($A$39,[1]distances1!$A$1:$A$125,0),MATCH(CN$1,[1]distances1!$A$1:$DU$1,0))</f>
        <v>139</v>
      </c>
      <c r="CO39">
        <f>INDEX([1]distances1!$A$1:$DU$125,MATCH($A$39,[1]distances1!$A$1:$A$125,0),MATCH(CO$1,[1]distances1!$A$1:$DU$1,0))</f>
        <v>131</v>
      </c>
      <c r="CP39">
        <f>INDEX([1]distances1!$A$1:$DU$125,MATCH($A$39,[1]distances1!$A$1:$A$125,0),MATCH(CP$1,[1]distances1!$A$1:$DU$1,0))</f>
        <v>133</v>
      </c>
      <c r="CQ39">
        <f>INDEX([1]distances1!$A$1:$DU$125,MATCH($A$39,[1]distances1!$A$1:$A$125,0),MATCH(CQ$1,[1]distances1!$A$1:$DU$1,0))</f>
        <v>167</v>
      </c>
      <c r="CR39">
        <f>INDEX([1]distances1!$A$1:$DU$125,MATCH($A$39,[1]distances1!$A$1:$A$125,0),MATCH(CR$1,[1]distances1!$A$1:$DU$1,0))</f>
        <v>174</v>
      </c>
      <c r="CS39">
        <f>INDEX([1]distances1!$A$1:$DU$125,MATCH($A$39,[1]distances1!$A$1:$A$125,0),MATCH(CS$1,[1]distances1!$A$1:$DU$1,0))</f>
        <v>172</v>
      </c>
      <c r="CT39">
        <f>INDEX([1]distances1!$A$1:$DU$125,MATCH($A$39,[1]distances1!$A$1:$A$125,0),MATCH(CT$1,[1]distances1!$A$1:$DU$1,0))</f>
        <v>173</v>
      </c>
      <c r="CU39">
        <f>INDEX([1]distances1!$A$1:$DU$125,MATCH($A$39,[1]distances1!$A$1:$A$125,0),MATCH(CU$1,[1]distances1!$A$1:$DU$1,0))</f>
        <v>10000</v>
      </c>
      <c r="CV39">
        <f>INDEX([1]distances1!$A$1:$DU$125,MATCH($A$39,[1]distances1!$A$1:$A$125,0),MATCH(CV$1,[1]distances1!$A$1:$DU$1,0))</f>
        <v>21</v>
      </c>
      <c r="CW39">
        <f>INDEX([1]distances1!$A$1:$DU$125,MATCH($A$39,[1]distances1!$A$1:$A$125,0),MATCH(CW$1,[1]distances1!$A$1:$DU$1,0))</f>
        <v>27</v>
      </c>
      <c r="CX39">
        <f>INDEX([1]distances1!$A$1:$DU$125,MATCH($A$39,[1]distances1!$A$1:$A$125,0),MATCH(CX$1,[1]distances1!$A$1:$DU$1,0))</f>
        <v>22</v>
      </c>
      <c r="CY39">
        <f>INDEX([1]distances1!$A$1:$DU$125,MATCH($A$39,[1]distances1!$A$1:$A$125,0),MATCH(CY$1,[1]distances1!$A$1:$DU$1,0))</f>
        <v>18</v>
      </c>
      <c r="CZ39">
        <f>INDEX([1]distances1!$A$1:$DU$125,MATCH($A$39,[1]distances1!$A$1:$A$125,0),MATCH(CZ$1,[1]distances1!$A$1:$DU$1,0))</f>
        <v>34</v>
      </c>
      <c r="DA39">
        <f>INDEX([1]distances1!$A$1:$DU$125,MATCH($A$39,[1]distances1!$A$1:$A$125,0),MATCH(DA$1,[1]distances1!$A$1:$DU$1,0))</f>
        <v>7</v>
      </c>
      <c r="DB39">
        <f>INDEX([1]distances1!$A$1:$DU$125,MATCH($A$39,[1]distances1!$A$1:$A$125,0),MATCH(DB$1,[1]distances1!$A$1:$DU$1,0))</f>
        <v>5</v>
      </c>
      <c r="DC39">
        <f>INDEX([1]distances1!$A$1:$DU$125,MATCH($A$39,[1]distances1!$A$1:$A$125,0),MATCH(DC$1,[1]distances1!$A$1:$DU$1,0))</f>
        <v>2</v>
      </c>
      <c r="DD39">
        <f>INDEX([1]distances1!$A$1:$DU$125,MATCH($A$39,[1]distances1!$A$1:$A$125,0),MATCH(DD$1,[1]distances1!$A$1:$DU$1,0))</f>
        <v>2</v>
      </c>
      <c r="DE39">
        <f>INDEX([1]distances1!$A$1:$DU$125,MATCH($A$39,[1]distances1!$A$1:$A$125,0),MATCH(DE$1,[1]distances1!$A$1:$DU$1,0))</f>
        <v>2</v>
      </c>
      <c r="DF39">
        <f>INDEX([1]distances1!$A$1:$DU$125,MATCH($A$39,[1]distances1!$A$1:$A$125,0),MATCH(DF$1,[1]distances1!$A$1:$DU$1,0))</f>
        <v>10000</v>
      </c>
      <c r="DG39">
        <f>INDEX([1]distances1!$A$1:$DU$125,MATCH($A$39,[1]distances1!$A$1:$A$125,0),MATCH(DG$1,[1]distances1!$A$1:$DU$1,0))</f>
        <v>20</v>
      </c>
      <c r="DH39">
        <f>INDEX([1]distances1!$A$1:$DU$125,MATCH($A$39,[1]distances1!$A$1:$A$125,0),MATCH(DH$1,[1]distances1!$A$1:$DU$1,0))</f>
        <v>14</v>
      </c>
      <c r="DI39">
        <f>INDEX([1]distances1!$A$1:$DU$125,MATCH($A$39,[1]distances1!$A$1:$A$125,0),MATCH(DI$1,[1]distances1!$A$1:$DU$1,0))</f>
        <v>14</v>
      </c>
      <c r="DJ39">
        <f>INDEX([1]distances1!$A$1:$DU$125,MATCH($A$39,[1]distances1!$A$1:$A$125,0),MATCH(DJ$1,[1]distances1!$A$1:$DU$1,0))</f>
        <v>64</v>
      </c>
      <c r="DK39">
        <f>INDEX([1]distances1!$A$1:$DU$125,MATCH($A$39,[1]distances1!$A$1:$A$125,0),MATCH(DK$1,[1]distances1!$A$1:$DU$1,0))</f>
        <v>43</v>
      </c>
      <c r="DL39">
        <f>INDEX([1]distances1!$A$1:$DU$125,MATCH($A$39,[1]distances1!$A$1:$A$125,0),MATCH(DL$1,[1]distances1!$A$1:$DU$1,0))</f>
        <v>48</v>
      </c>
      <c r="DM39">
        <f>INDEX([1]distances1!$A$1:$DU$125,MATCH($A$39,[1]distances1!$A$1:$A$125,0),MATCH(DM$1,[1]distances1!$A$1:$DU$1,0))</f>
        <v>55</v>
      </c>
      <c r="DN39">
        <f>INDEX([1]distances1!$A$1:$DU$125,MATCH($A$39,[1]distances1!$A$1:$A$125,0),MATCH(DN$1,[1]distances1!$A$1:$DU$1,0))</f>
        <v>50</v>
      </c>
      <c r="DO39">
        <f>INDEX([1]distances1!$A$1:$DU$125,MATCH($A$39,[1]distances1!$A$1:$A$125,0),MATCH(DO$1,[1]distances1!$A$1:$DU$1,0))</f>
        <v>52</v>
      </c>
      <c r="DP39">
        <f>INDEX([1]distances1!$A$1:$DU$125,MATCH($A$39,[1]distances1!$A$1:$A$125,0),MATCH(DP$1,[1]distances1!$A$1:$DU$1,0))</f>
        <v>131</v>
      </c>
      <c r="DQ39">
        <f>INDEX([1]distances1!$A$1:$DU$125,MATCH($A$39,[1]distances1!$A$1:$A$125,0),MATCH(DQ$1,[1]distances1!$A$1:$DU$1,0))</f>
        <v>122</v>
      </c>
      <c r="DR39">
        <f>INDEX([1]distances1!$A$1:$DU$125,MATCH($A$39,[1]distances1!$A$1:$A$125,0),MATCH(DR$1,[1]distances1!$A$1:$DU$1,0))</f>
        <v>109</v>
      </c>
      <c r="DS39">
        <f>INDEX([1]distances1!$A$1:$DU$125,MATCH($A$39,[1]distances1!$A$1:$A$125,0),MATCH(DS$1,[1]distances1!$A$1:$DU$1,0))</f>
        <v>108</v>
      </c>
      <c r="DT39">
        <f>INDEX([1]distances1!$A$1:$DU$125,MATCH($A$39,[1]distances1!$A$1:$A$125,0),MATCH(DT$1,[1]distances1!$A$1:$DU$1,0))</f>
        <v>103</v>
      </c>
      <c r="DU39">
        <f>INDEX([1]distances1!$A$1:$DU$125,MATCH($A$39,[1]distances1!$A$1:$A$125,0),MATCH(DU$1,[1]distances1!$A$1:$DU$1,0))</f>
        <v>99</v>
      </c>
      <c r="DV39">
        <f>INDEX([1]distances1!$A$1:$DU$125,MATCH($A$39,[1]distances1!$A$1:$A$125,0),MATCH(DV$1,[1]distances1!$A$1:$DU$1,0))</f>
        <v>109</v>
      </c>
      <c r="DW39">
        <f>INDEX([1]distances1!$A$1:$DU$125,MATCH($A$39,[1]distances1!$A$1:$A$125,0),MATCH(DW$1,[1]distances1!$A$1:$DU$1,0))</f>
        <v>107</v>
      </c>
      <c r="DX39">
        <f>INDEX([1]distances1!$A$1:$DU$125,MATCH($A$39,[1]distances1!$A$1:$A$125,0),MATCH(DX$1,[1]distances1!$A$1:$DU$1,0))</f>
        <v>118</v>
      </c>
      <c r="DY39">
        <f>INDEX([1]distances1!$A$1:$DU$125,MATCH($A$39,[1]distances1!$A$1:$A$125,0),MATCH(DY$1,[1]distances1!$A$1:$DU$1,0))</f>
        <v>119</v>
      </c>
      <c r="DZ39">
        <f>INDEX([1]distances1!$A$1:$DU$125,MATCH($A$39,[1]distances1!$A$1:$A$125,0),MATCH(DZ$1,[1]distances1!$A$1:$DU$1,0))</f>
        <v>133</v>
      </c>
      <c r="EA39">
        <f>INDEX([1]distances1!$A$1:$DU$125,MATCH($A$39,[1]distances1!$A$1:$A$125,0),MATCH(EA$1,[1]distances1!$A$1:$DU$1,0))</f>
        <v>158</v>
      </c>
      <c r="EB39">
        <f>INDEX([1]distances1!$A$1:$DU$125,MATCH($A$39,[1]distances1!$A$1:$A$125,0),MATCH(EB$1,[1]distances1!$A$1:$DU$1,0))</f>
        <v>167</v>
      </c>
      <c r="EC39">
        <f>INDEX([1]distances1!$A$1:$DU$125,MATCH($A$39,[1]distances1!$A$1:$A$125,0),MATCH(EC$1,[1]distances1!$A$1:$DU$1,0))</f>
        <v>163</v>
      </c>
      <c r="ED39">
        <f>INDEX([1]distances1!$A$1:$DU$125,MATCH($A$39,[1]distances1!$A$1:$A$125,0),MATCH(ED$1,[1]distances1!$A$1:$DU$1,0))</f>
        <v>167</v>
      </c>
      <c r="EE39">
        <f>INDEX([1]distances1!$A$1:$DU$125,MATCH($A$39,[1]distances1!$A$1:$A$125,0),MATCH(EE$1,[1]distances1!$A$1:$DU$1,0))</f>
        <v>163</v>
      </c>
      <c r="EF39">
        <f>INDEX([1]distances1!$A$1:$DU$125,MATCH($A$39,[1]distances1!$A$1:$A$125,0),MATCH(EF$1,[1]distances1!$A$1:$DU$1,0))</f>
        <v>173</v>
      </c>
      <c r="EG39">
        <f>INDEX([1]distances1!$A$1:$DU$125,MATCH($A$39,[1]distances1!$A$1:$A$125,0),MATCH(EG$1,[1]distances1!$A$1:$DU$1,0))</f>
        <v>10000</v>
      </c>
      <c r="EH39">
        <f>INDEX([1]distances1!$A$1:$DU$125,MATCH($A$39,[1]distances1!$A$1:$A$125,0),MATCH(EH$1,[1]distances1!$A$1:$DU$1,0))</f>
        <v>45</v>
      </c>
      <c r="EI39">
        <f>INDEX([1]distances1!$A$1:$DU$125,MATCH($A$39,[1]distances1!$A$1:$A$125,0),MATCH(EI$1,[1]distances1!$A$1:$DU$1,0))</f>
        <v>42</v>
      </c>
      <c r="EJ39">
        <f>INDEX([1]distances1!$A$1:$DU$125,MATCH($A$39,[1]distances1!$A$1:$A$125,0),MATCH(EJ$1,[1]distances1!$A$1:$DU$1,0))</f>
        <v>54</v>
      </c>
      <c r="EK39">
        <f>INDEX([1]distances1!$A$1:$DU$125,MATCH($A$39,[1]distances1!$A$1:$A$125,0),MATCH(EK$1,[1]distances1!$A$1:$DU$1,0))</f>
        <v>29</v>
      </c>
      <c r="EL39">
        <f>INDEX([1]distances1!$A$1:$DU$125,MATCH($A$39,[1]distances1!$A$1:$A$125,0),MATCH(EL$1,[1]distances1!$A$1:$DU$1,0))</f>
        <v>21</v>
      </c>
      <c r="EM39">
        <f>INDEX([1]distances1!$A$1:$DU$125,MATCH($A$39,[1]distances1!$A$1:$A$125,0),MATCH(EM$1,[1]distances1!$A$1:$DU$1,0))</f>
        <v>27</v>
      </c>
      <c r="EN39">
        <f>INDEX([1]distances1!$A$1:$DU$125,MATCH($A$39,[1]distances1!$A$1:$A$125,0),MATCH(EN$1,[1]distances1!$A$1:$DU$1,0))</f>
        <v>14</v>
      </c>
      <c r="EO39">
        <f>INDEX([1]distances1!$A$1:$DU$125,MATCH($A$39,[1]distances1!$A$1:$A$125,0),MATCH(EO$1,[1]distances1!$A$1:$DU$1,0))</f>
        <v>22</v>
      </c>
      <c r="EP39">
        <f>INDEX([1]distances1!$A$1:$DU$125,MATCH($A$39,[1]distances1!$A$1:$A$125,0),MATCH(EP$1,[1]distances1!$A$1:$DU$1,0))</f>
        <v>29</v>
      </c>
      <c r="EQ39">
        <f>INDEX([1]distances1!$A$1:$DU$125,MATCH($A$39,[1]distances1!$A$1:$A$125,0),MATCH(EQ$1,[1]distances1!$A$1:$DU$1,0))</f>
        <v>18</v>
      </c>
      <c r="ER39">
        <f>INDEX([1]distances1!$A$1:$DU$125,MATCH($A$39,[1]distances1!$A$1:$A$125,0),MATCH(ER$1,[1]distances1!$A$1:$DU$1,0))</f>
        <v>23</v>
      </c>
      <c r="ES39">
        <f>INDEX([1]distances1!$A$1:$DU$125,MATCH($A$39,[1]distances1!$A$1:$A$125,0),MATCH(ES$1,[1]distances1!$A$1:$DU$1,0))</f>
        <v>3</v>
      </c>
      <c r="ET39">
        <f>INDEX([1]distances1!$A$1:$DU$125,MATCH($A$39,[1]distances1!$A$1:$A$125,0),MATCH(ET$1,[1]distances1!$A$1:$DU$1,0))</f>
        <v>14</v>
      </c>
      <c r="EU39">
        <f>INDEX([1]distances1!$A$1:$DU$125,MATCH($A$39,[1]distances1!$A$1:$A$125,0),MATCH(EU$1,[1]distances1!$A$1:$DU$1,0))</f>
        <v>14</v>
      </c>
      <c r="EV39">
        <f>INDEX([1]distances1!$A$1:$DU$125,MATCH($A$39,[1]distances1!$A$1:$A$125,0),MATCH(EV$1,[1]distances1!$A$1:$DU$1,0))</f>
        <v>108</v>
      </c>
      <c r="EW39">
        <f>INDEX([1]distances1!$A$1:$DU$125,MATCH($A$39,[1]distances1!$A$1:$A$125,0),MATCH(EW$1,[1]distances1!$A$1:$DU$1,0))</f>
        <v>108</v>
      </c>
      <c r="EX39">
        <f>INDEX([1]distances1!$A$1:$DU$125,MATCH($A$39,[1]distances1!$A$1:$A$125,0),MATCH(EX$1,[1]distances1!$A$1:$DU$1,0))</f>
        <v>112</v>
      </c>
      <c r="EY39">
        <f>INDEX([1]distances1!$A$1:$DU$125,MATCH($A$39,[1]distances1!$A$1:$A$125,0),MATCH(EY$1,[1]distances1!$A$1:$DU$1,0))</f>
        <v>109</v>
      </c>
      <c r="EZ39">
        <f>INDEX([1]distances1!$A$1:$DU$125,MATCH($A$39,[1]distances1!$A$1:$A$125,0),MATCH(EZ$1,[1]distances1!$A$1:$DU$1,0))</f>
        <v>106</v>
      </c>
      <c r="FA39">
        <f>INDEX([1]distances1!$A$1:$DU$125,MATCH($A$39,[1]distances1!$A$1:$A$125,0),MATCH(FA$1,[1]distances1!$A$1:$DU$1,0))</f>
        <v>81</v>
      </c>
      <c r="FB39">
        <f>INDEX([1]distances1!$A$1:$DU$125,MATCH($A$39,[1]distances1!$A$1:$A$125,0),MATCH(FB$1,[1]distances1!$A$1:$DU$1,0))</f>
        <v>97</v>
      </c>
      <c r="FC39">
        <f>INDEX([1]distances1!$A$1:$DU$125,MATCH($A$39,[1]distances1!$A$1:$A$125,0),MATCH(FC$1,[1]distances1!$A$1:$DU$1,0))</f>
        <v>94</v>
      </c>
      <c r="FD39">
        <f>INDEX([1]distances1!$A$1:$DU$125,MATCH($A$39,[1]distances1!$A$1:$A$125,0),MATCH(FD$1,[1]distances1!$A$1:$DU$1,0))</f>
        <v>99</v>
      </c>
      <c r="FE39">
        <f>INDEX([1]distances1!$A$1:$DU$125,MATCH($A$39,[1]distances1!$A$1:$A$125,0),MATCH(FE$1,[1]distances1!$A$1:$DU$1,0))</f>
        <v>109</v>
      </c>
      <c r="FF39">
        <f>INDEX([1]distances1!$A$1:$DU$125,MATCH($A$39,[1]distances1!$A$1:$A$125,0),MATCH(FF$1,[1]distances1!$A$1:$DU$1,0))</f>
        <v>107</v>
      </c>
      <c r="FG39">
        <f>INDEX([1]distances1!$A$1:$DU$125,MATCH($A$39,[1]distances1!$A$1:$A$125,0),MATCH(FG$1,[1]distances1!$A$1:$DU$1,0))</f>
        <v>133</v>
      </c>
      <c r="FH39">
        <f>INDEX([1]distances1!$A$1:$DU$125,MATCH($A$39,[1]distances1!$A$1:$A$125,0),MATCH(FH$1,[1]distances1!$A$1:$DU$1,0))</f>
        <v>151</v>
      </c>
      <c r="FI39">
        <f>INDEX([1]distances1!$A$1:$DU$125,MATCH($A$39,[1]distances1!$A$1:$A$125,0),MATCH(FI$1,[1]distances1!$A$1:$DU$1,0))</f>
        <v>158</v>
      </c>
      <c r="FJ39">
        <f>INDEX([1]distances1!$A$1:$DU$125,MATCH($A$39,[1]distances1!$A$1:$A$125,0),MATCH(FJ$1,[1]distances1!$A$1:$DU$1,0))</f>
        <v>158</v>
      </c>
      <c r="FK39">
        <f>INDEX([1]distances1!$A$1:$DU$125,MATCH($A$39,[1]distances1!$A$1:$A$125,0),MATCH(FK$1,[1]distances1!$A$1:$DU$1,0))</f>
        <v>153</v>
      </c>
      <c r="FL39">
        <f>INDEX([1]distances1!$A$1:$DU$125,MATCH($A$39,[1]distances1!$A$1:$A$125,0),MATCH(FL$1,[1]distances1!$A$1:$DU$1,0))</f>
        <v>177</v>
      </c>
      <c r="FM39">
        <f>INDEX([1]distances1!$A$1:$DU$125,MATCH($A$39,[1]distances1!$A$1:$A$125,0),MATCH(FM$1,[1]distances1!$A$1:$DU$1,0))</f>
        <v>163</v>
      </c>
      <c r="FN39">
        <f>INDEX([1]distances1!$A$1:$DU$125,MATCH($A$39,[1]distances1!$A$1:$A$125,0),MATCH(FN$1,[1]distances1!$A$1:$DU$1,0))</f>
        <v>174</v>
      </c>
      <c r="FO39">
        <f>INDEX([1]distances1!$A$1:$DU$125,MATCH($A$39,[1]distances1!$A$1:$A$125,0),MATCH(FO$1,[1]distances1!$A$1:$DU$1,0))</f>
        <v>174</v>
      </c>
      <c r="FP39">
        <f>INDEX([1]distances1!$A$1:$DU$125,MATCH($A$39,[1]distances1!$A$1:$A$125,0),MATCH(FP$1,[1]distances1!$A$1:$DU$1,0))</f>
        <v>10000</v>
      </c>
    </row>
    <row r="40" spans="1:172" x14ac:dyDescent="0.25">
      <c r="A40">
        <v>2215</v>
      </c>
      <c r="B40">
        <f>INDEX([1]distances1!$A$1:$DU$125,MATCH($A$40,[1]distances1!$A$1:$A$125,0),MATCH(B$1,[1]distances1!$A$1:$DU$1,0))</f>
        <v>23</v>
      </c>
      <c r="C40">
        <f>INDEX([1]distances1!$A$1:$DU$125,MATCH($A$40,[1]distances1!$A$1:$A$125,0),MATCH(C$1,[1]distances1!$A$1:$DU$1,0))</f>
        <v>30</v>
      </c>
      <c r="D40">
        <f>INDEX([1]distances1!$A$1:$DU$125,MATCH($A$40,[1]distances1!$A$1:$A$125,0),MATCH(D$1,[1]distances1!$A$1:$DU$1,0))</f>
        <v>27</v>
      </c>
      <c r="E40">
        <f>INDEX([1]distances1!$A$1:$DU$125,MATCH($A$40,[1]distances1!$A$1:$A$125,0),MATCH(E$1,[1]distances1!$A$1:$DU$1,0))</f>
        <v>27</v>
      </c>
      <c r="F40">
        <f>INDEX([1]distances1!$A$1:$DU$125,MATCH($A$40,[1]distances1!$A$1:$A$125,0),MATCH(F$1,[1]distances1!$A$1:$DU$1,0))</f>
        <v>8</v>
      </c>
      <c r="G40">
        <f>INDEX([1]distances1!$A$1:$DU$125,MATCH($A$40,[1]distances1!$A$1:$A$125,0),MATCH(G$1,[1]distances1!$A$1:$DU$1,0))</f>
        <v>11</v>
      </c>
      <c r="H40">
        <f>INDEX([1]distances1!$A$1:$DU$125,MATCH($A$40,[1]distances1!$A$1:$A$125,0),MATCH(H$1,[1]distances1!$A$1:$DU$1,0))</f>
        <v>4</v>
      </c>
      <c r="I40">
        <f>INDEX([1]distances1!$A$1:$DU$125,MATCH($A$40,[1]distances1!$A$1:$A$125,0),MATCH(I$1,[1]distances1!$A$1:$DU$1,0))</f>
        <v>12</v>
      </c>
      <c r="J40">
        <f>INDEX([1]distances1!$A$1:$DU$125,MATCH($A$40,[1]distances1!$A$1:$A$125,0),MATCH(J$1,[1]distances1!$A$1:$DU$1,0))</f>
        <v>17</v>
      </c>
      <c r="K40">
        <f>INDEX([1]distances1!$A$1:$DU$125,MATCH($A$40,[1]distances1!$A$1:$A$125,0),MATCH(K$1,[1]distances1!$A$1:$DU$1,0))</f>
        <v>83</v>
      </c>
      <c r="L40">
        <f>INDEX([1]distances1!$A$1:$DU$125,MATCH($A$40,[1]distances1!$A$1:$A$125,0),MATCH(L$1,[1]distances1!$A$1:$DU$1,0))</f>
        <v>220</v>
      </c>
      <c r="M40">
        <f>INDEX([1]distances1!$A$1:$DU$125,MATCH($A$40,[1]distances1!$A$1:$A$125,0),MATCH(M$1,[1]distances1!$A$1:$DU$1,0))</f>
        <v>111</v>
      </c>
      <c r="N40">
        <f>INDEX([1]distances1!$A$1:$DU$125,MATCH($A$40,[1]distances1!$A$1:$A$125,0),MATCH(N$1,[1]distances1!$A$1:$DU$1,0))</f>
        <v>100</v>
      </c>
      <c r="O40">
        <f>INDEX([1]distances1!$A$1:$DU$125,MATCH($A$40,[1]distances1!$A$1:$A$125,0),MATCH(O$1,[1]distances1!$A$1:$DU$1,0))</f>
        <v>94</v>
      </c>
      <c r="P40">
        <f>INDEX([1]distances1!$A$1:$DU$125,MATCH($A$40,[1]distances1!$A$1:$A$125,0),MATCH(P$1,[1]distances1!$A$1:$DU$1,0))</f>
        <v>105</v>
      </c>
      <c r="Q40">
        <f>INDEX([1]distances1!$A$1:$DU$125,MATCH($A$40,[1]distances1!$A$1:$A$125,0),MATCH(Q$1,[1]distances1!$A$1:$DU$1,0))</f>
        <v>105</v>
      </c>
      <c r="R40">
        <f>INDEX([1]distances1!$A$1:$DU$125,MATCH($A$40,[1]distances1!$A$1:$A$125,0),MATCH(R$1,[1]distances1!$A$1:$DU$1,0))</f>
        <v>100</v>
      </c>
      <c r="S40">
        <f>INDEX([1]distances1!$A$1:$DU$125,MATCH($A$40,[1]distances1!$A$1:$A$125,0),MATCH(S$1,[1]distances1!$A$1:$DU$1,0))</f>
        <v>97</v>
      </c>
      <c r="T40">
        <f>INDEX([1]distances1!$A$1:$DU$125,MATCH($A$40,[1]distances1!$A$1:$A$125,0),MATCH(T$1,[1]distances1!$A$1:$DU$1,0))</f>
        <v>102</v>
      </c>
      <c r="U40">
        <f>INDEX([1]distances1!$A$1:$DU$125,MATCH($A$40,[1]distances1!$A$1:$A$125,0),MATCH(U$1,[1]distances1!$A$1:$DU$1,0))</f>
        <v>100</v>
      </c>
      <c r="V40">
        <f>INDEX([1]distances1!$A$1:$DU$125,MATCH($A$40,[1]distances1!$A$1:$A$125,0),MATCH(V$1,[1]distances1!$A$1:$DU$1,0))</f>
        <v>72</v>
      </c>
      <c r="W40">
        <f>INDEX([1]distances1!$A$1:$DU$125,MATCH($A$40,[1]distances1!$A$1:$A$125,0),MATCH(W$1,[1]distances1!$A$1:$DU$1,0))</f>
        <v>83</v>
      </c>
      <c r="X40">
        <f>INDEX([1]distances1!$A$1:$DU$125,MATCH($A$40,[1]distances1!$A$1:$A$125,0),MATCH(X$1,[1]distances1!$A$1:$DU$1,0))</f>
        <v>107</v>
      </c>
      <c r="Y40">
        <f>INDEX([1]distances1!$A$1:$DU$125,MATCH($A$40,[1]distances1!$A$1:$A$125,0),MATCH(Y$1,[1]distances1!$A$1:$DU$1,0))</f>
        <v>104</v>
      </c>
      <c r="Z40">
        <f>INDEX([1]distances1!$A$1:$DU$125,MATCH($A$40,[1]distances1!$A$1:$A$125,0),MATCH(Z$1,[1]distances1!$A$1:$DU$1,0))</f>
        <v>113</v>
      </c>
      <c r="AA40">
        <f>INDEX([1]distances1!$A$1:$DU$125,MATCH($A$40,[1]distances1!$A$1:$A$125,0),MATCH(AA$1,[1]distances1!$A$1:$DU$1,0))</f>
        <v>116</v>
      </c>
      <c r="AB40">
        <f>INDEX([1]distances1!$A$1:$DU$125,MATCH($A$40,[1]distances1!$A$1:$A$125,0),MATCH(AB$1,[1]distances1!$A$1:$DU$1,0))</f>
        <v>136</v>
      </c>
      <c r="AC40">
        <f>INDEX([1]distances1!$A$1:$DU$125,MATCH($A$40,[1]distances1!$A$1:$A$125,0),MATCH(AC$1,[1]distances1!$A$1:$DU$1,0))</f>
        <v>156</v>
      </c>
      <c r="AD40">
        <f>INDEX([1]distances1!$A$1:$DU$125,MATCH($A$40,[1]distances1!$A$1:$A$125,0),MATCH(AD$1,[1]distances1!$A$1:$DU$1,0))</f>
        <v>167</v>
      </c>
      <c r="AE40">
        <f>INDEX([1]distances1!$A$1:$DU$125,MATCH($A$40,[1]distances1!$A$1:$A$125,0),MATCH(AE$1,[1]distances1!$A$1:$DU$1,0))</f>
        <v>10000</v>
      </c>
      <c r="AF40">
        <f>INDEX([1]distances1!$A$1:$DU$125,MATCH($A$40,[1]distances1!$A$1:$A$125,0),MATCH(AF$1,[1]distances1!$A$1:$DU$1,0))</f>
        <v>21</v>
      </c>
      <c r="AG40">
        <f>INDEX([1]distances1!$A$1:$DU$125,MATCH($A$40,[1]distances1!$A$1:$A$125,0),MATCH(AG$1,[1]distances1!$A$1:$DU$1,0))</f>
        <v>27</v>
      </c>
      <c r="AH40">
        <f>INDEX([1]distances1!$A$1:$DU$125,MATCH($A$40,[1]distances1!$A$1:$A$125,0),MATCH(AH$1,[1]distances1!$A$1:$DU$1,0))</f>
        <v>33</v>
      </c>
      <c r="AI40">
        <f>INDEX([1]distances1!$A$1:$DU$125,MATCH($A$40,[1]distances1!$A$1:$A$125,0),MATCH(AI$1,[1]distances1!$A$1:$DU$1,0))</f>
        <v>15</v>
      </c>
      <c r="AJ40">
        <f>INDEX([1]distances1!$A$1:$DU$125,MATCH($A$40,[1]distances1!$A$1:$A$125,0),MATCH(AJ$1,[1]distances1!$A$1:$DU$1,0))</f>
        <v>31</v>
      </c>
      <c r="AK40">
        <f>INDEX([1]distances1!$A$1:$DU$125,MATCH($A$40,[1]distances1!$A$1:$A$125,0),MATCH(AK$1,[1]distances1!$A$1:$DU$1,0))</f>
        <v>7</v>
      </c>
      <c r="AL40">
        <f>INDEX([1]distances1!$A$1:$DU$125,MATCH($A$40,[1]distances1!$A$1:$A$125,0),MATCH(AL$1,[1]distances1!$A$1:$DU$1,0))</f>
        <v>4</v>
      </c>
      <c r="AM40">
        <f>INDEX([1]distances1!$A$1:$DU$125,MATCH($A$40,[1]distances1!$A$1:$A$125,0),MATCH(AM$1,[1]distances1!$A$1:$DU$1,0))</f>
        <v>3</v>
      </c>
      <c r="AN40">
        <f>INDEX([1]distances1!$A$1:$DU$125,MATCH($A$40,[1]distances1!$A$1:$A$125,0),MATCH(AN$1,[1]distances1!$A$1:$DU$1,0))</f>
        <v>10000</v>
      </c>
      <c r="AO40">
        <f>INDEX([1]distances1!$A$1:$DU$125,MATCH($A$40,[1]distances1!$A$1:$A$125,0),MATCH(AO$1,[1]distances1!$A$1:$DU$1,0))</f>
        <v>7</v>
      </c>
      <c r="AP40">
        <f>INDEX([1]distances1!$A$1:$DU$125,MATCH($A$40,[1]distances1!$A$1:$A$125,0),MATCH(AP$1,[1]distances1!$A$1:$DU$1,0))</f>
        <v>15</v>
      </c>
      <c r="AQ40">
        <f>INDEX([1]distances1!$A$1:$DU$125,MATCH($A$40,[1]distances1!$A$1:$A$125,0),MATCH(AQ$1,[1]distances1!$A$1:$DU$1,0))</f>
        <v>134</v>
      </c>
      <c r="AR40">
        <f>INDEX([1]distances1!$A$1:$DU$125,MATCH($A$40,[1]distances1!$A$1:$A$125,0),MATCH(AR$1,[1]distances1!$A$1:$DU$1,0))</f>
        <v>69</v>
      </c>
      <c r="AS40">
        <f>INDEX([1]distances1!$A$1:$DU$125,MATCH($A$40,[1]distances1!$A$1:$A$125,0),MATCH(AS$1,[1]distances1!$A$1:$DU$1,0))</f>
        <v>118</v>
      </c>
      <c r="AT40">
        <f>INDEX([1]distances1!$A$1:$DU$125,MATCH($A$40,[1]distances1!$A$1:$A$125,0),MATCH(AT$1,[1]distances1!$A$1:$DU$1,0))</f>
        <v>178</v>
      </c>
      <c r="AU40">
        <f>INDEX([1]distances1!$A$1:$DU$125,MATCH($A$40,[1]distances1!$A$1:$A$125,0),MATCH(AU$1,[1]distances1!$A$1:$DU$1,0))</f>
        <v>111</v>
      </c>
      <c r="AV40">
        <f>INDEX([1]distances1!$A$1:$DU$125,MATCH($A$40,[1]distances1!$A$1:$A$125,0),MATCH(AV$1,[1]distances1!$A$1:$DU$1,0))</f>
        <v>106</v>
      </c>
      <c r="AW40">
        <f>INDEX([1]distances1!$A$1:$DU$125,MATCH($A$40,[1]distances1!$A$1:$A$125,0),MATCH(AW$1,[1]distances1!$A$1:$DU$1,0))</f>
        <v>100</v>
      </c>
      <c r="AX40">
        <f>INDEX([1]distances1!$A$1:$DU$125,MATCH($A$40,[1]distances1!$A$1:$A$125,0),MATCH(AX$1,[1]distances1!$A$1:$DU$1,0))</f>
        <v>100</v>
      </c>
      <c r="AY40">
        <f>INDEX([1]distances1!$A$1:$DU$125,MATCH($A$40,[1]distances1!$A$1:$A$125,0),MATCH(AY$1,[1]distances1!$A$1:$DU$1,0))</f>
        <v>121</v>
      </c>
      <c r="AZ40">
        <f>INDEX([1]distances1!$A$1:$DU$125,MATCH($A$40,[1]distances1!$A$1:$A$125,0),MATCH(AZ$1,[1]distances1!$A$1:$DU$1,0))</f>
        <v>102</v>
      </c>
      <c r="BA40">
        <f>INDEX([1]distances1!$A$1:$DU$125,MATCH($A$40,[1]distances1!$A$1:$A$125,0),MATCH(BA$1,[1]distances1!$A$1:$DU$1,0))</f>
        <v>100</v>
      </c>
      <c r="BB40">
        <f>INDEX([1]distances1!$A$1:$DU$125,MATCH($A$40,[1]distances1!$A$1:$A$125,0),MATCH(BB$1,[1]distances1!$A$1:$DU$1,0))</f>
        <v>107</v>
      </c>
      <c r="BC40">
        <f>INDEX([1]distances1!$A$1:$DU$125,MATCH($A$40,[1]distances1!$A$1:$A$125,0),MATCH(BC$1,[1]distances1!$A$1:$DU$1,0))</f>
        <v>104</v>
      </c>
      <c r="BD40">
        <f>INDEX([1]distances1!$A$1:$DU$125,MATCH($A$40,[1]distances1!$A$1:$A$125,0),MATCH(BD$1,[1]distances1!$A$1:$DU$1,0))</f>
        <v>108</v>
      </c>
      <c r="BE40">
        <f>INDEX([1]distances1!$A$1:$DU$125,MATCH($A$40,[1]distances1!$A$1:$A$125,0),MATCH(BE$1,[1]distances1!$A$1:$DU$1,0))</f>
        <v>116</v>
      </c>
      <c r="BF40">
        <f>INDEX([1]distances1!$A$1:$DU$125,MATCH($A$40,[1]distances1!$A$1:$A$125,0),MATCH(BF$1,[1]distances1!$A$1:$DU$1,0))</f>
        <v>146</v>
      </c>
      <c r="BG40">
        <f>INDEX([1]distances1!$A$1:$DU$125,MATCH($A$40,[1]distances1!$A$1:$A$125,0),MATCH(BG$1,[1]distances1!$A$1:$DU$1,0))</f>
        <v>136</v>
      </c>
      <c r="BH40">
        <f>INDEX([1]distances1!$A$1:$DU$125,MATCH($A$40,[1]distances1!$A$1:$A$125,0),MATCH(BH$1,[1]distances1!$A$1:$DU$1,0))</f>
        <v>179</v>
      </c>
      <c r="BI40">
        <f>INDEX([1]distances1!$A$1:$DU$125,MATCH($A$40,[1]distances1!$A$1:$A$125,0),MATCH(BI$1,[1]distances1!$A$1:$DU$1,0))</f>
        <v>170</v>
      </c>
      <c r="BJ40">
        <f>INDEX([1]distances1!$A$1:$DU$125,MATCH($A$40,[1]distances1!$A$1:$A$125,0),MATCH(BJ$1,[1]distances1!$A$1:$DU$1,0))</f>
        <v>177</v>
      </c>
      <c r="BK40">
        <f>INDEX([1]distances1!$A$1:$DU$125,MATCH($A$40,[1]distances1!$A$1:$A$125,0),MATCH(BK$1,[1]distances1!$A$1:$DU$1,0))</f>
        <v>176</v>
      </c>
      <c r="BL40">
        <f>INDEX([1]distances1!$A$1:$DU$125,MATCH($A$40,[1]distances1!$A$1:$A$125,0),MATCH(BL$1,[1]distances1!$A$1:$DU$1,0))</f>
        <v>10000</v>
      </c>
      <c r="BM40">
        <f>INDEX([1]distances1!$A$1:$DU$125,MATCH($A$40,[1]distances1!$A$1:$A$125,0),MATCH(BM$1,[1]distances1!$A$1:$DU$1,0))</f>
        <v>101</v>
      </c>
      <c r="BN40">
        <f>INDEX([1]distances1!$A$1:$DU$125,MATCH($A$40,[1]distances1!$A$1:$A$125,0),MATCH(BN$1,[1]distances1!$A$1:$DU$1,0))</f>
        <v>87</v>
      </c>
      <c r="BO40">
        <f>INDEX([1]distances1!$A$1:$DU$125,MATCH($A$40,[1]distances1!$A$1:$A$125,0),MATCH(BO$1,[1]distances1!$A$1:$DU$1,0))</f>
        <v>48</v>
      </c>
      <c r="BP40">
        <f>INDEX([1]distances1!$A$1:$DU$125,MATCH($A$40,[1]distances1!$A$1:$A$125,0),MATCH(BP$1,[1]distances1!$A$1:$DU$1,0))</f>
        <v>27</v>
      </c>
      <c r="BQ40">
        <f>INDEX([1]distances1!$A$1:$DU$125,MATCH($A$40,[1]distances1!$A$1:$A$125,0),MATCH(BQ$1,[1]distances1!$A$1:$DU$1,0))</f>
        <v>17</v>
      </c>
      <c r="BR40">
        <f>INDEX([1]distances1!$A$1:$DU$125,MATCH($A$40,[1]distances1!$A$1:$A$125,0),MATCH(BR$1,[1]distances1!$A$1:$DU$1,0))</f>
        <v>36</v>
      </c>
      <c r="BS40">
        <f>INDEX([1]distances1!$A$1:$DU$125,MATCH($A$40,[1]distances1!$A$1:$A$125,0),MATCH(BS$1,[1]distances1!$A$1:$DU$1,0))</f>
        <v>30</v>
      </c>
      <c r="BT40">
        <f>INDEX([1]distances1!$A$1:$DU$125,MATCH($A$40,[1]distances1!$A$1:$A$125,0),MATCH(BT$1,[1]distances1!$A$1:$DU$1,0))</f>
        <v>6</v>
      </c>
      <c r="BU40">
        <f>INDEX([1]distances1!$A$1:$DU$125,MATCH($A$40,[1]distances1!$A$1:$A$125,0),MATCH(BU$1,[1]distances1!$A$1:$DU$1,0))</f>
        <v>5</v>
      </c>
      <c r="BV40">
        <f>INDEX([1]distances1!$A$1:$DU$125,MATCH($A$40,[1]distances1!$A$1:$A$125,0),MATCH(BV$1,[1]distances1!$A$1:$DU$1,0))</f>
        <v>4</v>
      </c>
      <c r="BW40">
        <f>INDEX([1]distances1!$A$1:$DU$125,MATCH($A$40,[1]distances1!$A$1:$A$125,0),MATCH(BW$1,[1]distances1!$A$1:$DU$1,0))</f>
        <v>12</v>
      </c>
      <c r="BX40">
        <f>INDEX([1]distances1!$A$1:$DU$125,MATCH($A$40,[1]distances1!$A$1:$A$125,0),MATCH(BX$1,[1]distances1!$A$1:$DU$1,0))</f>
        <v>35</v>
      </c>
      <c r="BY40">
        <f>INDEX([1]distances1!$A$1:$DU$125,MATCH($A$40,[1]distances1!$A$1:$A$125,0),MATCH(BY$1,[1]distances1!$A$1:$DU$1,0))</f>
        <v>23</v>
      </c>
      <c r="BZ40">
        <f>INDEX([1]distances1!$A$1:$DU$125,MATCH($A$40,[1]distances1!$A$1:$A$125,0),MATCH(BZ$1,[1]distances1!$A$1:$DU$1,0))</f>
        <v>77</v>
      </c>
      <c r="CA40">
        <f>INDEX([1]distances1!$A$1:$DU$125,MATCH($A$40,[1]distances1!$A$1:$A$125,0),MATCH(CA$1,[1]distances1!$A$1:$DU$1,0))</f>
        <v>72</v>
      </c>
      <c r="CB40">
        <f>INDEX([1]distances1!$A$1:$DU$125,MATCH($A$40,[1]distances1!$A$1:$A$125,0),MATCH(CB$1,[1]distances1!$A$1:$DU$1,0))</f>
        <v>53</v>
      </c>
      <c r="CC40">
        <f>INDEX([1]distances1!$A$1:$DU$125,MATCH($A$40,[1]distances1!$A$1:$A$125,0),MATCH(CC$1,[1]distances1!$A$1:$DU$1,0))</f>
        <v>54</v>
      </c>
      <c r="CD40">
        <f>INDEX([1]distances1!$A$1:$DU$125,MATCH($A$40,[1]distances1!$A$1:$A$125,0),MATCH(CD$1,[1]distances1!$A$1:$DU$1,0))</f>
        <v>53</v>
      </c>
      <c r="CE40">
        <f>INDEX([1]distances1!$A$1:$DU$125,MATCH($A$40,[1]distances1!$A$1:$A$125,0),MATCH(CE$1,[1]distances1!$A$1:$DU$1,0))</f>
        <v>103</v>
      </c>
      <c r="CF40">
        <f>INDEX([1]distances1!$A$1:$DU$125,MATCH($A$40,[1]distances1!$A$1:$A$125,0),MATCH(CF$1,[1]distances1!$A$1:$DU$1,0))</f>
        <v>111</v>
      </c>
      <c r="CG40">
        <f>INDEX([1]distances1!$A$1:$DU$125,MATCH($A$40,[1]distances1!$A$1:$A$125,0),MATCH(CG$1,[1]distances1!$A$1:$DU$1,0))</f>
        <v>106</v>
      </c>
      <c r="CH40">
        <f>INDEX([1]distances1!$A$1:$DU$125,MATCH($A$40,[1]distances1!$A$1:$A$125,0),MATCH(CH$1,[1]distances1!$A$1:$DU$1,0))</f>
        <v>115</v>
      </c>
      <c r="CI40">
        <f>INDEX([1]distances1!$A$1:$DU$125,MATCH($A$40,[1]distances1!$A$1:$A$125,0),MATCH(CI$1,[1]distances1!$A$1:$DU$1,0))</f>
        <v>105</v>
      </c>
      <c r="CJ40">
        <f>INDEX([1]distances1!$A$1:$DU$125,MATCH($A$40,[1]distances1!$A$1:$A$125,0),MATCH(CJ$1,[1]distances1!$A$1:$DU$1,0))</f>
        <v>105</v>
      </c>
      <c r="CK40">
        <f>INDEX([1]distances1!$A$1:$DU$125,MATCH($A$40,[1]distances1!$A$1:$A$125,0),MATCH(CK$1,[1]distances1!$A$1:$DU$1,0))</f>
        <v>97</v>
      </c>
      <c r="CL40">
        <f>INDEX([1]distances1!$A$1:$DU$125,MATCH($A$40,[1]distances1!$A$1:$A$125,0),MATCH(CL$1,[1]distances1!$A$1:$DU$1,0))</f>
        <v>102</v>
      </c>
      <c r="CM40">
        <f>INDEX([1]distances1!$A$1:$DU$125,MATCH($A$40,[1]distances1!$A$1:$A$125,0),MATCH(CM$1,[1]distances1!$A$1:$DU$1,0))</f>
        <v>83</v>
      </c>
      <c r="CN40">
        <f>INDEX([1]distances1!$A$1:$DU$125,MATCH($A$40,[1]distances1!$A$1:$A$125,0),MATCH(CN$1,[1]distances1!$A$1:$DU$1,0))</f>
        <v>142</v>
      </c>
      <c r="CO40">
        <f>INDEX([1]distances1!$A$1:$DU$125,MATCH($A$40,[1]distances1!$A$1:$A$125,0),MATCH(CO$1,[1]distances1!$A$1:$DU$1,0))</f>
        <v>134</v>
      </c>
      <c r="CP40">
        <f>INDEX([1]distances1!$A$1:$DU$125,MATCH($A$40,[1]distances1!$A$1:$A$125,0),MATCH(CP$1,[1]distances1!$A$1:$DU$1,0))</f>
        <v>136</v>
      </c>
      <c r="CQ40">
        <f>INDEX([1]distances1!$A$1:$DU$125,MATCH($A$40,[1]distances1!$A$1:$A$125,0),MATCH(CQ$1,[1]distances1!$A$1:$DU$1,0))</f>
        <v>170</v>
      </c>
      <c r="CR40">
        <f>INDEX([1]distances1!$A$1:$DU$125,MATCH($A$40,[1]distances1!$A$1:$A$125,0),MATCH(CR$1,[1]distances1!$A$1:$DU$1,0))</f>
        <v>177</v>
      </c>
      <c r="CS40">
        <f>INDEX([1]distances1!$A$1:$DU$125,MATCH($A$40,[1]distances1!$A$1:$A$125,0),MATCH(CS$1,[1]distances1!$A$1:$DU$1,0))</f>
        <v>175</v>
      </c>
      <c r="CT40">
        <f>INDEX([1]distances1!$A$1:$DU$125,MATCH($A$40,[1]distances1!$A$1:$A$125,0),MATCH(CT$1,[1]distances1!$A$1:$DU$1,0))</f>
        <v>176</v>
      </c>
      <c r="CU40">
        <f>INDEX([1]distances1!$A$1:$DU$125,MATCH($A$40,[1]distances1!$A$1:$A$125,0),MATCH(CU$1,[1]distances1!$A$1:$DU$1,0))</f>
        <v>10000</v>
      </c>
      <c r="CV40">
        <f>INDEX([1]distances1!$A$1:$DU$125,MATCH($A$40,[1]distances1!$A$1:$A$125,0),MATCH(CV$1,[1]distances1!$A$1:$DU$1,0))</f>
        <v>21</v>
      </c>
      <c r="CW40">
        <f>INDEX([1]distances1!$A$1:$DU$125,MATCH($A$40,[1]distances1!$A$1:$A$125,0),MATCH(CW$1,[1]distances1!$A$1:$DU$1,0))</f>
        <v>27</v>
      </c>
      <c r="CX40">
        <f>INDEX([1]distances1!$A$1:$DU$125,MATCH($A$40,[1]distances1!$A$1:$A$125,0),MATCH(CX$1,[1]distances1!$A$1:$DU$1,0))</f>
        <v>27</v>
      </c>
      <c r="CY40">
        <f>INDEX([1]distances1!$A$1:$DU$125,MATCH($A$40,[1]distances1!$A$1:$A$125,0),MATCH(CY$1,[1]distances1!$A$1:$DU$1,0))</f>
        <v>22</v>
      </c>
      <c r="CZ40">
        <f>INDEX([1]distances1!$A$1:$DU$125,MATCH($A$40,[1]distances1!$A$1:$A$125,0),MATCH(CZ$1,[1]distances1!$A$1:$DU$1,0))</f>
        <v>39</v>
      </c>
      <c r="DA40">
        <f>INDEX([1]distances1!$A$1:$DU$125,MATCH($A$40,[1]distances1!$A$1:$A$125,0),MATCH(DA$1,[1]distances1!$A$1:$DU$1,0))</f>
        <v>14</v>
      </c>
      <c r="DB40">
        <f>INDEX([1]distances1!$A$1:$DU$125,MATCH($A$40,[1]distances1!$A$1:$A$125,0),MATCH(DB$1,[1]distances1!$A$1:$DU$1,0))</f>
        <v>5</v>
      </c>
      <c r="DC40">
        <f>INDEX([1]distances1!$A$1:$DU$125,MATCH($A$40,[1]distances1!$A$1:$A$125,0),MATCH(DC$1,[1]distances1!$A$1:$DU$1,0))</f>
        <v>5</v>
      </c>
      <c r="DD40">
        <f>INDEX([1]distances1!$A$1:$DU$125,MATCH($A$40,[1]distances1!$A$1:$A$125,0),MATCH(DD$1,[1]distances1!$A$1:$DU$1,0))</f>
        <v>4</v>
      </c>
      <c r="DE40">
        <f>INDEX([1]distances1!$A$1:$DU$125,MATCH($A$40,[1]distances1!$A$1:$A$125,0),MATCH(DE$1,[1]distances1!$A$1:$DU$1,0))</f>
        <v>4</v>
      </c>
      <c r="DF40">
        <f>INDEX([1]distances1!$A$1:$DU$125,MATCH($A$40,[1]distances1!$A$1:$A$125,0),MATCH(DF$1,[1]distances1!$A$1:$DU$1,0))</f>
        <v>3</v>
      </c>
      <c r="DG40">
        <f>INDEX([1]distances1!$A$1:$DU$125,MATCH($A$40,[1]distances1!$A$1:$A$125,0),MATCH(DG$1,[1]distances1!$A$1:$DU$1,0))</f>
        <v>19</v>
      </c>
      <c r="DH40">
        <f>INDEX([1]distances1!$A$1:$DU$125,MATCH($A$40,[1]distances1!$A$1:$A$125,0),MATCH(DH$1,[1]distances1!$A$1:$DU$1,0))</f>
        <v>17</v>
      </c>
      <c r="DI40">
        <f>INDEX([1]distances1!$A$1:$DU$125,MATCH($A$40,[1]distances1!$A$1:$A$125,0),MATCH(DI$1,[1]distances1!$A$1:$DU$1,0))</f>
        <v>17</v>
      </c>
      <c r="DJ40">
        <f>INDEX([1]distances1!$A$1:$DU$125,MATCH($A$40,[1]distances1!$A$1:$A$125,0),MATCH(DJ$1,[1]distances1!$A$1:$DU$1,0))</f>
        <v>62</v>
      </c>
      <c r="DK40">
        <f>INDEX([1]distances1!$A$1:$DU$125,MATCH($A$40,[1]distances1!$A$1:$A$125,0),MATCH(DK$1,[1]distances1!$A$1:$DU$1,0))</f>
        <v>40</v>
      </c>
      <c r="DL40">
        <f>INDEX([1]distances1!$A$1:$DU$125,MATCH($A$40,[1]distances1!$A$1:$A$125,0),MATCH(DL$1,[1]distances1!$A$1:$DU$1,0))</f>
        <v>54</v>
      </c>
      <c r="DM40">
        <f>INDEX([1]distances1!$A$1:$DU$125,MATCH($A$40,[1]distances1!$A$1:$A$125,0),MATCH(DM$1,[1]distances1!$A$1:$DU$1,0))</f>
        <v>58</v>
      </c>
      <c r="DN40">
        <f>INDEX([1]distances1!$A$1:$DU$125,MATCH($A$40,[1]distances1!$A$1:$A$125,0),MATCH(DN$1,[1]distances1!$A$1:$DU$1,0))</f>
        <v>53</v>
      </c>
      <c r="DO40">
        <f>INDEX([1]distances1!$A$1:$DU$125,MATCH($A$40,[1]distances1!$A$1:$A$125,0),MATCH(DO$1,[1]distances1!$A$1:$DU$1,0))</f>
        <v>55</v>
      </c>
      <c r="DP40">
        <f>INDEX([1]distances1!$A$1:$DU$125,MATCH($A$40,[1]distances1!$A$1:$A$125,0),MATCH(DP$1,[1]distances1!$A$1:$DU$1,0))</f>
        <v>134</v>
      </c>
      <c r="DQ40">
        <f>INDEX([1]distances1!$A$1:$DU$125,MATCH($A$40,[1]distances1!$A$1:$A$125,0),MATCH(DQ$1,[1]distances1!$A$1:$DU$1,0))</f>
        <v>125</v>
      </c>
      <c r="DR40">
        <f>INDEX([1]distances1!$A$1:$DU$125,MATCH($A$40,[1]distances1!$A$1:$A$125,0),MATCH(DR$1,[1]distances1!$A$1:$DU$1,0))</f>
        <v>111</v>
      </c>
      <c r="DS40">
        <f>INDEX([1]distances1!$A$1:$DU$125,MATCH($A$40,[1]distances1!$A$1:$A$125,0),MATCH(DS$1,[1]distances1!$A$1:$DU$1,0))</f>
        <v>110</v>
      </c>
      <c r="DT40">
        <f>INDEX([1]distances1!$A$1:$DU$125,MATCH($A$40,[1]distances1!$A$1:$A$125,0),MATCH(DT$1,[1]distances1!$A$1:$DU$1,0))</f>
        <v>106</v>
      </c>
      <c r="DU40">
        <f>INDEX([1]distances1!$A$1:$DU$125,MATCH($A$40,[1]distances1!$A$1:$A$125,0),MATCH(DU$1,[1]distances1!$A$1:$DU$1,0))</f>
        <v>102</v>
      </c>
      <c r="DV40">
        <f>INDEX([1]distances1!$A$1:$DU$125,MATCH($A$40,[1]distances1!$A$1:$A$125,0),MATCH(DV$1,[1]distances1!$A$1:$DU$1,0))</f>
        <v>107</v>
      </c>
      <c r="DW40">
        <f>INDEX([1]distances1!$A$1:$DU$125,MATCH($A$40,[1]distances1!$A$1:$A$125,0),MATCH(DW$1,[1]distances1!$A$1:$DU$1,0))</f>
        <v>104</v>
      </c>
      <c r="DX40">
        <f>INDEX([1]distances1!$A$1:$DU$125,MATCH($A$40,[1]distances1!$A$1:$A$125,0),MATCH(DX$1,[1]distances1!$A$1:$DU$1,0))</f>
        <v>121</v>
      </c>
      <c r="DY40">
        <f>INDEX([1]distances1!$A$1:$DU$125,MATCH($A$40,[1]distances1!$A$1:$A$125,0),MATCH(DY$1,[1]distances1!$A$1:$DU$1,0))</f>
        <v>122</v>
      </c>
      <c r="DZ40">
        <f>INDEX([1]distances1!$A$1:$DU$125,MATCH($A$40,[1]distances1!$A$1:$A$125,0),MATCH(DZ$1,[1]distances1!$A$1:$DU$1,0))</f>
        <v>136</v>
      </c>
      <c r="EA40">
        <f>INDEX([1]distances1!$A$1:$DU$125,MATCH($A$40,[1]distances1!$A$1:$A$125,0),MATCH(EA$1,[1]distances1!$A$1:$DU$1,0))</f>
        <v>161</v>
      </c>
      <c r="EB40">
        <f>INDEX([1]distances1!$A$1:$DU$125,MATCH($A$40,[1]distances1!$A$1:$A$125,0),MATCH(EB$1,[1]distances1!$A$1:$DU$1,0))</f>
        <v>170</v>
      </c>
      <c r="EC40">
        <f>INDEX([1]distances1!$A$1:$DU$125,MATCH($A$40,[1]distances1!$A$1:$A$125,0),MATCH(EC$1,[1]distances1!$A$1:$DU$1,0))</f>
        <v>166</v>
      </c>
      <c r="ED40">
        <f>INDEX([1]distances1!$A$1:$DU$125,MATCH($A$40,[1]distances1!$A$1:$A$125,0),MATCH(ED$1,[1]distances1!$A$1:$DU$1,0))</f>
        <v>170</v>
      </c>
      <c r="EE40">
        <f>INDEX([1]distances1!$A$1:$DU$125,MATCH($A$40,[1]distances1!$A$1:$A$125,0),MATCH(EE$1,[1]distances1!$A$1:$DU$1,0))</f>
        <v>166</v>
      </c>
      <c r="EF40">
        <f>INDEX([1]distances1!$A$1:$DU$125,MATCH($A$40,[1]distances1!$A$1:$A$125,0),MATCH(EF$1,[1]distances1!$A$1:$DU$1,0))</f>
        <v>176</v>
      </c>
      <c r="EG40">
        <f>INDEX([1]distances1!$A$1:$DU$125,MATCH($A$40,[1]distances1!$A$1:$A$125,0),MATCH(EG$1,[1]distances1!$A$1:$DU$1,0))</f>
        <v>10000</v>
      </c>
      <c r="EH40">
        <f>INDEX([1]distances1!$A$1:$DU$125,MATCH($A$40,[1]distances1!$A$1:$A$125,0),MATCH(EH$1,[1]distances1!$A$1:$DU$1,0))</f>
        <v>50</v>
      </c>
      <c r="EI40">
        <f>INDEX([1]distances1!$A$1:$DU$125,MATCH($A$40,[1]distances1!$A$1:$A$125,0),MATCH(EI$1,[1]distances1!$A$1:$DU$1,0))</f>
        <v>42</v>
      </c>
      <c r="EJ40">
        <f>INDEX([1]distances1!$A$1:$DU$125,MATCH($A$40,[1]distances1!$A$1:$A$125,0),MATCH(EJ$1,[1]distances1!$A$1:$DU$1,0))</f>
        <v>54</v>
      </c>
      <c r="EK40">
        <f>INDEX([1]distances1!$A$1:$DU$125,MATCH($A$40,[1]distances1!$A$1:$A$125,0),MATCH(EK$1,[1]distances1!$A$1:$DU$1,0))</f>
        <v>30</v>
      </c>
      <c r="EL40">
        <f>INDEX([1]distances1!$A$1:$DU$125,MATCH($A$40,[1]distances1!$A$1:$A$125,0),MATCH(EL$1,[1]distances1!$A$1:$DU$1,0))</f>
        <v>21</v>
      </c>
      <c r="EM40">
        <f>INDEX([1]distances1!$A$1:$DU$125,MATCH($A$40,[1]distances1!$A$1:$A$125,0),MATCH(EM$1,[1]distances1!$A$1:$DU$1,0))</f>
        <v>27</v>
      </c>
      <c r="EN40">
        <f>INDEX([1]distances1!$A$1:$DU$125,MATCH($A$40,[1]distances1!$A$1:$A$125,0),MATCH(EN$1,[1]distances1!$A$1:$DU$1,0))</f>
        <v>17</v>
      </c>
      <c r="EO40">
        <f>INDEX([1]distances1!$A$1:$DU$125,MATCH($A$40,[1]distances1!$A$1:$A$125,0),MATCH(EO$1,[1]distances1!$A$1:$DU$1,0))</f>
        <v>27</v>
      </c>
      <c r="EP40">
        <f>INDEX([1]distances1!$A$1:$DU$125,MATCH($A$40,[1]distances1!$A$1:$A$125,0),MATCH(EP$1,[1]distances1!$A$1:$DU$1,0))</f>
        <v>33</v>
      </c>
      <c r="EQ40">
        <f>INDEX([1]distances1!$A$1:$DU$125,MATCH($A$40,[1]distances1!$A$1:$A$125,0),MATCH(EQ$1,[1]distances1!$A$1:$DU$1,0))</f>
        <v>22</v>
      </c>
      <c r="ER40">
        <f>INDEX([1]distances1!$A$1:$DU$125,MATCH($A$40,[1]distances1!$A$1:$A$125,0),MATCH(ER$1,[1]distances1!$A$1:$DU$1,0))</f>
        <v>27</v>
      </c>
      <c r="ES40">
        <f>INDEX([1]distances1!$A$1:$DU$125,MATCH($A$40,[1]distances1!$A$1:$A$125,0),MATCH(ES$1,[1]distances1!$A$1:$DU$1,0))</f>
        <v>8</v>
      </c>
      <c r="ET40">
        <f>INDEX([1]distances1!$A$1:$DU$125,MATCH($A$40,[1]distances1!$A$1:$A$125,0),MATCH(ET$1,[1]distances1!$A$1:$DU$1,0))</f>
        <v>17</v>
      </c>
      <c r="EU40">
        <f>INDEX([1]distances1!$A$1:$DU$125,MATCH($A$40,[1]distances1!$A$1:$A$125,0),MATCH(EU$1,[1]distances1!$A$1:$DU$1,0))</f>
        <v>17</v>
      </c>
      <c r="EV40">
        <f>INDEX([1]distances1!$A$1:$DU$125,MATCH($A$40,[1]distances1!$A$1:$A$125,0),MATCH(EV$1,[1]distances1!$A$1:$DU$1,0))</f>
        <v>110</v>
      </c>
      <c r="EW40">
        <f>INDEX([1]distances1!$A$1:$DU$125,MATCH($A$40,[1]distances1!$A$1:$A$125,0),MATCH(EW$1,[1]distances1!$A$1:$DU$1,0))</f>
        <v>111</v>
      </c>
      <c r="EX40">
        <f>INDEX([1]distances1!$A$1:$DU$125,MATCH($A$40,[1]distances1!$A$1:$A$125,0),MATCH(EX$1,[1]distances1!$A$1:$DU$1,0))</f>
        <v>115</v>
      </c>
      <c r="EY40">
        <f>INDEX([1]distances1!$A$1:$DU$125,MATCH($A$40,[1]distances1!$A$1:$A$125,0),MATCH(EY$1,[1]distances1!$A$1:$DU$1,0))</f>
        <v>112</v>
      </c>
      <c r="EZ40">
        <f>INDEX([1]distances1!$A$1:$DU$125,MATCH($A$40,[1]distances1!$A$1:$A$125,0),MATCH(EZ$1,[1]distances1!$A$1:$DU$1,0))</f>
        <v>109</v>
      </c>
      <c r="FA40">
        <f>INDEX([1]distances1!$A$1:$DU$125,MATCH($A$40,[1]distances1!$A$1:$A$125,0),MATCH(FA$1,[1]distances1!$A$1:$DU$1,0))</f>
        <v>84</v>
      </c>
      <c r="FB40">
        <f>INDEX([1]distances1!$A$1:$DU$125,MATCH($A$40,[1]distances1!$A$1:$A$125,0),MATCH(FB$1,[1]distances1!$A$1:$DU$1,0))</f>
        <v>100</v>
      </c>
      <c r="FC40">
        <f>INDEX([1]distances1!$A$1:$DU$125,MATCH($A$40,[1]distances1!$A$1:$A$125,0),MATCH(FC$1,[1]distances1!$A$1:$DU$1,0))</f>
        <v>97</v>
      </c>
      <c r="FD40">
        <f>INDEX([1]distances1!$A$1:$DU$125,MATCH($A$40,[1]distances1!$A$1:$A$125,0),MATCH(FD$1,[1]distances1!$A$1:$DU$1,0))</f>
        <v>102</v>
      </c>
      <c r="FE40">
        <f>INDEX([1]distances1!$A$1:$DU$125,MATCH($A$40,[1]distances1!$A$1:$A$125,0),MATCH(FE$1,[1]distances1!$A$1:$DU$1,0))</f>
        <v>107</v>
      </c>
      <c r="FF40">
        <f>INDEX([1]distances1!$A$1:$DU$125,MATCH($A$40,[1]distances1!$A$1:$A$125,0),MATCH(FF$1,[1]distances1!$A$1:$DU$1,0))</f>
        <v>104</v>
      </c>
      <c r="FG40">
        <f>INDEX([1]distances1!$A$1:$DU$125,MATCH($A$40,[1]distances1!$A$1:$A$125,0),MATCH(FG$1,[1]distances1!$A$1:$DU$1,0))</f>
        <v>136</v>
      </c>
      <c r="FH40">
        <f>INDEX([1]distances1!$A$1:$DU$125,MATCH($A$40,[1]distances1!$A$1:$A$125,0),MATCH(FH$1,[1]distances1!$A$1:$DU$1,0))</f>
        <v>154</v>
      </c>
      <c r="FI40">
        <f>INDEX([1]distances1!$A$1:$DU$125,MATCH($A$40,[1]distances1!$A$1:$A$125,0),MATCH(FI$1,[1]distances1!$A$1:$DU$1,0))</f>
        <v>161</v>
      </c>
      <c r="FJ40">
        <f>INDEX([1]distances1!$A$1:$DU$125,MATCH($A$40,[1]distances1!$A$1:$A$125,0),MATCH(FJ$1,[1]distances1!$A$1:$DU$1,0))</f>
        <v>161</v>
      </c>
      <c r="FK40">
        <f>INDEX([1]distances1!$A$1:$DU$125,MATCH($A$40,[1]distances1!$A$1:$A$125,0),MATCH(FK$1,[1]distances1!$A$1:$DU$1,0))</f>
        <v>156</v>
      </c>
      <c r="FL40">
        <f>INDEX([1]distances1!$A$1:$DU$125,MATCH($A$40,[1]distances1!$A$1:$A$125,0),MATCH(FL$1,[1]distances1!$A$1:$DU$1,0))</f>
        <v>180</v>
      </c>
      <c r="FM40">
        <f>INDEX([1]distances1!$A$1:$DU$125,MATCH($A$40,[1]distances1!$A$1:$A$125,0),MATCH(FM$1,[1]distances1!$A$1:$DU$1,0))</f>
        <v>166</v>
      </c>
      <c r="FN40">
        <f>INDEX([1]distances1!$A$1:$DU$125,MATCH($A$40,[1]distances1!$A$1:$A$125,0),MATCH(FN$1,[1]distances1!$A$1:$DU$1,0))</f>
        <v>177</v>
      </c>
      <c r="FO40">
        <f>INDEX([1]distances1!$A$1:$DU$125,MATCH($A$40,[1]distances1!$A$1:$A$125,0),MATCH(FO$1,[1]distances1!$A$1:$DU$1,0))</f>
        <v>177</v>
      </c>
      <c r="FP40">
        <f>INDEX([1]distances1!$A$1:$DU$125,MATCH($A$40,[1]distances1!$A$1:$A$125,0),MATCH(FP$1,[1]distances1!$A$1:$DU$1,0))</f>
        <v>10000</v>
      </c>
    </row>
    <row r="41" spans="1:172" x14ac:dyDescent="0.25">
      <c r="A41">
        <v>2467</v>
      </c>
      <c r="B41">
        <f>INDEX([1]distances1!$A$1:$DU$125,MATCH($A$41,[1]distances1!$A$1:$A$125,0),MATCH(B$1,[1]distances1!$A$1:$DU$1,0))</f>
        <v>29</v>
      </c>
      <c r="C41">
        <f>INDEX([1]distances1!$A$1:$DU$125,MATCH($A$41,[1]distances1!$A$1:$A$125,0),MATCH(C$1,[1]distances1!$A$1:$DU$1,0))</f>
        <v>28</v>
      </c>
      <c r="D41">
        <f>INDEX([1]distances1!$A$1:$DU$125,MATCH($A$41,[1]distances1!$A$1:$A$125,0),MATCH(D$1,[1]distances1!$A$1:$DU$1,0))</f>
        <v>25</v>
      </c>
      <c r="E41">
        <f>INDEX([1]distances1!$A$1:$DU$125,MATCH($A$41,[1]distances1!$A$1:$A$125,0),MATCH(E$1,[1]distances1!$A$1:$DU$1,0))</f>
        <v>24</v>
      </c>
      <c r="F41">
        <f>INDEX([1]distances1!$A$1:$DU$125,MATCH($A$41,[1]distances1!$A$1:$A$125,0),MATCH(F$1,[1]distances1!$A$1:$DU$1,0))</f>
        <v>8</v>
      </c>
      <c r="G41">
        <f>INDEX([1]distances1!$A$1:$DU$125,MATCH($A$41,[1]distances1!$A$1:$A$125,0),MATCH(G$1,[1]distances1!$A$1:$DU$1,0))</f>
        <v>3</v>
      </c>
      <c r="H41">
        <f>INDEX([1]distances1!$A$1:$DU$125,MATCH($A$41,[1]distances1!$A$1:$A$125,0),MATCH(H$1,[1]distances1!$A$1:$DU$1,0))</f>
        <v>3</v>
      </c>
      <c r="I41">
        <f>INDEX([1]distances1!$A$1:$DU$125,MATCH($A$41,[1]distances1!$A$1:$A$125,0),MATCH(I$1,[1]distances1!$A$1:$DU$1,0))</f>
        <v>8</v>
      </c>
      <c r="J41">
        <f>INDEX([1]distances1!$A$1:$DU$125,MATCH($A$41,[1]distances1!$A$1:$A$125,0),MATCH(J$1,[1]distances1!$A$1:$DU$1,0))</f>
        <v>11</v>
      </c>
      <c r="K41">
        <f>INDEX([1]distances1!$A$1:$DU$125,MATCH($A$41,[1]distances1!$A$1:$A$125,0),MATCH(K$1,[1]distances1!$A$1:$DU$1,0))</f>
        <v>97</v>
      </c>
      <c r="L41">
        <f>INDEX([1]distances1!$A$1:$DU$125,MATCH($A$41,[1]distances1!$A$1:$A$125,0),MATCH(L$1,[1]distances1!$A$1:$DU$1,0))</f>
        <v>227</v>
      </c>
      <c r="M41">
        <f>INDEX([1]distances1!$A$1:$DU$125,MATCH($A$41,[1]distances1!$A$1:$A$125,0),MATCH(M$1,[1]distances1!$A$1:$DU$1,0))</f>
        <v>106</v>
      </c>
      <c r="N41">
        <f>INDEX([1]distances1!$A$1:$DU$125,MATCH($A$41,[1]distances1!$A$1:$A$125,0),MATCH(N$1,[1]distances1!$A$1:$DU$1,0))</f>
        <v>94</v>
      </c>
      <c r="O41">
        <f>INDEX([1]distances1!$A$1:$DU$125,MATCH($A$41,[1]distances1!$A$1:$A$125,0),MATCH(O$1,[1]distances1!$A$1:$DU$1,0))</f>
        <v>89</v>
      </c>
      <c r="P41">
        <f>INDEX([1]distances1!$A$1:$DU$125,MATCH($A$41,[1]distances1!$A$1:$A$125,0),MATCH(P$1,[1]distances1!$A$1:$DU$1,0))</f>
        <v>100</v>
      </c>
      <c r="Q41">
        <f>INDEX([1]distances1!$A$1:$DU$125,MATCH($A$41,[1]distances1!$A$1:$A$125,0),MATCH(Q$1,[1]distances1!$A$1:$DU$1,0))</f>
        <v>100</v>
      </c>
      <c r="R41">
        <f>INDEX([1]distances1!$A$1:$DU$125,MATCH($A$41,[1]distances1!$A$1:$A$125,0),MATCH(R$1,[1]distances1!$A$1:$DU$1,0))</f>
        <v>95</v>
      </c>
      <c r="S41">
        <f>INDEX([1]distances1!$A$1:$DU$125,MATCH($A$41,[1]distances1!$A$1:$A$125,0),MATCH(S$1,[1]distances1!$A$1:$DU$1,0))</f>
        <v>92</v>
      </c>
      <c r="T41">
        <f>INDEX([1]distances1!$A$1:$DU$125,MATCH($A$41,[1]distances1!$A$1:$A$125,0),MATCH(T$1,[1]distances1!$A$1:$DU$1,0))</f>
        <v>97</v>
      </c>
      <c r="U41">
        <f>INDEX([1]distances1!$A$1:$DU$125,MATCH($A$41,[1]distances1!$A$1:$A$125,0),MATCH(U$1,[1]distances1!$A$1:$DU$1,0))</f>
        <v>95</v>
      </c>
      <c r="V41">
        <f>INDEX([1]distances1!$A$1:$DU$125,MATCH($A$41,[1]distances1!$A$1:$A$125,0),MATCH(V$1,[1]distances1!$A$1:$DU$1,0))</f>
        <v>67</v>
      </c>
      <c r="W41">
        <f>INDEX([1]distances1!$A$1:$DU$125,MATCH($A$41,[1]distances1!$A$1:$A$125,0),MATCH(W$1,[1]distances1!$A$1:$DU$1,0))</f>
        <v>78</v>
      </c>
      <c r="X41">
        <f>INDEX([1]distances1!$A$1:$DU$125,MATCH($A$41,[1]distances1!$A$1:$A$125,0),MATCH(X$1,[1]distances1!$A$1:$DU$1,0))</f>
        <v>103</v>
      </c>
      <c r="Y41">
        <f>INDEX([1]distances1!$A$1:$DU$125,MATCH($A$41,[1]distances1!$A$1:$A$125,0),MATCH(Y$1,[1]distances1!$A$1:$DU$1,0))</f>
        <v>100</v>
      </c>
      <c r="Z41">
        <f>INDEX([1]distances1!$A$1:$DU$125,MATCH($A$41,[1]distances1!$A$1:$A$125,0),MATCH(Z$1,[1]distances1!$A$1:$DU$1,0))</f>
        <v>108</v>
      </c>
      <c r="AA41">
        <f>INDEX([1]distances1!$A$1:$DU$125,MATCH($A$41,[1]distances1!$A$1:$A$125,0),MATCH(AA$1,[1]distances1!$A$1:$DU$1,0))</f>
        <v>111</v>
      </c>
      <c r="AB41">
        <f>INDEX([1]distances1!$A$1:$DU$125,MATCH($A$41,[1]distances1!$A$1:$A$125,0),MATCH(AB$1,[1]distances1!$A$1:$DU$1,0))</f>
        <v>131</v>
      </c>
      <c r="AC41">
        <f>INDEX([1]distances1!$A$1:$DU$125,MATCH($A$41,[1]distances1!$A$1:$A$125,0),MATCH(AC$1,[1]distances1!$A$1:$DU$1,0))</f>
        <v>151</v>
      </c>
      <c r="AD41">
        <f>INDEX([1]distances1!$A$1:$DU$125,MATCH($A$41,[1]distances1!$A$1:$A$125,0),MATCH(AD$1,[1]distances1!$A$1:$DU$1,0))</f>
        <v>162</v>
      </c>
      <c r="AE41">
        <f>INDEX([1]distances1!$A$1:$DU$125,MATCH($A$41,[1]distances1!$A$1:$A$125,0),MATCH(AE$1,[1]distances1!$A$1:$DU$1,0))</f>
        <v>10000</v>
      </c>
      <c r="AF41">
        <f>INDEX([1]distances1!$A$1:$DU$125,MATCH($A$41,[1]distances1!$A$1:$A$125,0),MATCH(AF$1,[1]distances1!$A$1:$DU$1,0))</f>
        <v>19</v>
      </c>
      <c r="AG41">
        <f>INDEX([1]distances1!$A$1:$DU$125,MATCH($A$41,[1]distances1!$A$1:$A$125,0),MATCH(AG$1,[1]distances1!$A$1:$DU$1,0))</f>
        <v>24</v>
      </c>
      <c r="AH41">
        <f>INDEX([1]distances1!$A$1:$DU$125,MATCH($A$41,[1]distances1!$A$1:$A$125,0),MATCH(AH$1,[1]distances1!$A$1:$DU$1,0))</f>
        <v>39</v>
      </c>
      <c r="AI41">
        <f>INDEX([1]distances1!$A$1:$DU$125,MATCH($A$41,[1]distances1!$A$1:$A$125,0),MATCH(AI$1,[1]distances1!$A$1:$DU$1,0))</f>
        <v>17</v>
      </c>
      <c r="AJ41">
        <f>INDEX([1]distances1!$A$1:$DU$125,MATCH($A$41,[1]distances1!$A$1:$A$125,0),MATCH(AJ$1,[1]distances1!$A$1:$DU$1,0))</f>
        <v>41</v>
      </c>
      <c r="AK41">
        <f>INDEX([1]distances1!$A$1:$DU$125,MATCH($A$41,[1]distances1!$A$1:$A$125,0),MATCH(AK$1,[1]distances1!$A$1:$DU$1,0))</f>
        <v>7</v>
      </c>
      <c r="AL41">
        <f>INDEX([1]distances1!$A$1:$DU$125,MATCH($A$41,[1]distances1!$A$1:$A$125,0),MATCH(AL$1,[1]distances1!$A$1:$DU$1,0))</f>
        <v>7</v>
      </c>
      <c r="AM41">
        <f>INDEX([1]distances1!$A$1:$DU$125,MATCH($A$41,[1]distances1!$A$1:$A$125,0),MATCH(AM$1,[1]distances1!$A$1:$DU$1,0))</f>
        <v>6</v>
      </c>
      <c r="AN41">
        <f>INDEX([1]distances1!$A$1:$DU$125,MATCH($A$41,[1]distances1!$A$1:$A$125,0),MATCH(AN$1,[1]distances1!$A$1:$DU$1,0))</f>
        <v>7</v>
      </c>
      <c r="AO41">
        <f>INDEX([1]distances1!$A$1:$DU$125,MATCH($A$41,[1]distances1!$A$1:$A$125,0),MATCH(AO$1,[1]distances1!$A$1:$DU$1,0))</f>
        <v>10000</v>
      </c>
      <c r="AP41">
        <f>INDEX([1]distances1!$A$1:$DU$125,MATCH($A$41,[1]distances1!$A$1:$A$125,0),MATCH(AP$1,[1]distances1!$A$1:$DU$1,0))</f>
        <v>7</v>
      </c>
      <c r="AQ41">
        <f>INDEX([1]distances1!$A$1:$DU$125,MATCH($A$41,[1]distances1!$A$1:$A$125,0),MATCH(AQ$1,[1]distances1!$A$1:$DU$1,0))</f>
        <v>141</v>
      </c>
      <c r="AR41">
        <f>INDEX([1]distances1!$A$1:$DU$125,MATCH($A$41,[1]distances1!$A$1:$A$125,0),MATCH(AR$1,[1]distances1!$A$1:$DU$1,0))</f>
        <v>83</v>
      </c>
      <c r="AS41">
        <f>INDEX([1]distances1!$A$1:$DU$125,MATCH($A$41,[1]distances1!$A$1:$A$125,0),MATCH(AS$1,[1]distances1!$A$1:$DU$1,0))</f>
        <v>132</v>
      </c>
      <c r="AT41">
        <f>INDEX([1]distances1!$A$1:$DU$125,MATCH($A$41,[1]distances1!$A$1:$A$125,0),MATCH(AT$1,[1]distances1!$A$1:$DU$1,0))</f>
        <v>192</v>
      </c>
      <c r="AU41">
        <f>INDEX([1]distances1!$A$1:$DU$125,MATCH($A$41,[1]distances1!$A$1:$A$125,0),MATCH(AU$1,[1]distances1!$A$1:$DU$1,0))</f>
        <v>106</v>
      </c>
      <c r="AV41">
        <f>INDEX([1]distances1!$A$1:$DU$125,MATCH($A$41,[1]distances1!$A$1:$A$125,0),MATCH(AV$1,[1]distances1!$A$1:$DU$1,0))</f>
        <v>101</v>
      </c>
      <c r="AW41">
        <f>INDEX([1]distances1!$A$1:$DU$125,MATCH($A$41,[1]distances1!$A$1:$A$125,0),MATCH(AW$1,[1]distances1!$A$1:$DU$1,0))</f>
        <v>94</v>
      </c>
      <c r="AX41">
        <f>INDEX([1]distances1!$A$1:$DU$125,MATCH($A$41,[1]distances1!$A$1:$A$125,0),MATCH(AX$1,[1]distances1!$A$1:$DU$1,0))</f>
        <v>95</v>
      </c>
      <c r="AY41">
        <f>INDEX([1]distances1!$A$1:$DU$125,MATCH($A$41,[1]distances1!$A$1:$A$125,0),MATCH(AY$1,[1]distances1!$A$1:$DU$1,0))</f>
        <v>116</v>
      </c>
      <c r="AZ41">
        <f>INDEX([1]distances1!$A$1:$DU$125,MATCH($A$41,[1]distances1!$A$1:$A$125,0),MATCH(AZ$1,[1]distances1!$A$1:$DU$1,0))</f>
        <v>97</v>
      </c>
      <c r="BA41">
        <f>INDEX([1]distances1!$A$1:$DU$125,MATCH($A$41,[1]distances1!$A$1:$A$125,0),MATCH(BA$1,[1]distances1!$A$1:$DU$1,0))</f>
        <v>95</v>
      </c>
      <c r="BB41">
        <f>INDEX([1]distances1!$A$1:$DU$125,MATCH($A$41,[1]distances1!$A$1:$A$125,0),MATCH(BB$1,[1]distances1!$A$1:$DU$1,0))</f>
        <v>103</v>
      </c>
      <c r="BC41">
        <f>INDEX([1]distances1!$A$1:$DU$125,MATCH($A$41,[1]distances1!$A$1:$A$125,0),MATCH(BC$1,[1]distances1!$A$1:$DU$1,0))</f>
        <v>100</v>
      </c>
      <c r="BD41">
        <f>INDEX([1]distances1!$A$1:$DU$125,MATCH($A$41,[1]distances1!$A$1:$A$125,0),MATCH(BD$1,[1]distances1!$A$1:$DU$1,0))</f>
        <v>104</v>
      </c>
      <c r="BE41">
        <f>INDEX([1]distances1!$A$1:$DU$125,MATCH($A$41,[1]distances1!$A$1:$A$125,0),MATCH(BE$1,[1]distances1!$A$1:$DU$1,0))</f>
        <v>111</v>
      </c>
      <c r="BF41">
        <f>INDEX([1]distances1!$A$1:$DU$125,MATCH($A$41,[1]distances1!$A$1:$A$125,0),MATCH(BF$1,[1]distances1!$A$1:$DU$1,0))</f>
        <v>141</v>
      </c>
      <c r="BG41">
        <f>INDEX([1]distances1!$A$1:$DU$125,MATCH($A$41,[1]distances1!$A$1:$A$125,0),MATCH(BG$1,[1]distances1!$A$1:$DU$1,0))</f>
        <v>131</v>
      </c>
      <c r="BH41">
        <f>INDEX([1]distances1!$A$1:$DU$125,MATCH($A$41,[1]distances1!$A$1:$A$125,0),MATCH(BH$1,[1]distances1!$A$1:$DU$1,0))</f>
        <v>174</v>
      </c>
      <c r="BI41">
        <f>INDEX([1]distances1!$A$1:$DU$125,MATCH($A$41,[1]distances1!$A$1:$A$125,0),MATCH(BI$1,[1]distances1!$A$1:$DU$1,0))</f>
        <v>165</v>
      </c>
      <c r="BJ41">
        <f>INDEX([1]distances1!$A$1:$DU$125,MATCH($A$41,[1]distances1!$A$1:$A$125,0),MATCH(BJ$1,[1]distances1!$A$1:$DU$1,0))</f>
        <v>172</v>
      </c>
      <c r="BK41">
        <f>INDEX([1]distances1!$A$1:$DU$125,MATCH($A$41,[1]distances1!$A$1:$A$125,0),MATCH(BK$1,[1]distances1!$A$1:$DU$1,0))</f>
        <v>171</v>
      </c>
      <c r="BL41">
        <f>INDEX([1]distances1!$A$1:$DU$125,MATCH($A$41,[1]distances1!$A$1:$A$125,0),MATCH(BL$1,[1]distances1!$A$1:$DU$1,0))</f>
        <v>10000</v>
      </c>
      <c r="BM41">
        <f>INDEX([1]distances1!$A$1:$DU$125,MATCH($A$41,[1]distances1!$A$1:$A$125,0),MATCH(BM$1,[1]distances1!$A$1:$DU$1,0))</f>
        <v>99</v>
      </c>
      <c r="BN41">
        <f>INDEX([1]distances1!$A$1:$DU$125,MATCH($A$41,[1]distances1!$A$1:$A$125,0),MATCH(BN$1,[1]distances1!$A$1:$DU$1,0))</f>
        <v>85</v>
      </c>
      <c r="BO41">
        <f>INDEX([1]distances1!$A$1:$DU$125,MATCH($A$41,[1]distances1!$A$1:$A$125,0),MATCH(BO$1,[1]distances1!$A$1:$DU$1,0))</f>
        <v>46</v>
      </c>
      <c r="BP41">
        <f>INDEX([1]distances1!$A$1:$DU$125,MATCH($A$41,[1]distances1!$A$1:$A$125,0),MATCH(BP$1,[1]distances1!$A$1:$DU$1,0))</f>
        <v>25</v>
      </c>
      <c r="BQ41">
        <f>INDEX([1]distances1!$A$1:$DU$125,MATCH($A$41,[1]distances1!$A$1:$A$125,0),MATCH(BQ$1,[1]distances1!$A$1:$DU$1,0))</f>
        <v>23</v>
      </c>
      <c r="BR41">
        <f>INDEX([1]distances1!$A$1:$DU$125,MATCH($A$41,[1]distances1!$A$1:$A$125,0),MATCH(BR$1,[1]distances1!$A$1:$DU$1,0))</f>
        <v>34</v>
      </c>
      <c r="BS41">
        <f>INDEX([1]distances1!$A$1:$DU$125,MATCH($A$41,[1]distances1!$A$1:$A$125,0),MATCH(BS$1,[1]distances1!$A$1:$DU$1,0))</f>
        <v>35</v>
      </c>
      <c r="BT41">
        <f>INDEX([1]distances1!$A$1:$DU$125,MATCH($A$41,[1]distances1!$A$1:$A$125,0),MATCH(BT$1,[1]distances1!$A$1:$DU$1,0))</f>
        <v>8</v>
      </c>
      <c r="BU41">
        <f>INDEX([1]distances1!$A$1:$DU$125,MATCH($A$41,[1]distances1!$A$1:$A$125,0),MATCH(BU$1,[1]distances1!$A$1:$DU$1,0))</f>
        <v>7</v>
      </c>
      <c r="BV41">
        <f>INDEX([1]distances1!$A$1:$DU$125,MATCH($A$41,[1]distances1!$A$1:$A$125,0),MATCH(BV$1,[1]distances1!$A$1:$DU$1,0))</f>
        <v>3</v>
      </c>
      <c r="BW41">
        <f>INDEX([1]distances1!$A$1:$DU$125,MATCH($A$41,[1]distances1!$A$1:$A$125,0),MATCH(BW$1,[1]distances1!$A$1:$DU$1,0))</f>
        <v>13</v>
      </c>
      <c r="BX41">
        <f>INDEX([1]distances1!$A$1:$DU$125,MATCH($A$41,[1]distances1!$A$1:$A$125,0),MATCH(BX$1,[1]distances1!$A$1:$DU$1,0))</f>
        <v>43</v>
      </c>
      <c r="BY41">
        <f>INDEX([1]distances1!$A$1:$DU$125,MATCH($A$41,[1]distances1!$A$1:$A$125,0),MATCH(BY$1,[1]distances1!$A$1:$DU$1,0))</f>
        <v>33</v>
      </c>
      <c r="BZ41">
        <f>INDEX([1]distances1!$A$1:$DU$125,MATCH($A$41,[1]distances1!$A$1:$A$125,0),MATCH(BZ$1,[1]distances1!$A$1:$DU$1,0))</f>
        <v>73</v>
      </c>
      <c r="CA41">
        <f>INDEX([1]distances1!$A$1:$DU$125,MATCH($A$41,[1]distances1!$A$1:$A$125,0),MATCH(CA$1,[1]distances1!$A$1:$DU$1,0))</f>
        <v>80</v>
      </c>
      <c r="CB41">
        <f>INDEX([1]distances1!$A$1:$DU$125,MATCH($A$41,[1]distances1!$A$1:$A$125,0),MATCH(CB$1,[1]distances1!$A$1:$DU$1,0))</f>
        <v>48</v>
      </c>
      <c r="CC41">
        <f>INDEX([1]distances1!$A$1:$DU$125,MATCH($A$41,[1]distances1!$A$1:$A$125,0),MATCH(CC$1,[1]distances1!$A$1:$DU$1,0))</f>
        <v>50</v>
      </c>
      <c r="CD41">
        <f>INDEX([1]distances1!$A$1:$DU$125,MATCH($A$41,[1]distances1!$A$1:$A$125,0),MATCH(CD$1,[1]distances1!$A$1:$DU$1,0))</f>
        <v>49</v>
      </c>
      <c r="CE41">
        <f>INDEX([1]distances1!$A$1:$DU$125,MATCH($A$41,[1]distances1!$A$1:$A$125,0),MATCH(CE$1,[1]distances1!$A$1:$DU$1,0))</f>
        <v>89</v>
      </c>
      <c r="CF41">
        <f>INDEX([1]distances1!$A$1:$DU$125,MATCH($A$41,[1]distances1!$A$1:$A$125,0),MATCH(CF$1,[1]distances1!$A$1:$DU$1,0))</f>
        <v>106</v>
      </c>
      <c r="CG41">
        <f>INDEX([1]distances1!$A$1:$DU$125,MATCH($A$41,[1]distances1!$A$1:$A$125,0),MATCH(CG$1,[1]distances1!$A$1:$DU$1,0))</f>
        <v>101</v>
      </c>
      <c r="CH41">
        <f>INDEX([1]distances1!$A$1:$DU$125,MATCH($A$41,[1]distances1!$A$1:$A$125,0),MATCH(CH$1,[1]distances1!$A$1:$DU$1,0))</f>
        <v>110</v>
      </c>
      <c r="CI41">
        <f>INDEX([1]distances1!$A$1:$DU$125,MATCH($A$41,[1]distances1!$A$1:$A$125,0),MATCH(CI$1,[1]distances1!$A$1:$DU$1,0))</f>
        <v>100</v>
      </c>
      <c r="CJ41">
        <f>INDEX([1]distances1!$A$1:$DU$125,MATCH($A$41,[1]distances1!$A$1:$A$125,0),MATCH(CJ$1,[1]distances1!$A$1:$DU$1,0))</f>
        <v>100</v>
      </c>
      <c r="CK41">
        <f>INDEX([1]distances1!$A$1:$DU$125,MATCH($A$41,[1]distances1!$A$1:$A$125,0),MATCH(CK$1,[1]distances1!$A$1:$DU$1,0))</f>
        <v>92</v>
      </c>
      <c r="CL41">
        <f>INDEX([1]distances1!$A$1:$DU$125,MATCH($A$41,[1]distances1!$A$1:$A$125,0),MATCH(CL$1,[1]distances1!$A$1:$DU$1,0))</f>
        <v>97</v>
      </c>
      <c r="CM41">
        <f>INDEX([1]distances1!$A$1:$DU$125,MATCH($A$41,[1]distances1!$A$1:$A$125,0),MATCH(CM$1,[1]distances1!$A$1:$DU$1,0))</f>
        <v>78</v>
      </c>
      <c r="CN41">
        <f>INDEX([1]distances1!$A$1:$DU$125,MATCH($A$41,[1]distances1!$A$1:$A$125,0),MATCH(CN$1,[1]distances1!$A$1:$DU$1,0))</f>
        <v>137</v>
      </c>
      <c r="CO41">
        <f>INDEX([1]distances1!$A$1:$DU$125,MATCH($A$41,[1]distances1!$A$1:$A$125,0),MATCH(CO$1,[1]distances1!$A$1:$DU$1,0))</f>
        <v>129</v>
      </c>
      <c r="CP41">
        <f>INDEX([1]distances1!$A$1:$DU$125,MATCH($A$41,[1]distances1!$A$1:$A$125,0),MATCH(CP$1,[1]distances1!$A$1:$DU$1,0))</f>
        <v>131</v>
      </c>
      <c r="CQ41">
        <f>INDEX([1]distances1!$A$1:$DU$125,MATCH($A$41,[1]distances1!$A$1:$A$125,0),MATCH(CQ$1,[1]distances1!$A$1:$DU$1,0))</f>
        <v>165</v>
      </c>
      <c r="CR41">
        <f>INDEX([1]distances1!$A$1:$DU$125,MATCH($A$41,[1]distances1!$A$1:$A$125,0),MATCH(CR$1,[1]distances1!$A$1:$DU$1,0))</f>
        <v>172</v>
      </c>
      <c r="CS41">
        <f>INDEX([1]distances1!$A$1:$DU$125,MATCH($A$41,[1]distances1!$A$1:$A$125,0),MATCH(CS$1,[1]distances1!$A$1:$DU$1,0))</f>
        <v>170</v>
      </c>
      <c r="CT41">
        <f>INDEX([1]distances1!$A$1:$DU$125,MATCH($A$41,[1]distances1!$A$1:$A$125,0),MATCH(CT$1,[1]distances1!$A$1:$DU$1,0))</f>
        <v>171</v>
      </c>
      <c r="CU41">
        <f>INDEX([1]distances1!$A$1:$DU$125,MATCH($A$41,[1]distances1!$A$1:$A$125,0),MATCH(CU$1,[1]distances1!$A$1:$DU$1,0))</f>
        <v>10000</v>
      </c>
      <c r="CV41">
        <f>INDEX([1]distances1!$A$1:$DU$125,MATCH($A$41,[1]distances1!$A$1:$A$125,0),MATCH(CV$1,[1]distances1!$A$1:$DU$1,0))</f>
        <v>17</v>
      </c>
      <c r="CW41">
        <f>INDEX([1]distances1!$A$1:$DU$125,MATCH($A$41,[1]distances1!$A$1:$A$125,0),MATCH(CW$1,[1]distances1!$A$1:$DU$1,0))</f>
        <v>25</v>
      </c>
      <c r="CX41">
        <f>INDEX([1]distances1!$A$1:$DU$125,MATCH($A$41,[1]distances1!$A$1:$A$125,0),MATCH(CX$1,[1]distances1!$A$1:$DU$1,0))</f>
        <v>24</v>
      </c>
      <c r="CY41">
        <f>INDEX([1]distances1!$A$1:$DU$125,MATCH($A$41,[1]distances1!$A$1:$A$125,0),MATCH(CY$1,[1]distances1!$A$1:$DU$1,0))</f>
        <v>27</v>
      </c>
      <c r="CZ41">
        <f>INDEX([1]distances1!$A$1:$DU$125,MATCH($A$41,[1]distances1!$A$1:$A$125,0),MATCH(CZ$1,[1]distances1!$A$1:$DU$1,0))</f>
        <v>36</v>
      </c>
      <c r="DA41">
        <f>INDEX([1]distances1!$A$1:$DU$125,MATCH($A$41,[1]distances1!$A$1:$A$125,0),MATCH(DA$1,[1]distances1!$A$1:$DU$1,0))</f>
        <v>23</v>
      </c>
      <c r="DB41">
        <f>INDEX([1]distances1!$A$1:$DU$125,MATCH($A$41,[1]distances1!$A$1:$A$125,0),MATCH(DB$1,[1]distances1!$A$1:$DU$1,0))</f>
        <v>7</v>
      </c>
      <c r="DC41">
        <f>INDEX([1]distances1!$A$1:$DU$125,MATCH($A$41,[1]distances1!$A$1:$A$125,0),MATCH(DC$1,[1]distances1!$A$1:$DU$1,0))</f>
        <v>5</v>
      </c>
      <c r="DD41">
        <f>INDEX([1]distances1!$A$1:$DU$125,MATCH($A$41,[1]distances1!$A$1:$A$125,0),MATCH(DD$1,[1]distances1!$A$1:$DU$1,0))</f>
        <v>6</v>
      </c>
      <c r="DE41">
        <f>INDEX([1]distances1!$A$1:$DU$125,MATCH($A$41,[1]distances1!$A$1:$A$125,0),MATCH(DE$1,[1]distances1!$A$1:$DU$1,0))</f>
        <v>7</v>
      </c>
      <c r="DF41">
        <f>INDEX([1]distances1!$A$1:$DU$125,MATCH($A$41,[1]distances1!$A$1:$A$125,0),MATCH(DF$1,[1]distances1!$A$1:$DU$1,0))</f>
        <v>6</v>
      </c>
      <c r="DG41">
        <f>INDEX([1]distances1!$A$1:$DU$125,MATCH($A$41,[1]distances1!$A$1:$A$125,0),MATCH(DG$1,[1]distances1!$A$1:$DU$1,0))</f>
        <v>26</v>
      </c>
      <c r="DH41">
        <f>INDEX([1]distances1!$A$1:$DU$125,MATCH($A$41,[1]distances1!$A$1:$A$125,0),MATCH(DH$1,[1]distances1!$A$1:$DU$1,0))</f>
        <v>12</v>
      </c>
      <c r="DI41">
        <f>INDEX([1]distances1!$A$1:$DU$125,MATCH($A$41,[1]distances1!$A$1:$A$125,0),MATCH(DI$1,[1]distances1!$A$1:$DU$1,0))</f>
        <v>11</v>
      </c>
      <c r="DJ41">
        <f>INDEX([1]distances1!$A$1:$DU$125,MATCH($A$41,[1]distances1!$A$1:$A$125,0),MATCH(DJ$1,[1]distances1!$A$1:$DU$1,0))</f>
        <v>64</v>
      </c>
      <c r="DK41">
        <f>INDEX([1]distances1!$A$1:$DU$125,MATCH($A$41,[1]distances1!$A$1:$A$125,0),MATCH(DK$1,[1]distances1!$A$1:$DU$1,0))</f>
        <v>36</v>
      </c>
      <c r="DL41">
        <f>INDEX([1]distances1!$A$1:$DU$125,MATCH($A$41,[1]distances1!$A$1:$A$125,0),MATCH(DL$1,[1]distances1!$A$1:$DU$1,0))</f>
        <v>51</v>
      </c>
      <c r="DM41">
        <f>INDEX([1]distances1!$A$1:$DU$125,MATCH($A$41,[1]distances1!$A$1:$A$125,0),MATCH(DM$1,[1]distances1!$A$1:$DU$1,0))</f>
        <v>61</v>
      </c>
      <c r="DN41">
        <f>INDEX([1]distances1!$A$1:$DU$125,MATCH($A$41,[1]distances1!$A$1:$A$125,0),MATCH(DN$1,[1]distances1!$A$1:$DU$1,0))</f>
        <v>60</v>
      </c>
      <c r="DO41">
        <f>INDEX([1]distances1!$A$1:$DU$125,MATCH($A$41,[1]distances1!$A$1:$A$125,0),MATCH(DO$1,[1]distances1!$A$1:$DU$1,0))</f>
        <v>64</v>
      </c>
      <c r="DP41">
        <f>INDEX([1]distances1!$A$1:$DU$125,MATCH($A$41,[1]distances1!$A$1:$A$125,0),MATCH(DP$1,[1]distances1!$A$1:$DU$1,0))</f>
        <v>141</v>
      </c>
      <c r="DQ41">
        <f>INDEX([1]distances1!$A$1:$DU$125,MATCH($A$41,[1]distances1!$A$1:$A$125,0),MATCH(DQ$1,[1]distances1!$A$1:$DU$1,0))</f>
        <v>132</v>
      </c>
      <c r="DR41">
        <f>INDEX([1]distances1!$A$1:$DU$125,MATCH($A$41,[1]distances1!$A$1:$A$125,0),MATCH(DR$1,[1]distances1!$A$1:$DU$1,0))</f>
        <v>126</v>
      </c>
      <c r="DS41">
        <f>INDEX([1]distances1!$A$1:$DU$125,MATCH($A$41,[1]distances1!$A$1:$A$125,0),MATCH(DS$1,[1]distances1!$A$1:$DU$1,0))</f>
        <v>124</v>
      </c>
      <c r="DT41">
        <f>INDEX([1]distances1!$A$1:$DU$125,MATCH($A$41,[1]distances1!$A$1:$A$125,0),MATCH(DT$1,[1]distances1!$A$1:$DU$1,0))</f>
        <v>101</v>
      </c>
      <c r="DU41">
        <f>INDEX([1]distances1!$A$1:$DU$125,MATCH($A$41,[1]distances1!$A$1:$A$125,0),MATCH(DU$1,[1]distances1!$A$1:$DU$1,0))</f>
        <v>97</v>
      </c>
      <c r="DV41">
        <f>INDEX([1]distances1!$A$1:$DU$125,MATCH($A$41,[1]distances1!$A$1:$A$125,0),MATCH(DV$1,[1]distances1!$A$1:$DU$1,0))</f>
        <v>103</v>
      </c>
      <c r="DW41">
        <f>INDEX([1]distances1!$A$1:$DU$125,MATCH($A$41,[1]distances1!$A$1:$A$125,0),MATCH(DW$1,[1]distances1!$A$1:$DU$1,0))</f>
        <v>100</v>
      </c>
      <c r="DX41">
        <f>INDEX([1]distances1!$A$1:$DU$125,MATCH($A$41,[1]distances1!$A$1:$A$125,0),MATCH(DX$1,[1]distances1!$A$1:$DU$1,0))</f>
        <v>116</v>
      </c>
      <c r="DY41">
        <f>INDEX([1]distances1!$A$1:$DU$125,MATCH($A$41,[1]distances1!$A$1:$A$125,0),MATCH(DY$1,[1]distances1!$A$1:$DU$1,0))</f>
        <v>117</v>
      </c>
      <c r="DZ41">
        <f>INDEX([1]distances1!$A$1:$DU$125,MATCH($A$41,[1]distances1!$A$1:$A$125,0),MATCH(DZ$1,[1]distances1!$A$1:$DU$1,0))</f>
        <v>131</v>
      </c>
      <c r="EA41">
        <f>INDEX([1]distances1!$A$1:$DU$125,MATCH($A$41,[1]distances1!$A$1:$A$125,0),MATCH(EA$1,[1]distances1!$A$1:$DU$1,0))</f>
        <v>156</v>
      </c>
      <c r="EB41">
        <f>INDEX([1]distances1!$A$1:$DU$125,MATCH($A$41,[1]distances1!$A$1:$A$125,0),MATCH(EB$1,[1]distances1!$A$1:$DU$1,0))</f>
        <v>165</v>
      </c>
      <c r="EC41">
        <f>INDEX([1]distances1!$A$1:$DU$125,MATCH($A$41,[1]distances1!$A$1:$A$125,0),MATCH(EC$1,[1]distances1!$A$1:$DU$1,0))</f>
        <v>161</v>
      </c>
      <c r="ED41">
        <f>INDEX([1]distances1!$A$1:$DU$125,MATCH($A$41,[1]distances1!$A$1:$A$125,0),MATCH(ED$1,[1]distances1!$A$1:$DU$1,0))</f>
        <v>165</v>
      </c>
      <c r="EE41">
        <f>INDEX([1]distances1!$A$1:$DU$125,MATCH($A$41,[1]distances1!$A$1:$A$125,0),MATCH(EE$1,[1]distances1!$A$1:$DU$1,0))</f>
        <v>161</v>
      </c>
      <c r="EF41">
        <f>INDEX([1]distances1!$A$1:$DU$125,MATCH($A$41,[1]distances1!$A$1:$A$125,0),MATCH(EF$1,[1]distances1!$A$1:$DU$1,0))</f>
        <v>171</v>
      </c>
      <c r="EG41">
        <f>INDEX([1]distances1!$A$1:$DU$125,MATCH($A$41,[1]distances1!$A$1:$A$125,0),MATCH(EG$1,[1]distances1!$A$1:$DU$1,0))</f>
        <v>10000</v>
      </c>
      <c r="EH41">
        <f>INDEX([1]distances1!$A$1:$DU$125,MATCH($A$41,[1]distances1!$A$1:$A$125,0),MATCH(EH$1,[1]distances1!$A$1:$DU$1,0))</f>
        <v>47</v>
      </c>
      <c r="EI41">
        <f>INDEX([1]distances1!$A$1:$DU$125,MATCH($A$41,[1]distances1!$A$1:$A$125,0),MATCH(EI$1,[1]distances1!$A$1:$DU$1,0))</f>
        <v>40</v>
      </c>
      <c r="EJ41">
        <f>INDEX([1]distances1!$A$1:$DU$125,MATCH($A$41,[1]distances1!$A$1:$A$125,0),MATCH(EJ$1,[1]distances1!$A$1:$DU$1,0))</f>
        <v>52</v>
      </c>
      <c r="EK41">
        <f>INDEX([1]distances1!$A$1:$DU$125,MATCH($A$41,[1]distances1!$A$1:$A$125,0),MATCH(EK$1,[1]distances1!$A$1:$DU$1,0))</f>
        <v>28</v>
      </c>
      <c r="EL41">
        <f>INDEX([1]distances1!$A$1:$DU$125,MATCH($A$41,[1]distances1!$A$1:$A$125,0),MATCH(EL$1,[1]distances1!$A$1:$DU$1,0))</f>
        <v>17</v>
      </c>
      <c r="EM41">
        <f>INDEX([1]distances1!$A$1:$DU$125,MATCH($A$41,[1]distances1!$A$1:$A$125,0),MATCH(EM$1,[1]distances1!$A$1:$DU$1,0))</f>
        <v>25</v>
      </c>
      <c r="EN41">
        <f>INDEX([1]distances1!$A$1:$DU$125,MATCH($A$41,[1]distances1!$A$1:$A$125,0),MATCH(EN$1,[1]distances1!$A$1:$DU$1,0))</f>
        <v>23</v>
      </c>
      <c r="EO41">
        <f>INDEX([1]distances1!$A$1:$DU$125,MATCH($A$41,[1]distances1!$A$1:$A$125,0),MATCH(EO$1,[1]distances1!$A$1:$DU$1,0))</f>
        <v>24</v>
      </c>
      <c r="EP41">
        <f>INDEX([1]distances1!$A$1:$DU$125,MATCH($A$41,[1]distances1!$A$1:$A$125,0),MATCH(EP$1,[1]distances1!$A$1:$DU$1,0))</f>
        <v>39</v>
      </c>
      <c r="EQ41">
        <f>INDEX([1]distances1!$A$1:$DU$125,MATCH($A$41,[1]distances1!$A$1:$A$125,0),MATCH(EQ$1,[1]distances1!$A$1:$DU$1,0))</f>
        <v>27</v>
      </c>
      <c r="ER41">
        <f>INDEX([1]distances1!$A$1:$DU$125,MATCH($A$41,[1]distances1!$A$1:$A$125,0),MATCH(ER$1,[1]distances1!$A$1:$DU$1,0))</f>
        <v>37</v>
      </c>
      <c r="ES41">
        <f>INDEX([1]distances1!$A$1:$DU$125,MATCH($A$41,[1]distances1!$A$1:$A$125,0),MATCH(ES$1,[1]distances1!$A$1:$DU$1,0))</f>
        <v>8</v>
      </c>
      <c r="ET41">
        <f>INDEX([1]distances1!$A$1:$DU$125,MATCH($A$41,[1]distances1!$A$1:$A$125,0),MATCH(ET$1,[1]distances1!$A$1:$DU$1,0))</f>
        <v>12</v>
      </c>
      <c r="EU41">
        <f>INDEX([1]distances1!$A$1:$DU$125,MATCH($A$41,[1]distances1!$A$1:$A$125,0),MATCH(EU$1,[1]distances1!$A$1:$DU$1,0))</f>
        <v>11</v>
      </c>
      <c r="EV41">
        <f>INDEX([1]distances1!$A$1:$DU$125,MATCH($A$41,[1]distances1!$A$1:$A$125,0),MATCH(EV$1,[1]distances1!$A$1:$DU$1,0))</f>
        <v>124</v>
      </c>
      <c r="EW41">
        <f>INDEX([1]distances1!$A$1:$DU$125,MATCH($A$41,[1]distances1!$A$1:$A$125,0),MATCH(EW$1,[1]distances1!$A$1:$DU$1,0))</f>
        <v>106</v>
      </c>
      <c r="EX41">
        <f>INDEX([1]distances1!$A$1:$DU$125,MATCH($A$41,[1]distances1!$A$1:$A$125,0),MATCH(EX$1,[1]distances1!$A$1:$DU$1,0))</f>
        <v>110</v>
      </c>
      <c r="EY41">
        <f>INDEX([1]distances1!$A$1:$DU$125,MATCH($A$41,[1]distances1!$A$1:$A$125,0),MATCH(EY$1,[1]distances1!$A$1:$DU$1,0))</f>
        <v>107</v>
      </c>
      <c r="EZ41">
        <f>INDEX([1]distances1!$A$1:$DU$125,MATCH($A$41,[1]distances1!$A$1:$A$125,0),MATCH(EZ$1,[1]distances1!$A$1:$DU$1,0))</f>
        <v>104</v>
      </c>
      <c r="FA41">
        <f>INDEX([1]distances1!$A$1:$DU$125,MATCH($A$41,[1]distances1!$A$1:$A$125,0),MATCH(FA$1,[1]distances1!$A$1:$DU$1,0))</f>
        <v>79</v>
      </c>
      <c r="FB41">
        <f>INDEX([1]distances1!$A$1:$DU$125,MATCH($A$41,[1]distances1!$A$1:$A$125,0),MATCH(FB$1,[1]distances1!$A$1:$DU$1,0))</f>
        <v>95</v>
      </c>
      <c r="FC41">
        <f>INDEX([1]distances1!$A$1:$DU$125,MATCH($A$41,[1]distances1!$A$1:$A$125,0),MATCH(FC$1,[1]distances1!$A$1:$DU$1,0))</f>
        <v>92</v>
      </c>
      <c r="FD41">
        <f>INDEX([1]distances1!$A$1:$DU$125,MATCH($A$41,[1]distances1!$A$1:$A$125,0),MATCH(FD$1,[1]distances1!$A$1:$DU$1,0))</f>
        <v>97</v>
      </c>
      <c r="FE41">
        <f>INDEX([1]distances1!$A$1:$DU$125,MATCH($A$41,[1]distances1!$A$1:$A$125,0),MATCH(FE$1,[1]distances1!$A$1:$DU$1,0))</f>
        <v>103</v>
      </c>
      <c r="FF41">
        <f>INDEX([1]distances1!$A$1:$DU$125,MATCH($A$41,[1]distances1!$A$1:$A$125,0),MATCH(FF$1,[1]distances1!$A$1:$DU$1,0))</f>
        <v>100</v>
      </c>
      <c r="FG41">
        <f>INDEX([1]distances1!$A$1:$DU$125,MATCH($A$41,[1]distances1!$A$1:$A$125,0),MATCH(FG$1,[1]distances1!$A$1:$DU$1,0))</f>
        <v>131</v>
      </c>
      <c r="FH41">
        <f>INDEX([1]distances1!$A$1:$DU$125,MATCH($A$41,[1]distances1!$A$1:$A$125,0),MATCH(FH$1,[1]distances1!$A$1:$DU$1,0))</f>
        <v>149</v>
      </c>
      <c r="FI41">
        <f>INDEX([1]distances1!$A$1:$DU$125,MATCH($A$41,[1]distances1!$A$1:$A$125,0),MATCH(FI$1,[1]distances1!$A$1:$DU$1,0))</f>
        <v>156</v>
      </c>
      <c r="FJ41">
        <f>INDEX([1]distances1!$A$1:$DU$125,MATCH($A$41,[1]distances1!$A$1:$A$125,0),MATCH(FJ$1,[1]distances1!$A$1:$DU$1,0))</f>
        <v>156</v>
      </c>
      <c r="FK41">
        <f>INDEX([1]distances1!$A$1:$DU$125,MATCH($A$41,[1]distances1!$A$1:$A$125,0),MATCH(FK$1,[1]distances1!$A$1:$DU$1,0))</f>
        <v>151</v>
      </c>
      <c r="FL41">
        <f>INDEX([1]distances1!$A$1:$DU$125,MATCH($A$41,[1]distances1!$A$1:$A$125,0),MATCH(FL$1,[1]distances1!$A$1:$DU$1,0))</f>
        <v>175</v>
      </c>
      <c r="FM41">
        <f>INDEX([1]distances1!$A$1:$DU$125,MATCH($A$41,[1]distances1!$A$1:$A$125,0),MATCH(FM$1,[1]distances1!$A$1:$DU$1,0))</f>
        <v>161</v>
      </c>
      <c r="FN41">
        <f>INDEX([1]distances1!$A$1:$DU$125,MATCH($A$41,[1]distances1!$A$1:$A$125,0),MATCH(FN$1,[1]distances1!$A$1:$DU$1,0))</f>
        <v>172</v>
      </c>
      <c r="FO41">
        <f>INDEX([1]distances1!$A$1:$DU$125,MATCH($A$41,[1]distances1!$A$1:$A$125,0),MATCH(FO$1,[1]distances1!$A$1:$DU$1,0))</f>
        <v>172</v>
      </c>
      <c r="FP41">
        <f>INDEX([1]distances1!$A$1:$DU$125,MATCH($A$41,[1]distances1!$A$1:$A$125,0),MATCH(FP$1,[1]distances1!$A$1:$DU$1,0))</f>
        <v>10000</v>
      </c>
    </row>
    <row r="42" spans="1:172" x14ac:dyDescent="0.25">
      <c r="A42">
        <v>2481</v>
      </c>
      <c r="B42">
        <f>INDEX([1]distances1!$A$1:$DU$125,MATCH($A$42,[1]distances1!$A$1:$A$125,0),MATCH(B$1,[1]distances1!$A$1:$DU$1,0))</f>
        <v>26</v>
      </c>
      <c r="C42">
        <f>INDEX([1]distances1!$A$1:$DU$125,MATCH($A$42,[1]distances1!$A$1:$A$125,0),MATCH(C$1,[1]distances1!$A$1:$DU$1,0))</f>
        <v>19</v>
      </c>
      <c r="D42">
        <f>INDEX([1]distances1!$A$1:$DU$125,MATCH($A$42,[1]distances1!$A$1:$A$125,0),MATCH(D$1,[1]distances1!$A$1:$DU$1,0))</f>
        <v>17</v>
      </c>
      <c r="E42">
        <f>INDEX([1]distances1!$A$1:$DU$125,MATCH($A$42,[1]distances1!$A$1:$A$125,0),MATCH(E$1,[1]distances1!$A$1:$DU$1,0))</f>
        <v>21</v>
      </c>
      <c r="F42">
        <f>INDEX([1]distances1!$A$1:$DU$125,MATCH($A$42,[1]distances1!$A$1:$A$125,0),MATCH(F$1,[1]distances1!$A$1:$DU$1,0))</f>
        <v>18</v>
      </c>
      <c r="G42">
        <f>INDEX([1]distances1!$A$1:$DU$125,MATCH($A$42,[1]distances1!$A$1:$A$125,0),MATCH(G$1,[1]distances1!$A$1:$DU$1,0))</f>
        <v>9</v>
      </c>
      <c r="H42">
        <f>INDEX([1]distances1!$A$1:$DU$125,MATCH($A$42,[1]distances1!$A$1:$A$125,0),MATCH(H$1,[1]distances1!$A$1:$DU$1,0))</f>
        <v>8</v>
      </c>
      <c r="I42">
        <f>INDEX([1]distances1!$A$1:$DU$125,MATCH($A$42,[1]distances1!$A$1:$A$125,0),MATCH(I$1,[1]distances1!$A$1:$DU$1,0))</f>
        <v>4</v>
      </c>
      <c r="J42">
        <f>INDEX([1]distances1!$A$1:$DU$125,MATCH($A$42,[1]distances1!$A$1:$A$125,0),MATCH(J$1,[1]distances1!$A$1:$DU$1,0))</f>
        <v>5</v>
      </c>
      <c r="K42">
        <f>INDEX([1]distances1!$A$1:$DU$125,MATCH($A$42,[1]distances1!$A$1:$A$125,0),MATCH(K$1,[1]distances1!$A$1:$DU$1,0))</f>
        <v>96</v>
      </c>
      <c r="L42">
        <f>INDEX([1]distances1!$A$1:$DU$125,MATCH($A$42,[1]distances1!$A$1:$A$125,0),MATCH(L$1,[1]distances1!$A$1:$DU$1,0))</f>
        <v>226</v>
      </c>
      <c r="M42">
        <f>INDEX([1]distances1!$A$1:$DU$125,MATCH($A$42,[1]distances1!$A$1:$A$125,0),MATCH(M$1,[1]distances1!$A$1:$DU$1,0))</f>
        <v>105</v>
      </c>
      <c r="N42">
        <f>INDEX([1]distances1!$A$1:$DU$125,MATCH($A$42,[1]distances1!$A$1:$A$125,0),MATCH(N$1,[1]distances1!$A$1:$DU$1,0))</f>
        <v>94</v>
      </c>
      <c r="O42">
        <f>INDEX([1]distances1!$A$1:$DU$125,MATCH($A$42,[1]distances1!$A$1:$A$125,0),MATCH(O$1,[1]distances1!$A$1:$DU$1,0))</f>
        <v>88</v>
      </c>
      <c r="P42">
        <f>INDEX([1]distances1!$A$1:$DU$125,MATCH($A$42,[1]distances1!$A$1:$A$125,0),MATCH(P$1,[1]distances1!$A$1:$DU$1,0))</f>
        <v>99</v>
      </c>
      <c r="Q42">
        <f>INDEX([1]distances1!$A$1:$DU$125,MATCH($A$42,[1]distances1!$A$1:$A$125,0),MATCH(Q$1,[1]distances1!$A$1:$DU$1,0))</f>
        <v>99</v>
      </c>
      <c r="R42">
        <f>INDEX([1]distances1!$A$1:$DU$125,MATCH($A$42,[1]distances1!$A$1:$A$125,0),MATCH(R$1,[1]distances1!$A$1:$DU$1,0))</f>
        <v>94</v>
      </c>
      <c r="S42">
        <f>INDEX([1]distances1!$A$1:$DU$125,MATCH($A$42,[1]distances1!$A$1:$A$125,0),MATCH(S$1,[1]distances1!$A$1:$DU$1,0))</f>
        <v>91</v>
      </c>
      <c r="T42">
        <f>INDEX([1]distances1!$A$1:$DU$125,MATCH($A$42,[1]distances1!$A$1:$A$125,0),MATCH(T$1,[1]distances1!$A$1:$DU$1,0))</f>
        <v>96</v>
      </c>
      <c r="U42">
        <f>INDEX([1]distances1!$A$1:$DU$125,MATCH($A$42,[1]distances1!$A$1:$A$125,0),MATCH(U$1,[1]distances1!$A$1:$DU$1,0))</f>
        <v>94</v>
      </c>
      <c r="V42">
        <f>INDEX([1]distances1!$A$1:$DU$125,MATCH($A$42,[1]distances1!$A$1:$A$125,0),MATCH(V$1,[1]distances1!$A$1:$DU$1,0))</f>
        <v>66</v>
      </c>
      <c r="W42">
        <f>INDEX([1]distances1!$A$1:$DU$125,MATCH($A$42,[1]distances1!$A$1:$A$125,0),MATCH(W$1,[1]distances1!$A$1:$DU$1,0))</f>
        <v>77</v>
      </c>
      <c r="X42">
        <f>INDEX([1]distances1!$A$1:$DU$125,MATCH($A$42,[1]distances1!$A$1:$A$125,0),MATCH(X$1,[1]distances1!$A$1:$DU$1,0))</f>
        <v>102</v>
      </c>
      <c r="Y42">
        <f>INDEX([1]distances1!$A$1:$DU$125,MATCH($A$42,[1]distances1!$A$1:$A$125,0),MATCH(Y$1,[1]distances1!$A$1:$DU$1,0))</f>
        <v>99</v>
      </c>
      <c r="Z42">
        <f>INDEX([1]distances1!$A$1:$DU$125,MATCH($A$42,[1]distances1!$A$1:$A$125,0),MATCH(Z$1,[1]distances1!$A$1:$DU$1,0))</f>
        <v>107</v>
      </c>
      <c r="AA42">
        <f>INDEX([1]distances1!$A$1:$DU$125,MATCH($A$42,[1]distances1!$A$1:$A$125,0),MATCH(AA$1,[1]distances1!$A$1:$DU$1,0))</f>
        <v>110</v>
      </c>
      <c r="AB42">
        <f>INDEX([1]distances1!$A$1:$DU$125,MATCH($A$42,[1]distances1!$A$1:$A$125,0),MATCH(AB$1,[1]distances1!$A$1:$DU$1,0))</f>
        <v>130</v>
      </c>
      <c r="AC42">
        <f>INDEX([1]distances1!$A$1:$DU$125,MATCH($A$42,[1]distances1!$A$1:$A$125,0),MATCH(AC$1,[1]distances1!$A$1:$DU$1,0))</f>
        <v>150</v>
      </c>
      <c r="AD42">
        <f>INDEX([1]distances1!$A$1:$DU$125,MATCH($A$42,[1]distances1!$A$1:$A$125,0),MATCH(AD$1,[1]distances1!$A$1:$DU$1,0))</f>
        <v>161</v>
      </c>
      <c r="AE42">
        <f>INDEX([1]distances1!$A$1:$DU$125,MATCH($A$42,[1]distances1!$A$1:$A$125,0),MATCH(AE$1,[1]distances1!$A$1:$DU$1,0))</f>
        <v>10000</v>
      </c>
      <c r="AF42">
        <f>INDEX([1]distances1!$A$1:$DU$125,MATCH($A$42,[1]distances1!$A$1:$A$125,0),MATCH(AF$1,[1]distances1!$A$1:$DU$1,0))</f>
        <v>15</v>
      </c>
      <c r="AG42">
        <f>INDEX([1]distances1!$A$1:$DU$125,MATCH($A$42,[1]distances1!$A$1:$A$125,0),MATCH(AG$1,[1]distances1!$A$1:$DU$1,0))</f>
        <v>21</v>
      </c>
      <c r="AH42">
        <f>INDEX([1]distances1!$A$1:$DU$125,MATCH($A$42,[1]distances1!$A$1:$A$125,0),MATCH(AH$1,[1]distances1!$A$1:$DU$1,0))</f>
        <v>36</v>
      </c>
      <c r="AI42">
        <f>INDEX([1]distances1!$A$1:$DU$125,MATCH($A$42,[1]distances1!$A$1:$A$125,0),MATCH(AI$1,[1]distances1!$A$1:$DU$1,0))</f>
        <v>25</v>
      </c>
      <c r="AJ42">
        <f>INDEX([1]distances1!$A$1:$DU$125,MATCH($A$42,[1]distances1!$A$1:$A$125,0),MATCH(AJ$1,[1]distances1!$A$1:$DU$1,0))</f>
        <v>38</v>
      </c>
      <c r="AK42">
        <f>INDEX([1]distances1!$A$1:$DU$125,MATCH($A$42,[1]distances1!$A$1:$A$125,0),MATCH(AK$1,[1]distances1!$A$1:$DU$1,0))</f>
        <v>16</v>
      </c>
      <c r="AL42">
        <f>INDEX([1]distances1!$A$1:$DU$125,MATCH($A$42,[1]distances1!$A$1:$A$125,0),MATCH(AL$1,[1]distances1!$A$1:$DU$1,0))</f>
        <v>14</v>
      </c>
      <c r="AM42">
        <f>INDEX([1]distances1!$A$1:$DU$125,MATCH($A$42,[1]distances1!$A$1:$A$125,0),MATCH(AM$1,[1]distances1!$A$1:$DU$1,0))</f>
        <v>13</v>
      </c>
      <c r="AN42">
        <f>INDEX([1]distances1!$A$1:$DU$125,MATCH($A$42,[1]distances1!$A$1:$A$125,0),MATCH(AN$1,[1]distances1!$A$1:$DU$1,0))</f>
        <v>15</v>
      </c>
      <c r="AO42">
        <f>INDEX([1]distances1!$A$1:$DU$125,MATCH($A$42,[1]distances1!$A$1:$A$125,0),MATCH(AO$1,[1]distances1!$A$1:$DU$1,0))</f>
        <v>7</v>
      </c>
      <c r="AP42">
        <f>INDEX([1]distances1!$A$1:$DU$125,MATCH($A$42,[1]distances1!$A$1:$A$125,0),MATCH(AP$1,[1]distances1!$A$1:$DU$1,0))</f>
        <v>10000</v>
      </c>
      <c r="AQ42">
        <f>INDEX([1]distances1!$A$1:$DU$125,MATCH($A$42,[1]distances1!$A$1:$A$125,0),MATCH(AQ$1,[1]distances1!$A$1:$DU$1,0))</f>
        <v>140</v>
      </c>
      <c r="AR42">
        <f>INDEX([1]distances1!$A$1:$DU$125,MATCH($A$42,[1]distances1!$A$1:$A$125,0),MATCH(AR$1,[1]distances1!$A$1:$DU$1,0))</f>
        <v>82</v>
      </c>
      <c r="AS42">
        <f>INDEX([1]distances1!$A$1:$DU$125,MATCH($A$42,[1]distances1!$A$1:$A$125,0),MATCH(AS$1,[1]distances1!$A$1:$DU$1,0))</f>
        <v>131</v>
      </c>
      <c r="AT42">
        <f>INDEX([1]distances1!$A$1:$DU$125,MATCH($A$42,[1]distances1!$A$1:$A$125,0),MATCH(AT$1,[1]distances1!$A$1:$DU$1,0))</f>
        <v>191</v>
      </c>
      <c r="AU42">
        <f>INDEX([1]distances1!$A$1:$DU$125,MATCH($A$42,[1]distances1!$A$1:$A$125,0),MATCH(AU$1,[1]distances1!$A$1:$DU$1,0))</f>
        <v>105</v>
      </c>
      <c r="AV42">
        <f>INDEX([1]distances1!$A$1:$DU$125,MATCH($A$42,[1]distances1!$A$1:$A$125,0),MATCH(AV$1,[1]distances1!$A$1:$DU$1,0))</f>
        <v>100</v>
      </c>
      <c r="AW42">
        <f>INDEX([1]distances1!$A$1:$DU$125,MATCH($A$42,[1]distances1!$A$1:$A$125,0),MATCH(AW$1,[1]distances1!$A$1:$DU$1,0))</f>
        <v>94</v>
      </c>
      <c r="AX42">
        <f>INDEX([1]distances1!$A$1:$DU$125,MATCH($A$42,[1]distances1!$A$1:$A$125,0),MATCH(AX$1,[1]distances1!$A$1:$DU$1,0))</f>
        <v>94</v>
      </c>
      <c r="AY42">
        <f>INDEX([1]distances1!$A$1:$DU$125,MATCH($A$42,[1]distances1!$A$1:$A$125,0),MATCH(AY$1,[1]distances1!$A$1:$DU$1,0))</f>
        <v>115</v>
      </c>
      <c r="AZ42">
        <f>INDEX([1]distances1!$A$1:$DU$125,MATCH($A$42,[1]distances1!$A$1:$A$125,0),MATCH(AZ$1,[1]distances1!$A$1:$DU$1,0))</f>
        <v>96</v>
      </c>
      <c r="BA42">
        <f>INDEX([1]distances1!$A$1:$DU$125,MATCH($A$42,[1]distances1!$A$1:$A$125,0),MATCH(BA$1,[1]distances1!$A$1:$DU$1,0))</f>
        <v>94</v>
      </c>
      <c r="BB42">
        <f>INDEX([1]distances1!$A$1:$DU$125,MATCH($A$42,[1]distances1!$A$1:$A$125,0),MATCH(BB$1,[1]distances1!$A$1:$DU$1,0))</f>
        <v>102</v>
      </c>
      <c r="BC42">
        <f>INDEX([1]distances1!$A$1:$DU$125,MATCH($A$42,[1]distances1!$A$1:$A$125,0),MATCH(BC$1,[1]distances1!$A$1:$DU$1,0))</f>
        <v>99</v>
      </c>
      <c r="BD42">
        <f>INDEX([1]distances1!$A$1:$DU$125,MATCH($A$42,[1]distances1!$A$1:$A$125,0),MATCH(BD$1,[1]distances1!$A$1:$DU$1,0))</f>
        <v>103</v>
      </c>
      <c r="BE42">
        <f>INDEX([1]distances1!$A$1:$DU$125,MATCH($A$42,[1]distances1!$A$1:$A$125,0),MATCH(BE$1,[1]distances1!$A$1:$DU$1,0))</f>
        <v>110</v>
      </c>
      <c r="BF42">
        <f>INDEX([1]distances1!$A$1:$DU$125,MATCH($A$42,[1]distances1!$A$1:$A$125,0),MATCH(BF$1,[1]distances1!$A$1:$DU$1,0))</f>
        <v>140</v>
      </c>
      <c r="BG42">
        <f>INDEX([1]distances1!$A$1:$DU$125,MATCH($A$42,[1]distances1!$A$1:$A$125,0),MATCH(BG$1,[1]distances1!$A$1:$DU$1,0))</f>
        <v>130</v>
      </c>
      <c r="BH42">
        <f>INDEX([1]distances1!$A$1:$DU$125,MATCH($A$42,[1]distances1!$A$1:$A$125,0),MATCH(BH$1,[1]distances1!$A$1:$DU$1,0))</f>
        <v>173</v>
      </c>
      <c r="BI42">
        <f>INDEX([1]distances1!$A$1:$DU$125,MATCH($A$42,[1]distances1!$A$1:$A$125,0),MATCH(BI$1,[1]distances1!$A$1:$DU$1,0))</f>
        <v>164</v>
      </c>
      <c r="BJ42">
        <f>INDEX([1]distances1!$A$1:$DU$125,MATCH($A$42,[1]distances1!$A$1:$A$125,0),MATCH(BJ$1,[1]distances1!$A$1:$DU$1,0))</f>
        <v>171</v>
      </c>
      <c r="BK42">
        <f>INDEX([1]distances1!$A$1:$DU$125,MATCH($A$42,[1]distances1!$A$1:$A$125,0),MATCH(BK$1,[1]distances1!$A$1:$DU$1,0))</f>
        <v>170</v>
      </c>
      <c r="BL42">
        <f>INDEX([1]distances1!$A$1:$DU$125,MATCH($A$42,[1]distances1!$A$1:$A$125,0),MATCH(BL$1,[1]distances1!$A$1:$DU$1,0))</f>
        <v>10000</v>
      </c>
      <c r="BM42">
        <f>INDEX([1]distances1!$A$1:$DU$125,MATCH($A$42,[1]distances1!$A$1:$A$125,0),MATCH(BM$1,[1]distances1!$A$1:$DU$1,0))</f>
        <v>91</v>
      </c>
      <c r="BN42">
        <f>INDEX([1]distances1!$A$1:$DU$125,MATCH($A$42,[1]distances1!$A$1:$A$125,0),MATCH(BN$1,[1]distances1!$A$1:$DU$1,0))</f>
        <v>77</v>
      </c>
      <c r="BO42">
        <f>INDEX([1]distances1!$A$1:$DU$125,MATCH($A$42,[1]distances1!$A$1:$A$125,0),MATCH(BO$1,[1]distances1!$A$1:$DU$1,0))</f>
        <v>36</v>
      </c>
      <c r="BP42">
        <f>INDEX([1]distances1!$A$1:$DU$125,MATCH($A$42,[1]distances1!$A$1:$A$125,0),MATCH(BP$1,[1]distances1!$A$1:$DU$1,0))</f>
        <v>17</v>
      </c>
      <c r="BQ42">
        <f>INDEX([1]distances1!$A$1:$DU$125,MATCH($A$42,[1]distances1!$A$1:$A$125,0),MATCH(BQ$1,[1]distances1!$A$1:$DU$1,0))</f>
        <v>20</v>
      </c>
      <c r="BR42">
        <f>INDEX([1]distances1!$A$1:$DU$125,MATCH($A$42,[1]distances1!$A$1:$A$125,0),MATCH(BR$1,[1]distances1!$A$1:$DU$1,0))</f>
        <v>30</v>
      </c>
      <c r="BS42">
        <f>INDEX([1]distances1!$A$1:$DU$125,MATCH($A$42,[1]distances1!$A$1:$A$125,0),MATCH(BS$1,[1]distances1!$A$1:$DU$1,0))</f>
        <v>31</v>
      </c>
      <c r="BT42">
        <f>INDEX([1]distances1!$A$1:$DU$125,MATCH($A$42,[1]distances1!$A$1:$A$125,0),MATCH(BT$1,[1]distances1!$A$1:$DU$1,0))</f>
        <v>16</v>
      </c>
      <c r="BU42">
        <f>INDEX([1]distances1!$A$1:$DU$125,MATCH($A$42,[1]distances1!$A$1:$A$125,0),MATCH(BU$1,[1]distances1!$A$1:$DU$1,0))</f>
        <v>15</v>
      </c>
      <c r="BV42">
        <f>INDEX([1]distances1!$A$1:$DU$125,MATCH($A$42,[1]distances1!$A$1:$A$125,0),MATCH(BV$1,[1]distances1!$A$1:$DU$1,0))</f>
        <v>8</v>
      </c>
      <c r="BW42">
        <f>INDEX([1]distances1!$A$1:$DU$125,MATCH($A$42,[1]distances1!$A$1:$A$125,0),MATCH(BW$1,[1]distances1!$A$1:$DU$1,0))</f>
        <v>22</v>
      </c>
      <c r="BX42">
        <f>INDEX([1]distances1!$A$1:$DU$125,MATCH($A$42,[1]distances1!$A$1:$A$125,0),MATCH(BX$1,[1]distances1!$A$1:$DU$1,0))</f>
        <v>42</v>
      </c>
      <c r="BY42">
        <f>INDEX([1]distances1!$A$1:$DU$125,MATCH($A$42,[1]distances1!$A$1:$A$125,0),MATCH(BY$1,[1]distances1!$A$1:$DU$1,0))</f>
        <v>32</v>
      </c>
      <c r="BZ42">
        <f>INDEX([1]distances1!$A$1:$DU$125,MATCH($A$42,[1]distances1!$A$1:$A$125,0),MATCH(BZ$1,[1]distances1!$A$1:$DU$1,0))</f>
        <v>71</v>
      </c>
      <c r="CA42">
        <f>INDEX([1]distances1!$A$1:$DU$125,MATCH($A$42,[1]distances1!$A$1:$A$125,0),MATCH(CA$1,[1]distances1!$A$1:$DU$1,0))</f>
        <v>79</v>
      </c>
      <c r="CB42">
        <f>INDEX([1]distances1!$A$1:$DU$125,MATCH($A$42,[1]distances1!$A$1:$A$125,0),MATCH(CB$1,[1]distances1!$A$1:$DU$1,0))</f>
        <v>47</v>
      </c>
      <c r="CC42">
        <f>INDEX([1]distances1!$A$1:$DU$125,MATCH($A$42,[1]distances1!$A$1:$A$125,0),MATCH(CC$1,[1]distances1!$A$1:$DU$1,0))</f>
        <v>49</v>
      </c>
      <c r="CD42">
        <f>INDEX([1]distances1!$A$1:$DU$125,MATCH($A$42,[1]distances1!$A$1:$A$125,0),MATCH(CD$1,[1]distances1!$A$1:$DU$1,0))</f>
        <v>48</v>
      </c>
      <c r="CE42">
        <f>INDEX([1]distances1!$A$1:$DU$125,MATCH($A$42,[1]distances1!$A$1:$A$125,0),MATCH(CE$1,[1]distances1!$A$1:$DU$1,0))</f>
        <v>88</v>
      </c>
      <c r="CF42">
        <f>INDEX([1]distances1!$A$1:$DU$125,MATCH($A$42,[1]distances1!$A$1:$A$125,0),MATCH(CF$1,[1]distances1!$A$1:$DU$1,0))</f>
        <v>105</v>
      </c>
      <c r="CG42">
        <f>INDEX([1]distances1!$A$1:$DU$125,MATCH($A$42,[1]distances1!$A$1:$A$125,0),MATCH(CG$1,[1]distances1!$A$1:$DU$1,0))</f>
        <v>100</v>
      </c>
      <c r="CH42">
        <f>INDEX([1]distances1!$A$1:$DU$125,MATCH($A$42,[1]distances1!$A$1:$A$125,0),MATCH(CH$1,[1]distances1!$A$1:$DU$1,0))</f>
        <v>109</v>
      </c>
      <c r="CI42">
        <f>INDEX([1]distances1!$A$1:$DU$125,MATCH($A$42,[1]distances1!$A$1:$A$125,0),MATCH(CI$1,[1]distances1!$A$1:$DU$1,0))</f>
        <v>99</v>
      </c>
      <c r="CJ42">
        <f>INDEX([1]distances1!$A$1:$DU$125,MATCH($A$42,[1]distances1!$A$1:$A$125,0),MATCH(CJ$1,[1]distances1!$A$1:$DU$1,0))</f>
        <v>99</v>
      </c>
      <c r="CK42">
        <f>INDEX([1]distances1!$A$1:$DU$125,MATCH($A$42,[1]distances1!$A$1:$A$125,0),MATCH(CK$1,[1]distances1!$A$1:$DU$1,0))</f>
        <v>91</v>
      </c>
      <c r="CL42">
        <f>INDEX([1]distances1!$A$1:$DU$125,MATCH($A$42,[1]distances1!$A$1:$A$125,0),MATCH(CL$1,[1]distances1!$A$1:$DU$1,0))</f>
        <v>96</v>
      </c>
      <c r="CM42">
        <f>INDEX([1]distances1!$A$1:$DU$125,MATCH($A$42,[1]distances1!$A$1:$A$125,0),MATCH(CM$1,[1]distances1!$A$1:$DU$1,0))</f>
        <v>77</v>
      </c>
      <c r="CN42">
        <f>INDEX([1]distances1!$A$1:$DU$125,MATCH($A$42,[1]distances1!$A$1:$A$125,0),MATCH(CN$1,[1]distances1!$A$1:$DU$1,0))</f>
        <v>136</v>
      </c>
      <c r="CO42">
        <f>INDEX([1]distances1!$A$1:$DU$125,MATCH($A$42,[1]distances1!$A$1:$A$125,0),MATCH(CO$1,[1]distances1!$A$1:$DU$1,0))</f>
        <v>128</v>
      </c>
      <c r="CP42">
        <f>INDEX([1]distances1!$A$1:$DU$125,MATCH($A$42,[1]distances1!$A$1:$A$125,0),MATCH(CP$1,[1]distances1!$A$1:$DU$1,0))</f>
        <v>130</v>
      </c>
      <c r="CQ42">
        <f>INDEX([1]distances1!$A$1:$DU$125,MATCH($A$42,[1]distances1!$A$1:$A$125,0),MATCH(CQ$1,[1]distances1!$A$1:$DU$1,0))</f>
        <v>164</v>
      </c>
      <c r="CR42">
        <f>INDEX([1]distances1!$A$1:$DU$125,MATCH($A$42,[1]distances1!$A$1:$A$125,0),MATCH(CR$1,[1]distances1!$A$1:$DU$1,0))</f>
        <v>171</v>
      </c>
      <c r="CS42">
        <f>INDEX([1]distances1!$A$1:$DU$125,MATCH($A$42,[1]distances1!$A$1:$A$125,0),MATCH(CS$1,[1]distances1!$A$1:$DU$1,0))</f>
        <v>169</v>
      </c>
      <c r="CT42">
        <f>INDEX([1]distances1!$A$1:$DU$125,MATCH($A$42,[1]distances1!$A$1:$A$125,0),MATCH(CT$1,[1]distances1!$A$1:$DU$1,0))</f>
        <v>170</v>
      </c>
      <c r="CU42">
        <f>INDEX([1]distances1!$A$1:$DU$125,MATCH($A$42,[1]distances1!$A$1:$A$125,0),MATCH(CU$1,[1]distances1!$A$1:$DU$1,0))</f>
        <v>10000</v>
      </c>
      <c r="CV42">
        <f>INDEX([1]distances1!$A$1:$DU$125,MATCH($A$42,[1]distances1!$A$1:$A$125,0),MATCH(CV$1,[1]distances1!$A$1:$DU$1,0))</f>
        <v>11</v>
      </c>
      <c r="CW42">
        <f>INDEX([1]distances1!$A$1:$DU$125,MATCH($A$42,[1]distances1!$A$1:$A$125,0),MATCH(CW$1,[1]distances1!$A$1:$DU$1,0))</f>
        <v>17</v>
      </c>
      <c r="CX42">
        <f>INDEX([1]distances1!$A$1:$DU$125,MATCH($A$42,[1]distances1!$A$1:$A$125,0),MATCH(CX$1,[1]distances1!$A$1:$DU$1,0))</f>
        <v>21</v>
      </c>
      <c r="CY42">
        <f>INDEX([1]distances1!$A$1:$DU$125,MATCH($A$42,[1]distances1!$A$1:$A$125,0),MATCH(CY$1,[1]distances1!$A$1:$DU$1,0))</f>
        <v>23</v>
      </c>
      <c r="CZ42">
        <f>INDEX([1]distances1!$A$1:$DU$125,MATCH($A$42,[1]distances1!$A$1:$A$125,0),MATCH(CZ$1,[1]distances1!$A$1:$DU$1,0))</f>
        <v>33</v>
      </c>
      <c r="DA42">
        <f>INDEX([1]distances1!$A$1:$DU$125,MATCH($A$42,[1]distances1!$A$1:$A$125,0),MATCH(DA$1,[1]distances1!$A$1:$DU$1,0))</f>
        <v>20</v>
      </c>
      <c r="DB42">
        <f>INDEX([1]distances1!$A$1:$DU$125,MATCH($A$42,[1]distances1!$A$1:$A$125,0),MATCH(DB$1,[1]distances1!$A$1:$DU$1,0))</f>
        <v>15</v>
      </c>
      <c r="DC42">
        <f>INDEX([1]distances1!$A$1:$DU$125,MATCH($A$42,[1]distances1!$A$1:$A$125,0),MATCH(DC$1,[1]distances1!$A$1:$DU$1,0))</f>
        <v>11</v>
      </c>
      <c r="DD42">
        <f>INDEX([1]distances1!$A$1:$DU$125,MATCH($A$42,[1]distances1!$A$1:$A$125,0),MATCH(DD$1,[1]distances1!$A$1:$DU$1,0))</f>
        <v>14</v>
      </c>
      <c r="DE42">
        <f>INDEX([1]distances1!$A$1:$DU$125,MATCH($A$42,[1]distances1!$A$1:$A$125,0),MATCH(DE$1,[1]distances1!$A$1:$DU$1,0))</f>
        <v>14</v>
      </c>
      <c r="DF42">
        <f>INDEX([1]distances1!$A$1:$DU$125,MATCH($A$42,[1]distances1!$A$1:$A$125,0),MATCH(DF$1,[1]distances1!$A$1:$DU$1,0))</f>
        <v>13</v>
      </c>
      <c r="DG42">
        <f>INDEX([1]distances1!$A$1:$DU$125,MATCH($A$42,[1]distances1!$A$1:$A$125,0),MATCH(DG$1,[1]distances1!$A$1:$DU$1,0))</f>
        <v>25</v>
      </c>
      <c r="DH42">
        <f>INDEX([1]distances1!$A$1:$DU$125,MATCH($A$42,[1]distances1!$A$1:$A$125,0),MATCH(DH$1,[1]distances1!$A$1:$DU$1,0))</f>
        <v>8</v>
      </c>
      <c r="DI42">
        <f>INDEX([1]distances1!$A$1:$DU$125,MATCH($A$42,[1]distances1!$A$1:$A$125,0),MATCH(DI$1,[1]distances1!$A$1:$DU$1,0))</f>
        <v>5</v>
      </c>
      <c r="DJ42">
        <f>INDEX([1]distances1!$A$1:$DU$125,MATCH($A$42,[1]distances1!$A$1:$A$125,0),MATCH(DJ$1,[1]distances1!$A$1:$DU$1,0))</f>
        <v>62</v>
      </c>
      <c r="DK42">
        <f>INDEX([1]distances1!$A$1:$DU$125,MATCH($A$42,[1]distances1!$A$1:$A$125,0),MATCH(DK$1,[1]distances1!$A$1:$DU$1,0))</f>
        <v>34</v>
      </c>
      <c r="DL42">
        <f>INDEX([1]distances1!$A$1:$DU$125,MATCH($A$42,[1]distances1!$A$1:$A$125,0),MATCH(DL$1,[1]distances1!$A$1:$DU$1,0))</f>
        <v>50</v>
      </c>
      <c r="DM42">
        <f>INDEX([1]distances1!$A$1:$DU$125,MATCH($A$42,[1]distances1!$A$1:$A$125,0),MATCH(DM$1,[1]distances1!$A$1:$DU$1,0))</f>
        <v>60</v>
      </c>
      <c r="DN42">
        <f>INDEX([1]distances1!$A$1:$DU$125,MATCH($A$42,[1]distances1!$A$1:$A$125,0),MATCH(DN$1,[1]distances1!$A$1:$DU$1,0))</f>
        <v>59</v>
      </c>
      <c r="DO42">
        <f>INDEX([1]distances1!$A$1:$DU$125,MATCH($A$42,[1]distances1!$A$1:$A$125,0),MATCH(DO$1,[1]distances1!$A$1:$DU$1,0))</f>
        <v>63</v>
      </c>
      <c r="DP42">
        <f>INDEX([1]distances1!$A$1:$DU$125,MATCH($A$42,[1]distances1!$A$1:$A$125,0),MATCH(DP$1,[1]distances1!$A$1:$DU$1,0))</f>
        <v>140</v>
      </c>
      <c r="DQ42">
        <f>INDEX([1]distances1!$A$1:$DU$125,MATCH($A$42,[1]distances1!$A$1:$A$125,0),MATCH(DQ$1,[1]distances1!$A$1:$DU$1,0))</f>
        <v>131</v>
      </c>
      <c r="DR42">
        <f>INDEX([1]distances1!$A$1:$DU$125,MATCH($A$42,[1]distances1!$A$1:$A$125,0),MATCH(DR$1,[1]distances1!$A$1:$DU$1,0))</f>
        <v>125</v>
      </c>
      <c r="DS42">
        <f>INDEX([1]distances1!$A$1:$DU$125,MATCH($A$42,[1]distances1!$A$1:$A$125,0),MATCH(DS$1,[1]distances1!$A$1:$DU$1,0))</f>
        <v>123</v>
      </c>
      <c r="DT42">
        <f>INDEX([1]distances1!$A$1:$DU$125,MATCH($A$42,[1]distances1!$A$1:$A$125,0),MATCH(DT$1,[1]distances1!$A$1:$DU$1,0))</f>
        <v>100</v>
      </c>
      <c r="DU42">
        <f>INDEX([1]distances1!$A$1:$DU$125,MATCH($A$42,[1]distances1!$A$1:$A$125,0),MATCH(DU$1,[1]distances1!$A$1:$DU$1,0))</f>
        <v>96</v>
      </c>
      <c r="DV42">
        <f>INDEX([1]distances1!$A$1:$DU$125,MATCH($A$42,[1]distances1!$A$1:$A$125,0),MATCH(DV$1,[1]distances1!$A$1:$DU$1,0))</f>
        <v>102</v>
      </c>
      <c r="DW42">
        <f>INDEX([1]distances1!$A$1:$DU$125,MATCH($A$42,[1]distances1!$A$1:$A$125,0),MATCH(DW$1,[1]distances1!$A$1:$DU$1,0))</f>
        <v>99</v>
      </c>
      <c r="DX42">
        <f>INDEX([1]distances1!$A$1:$DU$125,MATCH($A$42,[1]distances1!$A$1:$A$125,0),MATCH(DX$1,[1]distances1!$A$1:$DU$1,0))</f>
        <v>115</v>
      </c>
      <c r="DY42">
        <f>INDEX([1]distances1!$A$1:$DU$125,MATCH($A$42,[1]distances1!$A$1:$A$125,0),MATCH(DY$1,[1]distances1!$A$1:$DU$1,0))</f>
        <v>116</v>
      </c>
      <c r="DZ42">
        <f>INDEX([1]distances1!$A$1:$DU$125,MATCH($A$42,[1]distances1!$A$1:$A$125,0),MATCH(DZ$1,[1]distances1!$A$1:$DU$1,0))</f>
        <v>130</v>
      </c>
      <c r="EA42">
        <f>INDEX([1]distances1!$A$1:$DU$125,MATCH($A$42,[1]distances1!$A$1:$A$125,0),MATCH(EA$1,[1]distances1!$A$1:$DU$1,0))</f>
        <v>155</v>
      </c>
      <c r="EB42">
        <f>INDEX([1]distances1!$A$1:$DU$125,MATCH($A$42,[1]distances1!$A$1:$A$125,0),MATCH(EB$1,[1]distances1!$A$1:$DU$1,0))</f>
        <v>164</v>
      </c>
      <c r="EC42">
        <f>INDEX([1]distances1!$A$1:$DU$125,MATCH($A$42,[1]distances1!$A$1:$A$125,0),MATCH(EC$1,[1]distances1!$A$1:$DU$1,0))</f>
        <v>160</v>
      </c>
      <c r="ED42">
        <f>INDEX([1]distances1!$A$1:$DU$125,MATCH($A$42,[1]distances1!$A$1:$A$125,0),MATCH(ED$1,[1]distances1!$A$1:$DU$1,0))</f>
        <v>164</v>
      </c>
      <c r="EE42">
        <f>INDEX([1]distances1!$A$1:$DU$125,MATCH($A$42,[1]distances1!$A$1:$A$125,0),MATCH(EE$1,[1]distances1!$A$1:$DU$1,0))</f>
        <v>160</v>
      </c>
      <c r="EF42">
        <f>INDEX([1]distances1!$A$1:$DU$125,MATCH($A$42,[1]distances1!$A$1:$A$125,0),MATCH(EF$1,[1]distances1!$A$1:$DU$1,0))</f>
        <v>170</v>
      </c>
      <c r="EG42">
        <f>INDEX([1]distances1!$A$1:$DU$125,MATCH($A$42,[1]distances1!$A$1:$A$125,0),MATCH(EG$1,[1]distances1!$A$1:$DU$1,0))</f>
        <v>10000</v>
      </c>
      <c r="EH42">
        <f>INDEX([1]distances1!$A$1:$DU$125,MATCH($A$42,[1]distances1!$A$1:$A$125,0),MATCH(EH$1,[1]distances1!$A$1:$DU$1,0))</f>
        <v>44</v>
      </c>
      <c r="EI42">
        <f>INDEX([1]distances1!$A$1:$DU$125,MATCH($A$42,[1]distances1!$A$1:$A$125,0),MATCH(EI$1,[1]distances1!$A$1:$DU$1,0))</f>
        <v>30</v>
      </c>
      <c r="EJ42">
        <f>INDEX([1]distances1!$A$1:$DU$125,MATCH($A$42,[1]distances1!$A$1:$A$125,0),MATCH(EJ$1,[1]distances1!$A$1:$DU$1,0))</f>
        <v>44</v>
      </c>
      <c r="EK42">
        <f>INDEX([1]distances1!$A$1:$DU$125,MATCH($A$42,[1]distances1!$A$1:$A$125,0),MATCH(EK$1,[1]distances1!$A$1:$DU$1,0))</f>
        <v>19</v>
      </c>
      <c r="EL42">
        <f>INDEX([1]distances1!$A$1:$DU$125,MATCH($A$42,[1]distances1!$A$1:$A$125,0),MATCH(EL$1,[1]distances1!$A$1:$DU$1,0))</f>
        <v>11</v>
      </c>
      <c r="EM42">
        <f>INDEX([1]distances1!$A$1:$DU$125,MATCH($A$42,[1]distances1!$A$1:$A$125,0),MATCH(EM$1,[1]distances1!$A$1:$DU$1,0))</f>
        <v>16</v>
      </c>
      <c r="EN42">
        <f>INDEX([1]distances1!$A$1:$DU$125,MATCH($A$42,[1]distances1!$A$1:$A$125,0),MATCH(EN$1,[1]distances1!$A$1:$DU$1,0))</f>
        <v>20</v>
      </c>
      <c r="EO42">
        <f>INDEX([1]distances1!$A$1:$DU$125,MATCH($A$42,[1]distances1!$A$1:$A$125,0),MATCH(EO$1,[1]distances1!$A$1:$DU$1,0))</f>
        <v>21</v>
      </c>
      <c r="EP42">
        <f>INDEX([1]distances1!$A$1:$DU$125,MATCH($A$42,[1]distances1!$A$1:$A$125,0),MATCH(EP$1,[1]distances1!$A$1:$DU$1,0))</f>
        <v>35</v>
      </c>
      <c r="EQ42">
        <f>INDEX([1]distances1!$A$1:$DU$125,MATCH($A$42,[1]distances1!$A$1:$A$125,0),MATCH(EQ$1,[1]distances1!$A$1:$DU$1,0))</f>
        <v>23</v>
      </c>
      <c r="ER42">
        <f>INDEX([1]distances1!$A$1:$DU$125,MATCH($A$42,[1]distances1!$A$1:$A$125,0),MATCH(ER$1,[1]distances1!$A$1:$DU$1,0))</f>
        <v>33</v>
      </c>
      <c r="ES42">
        <f>INDEX([1]distances1!$A$1:$DU$125,MATCH($A$42,[1]distances1!$A$1:$A$125,0),MATCH(ES$1,[1]distances1!$A$1:$DU$1,0))</f>
        <v>18</v>
      </c>
      <c r="ET42">
        <f>INDEX([1]distances1!$A$1:$DU$125,MATCH($A$42,[1]distances1!$A$1:$A$125,0),MATCH(ET$1,[1]distances1!$A$1:$DU$1,0))</f>
        <v>8</v>
      </c>
      <c r="EU42">
        <f>INDEX([1]distances1!$A$1:$DU$125,MATCH($A$42,[1]distances1!$A$1:$A$125,0),MATCH(EU$1,[1]distances1!$A$1:$DU$1,0))</f>
        <v>5</v>
      </c>
      <c r="EV42">
        <f>INDEX([1]distances1!$A$1:$DU$125,MATCH($A$42,[1]distances1!$A$1:$A$125,0),MATCH(EV$1,[1]distances1!$A$1:$DU$1,0))</f>
        <v>123</v>
      </c>
      <c r="EW42">
        <f>INDEX([1]distances1!$A$1:$DU$125,MATCH($A$42,[1]distances1!$A$1:$A$125,0),MATCH(EW$1,[1]distances1!$A$1:$DU$1,0))</f>
        <v>105</v>
      </c>
      <c r="EX42">
        <f>INDEX([1]distances1!$A$1:$DU$125,MATCH($A$42,[1]distances1!$A$1:$A$125,0),MATCH(EX$1,[1]distances1!$A$1:$DU$1,0))</f>
        <v>109</v>
      </c>
      <c r="EY42">
        <f>INDEX([1]distances1!$A$1:$DU$125,MATCH($A$42,[1]distances1!$A$1:$A$125,0),MATCH(EY$1,[1]distances1!$A$1:$DU$1,0))</f>
        <v>106</v>
      </c>
      <c r="EZ42">
        <f>INDEX([1]distances1!$A$1:$DU$125,MATCH($A$42,[1]distances1!$A$1:$A$125,0),MATCH(EZ$1,[1]distances1!$A$1:$DU$1,0))</f>
        <v>103</v>
      </c>
      <c r="FA42">
        <f>INDEX([1]distances1!$A$1:$DU$125,MATCH($A$42,[1]distances1!$A$1:$A$125,0),MATCH(FA$1,[1]distances1!$A$1:$DU$1,0))</f>
        <v>78</v>
      </c>
      <c r="FB42">
        <f>INDEX([1]distances1!$A$1:$DU$125,MATCH($A$42,[1]distances1!$A$1:$A$125,0),MATCH(FB$1,[1]distances1!$A$1:$DU$1,0))</f>
        <v>94</v>
      </c>
      <c r="FC42">
        <f>INDEX([1]distances1!$A$1:$DU$125,MATCH($A$42,[1]distances1!$A$1:$A$125,0),MATCH(FC$1,[1]distances1!$A$1:$DU$1,0))</f>
        <v>91</v>
      </c>
      <c r="FD42">
        <f>INDEX([1]distances1!$A$1:$DU$125,MATCH($A$42,[1]distances1!$A$1:$A$125,0),MATCH(FD$1,[1]distances1!$A$1:$DU$1,0))</f>
        <v>96</v>
      </c>
      <c r="FE42">
        <f>INDEX([1]distances1!$A$1:$DU$125,MATCH($A$42,[1]distances1!$A$1:$A$125,0),MATCH(FE$1,[1]distances1!$A$1:$DU$1,0))</f>
        <v>102</v>
      </c>
      <c r="FF42">
        <f>INDEX([1]distances1!$A$1:$DU$125,MATCH($A$42,[1]distances1!$A$1:$A$125,0),MATCH(FF$1,[1]distances1!$A$1:$DU$1,0))</f>
        <v>99</v>
      </c>
      <c r="FG42">
        <f>INDEX([1]distances1!$A$1:$DU$125,MATCH($A$42,[1]distances1!$A$1:$A$125,0),MATCH(FG$1,[1]distances1!$A$1:$DU$1,0))</f>
        <v>130</v>
      </c>
      <c r="FH42">
        <f>INDEX([1]distances1!$A$1:$DU$125,MATCH($A$42,[1]distances1!$A$1:$A$125,0),MATCH(FH$1,[1]distances1!$A$1:$DU$1,0))</f>
        <v>148</v>
      </c>
      <c r="FI42">
        <f>INDEX([1]distances1!$A$1:$DU$125,MATCH($A$42,[1]distances1!$A$1:$A$125,0),MATCH(FI$1,[1]distances1!$A$1:$DU$1,0))</f>
        <v>155</v>
      </c>
      <c r="FJ42">
        <f>INDEX([1]distances1!$A$1:$DU$125,MATCH($A$42,[1]distances1!$A$1:$A$125,0),MATCH(FJ$1,[1]distances1!$A$1:$DU$1,0))</f>
        <v>155</v>
      </c>
      <c r="FK42">
        <f>INDEX([1]distances1!$A$1:$DU$125,MATCH($A$42,[1]distances1!$A$1:$A$125,0),MATCH(FK$1,[1]distances1!$A$1:$DU$1,0))</f>
        <v>150</v>
      </c>
      <c r="FL42">
        <f>INDEX([1]distances1!$A$1:$DU$125,MATCH($A$42,[1]distances1!$A$1:$A$125,0),MATCH(FL$1,[1]distances1!$A$1:$DU$1,0))</f>
        <v>174</v>
      </c>
      <c r="FM42">
        <f>INDEX([1]distances1!$A$1:$DU$125,MATCH($A$42,[1]distances1!$A$1:$A$125,0),MATCH(FM$1,[1]distances1!$A$1:$DU$1,0))</f>
        <v>160</v>
      </c>
      <c r="FN42">
        <f>INDEX([1]distances1!$A$1:$DU$125,MATCH($A$42,[1]distances1!$A$1:$A$125,0),MATCH(FN$1,[1]distances1!$A$1:$DU$1,0))</f>
        <v>171</v>
      </c>
      <c r="FO42">
        <f>INDEX([1]distances1!$A$1:$DU$125,MATCH($A$42,[1]distances1!$A$1:$A$125,0),MATCH(FO$1,[1]distances1!$A$1:$DU$1,0))</f>
        <v>171</v>
      </c>
      <c r="FP42">
        <f>INDEX([1]distances1!$A$1:$DU$125,MATCH($A$42,[1]distances1!$A$1:$A$125,0),MATCH(FP$1,[1]distances1!$A$1:$DU$1,0))</f>
        <v>10000</v>
      </c>
    </row>
    <row r="43" spans="1:172" x14ac:dyDescent="0.25">
      <c r="A43">
        <v>3755</v>
      </c>
      <c r="B43">
        <f>INDEX([1]distances1!$A$1:$DU$125,MATCH($A$43,[1]distances1!$A$1:$A$125,0),MATCH(B$1,[1]distances1!$A$1:$DU$1,0))</f>
        <v>115</v>
      </c>
      <c r="C43">
        <f>INDEX([1]distances1!$A$1:$DU$125,MATCH($A$43,[1]distances1!$A$1:$A$125,0),MATCH(C$1,[1]distances1!$A$1:$DU$1,0))</f>
        <v>147</v>
      </c>
      <c r="D43">
        <f>INDEX([1]distances1!$A$1:$DU$125,MATCH($A$43,[1]distances1!$A$1:$A$125,0),MATCH(D$1,[1]distances1!$A$1:$DU$1,0))</f>
        <v>142</v>
      </c>
      <c r="E43">
        <f>INDEX([1]distances1!$A$1:$DU$125,MATCH($A$43,[1]distances1!$A$1:$A$125,0),MATCH(E$1,[1]distances1!$A$1:$DU$1,0))</f>
        <v>119</v>
      </c>
      <c r="F43">
        <f>INDEX([1]distances1!$A$1:$DU$125,MATCH($A$43,[1]distances1!$A$1:$A$125,0),MATCH(F$1,[1]distances1!$A$1:$DU$1,0))</f>
        <v>129</v>
      </c>
      <c r="G43">
        <f>INDEX([1]distances1!$A$1:$DU$125,MATCH($A$43,[1]distances1!$A$1:$A$125,0),MATCH(G$1,[1]distances1!$A$1:$DU$1,0))</f>
        <v>143</v>
      </c>
      <c r="H43">
        <f>INDEX([1]distances1!$A$1:$DU$125,MATCH($A$43,[1]distances1!$A$1:$A$125,0),MATCH(H$1,[1]distances1!$A$1:$DU$1,0))</f>
        <v>138</v>
      </c>
      <c r="I43">
        <f>INDEX([1]distances1!$A$1:$DU$125,MATCH($A$43,[1]distances1!$A$1:$A$125,0),MATCH(I$1,[1]distances1!$A$1:$DU$1,0))</f>
        <v>135</v>
      </c>
      <c r="J43">
        <f>INDEX([1]distances1!$A$1:$DU$125,MATCH($A$43,[1]distances1!$A$1:$A$125,0),MATCH(J$1,[1]distances1!$A$1:$DU$1,0))</f>
        <v>134</v>
      </c>
      <c r="K43">
        <f>INDEX([1]distances1!$A$1:$DU$125,MATCH($A$43,[1]distances1!$A$1:$A$125,0),MATCH(K$1,[1]distances1!$A$1:$DU$1,0))</f>
        <v>106</v>
      </c>
      <c r="L43">
        <f>INDEX([1]distances1!$A$1:$DU$125,MATCH($A$43,[1]distances1!$A$1:$A$125,0),MATCH(L$1,[1]distances1!$A$1:$DU$1,0))</f>
        <v>110</v>
      </c>
      <c r="M43">
        <f>INDEX([1]distances1!$A$1:$DU$125,MATCH($A$43,[1]distances1!$A$1:$A$125,0),MATCH(M$1,[1]distances1!$A$1:$DU$1,0))</f>
        <v>175</v>
      </c>
      <c r="N43">
        <f>INDEX([1]distances1!$A$1:$DU$125,MATCH($A$43,[1]distances1!$A$1:$A$125,0),MATCH(N$1,[1]distances1!$A$1:$DU$1,0))</f>
        <v>172</v>
      </c>
      <c r="O43">
        <f>INDEX([1]distances1!$A$1:$DU$125,MATCH($A$43,[1]distances1!$A$1:$A$125,0),MATCH(O$1,[1]distances1!$A$1:$DU$1,0))</f>
        <v>177</v>
      </c>
      <c r="P43">
        <f>INDEX([1]distances1!$A$1:$DU$125,MATCH($A$43,[1]distances1!$A$1:$A$125,0),MATCH(P$1,[1]distances1!$A$1:$DU$1,0))</f>
        <v>157</v>
      </c>
      <c r="Q43">
        <f>INDEX([1]distances1!$A$1:$DU$125,MATCH($A$43,[1]distances1!$A$1:$A$125,0),MATCH(Q$1,[1]distances1!$A$1:$DU$1,0))</f>
        <v>154</v>
      </c>
      <c r="R43">
        <f>INDEX([1]distances1!$A$1:$DU$125,MATCH($A$43,[1]distances1!$A$1:$A$125,0),MATCH(R$1,[1]distances1!$A$1:$DU$1,0))</f>
        <v>165</v>
      </c>
      <c r="S43">
        <f>INDEX([1]distances1!$A$1:$DU$125,MATCH($A$43,[1]distances1!$A$1:$A$125,0),MATCH(S$1,[1]distances1!$A$1:$DU$1,0))</f>
        <v>166</v>
      </c>
      <c r="T43">
        <f>INDEX([1]distances1!$A$1:$DU$125,MATCH($A$43,[1]distances1!$A$1:$A$125,0),MATCH(T$1,[1]distances1!$A$1:$DU$1,0))</f>
        <v>166</v>
      </c>
      <c r="U43">
        <f>INDEX([1]distances1!$A$1:$DU$125,MATCH($A$43,[1]distances1!$A$1:$A$125,0),MATCH(U$1,[1]distances1!$A$1:$DU$1,0))</f>
        <v>165</v>
      </c>
      <c r="V43">
        <f>INDEX([1]distances1!$A$1:$DU$125,MATCH($A$43,[1]distances1!$A$1:$A$125,0),MATCH(V$1,[1]distances1!$A$1:$DU$1,0))</f>
        <v>183</v>
      </c>
      <c r="W43">
        <f>INDEX([1]distances1!$A$1:$DU$125,MATCH($A$43,[1]distances1!$A$1:$A$125,0),MATCH(W$1,[1]distances1!$A$1:$DU$1,0))</f>
        <v>186</v>
      </c>
      <c r="X43">
        <f>INDEX([1]distances1!$A$1:$DU$125,MATCH($A$43,[1]distances1!$A$1:$A$125,0),MATCH(X$1,[1]distances1!$A$1:$DU$1,0))</f>
        <v>215</v>
      </c>
      <c r="Y43">
        <f>INDEX([1]distances1!$A$1:$DU$125,MATCH($A$43,[1]distances1!$A$1:$A$125,0),MATCH(Y$1,[1]distances1!$A$1:$DU$1,0))</f>
        <v>219</v>
      </c>
      <c r="Z43">
        <f>INDEX([1]distances1!$A$1:$DU$125,MATCH($A$43,[1]distances1!$A$1:$A$125,0),MATCH(Z$1,[1]distances1!$A$1:$DU$1,0))</f>
        <v>190</v>
      </c>
      <c r="AA43">
        <f>INDEX([1]distances1!$A$1:$DU$125,MATCH($A$43,[1]distances1!$A$1:$A$125,0),MATCH(AA$1,[1]distances1!$A$1:$DU$1,0))</f>
        <v>182</v>
      </c>
      <c r="AB43">
        <f>INDEX([1]distances1!$A$1:$DU$125,MATCH($A$43,[1]distances1!$A$1:$A$125,0),MATCH(AB$1,[1]distances1!$A$1:$DU$1,0))</f>
        <v>200</v>
      </c>
      <c r="AC43">
        <f>INDEX([1]distances1!$A$1:$DU$125,MATCH($A$43,[1]distances1!$A$1:$A$125,0),MATCH(AC$1,[1]distances1!$A$1:$DU$1,0))</f>
        <v>222</v>
      </c>
      <c r="AD43">
        <f>INDEX([1]distances1!$A$1:$DU$125,MATCH($A$43,[1]distances1!$A$1:$A$125,0),MATCH(AD$1,[1]distances1!$A$1:$DU$1,0))</f>
        <v>233</v>
      </c>
      <c r="AE43">
        <f>INDEX([1]distances1!$A$1:$DU$125,MATCH($A$43,[1]distances1!$A$1:$A$125,0),MATCH(AE$1,[1]distances1!$A$1:$DU$1,0))</f>
        <v>10000</v>
      </c>
      <c r="AF43">
        <f>INDEX([1]distances1!$A$1:$DU$125,MATCH($A$43,[1]distances1!$A$1:$A$125,0),MATCH(AF$1,[1]distances1!$A$1:$DU$1,0))</f>
        <v>122</v>
      </c>
      <c r="AG43">
        <f>INDEX([1]distances1!$A$1:$DU$125,MATCH($A$43,[1]distances1!$A$1:$A$125,0),MATCH(AG$1,[1]distances1!$A$1:$DU$1,0))</f>
        <v>119</v>
      </c>
      <c r="AH43">
        <f>INDEX([1]distances1!$A$1:$DU$125,MATCH($A$43,[1]distances1!$A$1:$A$125,0),MATCH(AH$1,[1]distances1!$A$1:$DU$1,0))</f>
        <v>113</v>
      </c>
      <c r="AI43">
        <f>INDEX([1]distances1!$A$1:$DU$125,MATCH($A$43,[1]distances1!$A$1:$A$125,0),MATCH(AI$1,[1]distances1!$A$1:$DU$1,0))</f>
        <v>135</v>
      </c>
      <c r="AJ43">
        <f>INDEX([1]distances1!$A$1:$DU$125,MATCH($A$43,[1]distances1!$A$1:$A$125,0),MATCH(AJ$1,[1]distances1!$A$1:$DU$1,0))</f>
        <v>137</v>
      </c>
      <c r="AK43">
        <f>INDEX([1]distances1!$A$1:$DU$125,MATCH($A$43,[1]distances1!$A$1:$A$125,0),MATCH(AK$1,[1]distances1!$A$1:$DU$1,0))</f>
        <v>131</v>
      </c>
      <c r="AL43">
        <f>INDEX([1]distances1!$A$1:$DU$125,MATCH($A$43,[1]distances1!$A$1:$A$125,0),MATCH(AL$1,[1]distances1!$A$1:$DU$1,0))</f>
        <v>131</v>
      </c>
      <c r="AM43">
        <f>INDEX([1]distances1!$A$1:$DU$125,MATCH($A$43,[1]distances1!$A$1:$A$125,0),MATCH(AM$1,[1]distances1!$A$1:$DU$1,0))</f>
        <v>131</v>
      </c>
      <c r="AN43">
        <f>INDEX([1]distances1!$A$1:$DU$125,MATCH($A$43,[1]distances1!$A$1:$A$125,0),MATCH(AN$1,[1]distances1!$A$1:$DU$1,0))</f>
        <v>134</v>
      </c>
      <c r="AO43">
        <f>INDEX([1]distances1!$A$1:$DU$125,MATCH($A$43,[1]distances1!$A$1:$A$125,0),MATCH(AO$1,[1]distances1!$A$1:$DU$1,0))</f>
        <v>141</v>
      </c>
      <c r="AP43">
        <f>INDEX([1]distances1!$A$1:$DU$125,MATCH($A$43,[1]distances1!$A$1:$A$125,0),MATCH(AP$1,[1]distances1!$A$1:$DU$1,0))</f>
        <v>140</v>
      </c>
      <c r="AQ43">
        <f>INDEX([1]distances1!$A$1:$DU$125,MATCH($A$43,[1]distances1!$A$1:$A$125,0),MATCH(AQ$1,[1]distances1!$A$1:$DU$1,0))</f>
        <v>10000</v>
      </c>
      <c r="AR43">
        <f>INDEX([1]distances1!$A$1:$DU$125,MATCH($A$43,[1]distances1!$A$1:$A$125,0),MATCH(AR$1,[1]distances1!$A$1:$DU$1,0))</f>
        <v>106</v>
      </c>
      <c r="AS43">
        <f>INDEX([1]distances1!$A$1:$DU$125,MATCH($A$43,[1]distances1!$A$1:$A$125,0),MATCH(AS$1,[1]distances1!$A$1:$DU$1,0))</f>
        <v>95</v>
      </c>
      <c r="AT43">
        <f>INDEX([1]distances1!$A$1:$DU$125,MATCH($A$43,[1]distances1!$A$1:$A$125,0),MATCH(AT$1,[1]distances1!$A$1:$DU$1,0))</f>
        <v>144</v>
      </c>
      <c r="AU43">
        <f>INDEX([1]distances1!$A$1:$DU$125,MATCH($A$43,[1]distances1!$A$1:$A$125,0),MATCH(AU$1,[1]distances1!$A$1:$DU$1,0))</f>
        <v>175</v>
      </c>
      <c r="AV43">
        <f>INDEX([1]distances1!$A$1:$DU$125,MATCH($A$43,[1]distances1!$A$1:$A$125,0),MATCH(AV$1,[1]distances1!$A$1:$DU$1,0))</f>
        <v>172</v>
      </c>
      <c r="AW43">
        <f>INDEX([1]distances1!$A$1:$DU$125,MATCH($A$43,[1]distances1!$A$1:$A$125,0),MATCH(AW$1,[1]distances1!$A$1:$DU$1,0))</f>
        <v>172</v>
      </c>
      <c r="AX43">
        <f>INDEX([1]distances1!$A$1:$DU$125,MATCH($A$43,[1]distances1!$A$1:$A$125,0),MATCH(AX$1,[1]distances1!$A$1:$DU$1,0))</f>
        <v>149</v>
      </c>
      <c r="AY43">
        <f>INDEX([1]distances1!$A$1:$DU$125,MATCH($A$43,[1]distances1!$A$1:$A$125,0),MATCH(AY$1,[1]distances1!$A$1:$DU$1,0))</f>
        <v>165</v>
      </c>
      <c r="AZ43">
        <f>INDEX([1]distances1!$A$1:$DU$125,MATCH($A$43,[1]distances1!$A$1:$A$125,0),MATCH(AZ$1,[1]distances1!$A$1:$DU$1,0))</f>
        <v>166</v>
      </c>
      <c r="BA43">
        <f>INDEX([1]distances1!$A$1:$DU$125,MATCH($A$43,[1]distances1!$A$1:$A$125,0),MATCH(BA$1,[1]distances1!$A$1:$DU$1,0))</f>
        <v>165</v>
      </c>
      <c r="BB43">
        <f>INDEX([1]distances1!$A$1:$DU$125,MATCH($A$43,[1]distances1!$A$1:$A$125,0),MATCH(BB$1,[1]distances1!$A$1:$DU$1,0))</f>
        <v>215</v>
      </c>
      <c r="BC43">
        <f>INDEX([1]distances1!$A$1:$DU$125,MATCH($A$43,[1]distances1!$A$1:$A$125,0),MATCH(BC$1,[1]distances1!$A$1:$DU$1,0))</f>
        <v>219</v>
      </c>
      <c r="BD43">
        <f>INDEX([1]distances1!$A$1:$DU$125,MATCH($A$43,[1]distances1!$A$1:$A$125,0),MATCH(BD$1,[1]distances1!$A$1:$DU$1,0))</f>
        <v>215</v>
      </c>
      <c r="BE43">
        <f>INDEX([1]distances1!$A$1:$DU$125,MATCH($A$43,[1]distances1!$A$1:$A$125,0),MATCH(BE$1,[1]distances1!$A$1:$DU$1,0))</f>
        <v>182</v>
      </c>
      <c r="BF43">
        <f>INDEX([1]distances1!$A$1:$DU$125,MATCH($A$43,[1]distances1!$A$1:$A$125,0),MATCH(BF$1,[1]distances1!$A$1:$DU$1,0))</f>
        <v>212</v>
      </c>
      <c r="BG43">
        <f>INDEX([1]distances1!$A$1:$DU$125,MATCH($A$43,[1]distances1!$A$1:$A$125,0),MATCH(BG$1,[1]distances1!$A$1:$DU$1,0))</f>
        <v>200</v>
      </c>
      <c r="BH43">
        <f>INDEX([1]distances1!$A$1:$DU$125,MATCH($A$43,[1]distances1!$A$1:$A$125,0),MATCH(BH$1,[1]distances1!$A$1:$DU$1,0))</f>
        <v>245</v>
      </c>
      <c r="BI43">
        <f>INDEX([1]distances1!$A$1:$DU$125,MATCH($A$43,[1]distances1!$A$1:$A$125,0),MATCH(BI$1,[1]distances1!$A$1:$DU$1,0))</f>
        <v>236</v>
      </c>
      <c r="BJ43">
        <f>INDEX([1]distances1!$A$1:$DU$125,MATCH($A$43,[1]distances1!$A$1:$A$125,0),MATCH(BJ$1,[1]distances1!$A$1:$DU$1,0))</f>
        <v>243</v>
      </c>
      <c r="BK43">
        <f>INDEX([1]distances1!$A$1:$DU$125,MATCH($A$43,[1]distances1!$A$1:$A$125,0),MATCH(BK$1,[1]distances1!$A$1:$DU$1,0))</f>
        <v>242</v>
      </c>
      <c r="BL43">
        <f>INDEX([1]distances1!$A$1:$DU$125,MATCH($A$43,[1]distances1!$A$1:$A$125,0),MATCH(BL$1,[1]distances1!$A$1:$DU$1,0))</f>
        <v>10000</v>
      </c>
      <c r="BM43">
        <f>INDEX([1]distances1!$A$1:$DU$125,MATCH($A$43,[1]distances1!$A$1:$A$125,0),MATCH(BM$1,[1]distances1!$A$1:$DU$1,0))</f>
        <v>120</v>
      </c>
      <c r="BN43">
        <f>INDEX([1]distances1!$A$1:$DU$125,MATCH($A$43,[1]distances1!$A$1:$A$125,0),MATCH(BN$1,[1]distances1!$A$1:$DU$1,0))</f>
        <v>138</v>
      </c>
      <c r="BO43">
        <f>INDEX([1]distances1!$A$1:$DU$125,MATCH($A$43,[1]distances1!$A$1:$A$125,0),MATCH(BO$1,[1]distances1!$A$1:$DU$1,0))</f>
        <v>152</v>
      </c>
      <c r="BP43">
        <f>INDEX([1]distances1!$A$1:$DU$125,MATCH($A$43,[1]distances1!$A$1:$A$125,0),MATCH(BP$1,[1]distances1!$A$1:$DU$1,0))</f>
        <v>142</v>
      </c>
      <c r="BQ43">
        <f>INDEX([1]distances1!$A$1:$DU$125,MATCH($A$43,[1]distances1!$A$1:$A$125,0),MATCH(BQ$1,[1]distances1!$A$1:$DU$1,0))</f>
        <v>122</v>
      </c>
      <c r="BR43">
        <f>INDEX([1]distances1!$A$1:$DU$125,MATCH($A$43,[1]distances1!$A$1:$A$125,0),MATCH(BR$1,[1]distances1!$A$1:$DU$1,0))</f>
        <v>109</v>
      </c>
      <c r="BS43">
        <f>INDEX([1]distances1!$A$1:$DU$125,MATCH($A$43,[1]distances1!$A$1:$A$125,0),MATCH(BS$1,[1]distances1!$A$1:$DU$1,0))</f>
        <v>113</v>
      </c>
      <c r="BT43">
        <f>INDEX([1]distances1!$A$1:$DU$125,MATCH($A$43,[1]distances1!$A$1:$A$125,0),MATCH(BT$1,[1]distances1!$A$1:$DU$1,0))</f>
        <v>131</v>
      </c>
      <c r="BU43">
        <f>INDEX([1]distances1!$A$1:$DU$125,MATCH($A$43,[1]distances1!$A$1:$A$125,0),MATCH(BU$1,[1]distances1!$A$1:$DU$1,0))</f>
        <v>132</v>
      </c>
      <c r="BV43">
        <f>INDEX([1]distances1!$A$1:$DU$125,MATCH($A$43,[1]distances1!$A$1:$A$125,0),MATCH(BV$1,[1]distances1!$A$1:$DU$1,0))</f>
        <v>138</v>
      </c>
      <c r="BW43">
        <f>INDEX([1]distances1!$A$1:$DU$125,MATCH($A$43,[1]distances1!$A$1:$A$125,0),MATCH(BW$1,[1]distances1!$A$1:$DU$1,0))</f>
        <v>125</v>
      </c>
      <c r="BX43">
        <f>INDEX([1]distances1!$A$1:$DU$125,MATCH($A$43,[1]distances1!$A$1:$A$125,0),MATCH(BX$1,[1]distances1!$A$1:$DU$1,0))</f>
        <v>163</v>
      </c>
      <c r="BY43">
        <f>INDEX([1]distances1!$A$1:$DU$125,MATCH($A$43,[1]distances1!$A$1:$A$125,0),MATCH(BY$1,[1]distances1!$A$1:$DU$1,0))</f>
        <v>153</v>
      </c>
      <c r="BZ43">
        <f>INDEX([1]distances1!$A$1:$DU$125,MATCH($A$43,[1]distances1!$A$1:$A$125,0),MATCH(BZ$1,[1]distances1!$A$1:$DU$1,0))</f>
        <v>206</v>
      </c>
      <c r="CA43">
        <f>INDEX([1]distances1!$A$1:$DU$125,MATCH($A$43,[1]distances1!$A$1:$A$125,0),MATCH(CA$1,[1]distances1!$A$1:$DU$1,0))</f>
        <v>201</v>
      </c>
      <c r="CB43">
        <f>INDEX([1]distances1!$A$1:$DU$125,MATCH($A$43,[1]distances1!$A$1:$A$125,0),MATCH(CB$1,[1]distances1!$A$1:$DU$1,0))</f>
        <v>181</v>
      </c>
      <c r="CC43">
        <f>INDEX([1]distances1!$A$1:$DU$125,MATCH($A$43,[1]distances1!$A$1:$A$125,0),MATCH(CC$1,[1]distances1!$A$1:$DU$1,0))</f>
        <v>183</v>
      </c>
      <c r="CD43">
        <f>INDEX([1]distances1!$A$1:$DU$125,MATCH($A$43,[1]distances1!$A$1:$A$125,0),MATCH(CD$1,[1]distances1!$A$1:$DU$1,0))</f>
        <v>182</v>
      </c>
      <c r="CE43">
        <f>INDEX([1]distances1!$A$1:$DU$125,MATCH($A$43,[1]distances1!$A$1:$A$125,0),MATCH(CE$1,[1]distances1!$A$1:$DU$1,0))</f>
        <v>78</v>
      </c>
      <c r="CF43">
        <f>INDEX([1]distances1!$A$1:$DU$125,MATCH($A$43,[1]distances1!$A$1:$A$125,0),MATCH(CF$1,[1]distances1!$A$1:$DU$1,0))</f>
        <v>175</v>
      </c>
      <c r="CG43">
        <f>INDEX([1]distances1!$A$1:$DU$125,MATCH($A$43,[1]distances1!$A$1:$A$125,0),MATCH(CG$1,[1]distances1!$A$1:$DU$1,0))</f>
        <v>172</v>
      </c>
      <c r="CH43">
        <f>INDEX([1]distances1!$A$1:$DU$125,MATCH($A$43,[1]distances1!$A$1:$A$125,0),MATCH(CH$1,[1]distances1!$A$1:$DU$1,0))</f>
        <v>179</v>
      </c>
      <c r="CI43">
        <f>INDEX([1]distances1!$A$1:$DU$125,MATCH($A$43,[1]distances1!$A$1:$A$125,0),MATCH(CI$1,[1]distances1!$A$1:$DU$1,0))</f>
        <v>157</v>
      </c>
      <c r="CJ43">
        <f>INDEX([1]distances1!$A$1:$DU$125,MATCH($A$43,[1]distances1!$A$1:$A$125,0),MATCH(CJ$1,[1]distances1!$A$1:$DU$1,0))</f>
        <v>154</v>
      </c>
      <c r="CK43">
        <f>INDEX([1]distances1!$A$1:$DU$125,MATCH($A$43,[1]distances1!$A$1:$A$125,0),MATCH(CK$1,[1]distances1!$A$1:$DU$1,0))</f>
        <v>166</v>
      </c>
      <c r="CL43">
        <f>INDEX([1]distances1!$A$1:$DU$125,MATCH($A$43,[1]distances1!$A$1:$A$125,0),MATCH(CL$1,[1]distances1!$A$1:$DU$1,0))</f>
        <v>166</v>
      </c>
      <c r="CM43">
        <f>INDEX([1]distances1!$A$1:$DU$125,MATCH($A$43,[1]distances1!$A$1:$A$125,0),MATCH(CM$1,[1]distances1!$A$1:$DU$1,0))</f>
        <v>186</v>
      </c>
      <c r="CN43">
        <f>INDEX([1]distances1!$A$1:$DU$125,MATCH($A$43,[1]distances1!$A$1:$A$125,0),MATCH(CN$1,[1]distances1!$A$1:$DU$1,0))</f>
        <v>208</v>
      </c>
      <c r="CO43">
        <f>INDEX([1]distances1!$A$1:$DU$125,MATCH($A$43,[1]distances1!$A$1:$A$125,0),MATCH(CO$1,[1]distances1!$A$1:$DU$1,0))</f>
        <v>200</v>
      </c>
      <c r="CP43">
        <f>INDEX([1]distances1!$A$1:$DU$125,MATCH($A$43,[1]distances1!$A$1:$A$125,0),MATCH(CP$1,[1]distances1!$A$1:$DU$1,0))</f>
        <v>200</v>
      </c>
      <c r="CQ43">
        <f>INDEX([1]distances1!$A$1:$DU$125,MATCH($A$43,[1]distances1!$A$1:$A$125,0),MATCH(CQ$1,[1]distances1!$A$1:$DU$1,0))</f>
        <v>236</v>
      </c>
      <c r="CR43">
        <f>INDEX([1]distances1!$A$1:$DU$125,MATCH($A$43,[1]distances1!$A$1:$A$125,0),MATCH(CR$1,[1]distances1!$A$1:$DU$1,0))</f>
        <v>243</v>
      </c>
      <c r="CS43">
        <f>INDEX([1]distances1!$A$1:$DU$125,MATCH($A$43,[1]distances1!$A$1:$A$125,0),MATCH(CS$1,[1]distances1!$A$1:$DU$1,0))</f>
        <v>241</v>
      </c>
      <c r="CT43">
        <f>INDEX([1]distances1!$A$1:$DU$125,MATCH($A$43,[1]distances1!$A$1:$A$125,0),MATCH(CT$1,[1]distances1!$A$1:$DU$1,0))</f>
        <v>242</v>
      </c>
      <c r="CU43">
        <f>INDEX([1]distances1!$A$1:$DU$125,MATCH($A$43,[1]distances1!$A$1:$A$125,0),MATCH(CU$1,[1]distances1!$A$1:$DU$1,0))</f>
        <v>10000</v>
      </c>
      <c r="CV43">
        <f>INDEX([1]distances1!$A$1:$DU$125,MATCH($A$43,[1]distances1!$A$1:$A$125,0),MATCH(CV$1,[1]distances1!$A$1:$DU$1,0))</f>
        <v>151</v>
      </c>
      <c r="CW43">
        <f>INDEX([1]distances1!$A$1:$DU$125,MATCH($A$43,[1]distances1!$A$1:$A$125,0),MATCH(CW$1,[1]distances1!$A$1:$DU$1,0))</f>
        <v>142</v>
      </c>
      <c r="CX43">
        <f>INDEX([1]distances1!$A$1:$DU$125,MATCH($A$43,[1]distances1!$A$1:$A$125,0),MATCH(CX$1,[1]distances1!$A$1:$DU$1,0))</f>
        <v>119</v>
      </c>
      <c r="CY43">
        <f>INDEX([1]distances1!$A$1:$DU$125,MATCH($A$43,[1]distances1!$A$1:$A$125,0),MATCH(CY$1,[1]distances1!$A$1:$DU$1,0))</f>
        <v>119</v>
      </c>
      <c r="CZ43">
        <f>INDEX([1]distances1!$A$1:$DU$125,MATCH($A$43,[1]distances1!$A$1:$A$125,0),MATCH(CZ$1,[1]distances1!$A$1:$DU$1,0))</f>
        <v>113</v>
      </c>
      <c r="DA43">
        <f>INDEX([1]distances1!$A$1:$DU$125,MATCH($A$43,[1]distances1!$A$1:$A$125,0),MATCH(DA$1,[1]distances1!$A$1:$DU$1,0))</f>
        <v>128</v>
      </c>
      <c r="DB43">
        <f>INDEX([1]distances1!$A$1:$DU$125,MATCH($A$43,[1]distances1!$A$1:$A$125,0),MATCH(DB$1,[1]distances1!$A$1:$DU$1,0))</f>
        <v>132</v>
      </c>
      <c r="DC43">
        <f>INDEX([1]distances1!$A$1:$DU$125,MATCH($A$43,[1]distances1!$A$1:$A$125,0),MATCH(DC$1,[1]distances1!$A$1:$DU$1,0))</f>
        <v>133</v>
      </c>
      <c r="DD43">
        <f>INDEX([1]distances1!$A$1:$DU$125,MATCH($A$43,[1]distances1!$A$1:$A$125,0),MATCH(DD$1,[1]distances1!$A$1:$DU$1,0))</f>
        <v>132</v>
      </c>
      <c r="DE43">
        <f>INDEX([1]distances1!$A$1:$DU$125,MATCH($A$43,[1]distances1!$A$1:$A$125,0),MATCH(DE$1,[1]distances1!$A$1:$DU$1,0))</f>
        <v>131</v>
      </c>
      <c r="DF43">
        <f>INDEX([1]distances1!$A$1:$DU$125,MATCH($A$43,[1]distances1!$A$1:$A$125,0),MATCH(DF$1,[1]distances1!$A$1:$DU$1,0))</f>
        <v>131</v>
      </c>
      <c r="DG43">
        <f>INDEX([1]distances1!$A$1:$DU$125,MATCH($A$43,[1]distances1!$A$1:$A$125,0),MATCH(DG$1,[1]distances1!$A$1:$DU$1,0))</f>
        <v>146</v>
      </c>
      <c r="DH43">
        <f>INDEX([1]distances1!$A$1:$DU$125,MATCH($A$43,[1]distances1!$A$1:$A$125,0),MATCH(DH$1,[1]distances1!$A$1:$DU$1,0))</f>
        <v>130</v>
      </c>
      <c r="DI43">
        <f>INDEX([1]distances1!$A$1:$DU$125,MATCH($A$43,[1]distances1!$A$1:$A$125,0),MATCH(DI$1,[1]distances1!$A$1:$DU$1,0))</f>
        <v>134</v>
      </c>
      <c r="DJ43">
        <f>INDEX([1]distances1!$A$1:$DU$125,MATCH($A$43,[1]distances1!$A$1:$A$125,0),MATCH(DJ$1,[1]distances1!$A$1:$DU$1,0))</f>
        <v>190</v>
      </c>
      <c r="DK43">
        <f>INDEX([1]distances1!$A$1:$DU$125,MATCH($A$43,[1]distances1!$A$1:$A$125,0),MATCH(DK$1,[1]distances1!$A$1:$DU$1,0))</f>
        <v>168</v>
      </c>
      <c r="DL43">
        <f>INDEX([1]distances1!$A$1:$DU$125,MATCH($A$43,[1]distances1!$A$1:$A$125,0),MATCH(DL$1,[1]distances1!$A$1:$DU$1,0))</f>
        <v>93</v>
      </c>
      <c r="DM43">
        <f>INDEX([1]distances1!$A$1:$DU$125,MATCH($A$43,[1]distances1!$A$1:$A$125,0),MATCH(DM$1,[1]distances1!$A$1:$DU$1,0))</f>
        <v>81</v>
      </c>
      <c r="DN43">
        <f>INDEX([1]distances1!$A$1:$DU$125,MATCH($A$43,[1]distances1!$A$1:$A$125,0),MATCH(DN$1,[1]distances1!$A$1:$DU$1,0))</f>
        <v>86</v>
      </c>
      <c r="DO43">
        <f>INDEX([1]distances1!$A$1:$DU$125,MATCH($A$43,[1]distances1!$A$1:$A$125,0),MATCH(DO$1,[1]distances1!$A$1:$DU$1,0))</f>
        <v>84</v>
      </c>
      <c r="DP43">
        <f>INDEX([1]distances1!$A$1:$DU$125,MATCH($A$43,[1]distances1!$A$1:$A$125,0),MATCH(DP$1,[1]distances1!$A$1:$DU$1,0))</f>
        <v>10000</v>
      </c>
      <c r="DQ43">
        <f>INDEX([1]distances1!$A$1:$DU$125,MATCH($A$43,[1]distances1!$A$1:$A$125,0),MATCH(DQ$1,[1]distances1!$A$1:$DU$1,0))</f>
        <v>15</v>
      </c>
      <c r="DR43">
        <f>INDEX([1]distances1!$A$1:$DU$125,MATCH($A$43,[1]distances1!$A$1:$A$125,0),MATCH(DR$1,[1]distances1!$A$1:$DU$1,0))</f>
        <v>174</v>
      </c>
      <c r="DS43">
        <f>INDEX([1]distances1!$A$1:$DU$125,MATCH($A$43,[1]distances1!$A$1:$A$125,0),MATCH(DS$1,[1]distances1!$A$1:$DU$1,0))</f>
        <v>173</v>
      </c>
      <c r="DT43">
        <f>INDEX([1]distances1!$A$1:$DU$125,MATCH($A$43,[1]distances1!$A$1:$A$125,0),MATCH(DT$1,[1]distances1!$A$1:$DU$1,0))</f>
        <v>172</v>
      </c>
      <c r="DU43">
        <f>INDEX([1]distances1!$A$1:$DU$125,MATCH($A$43,[1]distances1!$A$1:$A$125,0),MATCH(DU$1,[1]distances1!$A$1:$DU$1,0))</f>
        <v>166</v>
      </c>
      <c r="DV43">
        <f>INDEX([1]distances1!$A$1:$DU$125,MATCH($A$43,[1]distances1!$A$1:$A$125,0),MATCH(DV$1,[1]distances1!$A$1:$DU$1,0))</f>
        <v>215</v>
      </c>
      <c r="DW43">
        <f>INDEX([1]distances1!$A$1:$DU$125,MATCH($A$43,[1]distances1!$A$1:$A$125,0),MATCH(DW$1,[1]distances1!$A$1:$DU$1,0))</f>
        <v>219</v>
      </c>
      <c r="DX43">
        <f>INDEX([1]distances1!$A$1:$DU$125,MATCH($A$43,[1]distances1!$A$1:$A$125,0),MATCH(DX$1,[1]distances1!$A$1:$DU$1,0))</f>
        <v>187</v>
      </c>
      <c r="DY43">
        <f>INDEX([1]distances1!$A$1:$DU$125,MATCH($A$43,[1]distances1!$A$1:$A$125,0),MATCH(DY$1,[1]distances1!$A$1:$DU$1,0))</f>
        <v>188</v>
      </c>
      <c r="DZ43">
        <f>INDEX([1]distances1!$A$1:$DU$125,MATCH($A$43,[1]distances1!$A$1:$A$125,0),MATCH(DZ$1,[1]distances1!$A$1:$DU$1,0))</f>
        <v>200</v>
      </c>
      <c r="EA43">
        <f>INDEX([1]distances1!$A$1:$DU$125,MATCH($A$43,[1]distances1!$A$1:$A$125,0),MATCH(EA$1,[1]distances1!$A$1:$DU$1,0))</f>
        <v>225</v>
      </c>
      <c r="EB43">
        <f>INDEX([1]distances1!$A$1:$DU$125,MATCH($A$43,[1]distances1!$A$1:$A$125,0),MATCH(EB$1,[1]distances1!$A$1:$DU$1,0))</f>
        <v>236</v>
      </c>
      <c r="EC43">
        <f>INDEX([1]distances1!$A$1:$DU$125,MATCH($A$43,[1]distances1!$A$1:$A$125,0),MATCH(EC$1,[1]distances1!$A$1:$DU$1,0))</f>
        <v>232</v>
      </c>
      <c r="ED43">
        <f>INDEX([1]distances1!$A$1:$DU$125,MATCH($A$43,[1]distances1!$A$1:$A$125,0),MATCH(ED$1,[1]distances1!$A$1:$DU$1,0))</f>
        <v>236</v>
      </c>
      <c r="EE43">
        <f>INDEX([1]distances1!$A$1:$DU$125,MATCH($A$43,[1]distances1!$A$1:$A$125,0),MATCH(EE$1,[1]distances1!$A$1:$DU$1,0))</f>
        <v>230</v>
      </c>
      <c r="EF43">
        <f>INDEX([1]distances1!$A$1:$DU$125,MATCH($A$43,[1]distances1!$A$1:$A$125,0),MATCH(EF$1,[1]distances1!$A$1:$DU$1,0))</f>
        <v>242</v>
      </c>
      <c r="EG43">
        <f>INDEX([1]distances1!$A$1:$DU$125,MATCH($A$43,[1]distances1!$A$1:$A$125,0),MATCH(EG$1,[1]distances1!$A$1:$DU$1,0))</f>
        <v>10000</v>
      </c>
      <c r="EH43">
        <f>INDEX([1]distances1!$A$1:$DU$125,MATCH($A$43,[1]distances1!$A$1:$A$125,0),MATCH(EH$1,[1]distances1!$A$1:$DU$1,0))</f>
        <v>109</v>
      </c>
      <c r="EI43">
        <f>INDEX([1]distances1!$A$1:$DU$125,MATCH($A$43,[1]distances1!$A$1:$A$125,0),MATCH(EI$1,[1]distances1!$A$1:$DU$1,0))</f>
        <v>138</v>
      </c>
      <c r="EJ43">
        <f>INDEX([1]distances1!$A$1:$DU$125,MATCH($A$43,[1]distances1!$A$1:$A$125,0),MATCH(EJ$1,[1]distances1!$A$1:$DU$1,0))</f>
        <v>168</v>
      </c>
      <c r="EK43">
        <f>INDEX([1]distances1!$A$1:$DU$125,MATCH($A$43,[1]distances1!$A$1:$A$125,0),MATCH(EK$1,[1]distances1!$A$1:$DU$1,0))</f>
        <v>147</v>
      </c>
      <c r="EL43">
        <f>INDEX([1]distances1!$A$1:$DU$125,MATCH($A$43,[1]distances1!$A$1:$A$125,0),MATCH(EL$1,[1]distances1!$A$1:$DU$1,0))</f>
        <v>151</v>
      </c>
      <c r="EM43">
        <f>INDEX([1]distances1!$A$1:$DU$125,MATCH($A$43,[1]distances1!$A$1:$A$125,0),MATCH(EM$1,[1]distances1!$A$1:$DU$1,0))</f>
        <v>145</v>
      </c>
      <c r="EN43">
        <f>INDEX([1]distances1!$A$1:$DU$125,MATCH($A$43,[1]distances1!$A$1:$A$125,0),MATCH(EN$1,[1]distances1!$A$1:$DU$1,0))</f>
        <v>122</v>
      </c>
      <c r="EO43">
        <f>INDEX([1]distances1!$A$1:$DU$125,MATCH($A$43,[1]distances1!$A$1:$A$125,0),MATCH(EO$1,[1]distances1!$A$1:$DU$1,0))</f>
        <v>119</v>
      </c>
      <c r="EP43">
        <f>INDEX([1]distances1!$A$1:$DU$125,MATCH($A$43,[1]distances1!$A$1:$A$125,0),MATCH(EP$1,[1]distances1!$A$1:$DU$1,0))</f>
        <v>111</v>
      </c>
      <c r="EQ43">
        <f>INDEX([1]distances1!$A$1:$DU$125,MATCH($A$43,[1]distances1!$A$1:$A$125,0),MATCH(EQ$1,[1]distances1!$A$1:$DU$1,0))</f>
        <v>119</v>
      </c>
      <c r="ER43">
        <f>INDEX([1]distances1!$A$1:$DU$125,MATCH($A$43,[1]distances1!$A$1:$A$125,0),MATCH(ER$1,[1]distances1!$A$1:$DU$1,0))</f>
        <v>133</v>
      </c>
      <c r="ES43">
        <f>INDEX([1]distances1!$A$1:$DU$125,MATCH($A$43,[1]distances1!$A$1:$A$125,0),MATCH(ES$1,[1]distances1!$A$1:$DU$1,0))</f>
        <v>129</v>
      </c>
      <c r="ET43">
        <f>INDEX([1]distances1!$A$1:$DU$125,MATCH($A$43,[1]distances1!$A$1:$A$125,0),MATCH(ET$1,[1]distances1!$A$1:$DU$1,0))</f>
        <v>130</v>
      </c>
      <c r="EU43">
        <f>INDEX([1]distances1!$A$1:$DU$125,MATCH($A$43,[1]distances1!$A$1:$A$125,0),MATCH(EU$1,[1]distances1!$A$1:$DU$1,0))</f>
        <v>134</v>
      </c>
      <c r="EV43">
        <f>INDEX([1]distances1!$A$1:$DU$125,MATCH($A$43,[1]distances1!$A$1:$A$125,0),MATCH(EV$1,[1]distances1!$A$1:$DU$1,0))</f>
        <v>173</v>
      </c>
      <c r="EW43">
        <f>INDEX([1]distances1!$A$1:$DU$125,MATCH($A$43,[1]distances1!$A$1:$A$125,0),MATCH(EW$1,[1]distances1!$A$1:$DU$1,0))</f>
        <v>175</v>
      </c>
      <c r="EX43">
        <f>INDEX([1]distances1!$A$1:$DU$125,MATCH($A$43,[1]distances1!$A$1:$A$125,0),MATCH(EX$1,[1]distances1!$A$1:$DU$1,0))</f>
        <v>163</v>
      </c>
      <c r="EY43">
        <f>INDEX([1]distances1!$A$1:$DU$125,MATCH($A$43,[1]distances1!$A$1:$A$125,0),MATCH(EY$1,[1]distances1!$A$1:$DU$1,0))</f>
        <v>176</v>
      </c>
      <c r="EZ43">
        <f>INDEX([1]distances1!$A$1:$DU$125,MATCH($A$43,[1]distances1!$A$1:$A$125,0),MATCH(EZ$1,[1]distances1!$A$1:$DU$1,0))</f>
        <v>177</v>
      </c>
      <c r="FA43">
        <f>INDEX([1]distances1!$A$1:$DU$125,MATCH($A$43,[1]distances1!$A$1:$A$125,0),MATCH(FA$1,[1]distances1!$A$1:$DU$1,0))</f>
        <v>165</v>
      </c>
      <c r="FB43">
        <f>INDEX([1]distances1!$A$1:$DU$125,MATCH($A$43,[1]distances1!$A$1:$A$125,0),MATCH(FB$1,[1]distances1!$A$1:$DU$1,0))</f>
        <v>165</v>
      </c>
      <c r="FC43">
        <f>INDEX([1]distances1!$A$1:$DU$125,MATCH($A$43,[1]distances1!$A$1:$A$125,0),MATCH(FC$1,[1]distances1!$A$1:$DU$1,0))</f>
        <v>166</v>
      </c>
      <c r="FD43">
        <f>INDEX([1]distances1!$A$1:$DU$125,MATCH($A$43,[1]distances1!$A$1:$A$125,0),MATCH(FD$1,[1]distances1!$A$1:$DU$1,0))</f>
        <v>166</v>
      </c>
      <c r="FE43">
        <f>INDEX([1]distances1!$A$1:$DU$125,MATCH($A$43,[1]distances1!$A$1:$A$125,0),MATCH(FE$1,[1]distances1!$A$1:$DU$1,0))</f>
        <v>215</v>
      </c>
      <c r="FF43">
        <f>INDEX([1]distances1!$A$1:$DU$125,MATCH($A$43,[1]distances1!$A$1:$A$125,0),MATCH(FF$1,[1]distances1!$A$1:$DU$1,0))</f>
        <v>219</v>
      </c>
      <c r="FG43">
        <f>INDEX([1]distances1!$A$1:$DU$125,MATCH($A$43,[1]distances1!$A$1:$A$125,0),MATCH(FG$1,[1]distances1!$A$1:$DU$1,0))</f>
        <v>200</v>
      </c>
      <c r="FH43">
        <f>INDEX([1]distances1!$A$1:$DU$125,MATCH($A$43,[1]distances1!$A$1:$A$125,0),MATCH(FH$1,[1]distances1!$A$1:$DU$1,0))</f>
        <v>220</v>
      </c>
      <c r="FI43">
        <f>INDEX([1]distances1!$A$1:$DU$125,MATCH($A$43,[1]distances1!$A$1:$A$125,0),MATCH(FI$1,[1]distances1!$A$1:$DU$1,0))</f>
        <v>225</v>
      </c>
      <c r="FJ43">
        <f>INDEX([1]distances1!$A$1:$DU$125,MATCH($A$43,[1]distances1!$A$1:$A$125,0),MATCH(FJ$1,[1]distances1!$A$1:$DU$1,0))</f>
        <v>225</v>
      </c>
      <c r="FK43">
        <f>INDEX([1]distances1!$A$1:$DU$125,MATCH($A$43,[1]distances1!$A$1:$A$125,0),MATCH(FK$1,[1]distances1!$A$1:$DU$1,0))</f>
        <v>222</v>
      </c>
      <c r="FL43">
        <f>INDEX([1]distances1!$A$1:$DU$125,MATCH($A$43,[1]distances1!$A$1:$A$125,0),MATCH(FL$1,[1]distances1!$A$1:$DU$1,0))</f>
        <v>246</v>
      </c>
      <c r="FM43">
        <f>INDEX([1]distances1!$A$1:$DU$125,MATCH($A$43,[1]distances1!$A$1:$A$125,0),MATCH(FM$1,[1]distances1!$A$1:$DU$1,0))</f>
        <v>230</v>
      </c>
      <c r="FN43">
        <f>INDEX([1]distances1!$A$1:$DU$125,MATCH($A$43,[1]distances1!$A$1:$A$125,0),MATCH(FN$1,[1]distances1!$A$1:$DU$1,0))</f>
        <v>243</v>
      </c>
      <c r="FO43">
        <f>INDEX([1]distances1!$A$1:$DU$125,MATCH($A$43,[1]distances1!$A$1:$A$125,0),MATCH(FO$1,[1]distances1!$A$1:$DU$1,0))</f>
        <v>243</v>
      </c>
      <c r="FP43">
        <f>INDEX([1]distances1!$A$1:$DU$125,MATCH($A$43,[1]distances1!$A$1:$A$125,0),MATCH(FP$1,[1]distances1!$A$1:$DU$1,0))</f>
        <v>10000</v>
      </c>
    </row>
    <row r="44" spans="1:172" x14ac:dyDescent="0.25">
      <c r="A44">
        <v>3820</v>
      </c>
      <c r="B44">
        <f>INDEX([1]distances1!$A$1:$DU$125,MATCH($A$44,[1]distances1!$A$1:$A$125,0),MATCH(B$1,[1]distances1!$A$1:$DU$1,0))</f>
        <v>57</v>
      </c>
      <c r="C44">
        <f>INDEX([1]distances1!$A$1:$DU$125,MATCH($A$44,[1]distances1!$A$1:$A$125,0),MATCH(C$1,[1]distances1!$A$1:$DU$1,0))</f>
        <v>91</v>
      </c>
      <c r="D44">
        <f>INDEX([1]distances1!$A$1:$DU$125,MATCH($A$44,[1]distances1!$A$1:$A$125,0),MATCH(D$1,[1]distances1!$A$1:$DU$1,0))</f>
        <v>86</v>
      </c>
      <c r="E44">
        <f>INDEX([1]distances1!$A$1:$DU$125,MATCH($A$44,[1]distances1!$A$1:$A$125,0),MATCH(E$1,[1]distances1!$A$1:$DU$1,0))</f>
        <v>63</v>
      </c>
      <c r="F44">
        <f>INDEX([1]distances1!$A$1:$DU$125,MATCH($A$44,[1]distances1!$A$1:$A$125,0),MATCH(F$1,[1]distances1!$A$1:$DU$1,0))</f>
        <v>65</v>
      </c>
      <c r="G44">
        <f>INDEX([1]distances1!$A$1:$DU$125,MATCH($A$44,[1]distances1!$A$1:$A$125,0),MATCH(G$1,[1]distances1!$A$1:$DU$1,0))</f>
        <v>85</v>
      </c>
      <c r="H44">
        <f>INDEX([1]distances1!$A$1:$DU$125,MATCH($A$44,[1]distances1!$A$1:$A$125,0),MATCH(H$1,[1]distances1!$A$1:$DU$1,0))</f>
        <v>71</v>
      </c>
      <c r="I44">
        <f>INDEX([1]distances1!$A$1:$DU$125,MATCH($A$44,[1]distances1!$A$1:$A$125,0),MATCH(I$1,[1]distances1!$A$1:$DU$1,0))</f>
        <v>77</v>
      </c>
      <c r="J44">
        <f>INDEX([1]distances1!$A$1:$DU$125,MATCH($A$44,[1]distances1!$A$1:$A$125,0),MATCH(J$1,[1]distances1!$A$1:$DU$1,0))</f>
        <v>76</v>
      </c>
      <c r="K44">
        <f>INDEX([1]distances1!$A$1:$DU$125,MATCH($A$44,[1]distances1!$A$1:$A$125,0),MATCH(K$1,[1]distances1!$A$1:$DU$1,0))</f>
        <v>16</v>
      </c>
      <c r="L44">
        <f>INDEX([1]distances1!$A$1:$DU$125,MATCH($A$44,[1]distances1!$A$1:$A$125,0),MATCH(L$1,[1]distances1!$A$1:$DU$1,0))</f>
        <v>191</v>
      </c>
      <c r="M44">
        <f>INDEX([1]distances1!$A$1:$DU$125,MATCH($A$44,[1]distances1!$A$1:$A$125,0),MATCH(M$1,[1]distances1!$A$1:$DU$1,0))</f>
        <v>168</v>
      </c>
      <c r="N44">
        <f>INDEX([1]distances1!$A$1:$DU$125,MATCH($A$44,[1]distances1!$A$1:$A$125,0),MATCH(N$1,[1]distances1!$A$1:$DU$1,0))</f>
        <v>157</v>
      </c>
      <c r="O44">
        <f>INDEX([1]distances1!$A$1:$DU$125,MATCH($A$44,[1]distances1!$A$1:$A$125,0),MATCH(O$1,[1]distances1!$A$1:$DU$1,0))</f>
        <v>152</v>
      </c>
      <c r="P44">
        <f>INDEX([1]distances1!$A$1:$DU$125,MATCH($A$44,[1]distances1!$A$1:$A$125,0),MATCH(P$1,[1]distances1!$A$1:$DU$1,0))</f>
        <v>162</v>
      </c>
      <c r="Q44">
        <f>INDEX([1]distances1!$A$1:$DU$125,MATCH($A$44,[1]distances1!$A$1:$A$125,0),MATCH(Q$1,[1]distances1!$A$1:$DU$1,0))</f>
        <v>162</v>
      </c>
      <c r="R44">
        <f>INDEX([1]distances1!$A$1:$DU$125,MATCH($A$44,[1]distances1!$A$1:$A$125,0),MATCH(R$1,[1]distances1!$A$1:$DU$1,0))</f>
        <v>158</v>
      </c>
      <c r="S44">
        <f>INDEX([1]distances1!$A$1:$DU$125,MATCH($A$44,[1]distances1!$A$1:$A$125,0),MATCH(S$1,[1]distances1!$A$1:$DU$1,0))</f>
        <v>155</v>
      </c>
      <c r="T44">
        <f>INDEX([1]distances1!$A$1:$DU$125,MATCH($A$44,[1]distances1!$A$1:$A$125,0),MATCH(T$1,[1]distances1!$A$1:$DU$1,0))</f>
        <v>159</v>
      </c>
      <c r="U44">
        <f>INDEX([1]distances1!$A$1:$DU$125,MATCH($A$44,[1]distances1!$A$1:$A$125,0),MATCH(U$1,[1]distances1!$A$1:$DU$1,0))</f>
        <v>158</v>
      </c>
      <c r="V44">
        <f>INDEX([1]distances1!$A$1:$DU$125,MATCH($A$44,[1]distances1!$A$1:$A$125,0),MATCH(V$1,[1]distances1!$A$1:$DU$1,0))</f>
        <v>128</v>
      </c>
      <c r="W44">
        <f>INDEX([1]distances1!$A$1:$DU$125,MATCH($A$44,[1]distances1!$A$1:$A$125,0),MATCH(W$1,[1]distances1!$A$1:$DU$1,0))</f>
        <v>141</v>
      </c>
      <c r="X44">
        <f>INDEX([1]distances1!$A$1:$DU$125,MATCH($A$44,[1]distances1!$A$1:$A$125,0),MATCH(X$1,[1]distances1!$A$1:$DU$1,0))</f>
        <v>168</v>
      </c>
      <c r="Y44">
        <f>INDEX([1]distances1!$A$1:$DU$125,MATCH($A$44,[1]distances1!$A$1:$A$125,0),MATCH(Y$1,[1]distances1!$A$1:$DU$1,0))</f>
        <v>172</v>
      </c>
      <c r="Z44">
        <f>INDEX([1]distances1!$A$1:$DU$125,MATCH($A$44,[1]distances1!$A$1:$A$125,0),MATCH(Z$1,[1]distances1!$A$1:$DU$1,0))</f>
        <v>169</v>
      </c>
      <c r="AA44">
        <f>INDEX([1]distances1!$A$1:$DU$125,MATCH($A$44,[1]distances1!$A$1:$A$125,0),MATCH(AA$1,[1]distances1!$A$1:$DU$1,0))</f>
        <v>174</v>
      </c>
      <c r="AB44">
        <f>INDEX([1]distances1!$A$1:$DU$125,MATCH($A$44,[1]distances1!$A$1:$A$125,0),MATCH(AB$1,[1]distances1!$A$1:$DU$1,0))</f>
        <v>193</v>
      </c>
      <c r="AC44">
        <f>INDEX([1]distances1!$A$1:$DU$125,MATCH($A$44,[1]distances1!$A$1:$A$125,0),MATCH(AC$1,[1]distances1!$A$1:$DU$1,0))</f>
        <v>213</v>
      </c>
      <c r="AD44">
        <f>INDEX([1]distances1!$A$1:$DU$125,MATCH($A$44,[1]distances1!$A$1:$A$125,0),MATCH(AD$1,[1]distances1!$A$1:$DU$1,0))</f>
        <v>224</v>
      </c>
      <c r="AE44">
        <f>INDEX([1]distances1!$A$1:$DU$125,MATCH($A$44,[1]distances1!$A$1:$A$125,0),MATCH(AE$1,[1]distances1!$A$1:$DU$1,0))</f>
        <v>10000</v>
      </c>
      <c r="AF44">
        <f>INDEX([1]distances1!$A$1:$DU$125,MATCH($A$44,[1]distances1!$A$1:$A$125,0),MATCH(AF$1,[1]distances1!$A$1:$DU$1,0))</f>
        <v>66</v>
      </c>
      <c r="AG44">
        <f>INDEX([1]distances1!$A$1:$DU$125,MATCH($A$44,[1]distances1!$A$1:$A$125,0),MATCH(AG$1,[1]distances1!$A$1:$DU$1,0))</f>
        <v>63</v>
      </c>
      <c r="AH44">
        <f>INDEX([1]distances1!$A$1:$DU$125,MATCH($A$44,[1]distances1!$A$1:$A$125,0),MATCH(AH$1,[1]distances1!$A$1:$DU$1,0))</f>
        <v>49</v>
      </c>
      <c r="AI44">
        <f>INDEX([1]distances1!$A$1:$DU$125,MATCH($A$44,[1]distances1!$A$1:$A$125,0),MATCH(AI$1,[1]distances1!$A$1:$DU$1,0))</f>
        <v>59</v>
      </c>
      <c r="AJ44">
        <f>INDEX([1]distances1!$A$1:$DU$125,MATCH($A$44,[1]distances1!$A$1:$A$125,0),MATCH(AJ$1,[1]distances1!$A$1:$DU$1,0))</f>
        <v>49</v>
      </c>
      <c r="AK44">
        <f>INDEX([1]distances1!$A$1:$DU$125,MATCH($A$44,[1]distances1!$A$1:$A$125,0),MATCH(AK$1,[1]distances1!$A$1:$DU$1,0))</f>
        <v>65</v>
      </c>
      <c r="AL44">
        <f>INDEX([1]distances1!$A$1:$DU$125,MATCH($A$44,[1]distances1!$A$1:$A$125,0),MATCH(AL$1,[1]distances1!$A$1:$DU$1,0))</f>
        <v>71</v>
      </c>
      <c r="AM44">
        <f>INDEX([1]distances1!$A$1:$DU$125,MATCH($A$44,[1]distances1!$A$1:$A$125,0),MATCH(AM$1,[1]distances1!$A$1:$DU$1,0))</f>
        <v>67</v>
      </c>
      <c r="AN44">
        <f>INDEX([1]distances1!$A$1:$DU$125,MATCH($A$44,[1]distances1!$A$1:$A$125,0),MATCH(AN$1,[1]distances1!$A$1:$DU$1,0))</f>
        <v>69</v>
      </c>
      <c r="AO44">
        <f>INDEX([1]distances1!$A$1:$DU$125,MATCH($A$44,[1]distances1!$A$1:$A$125,0),MATCH(AO$1,[1]distances1!$A$1:$DU$1,0))</f>
        <v>83</v>
      </c>
      <c r="AP44">
        <f>INDEX([1]distances1!$A$1:$DU$125,MATCH($A$44,[1]distances1!$A$1:$A$125,0),MATCH(AP$1,[1]distances1!$A$1:$DU$1,0))</f>
        <v>82</v>
      </c>
      <c r="AQ44">
        <f>INDEX([1]distances1!$A$1:$DU$125,MATCH($A$44,[1]distances1!$A$1:$A$125,0),MATCH(AQ$1,[1]distances1!$A$1:$DU$1,0))</f>
        <v>106</v>
      </c>
      <c r="AR44">
        <f>INDEX([1]distances1!$A$1:$DU$125,MATCH($A$44,[1]distances1!$A$1:$A$125,0),MATCH(AR$1,[1]distances1!$A$1:$DU$1,0))</f>
        <v>10000</v>
      </c>
      <c r="AS44">
        <f>INDEX([1]distances1!$A$1:$DU$125,MATCH($A$44,[1]distances1!$A$1:$A$125,0),MATCH(AS$1,[1]distances1!$A$1:$DU$1,0))</f>
        <v>50</v>
      </c>
      <c r="AT44">
        <f>INDEX([1]distances1!$A$1:$DU$125,MATCH($A$44,[1]distances1!$A$1:$A$125,0),MATCH(AT$1,[1]distances1!$A$1:$DU$1,0))</f>
        <v>130</v>
      </c>
      <c r="AU44">
        <f>INDEX([1]distances1!$A$1:$DU$125,MATCH($A$44,[1]distances1!$A$1:$A$125,0),MATCH(AU$1,[1]distances1!$A$1:$DU$1,0))</f>
        <v>168</v>
      </c>
      <c r="AV44">
        <f>INDEX([1]distances1!$A$1:$DU$125,MATCH($A$44,[1]distances1!$A$1:$A$125,0),MATCH(AV$1,[1]distances1!$A$1:$DU$1,0))</f>
        <v>164</v>
      </c>
      <c r="AW44">
        <f>INDEX([1]distances1!$A$1:$DU$125,MATCH($A$44,[1]distances1!$A$1:$A$125,0),MATCH(AW$1,[1]distances1!$A$1:$DU$1,0))</f>
        <v>157</v>
      </c>
      <c r="AX44">
        <f>INDEX([1]distances1!$A$1:$DU$125,MATCH($A$44,[1]distances1!$A$1:$A$125,0),MATCH(AX$1,[1]distances1!$A$1:$DU$1,0))</f>
        <v>157</v>
      </c>
      <c r="AY44">
        <f>INDEX([1]distances1!$A$1:$DU$125,MATCH($A$44,[1]distances1!$A$1:$A$125,0),MATCH(AY$1,[1]distances1!$A$1:$DU$1,0))</f>
        <v>178</v>
      </c>
      <c r="AZ44">
        <f>INDEX([1]distances1!$A$1:$DU$125,MATCH($A$44,[1]distances1!$A$1:$A$125,0),MATCH(AZ$1,[1]distances1!$A$1:$DU$1,0))</f>
        <v>159</v>
      </c>
      <c r="BA44">
        <f>INDEX([1]distances1!$A$1:$DU$125,MATCH($A$44,[1]distances1!$A$1:$A$125,0),MATCH(BA$1,[1]distances1!$A$1:$DU$1,0))</f>
        <v>158</v>
      </c>
      <c r="BB44">
        <f>INDEX([1]distances1!$A$1:$DU$125,MATCH($A$44,[1]distances1!$A$1:$A$125,0),MATCH(BB$1,[1]distances1!$A$1:$DU$1,0))</f>
        <v>168</v>
      </c>
      <c r="BC44">
        <f>INDEX([1]distances1!$A$1:$DU$125,MATCH($A$44,[1]distances1!$A$1:$A$125,0),MATCH(BC$1,[1]distances1!$A$1:$DU$1,0))</f>
        <v>172</v>
      </c>
      <c r="BD44">
        <f>INDEX([1]distances1!$A$1:$DU$125,MATCH($A$44,[1]distances1!$A$1:$A$125,0),MATCH(BD$1,[1]distances1!$A$1:$DU$1,0))</f>
        <v>168</v>
      </c>
      <c r="BE44">
        <f>INDEX([1]distances1!$A$1:$DU$125,MATCH($A$44,[1]distances1!$A$1:$A$125,0),MATCH(BE$1,[1]distances1!$A$1:$DU$1,0))</f>
        <v>174</v>
      </c>
      <c r="BF44">
        <f>INDEX([1]distances1!$A$1:$DU$125,MATCH($A$44,[1]distances1!$A$1:$A$125,0),MATCH(BF$1,[1]distances1!$A$1:$DU$1,0))</f>
        <v>204</v>
      </c>
      <c r="BG44">
        <f>INDEX([1]distances1!$A$1:$DU$125,MATCH($A$44,[1]distances1!$A$1:$A$125,0),MATCH(BG$1,[1]distances1!$A$1:$DU$1,0))</f>
        <v>193</v>
      </c>
      <c r="BH44">
        <f>INDEX([1]distances1!$A$1:$DU$125,MATCH($A$44,[1]distances1!$A$1:$A$125,0),MATCH(BH$1,[1]distances1!$A$1:$DU$1,0))</f>
        <v>236</v>
      </c>
      <c r="BI44">
        <f>INDEX([1]distances1!$A$1:$DU$125,MATCH($A$44,[1]distances1!$A$1:$A$125,0),MATCH(BI$1,[1]distances1!$A$1:$DU$1,0))</f>
        <v>228</v>
      </c>
      <c r="BJ44">
        <f>INDEX([1]distances1!$A$1:$DU$125,MATCH($A$44,[1]distances1!$A$1:$A$125,0),MATCH(BJ$1,[1]distances1!$A$1:$DU$1,0))</f>
        <v>235</v>
      </c>
      <c r="BK44">
        <f>INDEX([1]distances1!$A$1:$DU$125,MATCH($A$44,[1]distances1!$A$1:$A$125,0),MATCH(BK$1,[1]distances1!$A$1:$DU$1,0))</f>
        <v>233</v>
      </c>
      <c r="BL44">
        <f>INDEX([1]distances1!$A$1:$DU$125,MATCH($A$44,[1]distances1!$A$1:$A$125,0),MATCH(BL$1,[1]distances1!$A$1:$DU$1,0))</f>
        <v>10000</v>
      </c>
      <c r="BM44">
        <f>INDEX([1]distances1!$A$1:$DU$125,MATCH($A$44,[1]distances1!$A$1:$A$125,0),MATCH(BM$1,[1]distances1!$A$1:$DU$1,0))</f>
        <v>162</v>
      </c>
      <c r="BN44">
        <f>INDEX([1]distances1!$A$1:$DU$125,MATCH($A$44,[1]distances1!$A$1:$A$125,0),MATCH(BN$1,[1]distances1!$A$1:$DU$1,0))</f>
        <v>148</v>
      </c>
      <c r="BO44">
        <f>INDEX([1]distances1!$A$1:$DU$125,MATCH($A$44,[1]distances1!$A$1:$A$125,0),MATCH(BO$1,[1]distances1!$A$1:$DU$1,0))</f>
        <v>97</v>
      </c>
      <c r="BP44">
        <f>INDEX([1]distances1!$A$1:$DU$125,MATCH($A$44,[1]distances1!$A$1:$A$125,0),MATCH(BP$1,[1]distances1!$A$1:$DU$1,0))</f>
        <v>86</v>
      </c>
      <c r="BQ44">
        <f>INDEX([1]distances1!$A$1:$DU$125,MATCH($A$44,[1]distances1!$A$1:$A$125,0),MATCH(BQ$1,[1]distances1!$A$1:$DU$1,0))</f>
        <v>62</v>
      </c>
      <c r="BR44">
        <f>INDEX([1]distances1!$A$1:$DU$125,MATCH($A$44,[1]distances1!$A$1:$A$125,0),MATCH(BR$1,[1]distances1!$A$1:$DU$1,0))</f>
        <v>63</v>
      </c>
      <c r="BS44">
        <f>INDEX([1]distances1!$A$1:$DU$125,MATCH($A$44,[1]distances1!$A$1:$A$125,0),MATCH(BS$1,[1]distances1!$A$1:$DU$1,0))</f>
        <v>55</v>
      </c>
      <c r="BT44">
        <f>INDEX([1]distances1!$A$1:$DU$125,MATCH($A$44,[1]distances1!$A$1:$A$125,0),MATCH(BT$1,[1]distances1!$A$1:$DU$1,0))</f>
        <v>65</v>
      </c>
      <c r="BU44">
        <f>INDEX([1]distances1!$A$1:$DU$125,MATCH($A$44,[1]distances1!$A$1:$A$125,0),MATCH(BU$1,[1]distances1!$A$1:$DU$1,0))</f>
        <v>66</v>
      </c>
      <c r="BV44">
        <f>INDEX([1]distances1!$A$1:$DU$125,MATCH($A$44,[1]distances1!$A$1:$A$125,0),MATCH(BV$1,[1]distances1!$A$1:$DU$1,0))</f>
        <v>71</v>
      </c>
      <c r="BW44">
        <f>INDEX([1]distances1!$A$1:$DU$125,MATCH($A$44,[1]distances1!$A$1:$A$125,0),MATCH(BW$1,[1]distances1!$A$1:$DU$1,0))</f>
        <v>66</v>
      </c>
      <c r="BX44">
        <f>INDEX([1]distances1!$A$1:$DU$125,MATCH($A$44,[1]distances1!$A$1:$A$125,0),MATCH(BX$1,[1]distances1!$A$1:$DU$1,0))</f>
        <v>98</v>
      </c>
      <c r="BY44">
        <f>INDEX([1]distances1!$A$1:$DU$125,MATCH($A$44,[1]distances1!$A$1:$A$125,0),MATCH(BY$1,[1]distances1!$A$1:$DU$1,0))</f>
        <v>88</v>
      </c>
      <c r="BZ44">
        <f>INDEX([1]distances1!$A$1:$DU$125,MATCH($A$44,[1]distances1!$A$1:$A$125,0),MATCH(BZ$1,[1]distances1!$A$1:$DU$1,0))</f>
        <v>141</v>
      </c>
      <c r="CA44">
        <f>INDEX([1]distances1!$A$1:$DU$125,MATCH($A$44,[1]distances1!$A$1:$A$125,0),MATCH(CA$1,[1]distances1!$A$1:$DU$1,0))</f>
        <v>136</v>
      </c>
      <c r="CB44">
        <f>INDEX([1]distances1!$A$1:$DU$125,MATCH($A$44,[1]distances1!$A$1:$A$125,0),MATCH(CB$1,[1]distances1!$A$1:$DU$1,0))</f>
        <v>116</v>
      </c>
      <c r="CC44">
        <f>INDEX([1]distances1!$A$1:$DU$125,MATCH($A$44,[1]distances1!$A$1:$A$125,0),MATCH(CC$1,[1]distances1!$A$1:$DU$1,0))</f>
        <v>118</v>
      </c>
      <c r="CD44">
        <f>INDEX([1]distances1!$A$1:$DU$125,MATCH($A$44,[1]distances1!$A$1:$A$125,0),MATCH(CD$1,[1]distances1!$A$1:$DU$1,0))</f>
        <v>117</v>
      </c>
      <c r="CE44">
        <f>INDEX([1]distances1!$A$1:$DU$125,MATCH($A$44,[1]distances1!$A$1:$A$125,0),MATCH(CE$1,[1]distances1!$A$1:$DU$1,0))</f>
        <v>92</v>
      </c>
      <c r="CF44">
        <f>INDEX([1]distances1!$A$1:$DU$125,MATCH($A$44,[1]distances1!$A$1:$A$125,0),MATCH(CF$1,[1]distances1!$A$1:$DU$1,0))</f>
        <v>168</v>
      </c>
      <c r="CG44">
        <f>INDEX([1]distances1!$A$1:$DU$125,MATCH($A$44,[1]distances1!$A$1:$A$125,0),MATCH(CG$1,[1]distances1!$A$1:$DU$1,0))</f>
        <v>164</v>
      </c>
      <c r="CH44">
        <f>INDEX([1]distances1!$A$1:$DU$125,MATCH($A$44,[1]distances1!$A$1:$A$125,0),MATCH(CH$1,[1]distances1!$A$1:$DU$1,0))</f>
        <v>172</v>
      </c>
      <c r="CI44">
        <f>INDEX([1]distances1!$A$1:$DU$125,MATCH($A$44,[1]distances1!$A$1:$A$125,0),MATCH(CI$1,[1]distances1!$A$1:$DU$1,0))</f>
        <v>162</v>
      </c>
      <c r="CJ44">
        <f>INDEX([1]distances1!$A$1:$DU$125,MATCH($A$44,[1]distances1!$A$1:$A$125,0),MATCH(CJ$1,[1]distances1!$A$1:$DU$1,0))</f>
        <v>162</v>
      </c>
      <c r="CK44">
        <f>INDEX([1]distances1!$A$1:$DU$125,MATCH($A$44,[1]distances1!$A$1:$A$125,0),MATCH(CK$1,[1]distances1!$A$1:$DU$1,0))</f>
        <v>155</v>
      </c>
      <c r="CL44">
        <f>INDEX([1]distances1!$A$1:$DU$125,MATCH($A$44,[1]distances1!$A$1:$A$125,0),MATCH(CL$1,[1]distances1!$A$1:$DU$1,0))</f>
        <v>159</v>
      </c>
      <c r="CM44">
        <f>INDEX([1]distances1!$A$1:$DU$125,MATCH($A$44,[1]distances1!$A$1:$A$125,0),MATCH(CM$1,[1]distances1!$A$1:$DU$1,0))</f>
        <v>141</v>
      </c>
      <c r="CN44">
        <f>INDEX([1]distances1!$A$1:$DU$125,MATCH($A$44,[1]distances1!$A$1:$A$125,0),MATCH(CN$1,[1]distances1!$A$1:$DU$1,0))</f>
        <v>200</v>
      </c>
      <c r="CO44">
        <f>INDEX([1]distances1!$A$1:$DU$125,MATCH($A$44,[1]distances1!$A$1:$A$125,0),MATCH(CO$1,[1]distances1!$A$1:$DU$1,0))</f>
        <v>191</v>
      </c>
      <c r="CP44">
        <f>INDEX([1]distances1!$A$1:$DU$125,MATCH($A$44,[1]distances1!$A$1:$A$125,0),MATCH(CP$1,[1]distances1!$A$1:$DU$1,0))</f>
        <v>193</v>
      </c>
      <c r="CQ44">
        <f>INDEX([1]distances1!$A$1:$DU$125,MATCH($A$44,[1]distances1!$A$1:$A$125,0),MATCH(CQ$1,[1]distances1!$A$1:$DU$1,0))</f>
        <v>228</v>
      </c>
      <c r="CR44">
        <f>INDEX([1]distances1!$A$1:$DU$125,MATCH($A$44,[1]distances1!$A$1:$A$125,0),MATCH(CR$1,[1]distances1!$A$1:$DU$1,0))</f>
        <v>234</v>
      </c>
      <c r="CS44">
        <f>INDEX([1]distances1!$A$1:$DU$125,MATCH($A$44,[1]distances1!$A$1:$A$125,0),MATCH(CS$1,[1]distances1!$A$1:$DU$1,0))</f>
        <v>233</v>
      </c>
      <c r="CT44">
        <f>INDEX([1]distances1!$A$1:$DU$125,MATCH($A$44,[1]distances1!$A$1:$A$125,0),MATCH(CT$1,[1]distances1!$A$1:$DU$1,0))</f>
        <v>233</v>
      </c>
      <c r="CU44">
        <f>INDEX([1]distances1!$A$1:$DU$125,MATCH($A$44,[1]distances1!$A$1:$A$125,0),MATCH(CU$1,[1]distances1!$A$1:$DU$1,0))</f>
        <v>10000</v>
      </c>
      <c r="CV44">
        <f>INDEX([1]distances1!$A$1:$DU$125,MATCH($A$44,[1]distances1!$A$1:$A$125,0),MATCH(CV$1,[1]distances1!$A$1:$DU$1,0))</f>
        <v>86</v>
      </c>
      <c r="CW44">
        <f>INDEX([1]distances1!$A$1:$DU$125,MATCH($A$44,[1]distances1!$A$1:$A$125,0),MATCH(CW$1,[1]distances1!$A$1:$DU$1,0))</f>
        <v>86</v>
      </c>
      <c r="CX44">
        <f>INDEX([1]distances1!$A$1:$DU$125,MATCH($A$44,[1]distances1!$A$1:$A$125,0),MATCH(CX$1,[1]distances1!$A$1:$DU$1,0))</f>
        <v>63</v>
      </c>
      <c r="CY44">
        <f>INDEX([1]distances1!$A$1:$DU$125,MATCH($A$44,[1]distances1!$A$1:$A$125,0),MATCH(CY$1,[1]distances1!$A$1:$DU$1,0))</f>
        <v>60</v>
      </c>
      <c r="CZ44">
        <f>INDEX([1]distances1!$A$1:$DU$125,MATCH($A$44,[1]distances1!$A$1:$A$125,0),MATCH(CZ$1,[1]distances1!$A$1:$DU$1,0))</f>
        <v>66</v>
      </c>
      <c r="DA44">
        <f>INDEX([1]distances1!$A$1:$DU$125,MATCH($A$44,[1]distances1!$A$1:$A$125,0),MATCH(DA$1,[1]distances1!$A$1:$DU$1,0))</f>
        <v>68</v>
      </c>
      <c r="DB44">
        <f>INDEX([1]distances1!$A$1:$DU$125,MATCH($A$44,[1]distances1!$A$1:$A$125,0),MATCH(DB$1,[1]distances1!$A$1:$DU$1,0))</f>
        <v>66</v>
      </c>
      <c r="DC44">
        <f>INDEX([1]distances1!$A$1:$DU$125,MATCH($A$44,[1]distances1!$A$1:$A$125,0),MATCH(DC$1,[1]distances1!$A$1:$DU$1,0))</f>
        <v>68</v>
      </c>
      <c r="DD44">
        <f>INDEX([1]distances1!$A$1:$DU$125,MATCH($A$44,[1]distances1!$A$1:$A$125,0),MATCH(DD$1,[1]distances1!$A$1:$DU$1,0))</f>
        <v>66</v>
      </c>
      <c r="DE44">
        <f>INDEX([1]distances1!$A$1:$DU$125,MATCH($A$44,[1]distances1!$A$1:$A$125,0),MATCH(DE$1,[1]distances1!$A$1:$DU$1,0))</f>
        <v>71</v>
      </c>
      <c r="DF44">
        <f>INDEX([1]distances1!$A$1:$DU$125,MATCH($A$44,[1]distances1!$A$1:$A$125,0),MATCH(DF$1,[1]distances1!$A$1:$DU$1,0))</f>
        <v>67</v>
      </c>
      <c r="DG44">
        <f>INDEX([1]distances1!$A$1:$DU$125,MATCH($A$44,[1]distances1!$A$1:$A$125,0),MATCH(DG$1,[1]distances1!$A$1:$DU$1,0))</f>
        <v>81</v>
      </c>
      <c r="DH44">
        <f>INDEX([1]distances1!$A$1:$DU$125,MATCH($A$44,[1]distances1!$A$1:$A$125,0),MATCH(DH$1,[1]distances1!$A$1:$DU$1,0))</f>
        <v>72</v>
      </c>
      <c r="DI44">
        <f>INDEX([1]distances1!$A$1:$DU$125,MATCH($A$44,[1]distances1!$A$1:$A$125,0),MATCH(DI$1,[1]distances1!$A$1:$DU$1,0))</f>
        <v>76</v>
      </c>
      <c r="DJ44">
        <f>INDEX([1]distances1!$A$1:$DU$125,MATCH($A$44,[1]distances1!$A$1:$A$125,0),MATCH(DJ$1,[1]distances1!$A$1:$DU$1,0))</f>
        <v>125</v>
      </c>
      <c r="DK44">
        <f>INDEX([1]distances1!$A$1:$DU$125,MATCH($A$44,[1]distances1!$A$1:$A$125,0),MATCH(DK$1,[1]distances1!$A$1:$DU$1,0))</f>
        <v>103</v>
      </c>
      <c r="DL44">
        <f>INDEX([1]distances1!$A$1:$DU$125,MATCH($A$44,[1]distances1!$A$1:$A$125,0),MATCH(DL$1,[1]distances1!$A$1:$DU$1,0))</f>
        <v>49</v>
      </c>
      <c r="DM44">
        <f>INDEX([1]distances1!$A$1:$DU$125,MATCH($A$44,[1]distances1!$A$1:$A$125,0),MATCH(DM$1,[1]distances1!$A$1:$DU$1,0))</f>
        <v>37</v>
      </c>
      <c r="DN44">
        <f>INDEX([1]distances1!$A$1:$DU$125,MATCH($A$44,[1]distances1!$A$1:$A$125,0),MATCH(DN$1,[1]distances1!$A$1:$DU$1,0))</f>
        <v>38</v>
      </c>
      <c r="DO44">
        <f>INDEX([1]distances1!$A$1:$DU$125,MATCH($A$44,[1]distances1!$A$1:$A$125,0),MATCH(DO$1,[1]distances1!$A$1:$DU$1,0))</f>
        <v>37</v>
      </c>
      <c r="DP44">
        <f>INDEX([1]distances1!$A$1:$DU$125,MATCH($A$44,[1]distances1!$A$1:$A$125,0),MATCH(DP$1,[1]distances1!$A$1:$DU$1,0))</f>
        <v>106</v>
      </c>
      <c r="DQ44">
        <f>INDEX([1]distances1!$A$1:$DU$125,MATCH($A$44,[1]distances1!$A$1:$A$125,0),MATCH(DQ$1,[1]distances1!$A$1:$DU$1,0))</f>
        <v>96</v>
      </c>
      <c r="DR44">
        <f>INDEX([1]distances1!$A$1:$DU$125,MATCH($A$44,[1]distances1!$A$1:$A$125,0),MATCH(DR$1,[1]distances1!$A$1:$DU$1,0))</f>
        <v>64</v>
      </c>
      <c r="DS44">
        <f>INDEX([1]distances1!$A$1:$DU$125,MATCH($A$44,[1]distances1!$A$1:$A$125,0),MATCH(DS$1,[1]distances1!$A$1:$DU$1,0))</f>
        <v>62</v>
      </c>
      <c r="DT44">
        <f>INDEX([1]distances1!$A$1:$DU$125,MATCH($A$44,[1]distances1!$A$1:$A$125,0),MATCH(DT$1,[1]distances1!$A$1:$DU$1,0))</f>
        <v>164</v>
      </c>
      <c r="DU44">
        <f>INDEX([1]distances1!$A$1:$DU$125,MATCH($A$44,[1]distances1!$A$1:$A$125,0),MATCH(DU$1,[1]distances1!$A$1:$DU$1,0))</f>
        <v>160</v>
      </c>
      <c r="DV44">
        <f>INDEX([1]distances1!$A$1:$DU$125,MATCH($A$44,[1]distances1!$A$1:$A$125,0),MATCH(DV$1,[1]distances1!$A$1:$DU$1,0))</f>
        <v>168</v>
      </c>
      <c r="DW44">
        <f>INDEX([1]distances1!$A$1:$DU$125,MATCH($A$44,[1]distances1!$A$1:$A$125,0),MATCH(DW$1,[1]distances1!$A$1:$DU$1,0))</f>
        <v>172</v>
      </c>
      <c r="DX44">
        <f>INDEX([1]distances1!$A$1:$DU$125,MATCH($A$44,[1]distances1!$A$1:$A$125,0),MATCH(DX$1,[1]distances1!$A$1:$DU$1,0))</f>
        <v>178</v>
      </c>
      <c r="DY44">
        <f>INDEX([1]distances1!$A$1:$DU$125,MATCH($A$44,[1]distances1!$A$1:$A$125,0),MATCH(DY$1,[1]distances1!$A$1:$DU$1,0))</f>
        <v>180</v>
      </c>
      <c r="DZ44">
        <f>INDEX([1]distances1!$A$1:$DU$125,MATCH($A$44,[1]distances1!$A$1:$A$125,0),MATCH(DZ$1,[1]distances1!$A$1:$DU$1,0))</f>
        <v>193</v>
      </c>
      <c r="EA44">
        <f>INDEX([1]distances1!$A$1:$DU$125,MATCH($A$44,[1]distances1!$A$1:$A$125,0),MATCH(EA$1,[1]distances1!$A$1:$DU$1,0))</f>
        <v>218</v>
      </c>
      <c r="EB44">
        <f>INDEX([1]distances1!$A$1:$DU$125,MATCH($A$44,[1]distances1!$A$1:$A$125,0),MATCH(EB$1,[1]distances1!$A$1:$DU$1,0))</f>
        <v>228</v>
      </c>
      <c r="EC44">
        <f>INDEX([1]distances1!$A$1:$DU$125,MATCH($A$44,[1]distances1!$A$1:$A$125,0),MATCH(EC$1,[1]distances1!$A$1:$DU$1,0))</f>
        <v>224</v>
      </c>
      <c r="ED44">
        <f>INDEX([1]distances1!$A$1:$DU$125,MATCH($A$44,[1]distances1!$A$1:$A$125,0),MATCH(ED$1,[1]distances1!$A$1:$DU$1,0))</f>
        <v>228</v>
      </c>
      <c r="EE44">
        <f>INDEX([1]distances1!$A$1:$DU$125,MATCH($A$44,[1]distances1!$A$1:$A$125,0),MATCH(EE$1,[1]distances1!$A$1:$DU$1,0))</f>
        <v>223</v>
      </c>
      <c r="EF44">
        <f>INDEX([1]distances1!$A$1:$DU$125,MATCH($A$44,[1]distances1!$A$1:$A$125,0),MATCH(EF$1,[1]distances1!$A$1:$DU$1,0))</f>
        <v>233</v>
      </c>
      <c r="EG44">
        <f>INDEX([1]distances1!$A$1:$DU$125,MATCH($A$44,[1]distances1!$A$1:$A$125,0),MATCH(EG$1,[1]distances1!$A$1:$DU$1,0))</f>
        <v>10000</v>
      </c>
      <c r="EH44">
        <f>INDEX([1]distances1!$A$1:$DU$125,MATCH($A$44,[1]distances1!$A$1:$A$125,0),MATCH(EH$1,[1]distances1!$A$1:$DU$1,0))</f>
        <v>89</v>
      </c>
      <c r="EI44">
        <f>INDEX([1]distances1!$A$1:$DU$125,MATCH($A$44,[1]distances1!$A$1:$A$125,0),MATCH(EI$1,[1]distances1!$A$1:$DU$1,0))</f>
        <v>82</v>
      </c>
      <c r="EJ44">
        <f>INDEX([1]distances1!$A$1:$DU$125,MATCH($A$44,[1]distances1!$A$1:$A$125,0),MATCH(EJ$1,[1]distances1!$A$1:$DU$1,0))</f>
        <v>113</v>
      </c>
      <c r="EK44">
        <f>INDEX([1]distances1!$A$1:$DU$125,MATCH($A$44,[1]distances1!$A$1:$A$125,0),MATCH(EK$1,[1]distances1!$A$1:$DU$1,0))</f>
        <v>91</v>
      </c>
      <c r="EL44">
        <f>INDEX([1]distances1!$A$1:$DU$125,MATCH($A$44,[1]distances1!$A$1:$A$125,0),MATCH(EL$1,[1]distances1!$A$1:$DU$1,0))</f>
        <v>86</v>
      </c>
      <c r="EM44">
        <f>INDEX([1]distances1!$A$1:$DU$125,MATCH($A$44,[1]distances1!$A$1:$A$125,0),MATCH(EM$1,[1]distances1!$A$1:$DU$1,0))</f>
        <v>90</v>
      </c>
      <c r="EN44">
        <f>INDEX([1]distances1!$A$1:$DU$125,MATCH($A$44,[1]distances1!$A$1:$A$125,0),MATCH(EN$1,[1]distances1!$A$1:$DU$1,0))</f>
        <v>62</v>
      </c>
      <c r="EO44">
        <f>INDEX([1]distances1!$A$1:$DU$125,MATCH($A$44,[1]distances1!$A$1:$A$125,0),MATCH(EO$1,[1]distances1!$A$1:$DU$1,0))</f>
        <v>63</v>
      </c>
      <c r="EP44">
        <f>INDEX([1]distances1!$A$1:$DU$125,MATCH($A$44,[1]distances1!$A$1:$A$125,0),MATCH(EP$1,[1]distances1!$A$1:$DU$1,0))</f>
        <v>49</v>
      </c>
      <c r="EQ44">
        <f>INDEX([1]distances1!$A$1:$DU$125,MATCH($A$44,[1]distances1!$A$1:$A$125,0),MATCH(EQ$1,[1]distances1!$A$1:$DU$1,0))</f>
        <v>60</v>
      </c>
      <c r="ER44">
        <f>INDEX([1]distances1!$A$1:$DU$125,MATCH($A$44,[1]distances1!$A$1:$A$125,0),MATCH(ER$1,[1]distances1!$A$1:$DU$1,0))</f>
        <v>53</v>
      </c>
      <c r="ES44">
        <f>INDEX([1]distances1!$A$1:$DU$125,MATCH($A$44,[1]distances1!$A$1:$A$125,0),MATCH(ES$1,[1]distances1!$A$1:$DU$1,0))</f>
        <v>65</v>
      </c>
      <c r="ET44">
        <f>INDEX([1]distances1!$A$1:$DU$125,MATCH($A$44,[1]distances1!$A$1:$A$125,0),MATCH(ET$1,[1]distances1!$A$1:$DU$1,0))</f>
        <v>72</v>
      </c>
      <c r="EU44">
        <f>INDEX([1]distances1!$A$1:$DU$125,MATCH($A$44,[1]distances1!$A$1:$A$125,0),MATCH(EU$1,[1]distances1!$A$1:$DU$1,0))</f>
        <v>76</v>
      </c>
      <c r="EV44">
        <f>INDEX([1]distances1!$A$1:$DU$125,MATCH($A$44,[1]distances1!$A$1:$A$125,0),MATCH(EV$1,[1]distances1!$A$1:$DU$1,0))</f>
        <v>62</v>
      </c>
      <c r="EW44">
        <f>INDEX([1]distances1!$A$1:$DU$125,MATCH($A$44,[1]distances1!$A$1:$A$125,0),MATCH(EW$1,[1]distances1!$A$1:$DU$1,0))</f>
        <v>168</v>
      </c>
      <c r="EX44">
        <f>INDEX([1]distances1!$A$1:$DU$125,MATCH($A$44,[1]distances1!$A$1:$A$125,0),MATCH(EX$1,[1]distances1!$A$1:$DU$1,0))</f>
        <v>172</v>
      </c>
      <c r="EY44">
        <f>INDEX([1]distances1!$A$1:$DU$125,MATCH($A$44,[1]distances1!$A$1:$A$125,0),MATCH(EY$1,[1]distances1!$A$1:$DU$1,0))</f>
        <v>170</v>
      </c>
      <c r="EZ44">
        <f>INDEX([1]distances1!$A$1:$DU$125,MATCH($A$44,[1]distances1!$A$1:$A$125,0),MATCH(EZ$1,[1]distances1!$A$1:$DU$1,0))</f>
        <v>167</v>
      </c>
      <c r="FA44">
        <f>INDEX([1]distances1!$A$1:$DU$125,MATCH($A$44,[1]distances1!$A$1:$A$125,0),MATCH(FA$1,[1]distances1!$A$1:$DU$1,0))</f>
        <v>142</v>
      </c>
      <c r="FB44">
        <f>INDEX([1]distances1!$A$1:$DU$125,MATCH($A$44,[1]distances1!$A$1:$A$125,0),MATCH(FB$1,[1]distances1!$A$1:$DU$1,0))</f>
        <v>158</v>
      </c>
      <c r="FC44">
        <f>INDEX([1]distances1!$A$1:$DU$125,MATCH($A$44,[1]distances1!$A$1:$A$125,0),MATCH(FC$1,[1]distances1!$A$1:$DU$1,0))</f>
        <v>155</v>
      </c>
      <c r="FD44">
        <f>INDEX([1]distances1!$A$1:$DU$125,MATCH($A$44,[1]distances1!$A$1:$A$125,0),MATCH(FD$1,[1]distances1!$A$1:$DU$1,0))</f>
        <v>159</v>
      </c>
      <c r="FE44">
        <f>INDEX([1]distances1!$A$1:$DU$125,MATCH($A$44,[1]distances1!$A$1:$A$125,0),MATCH(FE$1,[1]distances1!$A$1:$DU$1,0))</f>
        <v>168</v>
      </c>
      <c r="FF44">
        <f>INDEX([1]distances1!$A$1:$DU$125,MATCH($A$44,[1]distances1!$A$1:$A$125,0),MATCH(FF$1,[1]distances1!$A$1:$DU$1,0))</f>
        <v>172</v>
      </c>
      <c r="FG44">
        <f>INDEX([1]distances1!$A$1:$DU$125,MATCH($A$44,[1]distances1!$A$1:$A$125,0),MATCH(FG$1,[1]distances1!$A$1:$DU$1,0))</f>
        <v>193</v>
      </c>
      <c r="FH44">
        <f>INDEX([1]distances1!$A$1:$DU$125,MATCH($A$44,[1]distances1!$A$1:$A$125,0),MATCH(FH$1,[1]distances1!$A$1:$DU$1,0))</f>
        <v>211</v>
      </c>
      <c r="FI44">
        <f>INDEX([1]distances1!$A$1:$DU$125,MATCH($A$44,[1]distances1!$A$1:$A$125,0),MATCH(FI$1,[1]distances1!$A$1:$DU$1,0))</f>
        <v>219</v>
      </c>
      <c r="FJ44">
        <f>INDEX([1]distances1!$A$1:$DU$125,MATCH($A$44,[1]distances1!$A$1:$A$125,0),MATCH(FJ$1,[1]distances1!$A$1:$DU$1,0))</f>
        <v>218</v>
      </c>
      <c r="FK44">
        <f>INDEX([1]distances1!$A$1:$DU$125,MATCH($A$44,[1]distances1!$A$1:$A$125,0),MATCH(FK$1,[1]distances1!$A$1:$DU$1,0))</f>
        <v>213</v>
      </c>
      <c r="FL44">
        <f>INDEX([1]distances1!$A$1:$DU$125,MATCH($A$44,[1]distances1!$A$1:$A$125,0),MATCH(FL$1,[1]distances1!$A$1:$DU$1,0))</f>
        <v>238</v>
      </c>
      <c r="FM44">
        <f>INDEX([1]distances1!$A$1:$DU$125,MATCH($A$44,[1]distances1!$A$1:$A$125,0),MATCH(FM$1,[1]distances1!$A$1:$DU$1,0))</f>
        <v>223</v>
      </c>
      <c r="FN44">
        <f>INDEX([1]distances1!$A$1:$DU$125,MATCH($A$44,[1]distances1!$A$1:$A$125,0),MATCH(FN$1,[1]distances1!$A$1:$DU$1,0))</f>
        <v>234</v>
      </c>
      <c r="FO44">
        <f>INDEX([1]distances1!$A$1:$DU$125,MATCH($A$44,[1]distances1!$A$1:$A$125,0),MATCH(FO$1,[1]distances1!$A$1:$DU$1,0))</f>
        <v>235</v>
      </c>
      <c r="FP44">
        <f>INDEX([1]distances1!$A$1:$DU$125,MATCH($A$44,[1]distances1!$A$1:$A$125,0),MATCH(FP$1,[1]distances1!$A$1:$DU$1,0))</f>
        <v>10000</v>
      </c>
    </row>
    <row r="45" spans="1:172" x14ac:dyDescent="0.25">
      <c r="A45">
        <v>4047</v>
      </c>
      <c r="B45">
        <f>INDEX([1]distances1!$A$1:$DU$125,MATCH($A$45,[1]distances1!$A$1:$A$125,0),MATCH(B$1,[1]distances1!$A$1:$DU$1,0))</f>
        <v>106</v>
      </c>
      <c r="C45">
        <f>INDEX([1]distances1!$A$1:$DU$125,MATCH($A$45,[1]distances1!$A$1:$A$125,0),MATCH(C$1,[1]distances1!$A$1:$DU$1,0))</f>
        <v>140</v>
      </c>
      <c r="D45">
        <f>INDEX([1]distances1!$A$1:$DU$125,MATCH($A$45,[1]distances1!$A$1:$A$125,0),MATCH(D$1,[1]distances1!$A$1:$DU$1,0))</f>
        <v>135</v>
      </c>
      <c r="E45">
        <f>INDEX([1]distances1!$A$1:$DU$125,MATCH($A$45,[1]distances1!$A$1:$A$125,0),MATCH(E$1,[1]distances1!$A$1:$DU$1,0))</f>
        <v>112</v>
      </c>
      <c r="F45">
        <f>INDEX([1]distances1!$A$1:$DU$125,MATCH($A$45,[1]distances1!$A$1:$A$125,0),MATCH(F$1,[1]distances1!$A$1:$DU$1,0))</f>
        <v>114</v>
      </c>
      <c r="G45">
        <f>INDEX([1]distances1!$A$1:$DU$125,MATCH($A$45,[1]distances1!$A$1:$A$125,0),MATCH(G$1,[1]distances1!$A$1:$DU$1,0))</f>
        <v>134</v>
      </c>
      <c r="H45">
        <f>INDEX([1]distances1!$A$1:$DU$125,MATCH($A$45,[1]distances1!$A$1:$A$125,0),MATCH(H$1,[1]distances1!$A$1:$DU$1,0))</f>
        <v>120</v>
      </c>
      <c r="I45">
        <f>INDEX([1]distances1!$A$1:$DU$125,MATCH($A$45,[1]distances1!$A$1:$A$125,0),MATCH(I$1,[1]distances1!$A$1:$DU$1,0))</f>
        <v>126</v>
      </c>
      <c r="J45">
        <f>INDEX([1]distances1!$A$1:$DU$125,MATCH($A$45,[1]distances1!$A$1:$A$125,0),MATCH(J$1,[1]distances1!$A$1:$DU$1,0))</f>
        <v>125</v>
      </c>
      <c r="K45">
        <f>INDEX([1]distances1!$A$1:$DU$125,MATCH($A$45,[1]distances1!$A$1:$A$125,0),MATCH(K$1,[1]distances1!$A$1:$DU$1,0))</f>
        <v>39</v>
      </c>
      <c r="L45">
        <f>INDEX([1]distances1!$A$1:$DU$125,MATCH($A$45,[1]distances1!$A$1:$A$125,0),MATCH(L$1,[1]distances1!$A$1:$DU$1,0))</f>
        <v>177</v>
      </c>
      <c r="M45">
        <f>INDEX([1]distances1!$A$1:$DU$125,MATCH($A$45,[1]distances1!$A$1:$A$125,0),MATCH(M$1,[1]distances1!$A$1:$DU$1,0))</f>
        <v>220</v>
      </c>
      <c r="N45">
        <f>INDEX([1]distances1!$A$1:$DU$125,MATCH($A$45,[1]distances1!$A$1:$A$125,0),MATCH(N$1,[1]distances1!$A$1:$DU$1,0))</f>
        <v>209</v>
      </c>
      <c r="O45">
        <f>INDEX([1]distances1!$A$1:$DU$125,MATCH($A$45,[1]distances1!$A$1:$A$125,0),MATCH(O$1,[1]distances1!$A$1:$DU$1,0))</f>
        <v>203</v>
      </c>
      <c r="P45">
        <f>INDEX([1]distances1!$A$1:$DU$125,MATCH($A$45,[1]distances1!$A$1:$A$125,0),MATCH(P$1,[1]distances1!$A$1:$DU$1,0))</f>
        <v>214</v>
      </c>
      <c r="Q45">
        <f>INDEX([1]distances1!$A$1:$DU$125,MATCH($A$45,[1]distances1!$A$1:$A$125,0),MATCH(Q$1,[1]distances1!$A$1:$DU$1,0))</f>
        <v>214</v>
      </c>
      <c r="R45">
        <f>INDEX([1]distances1!$A$1:$DU$125,MATCH($A$45,[1]distances1!$A$1:$A$125,0),MATCH(R$1,[1]distances1!$A$1:$DU$1,0))</f>
        <v>210</v>
      </c>
      <c r="S45">
        <f>INDEX([1]distances1!$A$1:$DU$125,MATCH($A$45,[1]distances1!$A$1:$A$125,0),MATCH(S$1,[1]distances1!$A$1:$DU$1,0))</f>
        <v>207</v>
      </c>
      <c r="T45">
        <f>INDEX([1]distances1!$A$1:$DU$125,MATCH($A$45,[1]distances1!$A$1:$A$125,0),MATCH(T$1,[1]distances1!$A$1:$DU$1,0))</f>
        <v>211</v>
      </c>
      <c r="U45">
        <f>INDEX([1]distances1!$A$1:$DU$125,MATCH($A$45,[1]distances1!$A$1:$A$125,0),MATCH(U$1,[1]distances1!$A$1:$DU$1,0))</f>
        <v>210</v>
      </c>
      <c r="V45">
        <f>INDEX([1]distances1!$A$1:$DU$125,MATCH($A$45,[1]distances1!$A$1:$A$125,0),MATCH(V$1,[1]distances1!$A$1:$DU$1,0))</f>
        <v>179</v>
      </c>
      <c r="W45">
        <f>INDEX([1]distances1!$A$1:$DU$125,MATCH($A$45,[1]distances1!$A$1:$A$125,0),MATCH(W$1,[1]distances1!$A$1:$DU$1,0))</f>
        <v>192</v>
      </c>
      <c r="X45">
        <f>INDEX([1]distances1!$A$1:$DU$125,MATCH($A$45,[1]distances1!$A$1:$A$125,0),MATCH(X$1,[1]distances1!$A$1:$DU$1,0))</f>
        <v>219</v>
      </c>
      <c r="Y45">
        <f>INDEX([1]distances1!$A$1:$DU$125,MATCH($A$45,[1]distances1!$A$1:$A$125,0),MATCH(Y$1,[1]distances1!$A$1:$DU$1,0))</f>
        <v>224</v>
      </c>
      <c r="Z45">
        <f>INDEX([1]distances1!$A$1:$DU$125,MATCH($A$45,[1]distances1!$A$1:$A$125,0),MATCH(Z$1,[1]distances1!$A$1:$DU$1,0))</f>
        <v>221</v>
      </c>
      <c r="AA45">
        <f>INDEX([1]distances1!$A$1:$DU$125,MATCH($A$45,[1]distances1!$A$1:$A$125,0),MATCH(AA$1,[1]distances1!$A$1:$DU$1,0))</f>
        <v>225</v>
      </c>
      <c r="AB45">
        <f>INDEX([1]distances1!$A$1:$DU$125,MATCH($A$45,[1]distances1!$A$1:$A$125,0),MATCH(AB$1,[1]distances1!$A$1:$DU$1,0))</f>
        <v>245</v>
      </c>
      <c r="AC45">
        <f>INDEX([1]distances1!$A$1:$DU$125,MATCH($A$45,[1]distances1!$A$1:$A$125,0),MATCH(AC$1,[1]distances1!$A$1:$DU$1,0))</f>
        <v>265</v>
      </c>
      <c r="AD45">
        <f>INDEX([1]distances1!$A$1:$DU$125,MATCH($A$45,[1]distances1!$A$1:$A$125,0),MATCH(AD$1,[1]distances1!$A$1:$DU$1,0))</f>
        <v>276</v>
      </c>
      <c r="AE45">
        <f>INDEX([1]distances1!$A$1:$DU$125,MATCH($A$45,[1]distances1!$A$1:$A$125,0),MATCH(AE$1,[1]distances1!$A$1:$DU$1,0))</f>
        <v>10000</v>
      </c>
      <c r="AF45">
        <f>INDEX([1]distances1!$A$1:$DU$125,MATCH($A$45,[1]distances1!$A$1:$A$125,0),MATCH(AF$1,[1]distances1!$A$1:$DU$1,0))</f>
        <v>115</v>
      </c>
      <c r="AG45">
        <f>INDEX([1]distances1!$A$1:$DU$125,MATCH($A$45,[1]distances1!$A$1:$A$125,0),MATCH(AG$1,[1]distances1!$A$1:$DU$1,0))</f>
        <v>112</v>
      </c>
      <c r="AH45">
        <f>INDEX([1]distances1!$A$1:$DU$125,MATCH($A$45,[1]distances1!$A$1:$A$125,0),MATCH(AH$1,[1]distances1!$A$1:$DU$1,0))</f>
        <v>98</v>
      </c>
      <c r="AI45">
        <f>INDEX([1]distances1!$A$1:$DU$125,MATCH($A$45,[1]distances1!$A$1:$A$125,0),MATCH(AI$1,[1]distances1!$A$1:$DU$1,0))</f>
        <v>108</v>
      </c>
      <c r="AJ45">
        <f>INDEX([1]distances1!$A$1:$DU$125,MATCH($A$45,[1]distances1!$A$1:$A$125,0),MATCH(AJ$1,[1]distances1!$A$1:$DU$1,0))</f>
        <v>98</v>
      </c>
      <c r="AK45">
        <f>INDEX([1]distances1!$A$1:$DU$125,MATCH($A$45,[1]distances1!$A$1:$A$125,0),MATCH(AK$1,[1]distances1!$A$1:$DU$1,0))</f>
        <v>114</v>
      </c>
      <c r="AL45">
        <f>INDEX([1]distances1!$A$1:$DU$125,MATCH($A$45,[1]distances1!$A$1:$A$125,0),MATCH(AL$1,[1]distances1!$A$1:$DU$1,0))</f>
        <v>120</v>
      </c>
      <c r="AM45">
        <f>INDEX([1]distances1!$A$1:$DU$125,MATCH($A$45,[1]distances1!$A$1:$A$125,0),MATCH(AM$1,[1]distances1!$A$1:$DU$1,0))</f>
        <v>116</v>
      </c>
      <c r="AN45">
        <f>INDEX([1]distances1!$A$1:$DU$125,MATCH($A$45,[1]distances1!$A$1:$A$125,0),MATCH(AN$1,[1]distances1!$A$1:$DU$1,0))</f>
        <v>118</v>
      </c>
      <c r="AO45">
        <f>INDEX([1]distances1!$A$1:$DU$125,MATCH($A$45,[1]distances1!$A$1:$A$125,0),MATCH(AO$1,[1]distances1!$A$1:$DU$1,0))</f>
        <v>132</v>
      </c>
      <c r="AP45">
        <f>INDEX([1]distances1!$A$1:$DU$125,MATCH($A$45,[1]distances1!$A$1:$A$125,0),MATCH(AP$1,[1]distances1!$A$1:$DU$1,0))</f>
        <v>131</v>
      </c>
      <c r="AQ45">
        <f>INDEX([1]distances1!$A$1:$DU$125,MATCH($A$45,[1]distances1!$A$1:$A$125,0),MATCH(AQ$1,[1]distances1!$A$1:$DU$1,0))</f>
        <v>95</v>
      </c>
      <c r="AR45">
        <f>INDEX([1]distances1!$A$1:$DU$125,MATCH($A$45,[1]distances1!$A$1:$A$125,0),MATCH(AR$1,[1]distances1!$A$1:$DU$1,0))</f>
        <v>50</v>
      </c>
      <c r="AS45">
        <f>INDEX([1]distances1!$A$1:$DU$125,MATCH($A$45,[1]distances1!$A$1:$A$125,0),MATCH(AS$1,[1]distances1!$A$1:$DU$1,0))</f>
        <v>10000</v>
      </c>
      <c r="AT45">
        <f>INDEX([1]distances1!$A$1:$DU$125,MATCH($A$45,[1]distances1!$A$1:$A$125,0),MATCH(AT$1,[1]distances1!$A$1:$DU$1,0))</f>
        <v>81</v>
      </c>
      <c r="AU45">
        <f>INDEX([1]distances1!$A$1:$DU$125,MATCH($A$45,[1]distances1!$A$1:$A$125,0),MATCH(AU$1,[1]distances1!$A$1:$DU$1,0))</f>
        <v>220</v>
      </c>
      <c r="AV45">
        <f>INDEX([1]distances1!$A$1:$DU$125,MATCH($A$45,[1]distances1!$A$1:$A$125,0),MATCH(AV$1,[1]distances1!$A$1:$DU$1,0))</f>
        <v>216</v>
      </c>
      <c r="AW45">
        <f>INDEX([1]distances1!$A$1:$DU$125,MATCH($A$45,[1]distances1!$A$1:$A$125,0),MATCH(AW$1,[1]distances1!$A$1:$DU$1,0))</f>
        <v>209</v>
      </c>
      <c r="AX45">
        <f>INDEX([1]distances1!$A$1:$DU$125,MATCH($A$45,[1]distances1!$A$1:$A$125,0),MATCH(AX$1,[1]distances1!$A$1:$DU$1,0))</f>
        <v>209</v>
      </c>
      <c r="AY45">
        <f>INDEX([1]distances1!$A$1:$DU$125,MATCH($A$45,[1]distances1!$A$1:$A$125,0),MATCH(AY$1,[1]distances1!$A$1:$DU$1,0))</f>
        <v>230</v>
      </c>
      <c r="AZ45">
        <f>INDEX([1]distances1!$A$1:$DU$125,MATCH($A$45,[1]distances1!$A$1:$A$125,0),MATCH(AZ$1,[1]distances1!$A$1:$DU$1,0))</f>
        <v>211</v>
      </c>
      <c r="BA45">
        <f>INDEX([1]distances1!$A$1:$DU$125,MATCH($A$45,[1]distances1!$A$1:$A$125,0),MATCH(BA$1,[1]distances1!$A$1:$DU$1,0))</f>
        <v>210</v>
      </c>
      <c r="BB45">
        <f>INDEX([1]distances1!$A$1:$DU$125,MATCH($A$45,[1]distances1!$A$1:$A$125,0),MATCH(BB$1,[1]distances1!$A$1:$DU$1,0))</f>
        <v>219</v>
      </c>
      <c r="BC45">
        <f>INDEX([1]distances1!$A$1:$DU$125,MATCH($A$45,[1]distances1!$A$1:$A$125,0),MATCH(BC$1,[1]distances1!$A$1:$DU$1,0))</f>
        <v>224</v>
      </c>
      <c r="BD45">
        <f>INDEX([1]distances1!$A$1:$DU$125,MATCH($A$45,[1]distances1!$A$1:$A$125,0),MATCH(BD$1,[1]distances1!$A$1:$DU$1,0))</f>
        <v>219</v>
      </c>
      <c r="BE45">
        <f>INDEX([1]distances1!$A$1:$DU$125,MATCH($A$45,[1]distances1!$A$1:$A$125,0),MATCH(BE$1,[1]distances1!$A$1:$DU$1,0))</f>
        <v>225</v>
      </c>
      <c r="BF45">
        <f>INDEX([1]distances1!$A$1:$DU$125,MATCH($A$45,[1]distances1!$A$1:$A$125,0),MATCH(BF$1,[1]distances1!$A$1:$DU$1,0))</f>
        <v>255</v>
      </c>
      <c r="BG45">
        <f>INDEX([1]distances1!$A$1:$DU$125,MATCH($A$45,[1]distances1!$A$1:$A$125,0),MATCH(BG$1,[1]distances1!$A$1:$DU$1,0))</f>
        <v>245</v>
      </c>
      <c r="BH45">
        <f>INDEX([1]distances1!$A$1:$DU$125,MATCH($A$45,[1]distances1!$A$1:$A$125,0),MATCH(BH$1,[1]distances1!$A$1:$DU$1,0))</f>
        <v>288</v>
      </c>
      <c r="BI45">
        <f>INDEX([1]distances1!$A$1:$DU$125,MATCH($A$45,[1]distances1!$A$1:$A$125,0),MATCH(BI$1,[1]distances1!$A$1:$DU$1,0))</f>
        <v>279</v>
      </c>
      <c r="BJ45">
        <f>INDEX([1]distances1!$A$1:$DU$125,MATCH($A$45,[1]distances1!$A$1:$A$125,0),MATCH(BJ$1,[1]distances1!$A$1:$DU$1,0))</f>
        <v>286</v>
      </c>
      <c r="BK45">
        <f>INDEX([1]distances1!$A$1:$DU$125,MATCH($A$45,[1]distances1!$A$1:$A$125,0),MATCH(BK$1,[1]distances1!$A$1:$DU$1,0))</f>
        <v>285</v>
      </c>
      <c r="BL45">
        <f>INDEX([1]distances1!$A$1:$DU$125,MATCH($A$45,[1]distances1!$A$1:$A$125,0),MATCH(BL$1,[1]distances1!$A$1:$DU$1,0))</f>
        <v>10000</v>
      </c>
      <c r="BM45">
        <f>INDEX([1]distances1!$A$1:$DU$125,MATCH($A$45,[1]distances1!$A$1:$A$125,0),MATCH(BM$1,[1]distances1!$A$1:$DU$1,0))</f>
        <v>185</v>
      </c>
      <c r="BN45">
        <f>INDEX([1]distances1!$A$1:$DU$125,MATCH($A$45,[1]distances1!$A$1:$A$125,0),MATCH(BN$1,[1]distances1!$A$1:$DU$1,0))</f>
        <v>197</v>
      </c>
      <c r="BO45">
        <f>INDEX([1]distances1!$A$1:$DU$125,MATCH($A$45,[1]distances1!$A$1:$A$125,0),MATCH(BO$1,[1]distances1!$A$1:$DU$1,0))</f>
        <v>146</v>
      </c>
      <c r="BP45">
        <f>INDEX([1]distances1!$A$1:$DU$125,MATCH($A$45,[1]distances1!$A$1:$A$125,0),MATCH(BP$1,[1]distances1!$A$1:$DU$1,0))</f>
        <v>135</v>
      </c>
      <c r="BQ45">
        <f>INDEX([1]distances1!$A$1:$DU$125,MATCH($A$45,[1]distances1!$A$1:$A$125,0),MATCH(BQ$1,[1]distances1!$A$1:$DU$1,0))</f>
        <v>111</v>
      </c>
      <c r="BR45">
        <f>INDEX([1]distances1!$A$1:$DU$125,MATCH($A$45,[1]distances1!$A$1:$A$125,0),MATCH(BR$1,[1]distances1!$A$1:$DU$1,0))</f>
        <v>112</v>
      </c>
      <c r="BS45">
        <f>INDEX([1]distances1!$A$1:$DU$125,MATCH($A$45,[1]distances1!$A$1:$A$125,0),MATCH(BS$1,[1]distances1!$A$1:$DU$1,0))</f>
        <v>104</v>
      </c>
      <c r="BT45">
        <f>INDEX([1]distances1!$A$1:$DU$125,MATCH($A$45,[1]distances1!$A$1:$A$125,0),MATCH(BT$1,[1]distances1!$A$1:$DU$1,0))</f>
        <v>114</v>
      </c>
      <c r="BU45">
        <f>INDEX([1]distances1!$A$1:$DU$125,MATCH($A$45,[1]distances1!$A$1:$A$125,0),MATCH(BU$1,[1]distances1!$A$1:$DU$1,0))</f>
        <v>115</v>
      </c>
      <c r="BV45">
        <f>INDEX([1]distances1!$A$1:$DU$125,MATCH($A$45,[1]distances1!$A$1:$A$125,0),MATCH(BV$1,[1]distances1!$A$1:$DU$1,0))</f>
        <v>120</v>
      </c>
      <c r="BW45">
        <f>INDEX([1]distances1!$A$1:$DU$125,MATCH($A$45,[1]distances1!$A$1:$A$125,0),MATCH(BW$1,[1]distances1!$A$1:$DU$1,0))</f>
        <v>115</v>
      </c>
      <c r="BX45">
        <f>INDEX([1]distances1!$A$1:$DU$125,MATCH($A$45,[1]distances1!$A$1:$A$125,0),MATCH(BX$1,[1]distances1!$A$1:$DU$1,0))</f>
        <v>147</v>
      </c>
      <c r="BY45">
        <f>INDEX([1]distances1!$A$1:$DU$125,MATCH($A$45,[1]distances1!$A$1:$A$125,0),MATCH(BY$1,[1]distances1!$A$1:$DU$1,0))</f>
        <v>137</v>
      </c>
      <c r="BZ45">
        <f>INDEX([1]distances1!$A$1:$DU$125,MATCH($A$45,[1]distances1!$A$1:$A$125,0),MATCH(BZ$1,[1]distances1!$A$1:$DU$1,0))</f>
        <v>190</v>
      </c>
      <c r="CA45">
        <f>INDEX([1]distances1!$A$1:$DU$125,MATCH($A$45,[1]distances1!$A$1:$A$125,0),MATCH(CA$1,[1]distances1!$A$1:$DU$1,0))</f>
        <v>185</v>
      </c>
      <c r="CB45">
        <f>INDEX([1]distances1!$A$1:$DU$125,MATCH($A$45,[1]distances1!$A$1:$A$125,0),MATCH(CB$1,[1]distances1!$A$1:$DU$1,0))</f>
        <v>165</v>
      </c>
      <c r="CC45">
        <f>INDEX([1]distances1!$A$1:$DU$125,MATCH($A$45,[1]distances1!$A$1:$A$125,0),MATCH(CC$1,[1]distances1!$A$1:$DU$1,0))</f>
        <v>167</v>
      </c>
      <c r="CD45">
        <f>INDEX([1]distances1!$A$1:$DU$125,MATCH($A$45,[1]distances1!$A$1:$A$125,0),MATCH(CD$1,[1]distances1!$A$1:$DU$1,0))</f>
        <v>166</v>
      </c>
      <c r="CE45">
        <f>INDEX([1]distances1!$A$1:$DU$125,MATCH($A$45,[1]distances1!$A$1:$A$125,0),MATCH(CE$1,[1]distances1!$A$1:$DU$1,0))</f>
        <v>129</v>
      </c>
      <c r="CF45">
        <f>INDEX([1]distances1!$A$1:$DU$125,MATCH($A$45,[1]distances1!$A$1:$A$125,0),MATCH(CF$1,[1]distances1!$A$1:$DU$1,0))</f>
        <v>220</v>
      </c>
      <c r="CG45">
        <f>INDEX([1]distances1!$A$1:$DU$125,MATCH($A$45,[1]distances1!$A$1:$A$125,0),MATCH(CG$1,[1]distances1!$A$1:$DU$1,0))</f>
        <v>216</v>
      </c>
      <c r="CH45">
        <f>INDEX([1]distances1!$A$1:$DU$125,MATCH($A$45,[1]distances1!$A$1:$A$125,0),MATCH(CH$1,[1]distances1!$A$1:$DU$1,0))</f>
        <v>224</v>
      </c>
      <c r="CI45">
        <f>INDEX([1]distances1!$A$1:$DU$125,MATCH($A$45,[1]distances1!$A$1:$A$125,0),MATCH(CI$1,[1]distances1!$A$1:$DU$1,0))</f>
        <v>214</v>
      </c>
      <c r="CJ45">
        <f>INDEX([1]distances1!$A$1:$DU$125,MATCH($A$45,[1]distances1!$A$1:$A$125,0),MATCH(CJ$1,[1]distances1!$A$1:$DU$1,0))</f>
        <v>214</v>
      </c>
      <c r="CK45">
        <f>INDEX([1]distances1!$A$1:$DU$125,MATCH($A$45,[1]distances1!$A$1:$A$125,0),MATCH(CK$1,[1]distances1!$A$1:$DU$1,0))</f>
        <v>207</v>
      </c>
      <c r="CL45">
        <f>INDEX([1]distances1!$A$1:$DU$125,MATCH($A$45,[1]distances1!$A$1:$A$125,0),MATCH(CL$1,[1]distances1!$A$1:$DU$1,0))</f>
        <v>211</v>
      </c>
      <c r="CM45">
        <f>INDEX([1]distances1!$A$1:$DU$125,MATCH($A$45,[1]distances1!$A$1:$A$125,0),MATCH(CM$1,[1]distances1!$A$1:$DU$1,0))</f>
        <v>192</v>
      </c>
      <c r="CN45">
        <f>INDEX([1]distances1!$A$1:$DU$125,MATCH($A$45,[1]distances1!$A$1:$A$125,0),MATCH(CN$1,[1]distances1!$A$1:$DU$1,0))</f>
        <v>251</v>
      </c>
      <c r="CO45">
        <f>INDEX([1]distances1!$A$1:$DU$125,MATCH($A$45,[1]distances1!$A$1:$A$125,0),MATCH(CO$1,[1]distances1!$A$1:$DU$1,0))</f>
        <v>243</v>
      </c>
      <c r="CP45">
        <f>INDEX([1]distances1!$A$1:$DU$125,MATCH($A$45,[1]distances1!$A$1:$A$125,0),MATCH(CP$1,[1]distances1!$A$1:$DU$1,0))</f>
        <v>245</v>
      </c>
      <c r="CQ45">
        <f>INDEX([1]distances1!$A$1:$DU$125,MATCH($A$45,[1]distances1!$A$1:$A$125,0),MATCH(CQ$1,[1]distances1!$A$1:$DU$1,0))</f>
        <v>279</v>
      </c>
      <c r="CR45">
        <f>INDEX([1]distances1!$A$1:$DU$125,MATCH($A$45,[1]distances1!$A$1:$A$125,0),MATCH(CR$1,[1]distances1!$A$1:$DU$1,0))</f>
        <v>286</v>
      </c>
      <c r="CS45">
        <f>INDEX([1]distances1!$A$1:$DU$125,MATCH($A$45,[1]distances1!$A$1:$A$125,0),MATCH(CS$1,[1]distances1!$A$1:$DU$1,0))</f>
        <v>284</v>
      </c>
      <c r="CT45">
        <f>INDEX([1]distances1!$A$1:$DU$125,MATCH($A$45,[1]distances1!$A$1:$A$125,0),MATCH(CT$1,[1]distances1!$A$1:$DU$1,0))</f>
        <v>285</v>
      </c>
      <c r="CU45">
        <f>INDEX([1]distances1!$A$1:$DU$125,MATCH($A$45,[1]distances1!$A$1:$A$125,0),MATCH(CU$1,[1]distances1!$A$1:$DU$1,0))</f>
        <v>10000</v>
      </c>
      <c r="CV45">
        <f>INDEX([1]distances1!$A$1:$DU$125,MATCH($A$45,[1]distances1!$A$1:$A$125,0),MATCH(CV$1,[1]distances1!$A$1:$DU$1,0))</f>
        <v>135</v>
      </c>
      <c r="CW45">
        <f>INDEX([1]distances1!$A$1:$DU$125,MATCH($A$45,[1]distances1!$A$1:$A$125,0),MATCH(CW$1,[1]distances1!$A$1:$DU$1,0))</f>
        <v>135</v>
      </c>
      <c r="CX45">
        <f>INDEX([1]distances1!$A$1:$DU$125,MATCH($A$45,[1]distances1!$A$1:$A$125,0),MATCH(CX$1,[1]distances1!$A$1:$DU$1,0))</f>
        <v>112</v>
      </c>
      <c r="CY45">
        <f>INDEX([1]distances1!$A$1:$DU$125,MATCH($A$45,[1]distances1!$A$1:$A$125,0),MATCH(CY$1,[1]distances1!$A$1:$DU$1,0))</f>
        <v>109</v>
      </c>
      <c r="CZ45">
        <f>INDEX([1]distances1!$A$1:$DU$125,MATCH($A$45,[1]distances1!$A$1:$A$125,0),MATCH(CZ$1,[1]distances1!$A$1:$DU$1,0))</f>
        <v>115</v>
      </c>
      <c r="DA45">
        <f>INDEX([1]distances1!$A$1:$DU$125,MATCH($A$45,[1]distances1!$A$1:$A$125,0),MATCH(DA$1,[1]distances1!$A$1:$DU$1,0))</f>
        <v>117</v>
      </c>
      <c r="DB45">
        <f>INDEX([1]distances1!$A$1:$DU$125,MATCH($A$45,[1]distances1!$A$1:$A$125,0),MATCH(DB$1,[1]distances1!$A$1:$DU$1,0))</f>
        <v>115</v>
      </c>
      <c r="DC45">
        <f>INDEX([1]distances1!$A$1:$DU$125,MATCH($A$45,[1]distances1!$A$1:$A$125,0),MATCH(DC$1,[1]distances1!$A$1:$DU$1,0))</f>
        <v>117</v>
      </c>
      <c r="DD45">
        <f>INDEX([1]distances1!$A$1:$DU$125,MATCH($A$45,[1]distances1!$A$1:$A$125,0),MATCH(DD$1,[1]distances1!$A$1:$DU$1,0))</f>
        <v>115</v>
      </c>
      <c r="DE45">
        <f>INDEX([1]distances1!$A$1:$DU$125,MATCH($A$45,[1]distances1!$A$1:$A$125,0),MATCH(DE$1,[1]distances1!$A$1:$DU$1,0))</f>
        <v>120</v>
      </c>
      <c r="DF45">
        <f>INDEX([1]distances1!$A$1:$DU$125,MATCH($A$45,[1]distances1!$A$1:$A$125,0),MATCH(DF$1,[1]distances1!$A$1:$DU$1,0))</f>
        <v>116</v>
      </c>
      <c r="DG45">
        <f>INDEX([1]distances1!$A$1:$DU$125,MATCH($A$45,[1]distances1!$A$1:$A$125,0),MATCH(DG$1,[1]distances1!$A$1:$DU$1,0))</f>
        <v>130</v>
      </c>
      <c r="DH45">
        <f>INDEX([1]distances1!$A$1:$DU$125,MATCH($A$45,[1]distances1!$A$1:$A$125,0),MATCH(DH$1,[1]distances1!$A$1:$DU$1,0))</f>
        <v>121</v>
      </c>
      <c r="DI45">
        <f>INDEX([1]distances1!$A$1:$DU$125,MATCH($A$45,[1]distances1!$A$1:$A$125,0),MATCH(DI$1,[1]distances1!$A$1:$DU$1,0))</f>
        <v>125</v>
      </c>
      <c r="DJ45">
        <f>INDEX([1]distances1!$A$1:$DU$125,MATCH($A$45,[1]distances1!$A$1:$A$125,0),MATCH(DJ$1,[1]distances1!$A$1:$DU$1,0))</f>
        <v>174</v>
      </c>
      <c r="DK45">
        <f>INDEX([1]distances1!$A$1:$DU$125,MATCH($A$45,[1]distances1!$A$1:$A$125,0),MATCH(DK$1,[1]distances1!$A$1:$DU$1,0))</f>
        <v>152</v>
      </c>
      <c r="DL45">
        <f>INDEX([1]distances1!$A$1:$DU$125,MATCH($A$45,[1]distances1!$A$1:$A$125,0),MATCH(DL$1,[1]distances1!$A$1:$DU$1,0))</f>
        <v>95</v>
      </c>
      <c r="DM45">
        <f>INDEX([1]distances1!$A$1:$DU$125,MATCH($A$45,[1]distances1!$A$1:$A$125,0),MATCH(DM$1,[1]distances1!$A$1:$DU$1,0))</f>
        <v>83</v>
      </c>
      <c r="DN45">
        <f>INDEX([1]distances1!$A$1:$DU$125,MATCH($A$45,[1]distances1!$A$1:$A$125,0),MATCH(DN$1,[1]distances1!$A$1:$DU$1,0))</f>
        <v>83</v>
      </c>
      <c r="DO45">
        <f>INDEX([1]distances1!$A$1:$DU$125,MATCH($A$45,[1]distances1!$A$1:$A$125,0),MATCH(DO$1,[1]distances1!$A$1:$DU$1,0))</f>
        <v>82</v>
      </c>
      <c r="DP45">
        <f>INDEX([1]distances1!$A$1:$DU$125,MATCH($A$45,[1]distances1!$A$1:$A$125,0),MATCH(DP$1,[1]distances1!$A$1:$DU$1,0))</f>
        <v>95</v>
      </c>
      <c r="DQ45">
        <f>INDEX([1]distances1!$A$1:$DU$125,MATCH($A$45,[1]distances1!$A$1:$A$125,0),MATCH(DQ$1,[1]distances1!$A$1:$DU$1,0))</f>
        <v>98</v>
      </c>
      <c r="DR45">
        <f>INDEX([1]distances1!$A$1:$DU$125,MATCH($A$45,[1]distances1!$A$1:$A$125,0),MATCH(DR$1,[1]distances1!$A$1:$DU$1,0))</f>
        <v>38</v>
      </c>
      <c r="DS45">
        <f>INDEX([1]distances1!$A$1:$DU$125,MATCH($A$45,[1]distances1!$A$1:$A$125,0),MATCH(DS$1,[1]distances1!$A$1:$DU$1,0))</f>
        <v>44</v>
      </c>
      <c r="DT45">
        <f>INDEX([1]distances1!$A$1:$DU$125,MATCH($A$45,[1]distances1!$A$1:$A$125,0),MATCH(DT$1,[1]distances1!$A$1:$DU$1,0))</f>
        <v>216</v>
      </c>
      <c r="DU45">
        <f>INDEX([1]distances1!$A$1:$DU$125,MATCH($A$45,[1]distances1!$A$1:$A$125,0),MATCH(DU$1,[1]distances1!$A$1:$DU$1,0))</f>
        <v>211</v>
      </c>
      <c r="DV45">
        <f>INDEX([1]distances1!$A$1:$DU$125,MATCH($A$45,[1]distances1!$A$1:$A$125,0),MATCH(DV$1,[1]distances1!$A$1:$DU$1,0))</f>
        <v>219</v>
      </c>
      <c r="DW45">
        <f>INDEX([1]distances1!$A$1:$DU$125,MATCH($A$45,[1]distances1!$A$1:$A$125,0),MATCH(DW$1,[1]distances1!$A$1:$DU$1,0))</f>
        <v>224</v>
      </c>
      <c r="DX45">
        <f>INDEX([1]distances1!$A$1:$DU$125,MATCH($A$45,[1]distances1!$A$1:$A$125,0),MATCH(DX$1,[1]distances1!$A$1:$DU$1,0))</f>
        <v>230</v>
      </c>
      <c r="DY45">
        <f>INDEX([1]distances1!$A$1:$DU$125,MATCH($A$45,[1]distances1!$A$1:$A$125,0),MATCH(DY$1,[1]distances1!$A$1:$DU$1,0))</f>
        <v>232</v>
      </c>
      <c r="DZ45">
        <f>INDEX([1]distances1!$A$1:$DU$125,MATCH($A$45,[1]distances1!$A$1:$A$125,0),MATCH(DZ$1,[1]distances1!$A$1:$DU$1,0))</f>
        <v>245</v>
      </c>
      <c r="EA45">
        <f>INDEX([1]distances1!$A$1:$DU$125,MATCH($A$45,[1]distances1!$A$1:$A$125,0),MATCH(EA$1,[1]distances1!$A$1:$DU$1,0))</f>
        <v>270</v>
      </c>
      <c r="EB45">
        <f>INDEX([1]distances1!$A$1:$DU$125,MATCH($A$45,[1]distances1!$A$1:$A$125,0),MATCH(EB$1,[1]distances1!$A$1:$DU$1,0))</f>
        <v>279</v>
      </c>
      <c r="EC45">
        <f>INDEX([1]distances1!$A$1:$DU$125,MATCH($A$45,[1]distances1!$A$1:$A$125,0),MATCH(EC$1,[1]distances1!$A$1:$DU$1,0))</f>
        <v>275</v>
      </c>
      <c r="ED45">
        <f>INDEX([1]distances1!$A$1:$DU$125,MATCH($A$45,[1]distances1!$A$1:$A$125,0),MATCH(ED$1,[1]distances1!$A$1:$DU$1,0))</f>
        <v>279</v>
      </c>
      <c r="EE45">
        <f>INDEX([1]distances1!$A$1:$DU$125,MATCH($A$45,[1]distances1!$A$1:$A$125,0),MATCH(EE$1,[1]distances1!$A$1:$DU$1,0))</f>
        <v>275</v>
      </c>
      <c r="EF45">
        <f>INDEX([1]distances1!$A$1:$DU$125,MATCH($A$45,[1]distances1!$A$1:$A$125,0),MATCH(EF$1,[1]distances1!$A$1:$DU$1,0))</f>
        <v>285</v>
      </c>
      <c r="EG45">
        <f>INDEX([1]distances1!$A$1:$DU$125,MATCH($A$45,[1]distances1!$A$1:$A$125,0),MATCH(EG$1,[1]distances1!$A$1:$DU$1,0))</f>
        <v>10000</v>
      </c>
      <c r="EH45">
        <f>INDEX([1]distances1!$A$1:$DU$125,MATCH($A$45,[1]distances1!$A$1:$A$125,0),MATCH(EH$1,[1]distances1!$A$1:$DU$1,0))</f>
        <v>138</v>
      </c>
      <c r="EI45">
        <f>INDEX([1]distances1!$A$1:$DU$125,MATCH($A$45,[1]distances1!$A$1:$A$125,0),MATCH(EI$1,[1]distances1!$A$1:$DU$1,0))</f>
        <v>131</v>
      </c>
      <c r="EJ45">
        <f>INDEX([1]distances1!$A$1:$DU$125,MATCH($A$45,[1]distances1!$A$1:$A$125,0),MATCH(EJ$1,[1]distances1!$A$1:$DU$1,0))</f>
        <v>162</v>
      </c>
      <c r="EK45">
        <f>INDEX([1]distances1!$A$1:$DU$125,MATCH($A$45,[1]distances1!$A$1:$A$125,0),MATCH(EK$1,[1]distances1!$A$1:$DU$1,0))</f>
        <v>140</v>
      </c>
      <c r="EL45">
        <f>INDEX([1]distances1!$A$1:$DU$125,MATCH($A$45,[1]distances1!$A$1:$A$125,0),MATCH(EL$1,[1]distances1!$A$1:$DU$1,0))</f>
        <v>135</v>
      </c>
      <c r="EM45">
        <f>INDEX([1]distances1!$A$1:$DU$125,MATCH($A$45,[1]distances1!$A$1:$A$125,0),MATCH(EM$1,[1]distances1!$A$1:$DU$1,0))</f>
        <v>139</v>
      </c>
      <c r="EN45">
        <f>INDEX([1]distances1!$A$1:$DU$125,MATCH($A$45,[1]distances1!$A$1:$A$125,0),MATCH(EN$1,[1]distances1!$A$1:$DU$1,0))</f>
        <v>111</v>
      </c>
      <c r="EO45">
        <f>INDEX([1]distances1!$A$1:$DU$125,MATCH($A$45,[1]distances1!$A$1:$A$125,0),MATCH(EO$1,[1]distances1!$A$1:$DU$1,0))</f>
        <v>112</v>
      </c>
      <c r="EP45">
        <f>INDEX([1]distances1!$A$1:$DU$125,MATCH($A$45,[1]distances1!$A$1:$A$125,0),MATCH(EP$1,[1]distances1!$A$1:$DU$1,0))</f>
        <v>98</v>
      </c>
      <c r="EQ45">
        <f>INDEX([1]distances1!$A$1:$DU$125,MATCH($A$45,[1]distances1!$A$1:$A$125,0),MATCH(EQ$1,[1]distances1!$A$1:$DU$1,0))</f>
        <v>109</v>
      </c>
      <c r="ER45">
        <f>INDEX([1]distances1!$A$1:$DU$125,MATCH($A$45,[1]distances1!$A$1:$A$125,0),MATCH(ER$1,[1]distances1!$A$1:$DU$1,0))</f>
        <v>102</v>
      </c>
      <c r="ES45">
        <f>INDEX([1]distances1!$A$1:$DU$125,MATCH($A$45,[1]distances1!$A$1:$A$125,0),MATCH(ES$1,[1]distances1!$A$1:$DU$1,0))</f>
        <v>114</v>
      </c>
      <c r="ET45">
        <f>INDEX([1]distances1!$A$1:$DU$125,MATCH($A$45,[1]distances1!$A$1:$A$125,0),MATCH(ET$1,[1]distances1!$A$1:$DU$1,0))</f>
        <v>121</v>
      </c>
      <c r="EU45">
        <f>INDEX([1]distances1!$A$1:$DU$125,MATCH($A$45,[1]distances1!$A$1:$A$125,0),MATCH(EU$1,[1]distances1!$A$1:$DU$1,0))</f>
        <v>125</v>
      </c>
      <c r="EV45">
        <f>INDEX([1]distances1!$A$1:$DU$125,MATCH($A$45,[1]distances1!$A$1:$A$125,0),MATCH(EV$1,[1]distances1!$A$1:$DU$1,0))</f>
        <v>44</v>
      </c>
      <c r="EW45">
        <f>INDEX([1]distances1!$A$1:$DU$125,MATCH($A$45,[1]distances1!$A$1:$A$125,0),MATCH(EW$1,[1]distances1!$A$1:$DU$1,0))</f>
        <v>220</v>
      </c>
      <c r="EX45">
        <f>INDEX([1]distances1!$A$1:$DU$125,MATCH($A$45,[1]distances1!$A$1:$A$125,0),MATCH(EX$1,[1]distances1!$A$1:$DU$1,0))</f>
        <v>224</v>
      </c>
      <c r="EY45">
        <f>INDEX([1]distances1!$A$1:$DU$125,MATCH($A$45,[1]distances1!$A$1:$A$125,0),MATCH(EY$1,[1]distances1!$A$1:$DU$1,0))</f>
        <v>221</v>
      </c>
      <c r="EZ45">
        <f>INDEX([1]distances1!$A$1:$DU$125,MATCH($A$45,[1]distances1!$A$1:$A$125,0),MATCH(EZ$1,[1]distances1!$A$1:$DU$1,0))</f>
        <v>219</v>
      </c>
      <c r="FA45">
        <f>INDEX([1]distances1!$A$1:$DU$125,MATCH($A$45,[1]distances1!$A$1:$A$125,0),MATCH(FA$1,[1]distances1!$A$1:$DU$1,0))</f>
        <v>193</v>
      </c>
      <c r="FB45">
        <f>INDEX([1]distances1!$A$1:$DU$125,MATCH($A$45,[1]distances1!$A$1:$A$125,0),MATCH(FB$1,[1]distances1!$A$1:$DU$1,0))</f>
        <v>210</v>
      </c>
      <c r="FC45">
        <f>INDEX([1]distances1!$A$1:$DU$125,MATCH($A$45,[1]distances1!$A$1:$A$125,0),MATCH(FC$1,[1]distances1!$A$1:$DU$1,0))</f>
        <v>207</v>
      </c>
      <c r="FD45">
        <f>INDEX([1]distances1!$A$1:$DU$125,MATCH($A$45,[1]distances1!$A$1:$A$125,0),MATCH(FD$1,[1]distances1!$A$1:$DU$1,0))</f>
        <v>211</v>
      </c>
      <c r="FE45">
        <f>INDEX([1]distances1!$A$1:$DU$125,MATCH($A$45,[1]distances1!$A$1:$A$125,0),MATCH(FE$1,[1]distances1!$A$1:$DU$1,0))</f>
        <v>219</v>
      </c>
      <c r="FF45">
        <f>INDEX([1]distances1!$A$1:$DU$125,MATCH($A$45,[1]distances1!$A$1:$A$125,0),MATCH(FF$1,[1]distances1!$A$1:$DU$1,0))</f>
        <v>224</v>
      </c>
      <c r="FG45">
        <f>INDEX([1]distances1!$A$1:$DU$125,MATCH($A$45,[1]distances1!$A$1:$A$125,0),MATCH(FG$1,[1]distances1!$A$1:$DU$1,0))</f>
        <v>245</v>
      </c>
      <c r="FH45">
        <f>INDEX([1]distances1!$A$1:$DU$125,MATCH($A$45,[1]distances1!$A$1:$A$125,0),MATCH(FH$1,[1]distances1!$A$1:$DU$1,0))</f>
        <v>263</v>
      </c>
      <c r="FI45">
        <f>INDEX([1]distances1!$A$1:$DU$125,MATCH($A$45,[1]distances1!$A$1:$A$125,0),MATCH(FI$1,[1]distances1!$A$1:$DU$1,0))</f>
        <v>271</v>
      </c>
      <c r="FJ45">
        <f>INDEX([1]distances1!$A$1:$DU$125,MATCH($A$45,[1]distances1!$A$1:$A$125,0),MATCH(FJ$1,[1]distances1!$A$1:$DU$1,0))</f>
        <v>270</v>
      </c>
      <c r="FK45">
        <f>INDEX([1]distances1!$A$1:$DU$125,MATCH($A$45,[1]distances1!$A$1:$A$125,0),MATCH(FK$1,[1]distances1!$A$1:$DU$1,0))</f>
        <v>265</v>
      </c>
      <c r="FL45">
        <f>INDEX([1]distances1!$A$1:$DU$125,MATCH($A$45,[1]distances1!$A$1:$A$125,0),MATCH(FL$1,[1]distances1!$A$1:$DU$1,0))</f>
        <v>290</v>
      </c>
      <c r="FM45">
        <f>INDEX([1]distances1!$A$1:$DU$125,MATCH($A$45,[1]distances1!$A$1:$A$125,0),MATCH(FM$1,[1]distances1!$A$1:$DU$1,0))</f>
        <v>275</v>
      </c>
      <c r="FN45">
        <f>INDEX([1]distances1!$A$1:$DU$125,MATCH($A$45,[1]distances1!$A$1:$A$125,0),MATCH(FN$1,[1]distances1!$A$1:$DU$1,0))</f>
        <v>286</v>
      </c>
      <c r="FO45">
        <f>INDEX([1]distances1!$A$1:$DU$125,MATCH($A$45,[1]distances1!$A$1:$A$125,0),MATCH(FO$1,[1]distances1!$A$1:$DU$1,0))</f>
        <v>286</v>
      </c>
      <c r="FP45">
        <f>INDEX([1]distances1!$A$1:$DU$125,MATCH($A$45,[1]distances1!$A$1:$A$125,0),MATCH(FP$1,[1]distances1!$A$1:$DU$1,0))</f>
        <v>10000</v>
      </c>
    </row>
    <row r="46" spans="1:172" x14ac:dyDescent="0.25">
      <c r="A46">
        <v>4276</v>
      </c>
      <c r="B46">
        <f>INDEX([1]distances1!$A$1:$DU$125,MATCH($A$46,[1]distances1!$A$1:$A$125,0),MATCH(B$1,[1]distances1!$A$1:$DU$1,0))</f>
        <v>167</v>
      </c>
      <c r="C46">
        <f>INDEX([1]distances1!$A$1:$DU$125,MATCH($A$46,[1]distances1!$A$1:$A$125,0),MATCH(C$1,[1]distances1!$A$1:$DU$1,0))</f>
        <v>201</v>
      </c>
      <c r="D46">
        <f>INDEX([1]distances1!$A$1:$DU$125,MATCH($A$46,[1]distances1!$A$1:$A$125,0),MATCH(D$1,[1]distances1!$A$1:$DU$1,0))</f>
        <v>196</v>
      </c>
      <c r="E46">
        <f>INDEX([1]distances1!$A$1:$DU$125,MATCH($A$46,[1]distances1!$A$1:$A$125,0),MATCH(E$1,[1]distances1!$A$1:$DU$1,0))</f>
        <v>173</v>
      </c>
      <c r="F46">
        <f>INDEX([1]distances1!$A$1:$DU$125,MATCH($A$46,[1]distances1!$A$1:$A$125,0),MATCH(F$1,[1]distances1!$A$1:$DU$1,0))</f>
        <v>174</v>
      </c>
      <c r="G46">
        <f>INDEX([1]distances1!$A$1:$DU$125,MATCH($A$46,[1]distances1!$A$1:$A$125,0),MATCH(G$1,[1]distances1!$A$1:$DU$1,0))</f>
        <v>194</v>
      </c>
      <c r="H46">
        <f>INDEX([1]distances1!$A$1:$DU$125,MATCH($A$46,[1]distances1!$A$1:$A$125,0),MATCH(H$1,[1]distances1!$A$1:$DU$1,0))</f>
        <v>181</v>
      </c>
      <c r="I46">
        <f>INDEX([1]distances1!$A$1:$DU$125,MATCH($A$46,[1]distances1!$A$1:$A$125,0),MATCH(I$1,[1]distances1!$A$1:$DU$1,0))</f>
        <v>186</v>
      </c>
      <c r="J46">
        <f>INDEX([1]distances1!$A$1:$DU$125,MATCH($A$46,[1]distances1!$A$1:$A$125,0),MATCH(J$1,[1]distances1!$A$1:$DU$1,0))</f>
        <v>185</v>
      </c>
      <c r="K46">
        <f>INDEX([1]distances1!$A$1:$DU$125,MATCH($A$46,[1]distances1!$A$1:$A$125,0),MATCH(K$1,[1]distances1!$A$1:$DU$1,0))</f>
        <v>110</v>
      </c>
      <c r="L46">
        <f>INDEX([1]distances1!$A$1:$DU$125,MATCH($A$46,[1]distances1!$A$1:$A$125,0),MATCH(L$1,[1]distances1!$A$1:$DU$1,0))</f>
        <v>174</v>
      </c>
      <c r="M46">
        <f>INDEX([1]distances1!$A$1:$DU$125,MATCH($A$46,[1]distances1!$A$1:$A$125,0),MATCH(M$1,[1]distances1!$A$1:$DU$1,0))</f>
        <v>278</v>
      </c>
      <c r="N46">
        <f>INDEX([1]distances1!$A$1:$DU$125,MATCH($A$46,[1]distances1!$A$1:$A$125,0),MATCH(N$1,[1]distances1!$A$1:$DU$1,0))</f>
        <v>267</v>
      </c>
      <c r="O46">
        <f>INDEX([1]distances1!$A$1:$DU$125,MATCH($A$46,[1]distances1!$A$1:$A$125,0),MATCH(O$1,[1]distances1!$A$1:$DU$1,0))</f>
        <v>262</v>
      </c>
      <c r="P46">
        <f>INDEX([1]distances1!$A$1:$DU$125,MATCH($A$46,[1]distances1!$A$1:$A$125,0),MATCH(P$1,[1]distances1!$A$1:$DU$1,0))</f>
        <v>272</v>
      </c>
      <c r="Q46">
        <f>INDEX([1]distances1!$A$1:$DU$125,MATCH($A$46,[1]distances1!$A$1:$A$125,0),MATCH(Q$1,[1]distances1!$A$1:$DU$1,0))</f>
        <v>273</v>
      </c>
      <c r="R46">
        <f>INDEX([1]distances1!$A$1:$DU$125,MATCH($A$46,[1]distances1!$A$1:$A$125,0),MATCH(R$1,[1]distances1!$A$1:$DU$1,0))</f>
        <v>268</v>
      </c>
      <c r="S46">
        <f>INDEX([1]distances1!$A$1:$DU$125,MATCH($A$46,[1]distances1!$A$1:$A$125,0),MATCH(S$1,[1]distances1!$A$1:$DU$1,0))</f>
        <v>265</v>
      </c>
      <c r="T46">
        <f>INDEX([1]distances1!$A$1:$DU$125,MATCH($A$46,[1]distances1!$A$1:$A$125,0),MATCH(T$1,[1]distances1!$A$1:$DU$1,0))</f>
        <v>269</v>
      </c>
      <c r="U46">
        <f>INDEX([1]distances1!$A$1:$DU$125,MATCH($A$46,[1]distances1!$A$1:$A$125,0),MATCH(U$1,[1]distances1!$A$1:$DU$1,0))</f>
        <v>268</v>
      </c>
      <c r="V46">
        <f>INDEX([1]distances1!$A$1:$DU$125,MATCH($A$46,[1]distances1!$A$1:$A$125,0),MATCH(V$1,[1]distances1!$A$1:$DU$1,0))</f>
        <v>238</v>
      </c>
      <c r="W46">
        <f>INDEX([1]distances1!$A$1:$DU$125,MATCH($A$46,[1]distances1!$A$1:$A$125,0),MATCH(W$1,[1]distances1!$A$1:$DU$1,0))</f>
        <v>251</v>
      </c>
      <c r="X46">
        <f>INDEX([1]distances1!$A$1:$DU$125,MATCH($A$46,[1]distances1!$A$1:$A$125,0),MATCH(X$1,[1]distances1!$A$1:$DU$1,0))</f>
        <v>278</v>
      </c>
      <c r="Y46">
        <f>INDEX([1]distances1!$A$1:$DU$125,MATCH($A$46,[1]distances1!$A$1:$A$125,0),MATCH(Y$1,[1]distances1!$A$1:$DU$1,0))</f>
        <v>282</v>
      </c>
      <c r="Z46">
        <f>INDEX([1]distances1!$A$1:$DU$125,MATCH($A$46,[1]distances1!$A$1:$A$125,0),MATCH(Z$1,[1]distances1!$A$1:$DU$1,0))</f>
        <v>279</v>
      </c>
      <c r="AA46">
        <f>INDEX([1]distances1!$A$1:$DU$125,MATCH($A$46,[1]distances1!$A$1:$A$125,0),MATCH(AA$1,[1]distances1!$A$1:$DU$1,0))</f>
        <v>284</v>
      </c>
      <c r="AB46">
        <f>INDEX([1]distances1!$A$1:$DU$125,MATCH($A$46,[1]distances1!$A$1:$A$125,0),MATCH(AB$1,[1]distances1!$A$1:$DU$1,0))</f>
        <v>303</v>
      </c>
      <c r="AC46">
        <f>INDEX([1]distances1!$A$1:$DU$125,MATCH($A$46,[1]distances1!$A$1:$A$125,0),MATCH(AC$1,[1]distances1!$A$1:$DU$1,0))</f>
        <v>323</v>
      </c>
      <c r="AD46">
        <f>INDEX([1]distances1!$A$1:$DU$125,MATCH($A$46,[1]distances1!$A$1:$A$125,0),MATCH(AD$1,[1]distances1!$A$1:$DU$1,0))</f>
        <v>334</v>
      </c>
      <c r="AE46">
        <f>INDEX([1]distances1!$A$1:$DU$125,MATCH($A$46,[1]distances1!$A$1:$A$125,0),MATCH(AE$1,[1]distances1!$A$1:$DU$1,0))</f>
        <v>10000</v>
      </c>
      <c r="AF46">
        <f>INDEX([1]distances1!$A$1:$DU$125,MATCH($A$46,[1]distances1!$A$1:$A$125,0),MATCH(AF$1,[1]distances1!$A$1:$DU$1,0))</f>
        <v>176</v>
      </c>
      <c r="AG46">
        <f>INDEX([1]distances1!$A$1:$DU$125,MATCH($A$46,[1]distances1!$A$1:$A$125,0),MATCH(AG$1,[1]distances1!$A$1:$DU$1,0))</f>
        <v>173</v>
      </c>
      <c r="AH46">
        <f>INDEX([1]distances1!$A$1:$DU$125,MATCH($A$46,[1]distances1!$A$1:$A$125,0),MATCH(AH$1,[1]distances1!$A$1:$DU$1,0))</f>
        <v>159</v>
      </c>
      <c r="AI46">
        <f>INDEX([1]distances1!$A$1:$DU$125,MATCH($A$46,[1]distances1!$A$1:$A$125,0),MATCH(AI$1,[1]distances1!$A$1:$DU$1,0))</f>
        <v>168</v>
      </c>
      <c r="AJ46">
        <f>INDEX([1]distances1!$A$1:$DU$125,MATCH($A$46,[1]distances1!$A$1:$A$125,0),MATCH(AJ$1,[1]distances1!$A$1:$DU$1,0))</f>
        <v>158</v>
      </c>
      <c r="AK46">
        <f>INDEX([1]distances1!$A$1:$DU$125,MATCH($A$46,[1]distances1!$A$1:$A$125,0),MATCH(AK$1,[1]distances1!$A$1:$DU$1,0))</f>
        <v>175</v>
      </c>
      <c r="AL46">
        <f>INDEX([1]distances1!$A$1:$DU$125,MATCH($A$46,[1]distances1!$A$1:$A$125,0),MATCH(AL$1,[1]distances1!$A$1:$DU$1,0))</f>
        <v>180</v>
      </c>
      <c r="AM46">
        <f>INDEX([1]distances1!$A$1:$DU$125,MATCH($A$46,[1]distances1!$A$1:$A$125,0),MATCH(AM$1,[1]distances1!$A$1:$DU$1,0))</f>
        <v>176</v>
      </c>
      <c r="AN46">
        <f>INDEX([1]distances1!$A$1:$DU$125,MATCH($A$46,[1]distances1!$A$1:$A$125,0),MATCH(AN$1,[1]distances1!$A$1:$DU$1,0))</f>
        <v>178</v>
      </c>
      <c r="AO46">
        <f>INDEX([1]distances1!$A$1:$DU$125,MATCH($A$46,[1]distances1!$A$1:$A$125,0),MATCH(AO$1,[1]distances1!$A$1:$DU$1,0))</f>
        <v>192</v>
      </c>
      <c r="AP46">
        <f>INDEX([1]distances1!$A$1:$DU$125,MATCH($A$46,[1]distances1!$A$1:$A$125,0),MATCH(AP$1,[1]distances1!$A$1:$DU$1,0))</f>
        <v>191</v>
      </c>
      <c r="AQ46">
        <f>INDEX([1]distances1!$A$1:$DU$125,MATCH($A$46,[1]distances1!$A$1:$A$125,0),MATCH(AQ$1,[1]distances1!$A$1:$DU$1,0))</f>
        <v>144</v>
      </c>
      <c r="AR46">
        <f>INDEX([1]distances1!$A$1:$DU$125,MATCH($A$46,[1]distances1!$A$1:$A$125,0),MATCH(AR$1,[1]distances1!$A$1:$DU$1,0))</f>
        <v>130</v>
      </c>
      <c r="AS46">
        <f>INDEX([1]distances1!$A$1:$DU$125,MATCH($A$46,[1]distances1!$A$1:$A$125,0),MATCH(AS$1,[1]distances1!$A$1:$DU$1,0))</f>
        <v>81</v>
      </c>
      <c r="AT46">
        <f>INDEX([1]distances1!$A$1:$DU$125,MATCH($A$46,[1]distances1!$A$1:$A$125,0),MATCH(AT$1,[1]distances1!$A$1:$DU$1,0))</f>
        <v>10000</v>
      </c>
      <c r="AU46">
        <f>INDEX([1]distances1!$A$1:$DU$125,MATCH($A$46,[1]distances1!$A$1:$A$125,0),MATCH(AU$1,[1]distances1!$A$1:$DU$1,0))</f>
        <v>278</v>
      </c>
      <c r="AV46">
        <f>INDEX([1]distances1!$A$1:$DU$125,MATCH($A$46,[1]distances1!$A$1:$A$125,0),MATCH(AV$1,[1]distances1!$A$1:$DU$1,0))</f>
        <v>274</v>
      </c>
      <c r="AW46">
        <f>INDEX([1]distances1!$A$1:$DU$125,MATCH($A$46,[1]distances1!$A$1:$A$125,0),MATCH(AW$1,[1]distances1!$A$1:$DU$1,0))</f>
        <v>267</v>
      </c>
      <c r="AX46">
        <f>INDEX([1]distances1!$A$1:$DU$125,MATCH($A$46,[1]distances1!$A$1:$A$125,0),MATCH(AX$1,[1]distances1!$A$1:$DU$1,0))</f>
        <v>267</v>
      </c>
      <c r="AY46">
        <f>INDEX([1]distances1!$A$1:$DU$125,MATCH($A$46,[1]distances1!$A$1:$A$125,0),MATCH(AY$1,[1]distances1!$A$1:$DU$1,0))</f>
        <v>288</v>
      </c>
      <c r="AZ46">
        <f>INDEX([1]distances1!$A$1:$DU$125,MATCH($A$46,[1]distances1!$A$1:$A$125,0),MATCH(AZ$1,[1]distances1!$A$1:$DU$1,0))</f>
        <v>269</v>
      </c>
      <c r="BA46">
        <f>INDEX([1]distances1!$A$1:$DU$125,MATCH($A$46,[1]distances1!$A$1:$A$125,0),MATCH(BA$1,[1]distances1!$A$1:$DU$1,0))</f>
        <v>268</v>
      </c>
      <c r="BB46">
        <f>INDEX([1]distances1!$A$1:$DU$125,MATCH($A$46,[1]distances1!$A$1:$A$125,0),MATCH(BB$1,[1]distances1!$A$1:$DU$1,0))</f>
        <v>278</v>
      </c>
      <c r="BC46">
        <f>INDEX([1]distances1!$A$1:$DU$125,MATCH($A$46,[1]distances1!$A$1:$A$125,0),MATCH(BC$1,[1]distances1!$A$1:$DU$1,0))</f>
        <v>282</v>
      </c>
      <c r="BD46">
        <f>INDEX([1]distances1!$A$1:$DU$125,MATCH($A$46,[1]distances1!$A$1:$A$125,0),MATCH(BD$1,[1]distances1!$A$1:$DU$1,0))</f>
        <v>278</v>
      </c>
      <c r="BE46">
        <f>INDEX([1]distances1!$A$1:$DU$125,MATCH($A$46,[1]distances1!$A$1:$A$125,0),MATCH(BE$1,[1]distances1!$A$1:$DU$1,0))</f>
        <v>284</v>
      </c>
      <c r="BF46">
        <f>INDEX([1]distances1!$A$1:$DU$125,MATCH($A$46,[1]distances1!$A$1:$A$125,0),MATCH(BF$1,[1]distances1!$A$1:$DU$1,0))</f>
        <v>314</v>
      </c>
      <c r="BG46">
        <f>INDEX([1]distances1!$A$1:$DU$125,MATCH($A$46,[1]distances1!$A$1:$A$125,0),MATCH(BG$1,[1]distances1!$A$1:$DU$1,0))</f>
        <v>303</v>
      </c>
      <c r="BH46">
        <f>INDEX([1]distances1!$A$1:$DU$125,MATCH($A$46,[1]distances1!$A$1:$A$125,0),MATCH(BH$1,[1]distances1!$A$1:$DU$1,0))</f>
        <v>346</v>
      </c>
      <c r="BI46">
        <f>INDEX([1]distances1!$A$1:$DU$125,MATCH($A$46,[1]distances1!$A$1:$A$125,0),MATCH(BI$1,[1]distances1!$A$1:$DU$1,0))</f>
        <v>338</v>
      </c>
      <c r="BJ46">
        <f>INDEX([1]distances1!$A$1:$DU$125,MATCH($A$46,[1]distances1!$A$1:$A$125,0),MATCH(BJ$1,[1]distances1!$A$1:$DU$1,0))</f>
        <v>345</v>
      </c>
      <c r="BK46">
        <f>INDEX([1]distances1!$A$1:$DU$125,MATCH($A$46,[1]distances1!$A$1:$A$125,0),MATCH(BK$1,[1]distances1!$A$1:$DU$1,0))</f>
        <v>343</v>
      </c>
      <c r="BL46">
        <f>INDEX([1]distances1!$A$1:$DU$125,MATCH($A$46,[1]distances1!$A$1:$A$125,0),MATCH(BL$1,[1]distances1!$A$1:$DU$1,0))</f>
        <v>10000</v>
      </c>
      <c r="BM46">
        <f>INDEX([1]distances1!$A$1:$DU$125,MATCH($A$46,[1]distances1!$A$1:$A$125,0),MATCH(BM$1,[1]distances1!$A$1:$DU$1,0))</f>
        <v>256</v>
      </c>
      <c r="BN46">
        <f>INDEX([1]distances1!$A$1:$DU$125,MATCH($A$46,[1]distances1!$A$1:$A$125,0),MATCH(BN$1,[1]distances1!$A$1:$DU$1,0))</f>
        <v>257</v>
      </c>
      <c r="BO46">
        <f>INDEX([1]distances1!$A$1:$DU$125,MATCH($A$46,[1]distances1!$A$1:$A$125,0),MATCH(BO$1,[1]distances1!$A$1:$DU$1,0))</f>
        <v>206</v>
      </c>
      <c r="BP46">
        <f>INDEX([1]distances1!$A$1:$DU$125,MATCH($A$46,[1]distances1!$A$1:$A$125,0),MATCH(BP$1,[1]distances1!$A$1:$DU$1,0))</f>
        <v>196</v>
      </c>
      <c r="BQ46">
        <f>INDEX([1]distances1!$A$1:$DU$125,MATCH($A$46,[1]distances1!$A$1:$A$125,0),MATCH(BQ$1,[1]distances1!$A$1:$DU$1,0))</f>
        <v>171</v>
      </c>
      <c r="BR46">
        <f>INDEX([1]distances1!$A$1:$DU$125,MATCH($A$46,[1]distances1!$A$1:$A$125,0),MATCH(BR$1,[1]distances1!$A$1:$DU$1,0))</f>
        <v>173</v>
      </c>
      <c r="BS46">
        <f>INDEX([1]distances1!$A$1:$DU$125,MATCH($A$46,[1]distances1!$A$1:$A$125,0),MATCH(BS$1,[1]distances1!$A$1:$DU$1,0))</f>
        <v>164</v>
      </c>
      <c r="BT46">
        <f>INDEX([1]distances1!$A$1:$DU$125,MATCH($A$46,[1]distances1!$A$1:$A$125,0),MATCH(BT$1,[1]distances1!$A$1:$DU$1,0))</f>
        <v>175</v>
      </c>
      <c r="BU46">
        <f>INDEX([1]distances1!$A$1:$DU$125,MATCH($A$46,[1]distances1!$A$1:$A$125,0),MATCH(BU$1,[1]distances1!$A$1:$DU$1,0))</f>
        <v>176</v>
      </c>
      <c r="BV46">
        <f>INDEX([1]distances1!$A$1:$DU$125,MATCH($A$46,[1]distances1!$A$1:$A$125,0),MATCH(BV$1,[1]distances1!$A$1:$DU$1,0))</f>
        <v>181</v>
      </c>
      <c r="BW46">
        <f>INDEX([1]distances1!$A$1:$DU$125,MATCH($A$46,[1]distances1!$A$1:$A$125,0),MATCH(BW$1,[1]distances1!$A$1:$DU$1,0))</f>
        <v>175</v>
      </c>
      <c r="BX46">
        <f>INDEX([1]distances1!$A$1:$DU$125,MATCH($A$46,[1]distances1!$A$1:$A$125,0),MATCH(BX$1,[1]distances1!$A$1:$DU$1,0))</f>
        <v>207</v>
      </c>
      <c r="BY46">
        <f>INDEX([1]distances1!$A$1:$DU$125,MATCH($A$46,[1]distances1!$A$1:$A$125,0),MATCH(BY$1,[1]distances1!$A$1:$DU$1,0))</f>
        <v>197</v>
      </c>
      <c r="BZ46">
        <f>INDEX([1]distances1!$A$1:$DU$125,MATCH($A$46,[1]distances1!$A$1:$A$125,0),MATCH(BZ$1,[1]distances1!$A$1:$DU$1,0))</f>
        <v>251</v>
      </c>
      <c r="CA46">
        <f>INDEX([1]distances1!$A$1:$DU$125,MATCH($A$46,[1]distances1!$A$1:$A$125,0),MATCH(CA$1,[1]distances1!$A$1:$DU$1,0))</f>
        <v>245</v>
      </c>
      <c r="CB46">
        <f>INDEX([1]distances1!$A$1:$DU$125,MATCH($A$46,[1]distances1!$A$1:$A$125,0),MATCH(CB$1,[1]distances1!$A$1:$DU$1,0))</f>
        <v>225</v>
      </c>
      <c r="CC46">
        <f>INDEX([1]distances1!$A$1:$DU$125,MATCH($A$46,[1]distances1!$A$1:$A$125,0),MATCH(CC$1,[1]distances1!$A$1:$DU$1,0))</f>
        <v>227</v>
      </c>
      <c r="CD46">
        <f>INDEX([1]distances1!$A$1:$DU$125,MATCH($A$46,[1]distances1!$A$1:$A$125,0),MATCH(CD$1,[1]distances1!$A$1:$DU$1,0))</f>
        <v>226</v>
      </c>
      <c r="CE46">
        <f>INDEX([1]distances1!$A$1:$DU$125,MATCH($A$46,[1]distances1!$A$1:$A$125,0),MATCH(CE$1,[1]distances1!$A$1:$DU$1,0))</f>
        <v>204</v>
      </c>
      <c r="CF46">
        <f>INDEX([1]distances1!$A$1:$DU$125,MATCH($A$46,[1]distances1!$A$1:$A$125,0),MATCH(CF$1,[1]distances1!$A$1:$DU$1,0))</f>
        <v>278</v>
      </c>
      <c r="CG46">
        <f>INDEX([1]distances1!$A$1:$DU$125,MATCH($A$46,[1]distances1!$A$1:$A$125,0),MATCH(CG$1,[1]distances1!$A$1:$DU$1,0))</f>
        <v>274</v>
      </c>
      <c r="CH46">
        <f>INDEX([1]distances1!$A$1:$DU$125,MATCH($A$46,[1]distances1!$A$1:$A$125,0),MATCH(CH$1,[1]distances1!$A$1:$DU$1,0))</f>
        <v>282</v>
      </c>
      <c r="CI46">
        <f>INDEX([1]distances1!$A$1:$DU$125,MATCH($A$46,[1]distances1!$A$1:$A$125,0),MATCH(CI$1,[1]distances1!$A$1:$DU$1,0))</f>
        <v>272</v>
      </c>
      <c r="CJ46">
        <f>INDEX([1]distances1!$A$1:$DU$125,MATCH($A$46,[1]distances1!$A$1:$A$125,0),MATCH(CJ$1,[1]distances1!$A$1:$DU$1,0))</f>
        <v>273</v>
      </c>
      <c r="CK46">
        <f>INDEX([1]distances1!$A$1:$DU$125,MATCH($A$46,[1]distances1!$A$1:$A$125,0),MATCH(CK$1,[1]distances1!$A$1:$DU$1,0))</f>
        <v>265</v>
      </c>
      <c r="CL46">
        <f>INDEX([1]distances1!$A$1:$DU$125,MATCH($A$46,[1]distances1!$A$1:$A$125,0),MATCH(CL$1,[1]distances1!$A$1:$DU$1,0))</f>
        <v>269</v>
      </c>
      <c r="CM46">
        <f>INDEX([1]distances1!$A$1:$DU$125,MATCH($A$46,[1]distances1!$A$1:$A$125,0),MATCH(CM$1,[1]distances1!$A$1:$DU$1,0))</f>
        <v>251</v>
      </c>
      <c r="CN46">
        <f>INDEX([1]distances1!$A$1:$DU$125,MATCH($A$46,[1]distances1!$A$1:$A$125,0),MATCH(CN$1,[1]distances1!$A$1:$DU$1,0))</f>
        <v>310</v>
      </c>
      <c r="CO46">
        <f>INDEX([1]distances1!$A$1:$DU$125,MATCH($A$46,[1]distances1!$A$1:$A$125,0),MATCH(CO$1,[1]distances1!$A$1:$DU$1,0))</f>
        <v>301</v>
      </c>
      <c r="CP46">
        <f>INDEX([1]distances1!$A$1:$DU$125,MATCH($A$46,[1]distances1!$A$1:$A$125,0),MATCH(CP$1,[1]distances1!$A$1:$DU$1,0))</f>
        <v>303</v>
      </c>
      <c r="CQ46">
        <f>INDEX([1]distances1!$A$1:$DU$125,MATCH($A$46,[1]distances1!$A$1:$A$125,0),MATCH(CQ$1,[1]distances1!$A$1:$DU$1,0))</f>
        <v>338</v>
      </c>
      <c r="CR46">
        <f>INDEX([1]distances1!$A$1:$DU$125,MATCH($A$46,[1]distances1!$A$1:$A$125,0),MATCH(CR$1,[1]distances1!$A$1:$DU$1,0))</f>
        <v>344</v>
      </c>
      <c r="CS46">
        <f>INDEX([1]distances1!$A$1:$DU$125,MATCH($A$46,[1]distances1!$A$1:$A$125,0),MATCH(CS$1,[1]distances1!$A$1:$DU$1,0))</f>
        <v>343</v>
      </c>
      <c r="CT46">
        <f>INDEX([1]distances1!$A$1:$DU$125,MATCH($A$46,[1]distances1!$A$1:$A$125,0),MATCH(CT$1,[1]distances1!$A$1:$DU$1,0))</f>
        <v>343</v>
      </c>
      <c r="CU46">
        <f>INDEX([1]distances1!$A$1:$DU$125,MATCH($A$46,[1]distances1!$A$1:$A$125,0),MATCH(CU$1,[1]distances1!$A$1:$DU$1,0))</f>
        <v>10000</v>
      </c>
      <c r="CV46">
        <f>INDEX([1]distances1!$A$1:$DU$125,MATCH($A$46,[1]distances1!$A$1:$A$125,0),MATCH(CV$1,[1]distances1!$A$1:$DU$1,0))</f>
        <v>196</v>
      </c>
      <c r="CW46">
        <f>INDEX([1]distances1!$A$1:$DU$125,MATCH($A$46,[1]distances1!$A$1:$A$125,0),MATCH(CW$1,[1]distances1!$A$1:$DU$1,0))</f>
        <v>196</v>
      </c>
      <c r="CX46">
        <f>INDEX([1]distances1!$A$1:$DU$125,MATCH($A$46,[1]distances1!$A$1:$A$125,0),MATCH(CX$1,[1]distances1!$A$1:$DU$1,0))</f>
        <v>173</v>
      </c>
      <c r="CY46">
        <f>INDEX([1]distances1!$A$1:$DU$125,MATCH($A$46,[1]distances1!$A$1:$A$125,0),MATCH(CY$1,[1]distances1!$A$1:$DU$1,0))</f>
        <v>169</v>
      </c>
      <c r="CZ46">
        <f>INDEX([1]distances1!$A$1:$DU$125,MATCH($A$46,[1]distances1!$A$1:$A$125,0),MATCH(CZ$1,[1]distances1!$A$1:$DU$1,0))</f>
        <v>175</v>
      </c>
      <c r="DA46">
        <f>INDEX([1]distances1!$A$1:$DU$125,MATCH($A$46,[1]distances1!$A$1:$A$125,0),MATCH(DA$1,[1]distances1!$A$1:$DU$1,0))</f>
        <v>177</v>
      </c>
      <c r="DB46">
        <f>INDEX([1]distances1!$A$1:$DU$125,MATCH($A$46,[1]distances1!$A$1:$A$125,0),MATCH(DB$1,[1]distances1!$A$1:$DU$1,0))</f>
        <v>176</v>
      </c>
      <c r="DC46">
        <f>INDEX([1]distances1!$A$1:$DU$125,MATCH($A$46,[1]distances1!$A$1:$A$125,0),MATCH(DC$1,[1]distances1!$A$1:$DU$1,0))</f>
        <v>177</v>
      </c>
      <c r="DD46">
        <f>INDEX([1]distances1!$A$1:$DU$125,MATCH($A$46,[1]distances1!$A$1:$A$125,0),MATCH(DD$1,[1]distances1!$A$1:$DU$1,0))</f>
        <v>176</v>
      </c>
      <c r="DE46">
        <f>INDEX([1]distances1!$A$1:$DU$125,MATCH($A$46,[1]distances1!$A$1:$A$125,0),MATCH(DE$1,[1]distances1!$A$1:$DU$1,0))</f>
        <v>180</v>
      </c>
      <c r="DF46">
        <f>INDEX([1]distances1!$A$1:$DU$125,MATCH($A$46,[1]distances1!$A$1:$A$125,0),MATCH(DF$1,[1]distances1!$A$1:$DU$1,0))</f>
        <v>176</v>
      </c>
      <c r="DG46">
        <f>INDEX([1]distances1!$A$1:$DU$125,MATCH($A$46,[1]distances1!$A$1:$A$125,0),MATCH(DG$1,[1]distances1!$A$1:$DU$1,0))</f>
        <v>190</v>
      </c>
      <c r="DH46">
        <f>INDEX([1]distances1!$A$1:$DU$125,MATCH($A$46,[1]distances1!$A$1:$A$125,0),MATCH(DH$1,[1]distances1!$A$1:$DU$1,0))</f>
        <v>182</v>
      </c>
      <c r="DI46">
        <f>INDEX([1]distances1!$A$1:$DU$125,MATCH($A$46,[1]distances1!$A$1:$A$125,0),MATCH(DI$1,[1]distances1!$A$1:$DU$1,0))</f>
        <v>185</v>
      </c>
      <c r="DJ46">
        <f>INDEX([1]distances1!$A$1:$DU$125,MATCH($A$46,[1]distances1!$A$1:$A$125,0),MATCH(DJ$1,[1]distances1!$A$1:$DU$1,0))</f>
        <v>234</v>
      </c>
      <c r="DK46">
        <f>INDEX([1]distances1!$A$1:$DU$125,MATCH($A$46,[1]distances1!$A$1:$A$125,0),MATCH(DK$1,[1]distances1!$A$1:$DU$1,0))</f>
        <v>212</v>
      </c>
      <c r="DL46">
        <f>INDEX([1]distances1!$A$1:$DU$125,MATCH($A$46,[1]distances1!$A$1:$A$125,0),MATCH(DL$1,[1]distances1!$A$1:$DU$1,0))</f>
        <v>178</v>
      </c>
      <c r="DM46">
        <f>INDEX([1]distances1!$A$1:$DU$125,MATCH($A$46,[1]distances1!$A$1:$A$125,0),MATCH(DM$1,[1]distances1!$A$1:$DU$1,0))</f>
        <v>166</v>
      </c>
      <c r="DN46">
        <f>INDEX([1]distances1!$A$1:$DU$125,MATCH($A$46,[1]distances1!$A$1:$A$125,0),MATCH(DN$1,[1]distances1!$A$1:$DU$1,0))</f>
        <v>164</v>
      </c>
      <c r="DO46">
        <f>INDEX([1]distances1!$A$1:$DU$125,MATCH($A$46,[1]distances1!$A$1:$A$125,0),MATCH(DO$1,[1]distances1!$A$1:$DU$1,0))</f>
        <v>163</v>
      </c>
      <c r="DP46">
        <f>INDEX([1]distances1!$A$1:$DU$125,MATCH($A$46,[1]distances1!$A$1:$A$125,0),MATCH(DP$1,[1]distances1!$A$1:$DU$1,0))</f>
        <v>144</v>
      </c>
      <c r="DQ46">
        <f>INDEX([1]distances1!$A$1:$DU$125,MATCH($A$46,[1]distances1!$A$1:$A$125,0),MATCH(DQ$1,[1]distances1!$A$1:$DU$1,0))</f>
        <v>147</v>
      </c>
      <c r="DR46">
        <f>INDEX([1]distances1!$A$1:$DU$125,MATCH($A$46,[1]distances1!$A$1:$A$125,0),MATCH(DR$1,[1]distances1!$A$1:$DU$1,0))</f>
        <v>70</v>
      </c>
      <c r="DS46">
        <f>INDEX([1]distances1!$A$1:$DU$125,MATCH($A$46,[1]distances1!$A$1:$A$125,0),MATCH(DS$1,[1]distances1!$A$1:$DU$1,0))</f>
        <v>72</v>
      </c>
      <c r="DT46">
        <f>INDEX([1]distances1!$A$1:$DU$125,MATCH($A$46,[1]distances1!$A$1:$A$125,0),MATCH(DT$1,[1]distances1!$A$1:$DU$1,0))</f>
        <v>274</v>
      </c>
      <c r="DU46">
        <f>INDEX([1]distances1!$A$1:$DU$125,MATCH($A$46,[1]distances1!$A$1:$A$125,0),MATCH(DU$1,[1]distances1!$A$1:$DU$1,0))</f>
        <v>270</v>
      </c>
      <c r="DV46">
        <f>INDEX([1]distances1!$A$1:$DU$125,MATCH($A$46,[1]distances1!$A$1:$A$125,0),MATCH(DV$1,[1]distances1!$A$1:$DU$1,0))</f>
        <v>278</v>
      </c>
      <c r="DW46">
        <f>INDEX([1]distances1!$A$1:$DU$125,MATCH($A$46,[1]distances1!$A$1:$A$125,0),MATCH(DW$1,[1]distances1!$A$1:$DU$1,0))</f>
        <v>282</v>
      </c>
      <c r="DX46">
        <f>INDEX([1]distances1!$A$1:$DU$125,MATCH($A$46,[1]distances1!$A$1:$A$125,0),MATCH(DX$1,[1]distances1!$A$1:$DU$1,0))</f>
        <v>288</v>
      </c>
      <c r="DY46">
        <f>INDEX([1]distances1!$A$1:$DU$125,MATCH($A$46,[1]distances1!$A$1:$A$125,0),MATCH(DY$1,[1]distances1!$A$1:$DU$1,0))</f>
        <v>290</v>
      </c>
      <c r="DZ46">
        <f>INDEX([1]distances1!$A$1:$DU$125,MATCH($A$46,[1]distances1!$A$1:$A$125,0),MATCH(DZ$1,[1]distances1!$A$1:$DU$1,0))</f>
        <v>303</v>
      </c>
      <c r="EA46">
        <f>INDEX([1]distances1!$A$1:$DU$125,MATCH($A$46,[1]distances1!$A$1:$A$125,0),MATCH(EA$1,[1]distances1!$A$1:$DU$1,0))</f>
        <v>328</v>
      </c>
      <c r="EB46">
        <f>INDEX([1]distances1!$A$1:$DU$125,MATCH($A$46,[1]distances1!$A$1:$A$125,0),MATCH(EB$1,[1]distances1!$A$1:$DU$1,0))</f>
        <v>338</v>
      </c>
      <c r="EC46">
        <f>INDEX([1]distances1!$A$1:$DU$125,MATCH($A$46,[1]distances1!$A$1:$A$125,0),MATCH(EC$1,[1]distances1!$A$1:$DU$1,0))</f>
        <v>334</v>
      </c>
      <c r="ED46">
        <f>INDEX([1]distances1!$A$1:$DU$125,MATCH($A$46,[1]distances1!$A$1:$A$125,0),MATCH(ED$1,[1]distances1!$A$1:$DU$1,0))</f>
        <v>338</v>
      </c>
      <c r="EE46">
        <f>INDEX([1]distances1!$A$1:$DU$125,MATCH($A$46,[1]distances1!$A$1:$A$125,0),MATCH(EE$1,[1]distances1!$A$1:$DU$1,0))</f>
        <v>333</v>
      </c>
      <c r="EF46">
        <f>INDEX([1]distances1!$A$1:$DU$125,MATCH($A$46,[1]distances1!$A$1:$A$125,0),MATCH(EF$1,[1]distances1!$A$1:$DU$1,0))</f>
        <v>343</v>
      </c>
      <c r="EG46">
        <f>INDEX([1]distances1!$A$1:$DU$125,MATCH($A$46,[1]distances1!$A$1:$A$125,0),MATCH(EG$1,[1]distances1!$A$1:$DU$1,0))</f>
        <v>10000</v>
      </c>
      <c r="EH46">
        <f>INDEX([1]distances1!$A$1:$DU$125,MATCH($A$46,[1]distances1!$A$1:$A$125,0),MATCH(EH$1,[1]distances1!$A$1:$DU$1,0))</f>
        <v>198</v>
      </c>
      <c r="EI46">
        <f>INDEX([1]distances1!$A$1:$DU$125,MATCH($A$46,[1]distances1!$A$1:$A$125,0),MATCH(EI$1,[1]distances1!$A$1:$DU$1,0))</f>
        <v>191</v>
      </c>
      <c r="EJ46">
        <f>INDEX([1]distances1!$A$1:$DU$125,MATCH($A$46,[1]distances1!$A$1:$A$125,0),MATCH(EJ$1,[1]distances1!$A$1:$DU$1,0))</f>
        <v>222</v>
      </c>
      <c r="EK46">
        <f>INDEX([1]distances1!$A$1:$DU$125,MATCH($A$46,[1]distances1!$A$1:$A$125,0),MATCH(EK$1,[1]distances1!$A$1:$DU$1,0))</f>
        <v>201</v>
      </c>
      <c r="EL46">
        <f>INDEX([1]distances1!$A$1:$DU$125,MATCH($A$46,[1]distances1!$A$1:$A$125,0),MATCH(EL$1,[1]distances1!$A$1:$DU$1,0))</f>
        <v>196</v>
      </c>
      <c r="EM46">
        <f>INDEX([1]distances1!$A$1:$DU$125,MATCH($A$46,[1]distances1!$A$1:$A$125,0),MATCH(EM$1,[1]distances1!$A$1:$DU$1,0))</f>
        <v>199</v>
      </c>
      <c r="EN46">
        <f>INDEX([1]distances1!$A$1:$DU$125,MATCH($A$46,[1]distances1!$A$1:$A$125,0),MATCH(EN$1,[1]distances1!$A$1:$DU$1,0))</f>
        <v>171</v>
      </c>
      <c r="EO46">
        <f>INDEX([1]distances1!$A$1:$DU$125,MATCH($A$46,[1]distances1!$A$1:$A$125,0),MATCH(EO$1,[1]distances1!$A$1:$DU$1,0))</f>
        <v>173</v>
      </c>
      <c r="EP46">
        <f>INDEX([1]distances1!$A$1:$DU$125,MATCH($A$46,[1]distances1!$A$1:$A$125,0),MATCH(EP$1,[1]distances1!$A$1:$DU$1,0))</f>
        <v>158</v>
      </c>
      <c r="EQ46">
        <f>INDEX([1]distances1!$A$1:$DU$125,MATCH($A$46,[1]distances1!$A$1:$A$125,0),MATCH(EQ$1,[1]distances1!$A$1:$DU$1,0))</f>
        <v>169</v>
      </c>
      <c r="ER46">
        <f>INDEX([1]distances1!$A$1:$DU$125,MATCH($A$46,[1]distances1!$A$1:$A$125,0),MATCH(ER$1,[1]distances1!$A$1:$DU$1,0))</f>
        <v>163</v>
      </c>
      <c r="ES46">
        <f>INDEX([1]distances1!$A$1:$DU$125,MATCH($A$46,[1]distances1!$A$1:$A$125,0),MATCH(ES$1,[1]distances1!$A$1:$DU$1,0))</f>
        <v>174</v>
      </c>
      <c r="ET46">
        <f>INDEX([1]distances1!$A$1:$DU$125,MATCH($A$46,[1]distances1!$A$1:$A$125,0),MATCH(ET$1,[1]distances1!$A$1:$DU$1,0))</f>
        <v>182</v>
      </c>
      <c r="EU46">
        <f>INDEX([1]distances1!$A$1:$DU$125,MATCH($A$46,[1]distances1!$A$1:$A$125,0),MATCH(EU$1,[1]distances1!$A$1:$DU$1,0))</f>
        <v>185</v>
      </c>
      <c r="EV46">
        <f>INDEX([1]distances1!$A$1:$DU$125,MATCH($A$46,[1]distances1!$A$1:$A$125,0),MATCH(EV$1,[1]distances1!$A$1:$DU$1,0))</f>
        <v>72</v>
      </c>
      <c r="EW46">
        <f>INDEX([1]distances1!$A$1:$DU$125,MATCH($A$46,[1]distances1!$A$1:$A$125,0),MATCH(EW$1,[1]distances1!$A$1:$DU$1,0))</f>
        <v>278</v>
      </c>
      <c r="EX46">
        <f>INDEX([1]distances1!$A$1:$DU$125,MATCH($A$46,[1]distances1!$A$1:$A$125,0),MATCH(EX$1,[1]distances1!$A$1:$DU$1,0))</f>
        <v>282</v>
      </c>
      <c r="EY46">
        <f>INDEX([1]distances1!$A$1:$DU$125,MATCH($A$46,[1]distances1!$A$1:$A$125,0),MATCH(EY$1,[1]distances1!$A$1:$DU$1,0))</f>
        <v>280</v>
      </c>
      <c r="EZ46">
        <f>INDEX([1]distances1!$A$1:$DU$125,MATCH($A$46,[1]distances1!$A$1:$A$125,0),MATCH(EZ$1,[1]distances1!$A$1:$DU$1,0))</f>
        <v>277</v>
      </c>
      <c r="FA46">
        <f>INDEX([1]distances1!$A$1:$DU$125,MATCH($A$46,[1]distances1!$A$1:$A$125,0),MATCH(FA$1,[1]distances1!$A$1:$DU$1,0))</f>
        <v>252</v>
      </c>
      <c r="FB46">
        <f>INDEX([1]distances1!$A$1:$DU$125,MATCH($A$46,[1]distances1!$A$1:$A$125,0),MATCH(FB$1,[1]distances1!$A$1:$DU$1,0))</f>
        <v>268</v>
      </c>
      <c r="FC46">
        <f>INDEX([1]distances1!$A$1:$DU$125,MATCH($A$46,[1]distances1!$A$1:$A$125,0),MATCH(FC$1,[1]distances1!$A$1:$DU$1,0))</f>
        <v>265</v>
      </c>
      <c r="FD46">
        <f>INDEX([1]distances1!$A$1:$DU$125,MATCH($A$46,[1]distances1!$A$1:$A$125,0),MATCH(FD$1,[1]distances1!$A$1:$DU$1,0))</f>
        <v>269</v>
      </c>
      <c r="FE46">
        <f>INDEX([1]distances1!$A$1:$DU$125,MATCH($A$46,[1]distances1!$A$1:$A$125,0),MATCH(FE$1,[1]distances1!$A$1:$DU$1,0))</f>
        <v>278</v>
      </c>
      <c r="FF46">
        <f>INDEX([1]distances1!$A$1:$DU$125,MATCH($A$46,[1]distances1!$A$1:$A$125,0),MATCH(FF$1,[1]distances1!$A$1:$DU$1,0))</f>
        <v>282</v>
      </c>
      <c r="FG46">
        <f>INDEX([1]distances1!$A$1:$DU$125,MATCH($A$46,[1]distances1!$A$1:$A$125,0),MATCH(FG$1,[1]distances1!$A$1:$DU$1,0))</f>
        <v>303</v>
      </c>
      <c r="FH46">
        <f>INDEX([1]distances1!$A$1:$DU$125,MATCH($A$46,[1]distances1!$A$1:$A$125,0),MATCH(FH$1,[1]distances1!$A$1:$DU$1,0))</f>
        <v>321</v>
      </c>
      <c r="FI46">
        <f>INDEX([1]distances1!$A$1:$DU$125,MATCH($A$46,[1]distances1!$A$1:$A$125,0),MATCH(FI$1,[1]distances1!$A$1:$DU$1,0))</f>
        <v>329</v>
      </c>
      <c r="FJ46">
        <f>INDEX([1]distances1!$A$1:$DU$125,MATCH($A$46,[1]distances1!$A$1:$A$125,0),MATCH(FJ$1,[1]distances1!$A$1:$DU$1,0))</f>
        <v>328</v>
      </c>
      <c r="FK46">
        <f>INDEX([1]distances1!$A$1:$DU$125,MATCH($A$46,[1]distances1!$A$1:$A$125,0),MATCH(FK$1,[1]distances1!$A$1:$DU$1,0))</f>
        <v>323</v>
      </c>
      <c r="FL46">
        <f>INDEX([1]distances1!$A$1:$DU$125,MATCH($A$46,[1]distances1!$A$1:$A$125,0),MATCH(FL$1,[1]distances1!$A$1:$DU$1,0))</f>
        <v>348</v>
      </c>
      <c r="FM46">
        <f>INDEX([1]distances1!$A$1:$DU$125,MATCH($A$46,[1]distances1!$A$1:$A$125,0),MATCH(FM$1,[1]distances1!$A$1:$DU$1,0))</f>
        <v>333</v>
      </c>
      <c r="FN46">
        <f>INDEX([1]distances1!$A$1:$DU$125,MATCH($A$46,[1]distances1!$A$1:$A$125,0),MATCH(FN$1,[1]distances1!$A$1:$DU$1,0))</f>
        <v>344</v>
      </c>
      <c r="FO46">
        <f>INDEX([1]distances1!$A$1:$DU$125,MATCH($A$46,[1]distances1!$A$1:$A$125,0),MATCH(FO$1,[1]distances1!$A$1:$DU$1,0))</f>
        <v>345</v>
      </c>
      <c r="FP46">
        <f>INDEX([1]distances1!$A$1:$DU$125,MATCH($A$46,[1]distances1!$A$1:$A$125,0),MATCH(FP$1,[1]distances1!$A$1:$DU$1,0))</f>
        <v>10000</v>
      </c>
    </row>
    <row r="47" spans="1:172" x14ac:dyDescent="0.25">
      <c r="A47">
        <v>6032</v>
      </c>
      <c r="B47">
        <f>INDEX([1]distances1!$A$1:$DU$125,MATCH($A$47,[1]distances1!$A$1:$A$125,0),MATCH(B$1,[1]distances1!$A$1:$DU$1,0))</f>
        <v>121</v>
      </c>
      <c r="C47">
        <f>INDEX([1]distances1!$A$1:$DU$125,MATCH($A$47,[1]distances1!$A$1:$A$125,0),MATCH(C$1,[1]distances1!$A$1:$DU$1,0))</f>
        <v>81</v>
      </c>
      <c r="D47">
        <f>INDEX([1]distances1!$A$1:$DU$125,MATCH($A$47,[1]distances1!$A$1:$A$125,0),MATCH(D$1,[1]distances1!$A$1:$DU$1,0))</f>
        <v>90</v>
      </c>
      <c r="E47">
        <f>INDEX([1]distances1!$A$1:$DU$125,MATCH($A$47,[1]distances1!$A$1:$A$125,0),MATCH(E$1,[1]distances1!$A$1:$DU$1,0))</f>
        <v>116</v>
      </c>
      <c r="F47">
        <f>INDEX([1]distances1!$A$1:$DU$125,MATCH($A$47,[1]distances1!$A$1:$A$125,0),MATCH(F$1,[1]distances1!$A$1:$DU$1,0))</f>
        <v>113</v>
      </c>
      <c r="G47">
        <f>INDEX([1]distances1!$A$1:$DU$125,MATCH($A$47,[1]distances1!$A$1:$A$125,0),MATCH(G$1,[1]distances1!$A$1:$DU$1,0))</f>
        <v>108</v>
      </c>
      <c r="H47">
        <f>INDEX([1]distances1!$A$1:$DU$125,MATCH($A$47,[1]distances1!$A$1:$A$125,0),MATCH(H$1,[1]distances1!$A$1:$DU$1,0))</f>
        <v>105</v>
      </c>
      <c r="I47">
        <f>INDEX([1]distances1!$A$1:$DU$125,MATCH($A$47,[1]distances1!$A$1:$A$125,0),MATCH(I$1,[1]distances1!$A$1:$DU$1,0))</f>
        <v>101</v>
      </c>
      <c r="J47">
        <f>INDEX([1]distances1!$A$1:$DU$125,MATCH($A$47,[1]distances1!$A$1:$A$125,0),MATCH(J$1,[1]distances1!$A$1:$DU$1,0))</f>
        <v>103</v>
      </c>
      <c r="K47">
        <f>INDEX([1]distances1!$A$1:$DU$125,MATCH($A$47,[1]distances1!$A$1:$A$125,0),MATCH(K$1,[1]distances1!$A$1:$DU$1,0))</f>
        <v>190</v>
      </c>
      <c r="L47">
        <f>INDEX([1]distances1!$A$1:$DU$125,MATCH($A$47,[1]distances1!$A$1:$A$125,0),MATCH(L$1,[1]distances1!$A$1:$DU$1,0))</f>
        <v>245</v>
      </c>
      <c r="M47">
        <f>INDEX([1]distances1!$A$1:$DU$125,MATCH($A$47,[1]distances1!$A$1:$A$125,0),MATCH(M$1,[1]distances1!$A$1:$DU$1,0))</f>
        <v>10000</v>
      </c>
      <c r="N47">
        <f>INDEX([1]distances1!$A$1:$DU$125,MATCH($A$47,[1]distances1!$A$1:$A$125,0),MATCH(N$1,[1]distances1!$A$1:$DU$1,0))</f>
        <v>20</v>
      </c>
      <c r="O47">
        <f>INDEX([1]distances1!$A$1:$DU$125,MATCH($A$47,[1]distances1!$A$1:$A$125,0),MATCH(O$1,[1]distances1!$A$1:$DU$1,0))</f>
        <v>24</v>
      </c>
      <c r="P47">
        <f>INDEX([1]distances1!$A$1:$DU$125,MATCH($A$47,[1]distances1!$A$1:$A$125,0),MATCH(P$1,[1]distances1!$A$1:$DU$1,0))</f>
        <v>20</v>
      </c>
      <c r="Q47">
        <f>INDEX([1]distances1!$A$1:$DU$125,MATCH($A$47,[1]distances1!$A$1:$A$125,0),MATCH(Q$1,[1]distances1!$A$1:$DU$1,0))</f>
        <v>25</v>
      </c>
      <c r="R47">
        <f>INDEX([1]distances1!$A$1:$DU$125,MATCH($A$47,[1]distances1!$A$1:$A$125,0),MATCH(R$1,[1]distances1!$A$1:$DU$1,0))</f>
        <v>10</v>
      </c>
      <c r="S47">
        <f>INDEX([1]distances1!$A$1:$DU$125,MATCH($A$47,[1]distances1!$A$1:$A$125,0),MATCH(S$1,[1]distances1!$A$1:$DU$1,0))</f>
        <v>14</v>
      </c>
      <c r="T47">
        <f>INDEX([1]distances1!$A$1:$DU$125,MATCH($A$47,[1]distances1!$A$1:$A$125,0),MATCH(T$1,[1]distances1!$A$1:$DU$1,0))</f>
        <v>10</v>
      </c>
      <c r="U47">
        <f>INDEX([1]distances1!$A$1:$DU$125,MATCH($A$47,[1]distances1!$A$1:$A$125,0),MATCH(U$1,[1]distances1!$A$1:$DU$1,0))</f>
        <v>11</v>
      </c>
      <c r="V47">
        <f>INDEX([1]distances1!$A$1:$DU$125,MATCH($A$47,[1]distances1!$A$1:$A$125,0),MATCH(V$1,[1]distances1!$A$1:$DU$1,0))</f>
        <v>60</v>
      </c>
      <c r="W47">
        <f>INDEX([1]distances1!$A$1:$DU$125,MATCH($A$47,[1]distances1!$A$1:$A$125,0),MATCH(W$1,[1]distances1!$A$1:$DU$1,0))</f>
        <v>36</v>
      </c>
      <c r="X47">
        <f>INDEX([1]distances1!$A$1:$DU$125,MATCH($A$47,[1]distances1!$A$1:$A$125,0),MATCH(X$1,[1]distances1!$A$1:$DU$1,0))</f>
        <v>60</v>
      </c>
      <c r="Y47">
        <f>INDEX([1]distances1!$A$1:$DU$125,MATCH($A$47,[1]distances1!$A$1:$A$125,0),MATCH(Y$1,[1]distances1!$A$1:$DU$1,0))</f>
        <v>64</v>
      </c>
      <c r="Z47">
        <f>INDEX([1]distances1!$A$1:$DU$125,MATCH($A$47,[1]distances1!$A$1:$A$125,0),MATCH(Z$1,[1]distances1!$A$1:$DU$1,0))</f>
        <v>37</v>
      </c>
      <c r="AA47">
        <f>INDEX([1]distances1!$A$1:$DU$125,MATCH($A$47,[1]distances1!$A$1:$A$125,0),MATCH(AA$1,[1]distances1!$A$1:$DU$1,0))</f>
        <v>22</v>
      </c>
      <c r="AB47">
        <f>INDEX([1]distances1!$A$1:$DU$125,MATCH($A$47,[1]distances1!$A$1:$A$125,0),MATCH(AB$1,[1]distances1!$A$1:$DU$1,0))</f>
        <v>30</v>
      </c>
      <c r="AC47">
        <f>INDEX([1]distances1!$A$1:$DU$125,MATCH($A$47,[1]distances1!$A$1:$A$125,0),MATCH(AC$1,[1]distances1!$A$1:$DU$1,0))</f>
        <v>57</v>
      </c>
      <c r="AD47">
        <f>INDEX([1]distances1!$A$1:$DU$125,MATCH($A$47,[1]distances1!$A$1:$A$125,0),MATCH(AD$1,[1]distances1!$A$1:$DU$1,0))</f>
        <v>68</v>
      </c>
      <c r="AE47">
        <f>INDEX([1]distances1!$A$1:$DU$125,MATCH($A$47,[1]distances1!$A$1:$A$125,0),MATCH(AE$1,[1]distances1!$A$1:$DU$1,0))</f>
        <v>10000</v>
      </c>
      <c r="AF47">
        <f>INDEX([1]distances1!$A$1:$DU$125,MATCH($A$47,[1]distances1!$A$1:$A$125,0),MATCH(AF$1,[1]distances1!$A$1:$DU$1,0))</f>
        <v>111</v>
      </c>
      <c r="AG47">
        <f>INDEX([1]distances1!$A$1:$DU$125,MATCH($A$47,[1]distances1!$A$1:$A$125,0),MATCH(AG$1,[1]distances1!$A$1:$DU$1,0))</f>
        <v>116</v>
      </c>
      <c r="AH47">
        <f>INDEX([1]distances1!$A$1:$DU$125,MATCH($A$47,[1]distances1!$A$1:$A$125,0),MATCH(AH$1,[1]distances1!$A$1:$DU$1,0))</f>
        <v>127</v>
      </c>
      <c r="AI47">
        <f>INDEX([1]distances1!$A$1:$DU$125,MATCH($A$47,[1]distances1!$A$1:$A$125,0),MATCH(AI$1,[1]distances1!$A$1:$DU$1,0))</f>
        <v>120</v>
      </c>
      <c r="AJ47">
        <f>INDEX([1]distances1!$A$1:$DU$125,MATCH($A$47,[1]distances1!$A$1:$A$125,0),MATCH(AJ$1,[1]distances1!$A$1:$DU$1,0))</f>
        <v>133</v>
      </c>
      <c r="AK47">
        <f>INDEX([1]distances1!$A$1:$DU$125,MATCH($A$47,[1]distances1!$A$1:$A$125,0),MATCH(AK$1,[1]distances1!$A$1:$DU$1,0))</f>
        <v>112</v>
      </c>
      <c r="AL47">
        <f>INDEX([1]distances1!$A$1:$DU$125,MATCH($A$47,[1]distances1!$A$1:$A$125,0),MATCH(AL$1,[1]distances1!$A$1:$DU$1,0))</f>
        <v>109</v>
      </c>
      <c r="AM47">
        <f>INDEX([1]distances1!$A$1:$DU$125,MATCH($A$47,[1]distances1!$A$1:$A$125,0),MATCH(AM$1,[1]distances1!$A$1:$DU$1,0))</f>
        <v>108</v>
      </c>
      <c r="AN47">
        <f>INDEX([1]distances1!$A$1:$DU$125,MATCH($A$47,[1]distances1!$A$1:$A$125,0),MATCH(AN$1,[1]distances1!$A$1:$DU$1,0))</f>
        <v>111</v>
      </c>
      <c r="AO47">
        <f>INDEX([1]distances1!$A$1:$DU$125,MATCH($A$47,[1]distances1!$A$1:$A$125,0),MATCH(AO$1,[1]distances1!$A$1:$DU$1,0))</f>
        <v>106</v>
      </c>
      <c r="AP47">
        <f>INDEX([1]distances1!$A$1:$DU$125,MATCH($A$47,[1]distances1!$A$1:$A$125,0),MATCH(AP$1,[1]distances1!$A$1:$DU$1,0))</f>
        <v>105</v>
      </c>
      <c r="AQ47">
        <f>INDEX([1]distances1!$A$1:$DU$125,MATCH($A$47,[1]distances1!$A$1:$A$125,0),MATCH(AQ$1,[1]distances1!$A$1:$DU$1,0))</f>
        <v>175</v>
      </c>
      <c r="AR47">
        <f>INDEX([1]distances1!$A$1:$DU$125,MATCH($A$47,[1]distances1!$A$1:$A$125,0),MATCH(AR$1,[1]distances1!$A$1:$DU$1,0))</f>
        <v>168</v>
      </c>
      <c r="AS47">
        <f>INDEX([1]distances1!$A$1:$DU$125,MATCH($A$47,[1]distances1!$A$1:$A$125,0),MATCH(AS$1,[1]distances1!$A$1:$DU$1,0))</f>
        <v>220</v>
      </c>
      <c r="AT47">
        <f>INDEX([1]distances1!$A$1:$DU$125,MATCH($A$47,[1]distances1!$A$1:$A$125,0),MATCH(AT$1,[1]distances1!$A$1:$DU$1,0))</f>
        <v>278</v>
      </c>
      <c r="AU47">
        <f>INDEX([1]distances1!$A$1:$DU$125,MATCH($A$47,[1]distances1!$A$1:$A$125,0),MATCH(AU$1,[1]distances1!$A$1:$DU$1,0))</f>
        <v>10000</v>
      </c>
      <c r="AV47">
        <f>INDEX([1]distances1!$A$1:$DU$125,MATCH($A$47,[1]distances1!$A$1:$A$125,0),MATCH(AV$1,[1]distances1!$A$1:$DU$1,0))</f>
        <v>19</v>
      </c>
      <c r="AW47">
        <f>INDEX([1]distances1!$A$1:$DU$125,MATCH($A$47,[1]distances1!$A$1:$A$125,0),MATCH(AW$1,[1]distances1!$A$1:$DU$1,0))</f>
        <v>20</v>
      </c>
      <c r="AX47">
        <f>INDEX([1]distances1!$A$1:$DU$125,MATCH($A$47,[1]distances1!$A$1:$A$125,0),MATCH(AX$1,[1]distances1!$A$1:$DU$1,0))</f>
        <v>31</v>
      </c>
      <c r="AY47">
        <f>INDEX([1]distances1!$A$1:$DU$125,MATCH($A$47,[1]distances1!$A$1:$A$125,0),MATCH(AY$1,[1]distances1!$A$1:$DU$1,0))</f>
        <v>25</v>
      </c>
      <c r="AZ47">
        <f>INDEX([1]distances1!$A$1:$DU$125,MATCH($A$47,[1]distances1!$A$1:$A$125,0),MATCH(AZ$1,[1]distances1!$A$1:$DU$1,0))</f>
        <v>10</v>
      </c>
      <c r="BA47">
        <f>INDEX([1]distances1!$A$1:$DU$125,MATCH($A$47,[1]distances1!$A$1:$A$125,0),MATCH(BA$1,[1]distances1!$A$1:$DU$1,0))</f>
        <v>11</v>
      </c>
      <c r="BB47">
        <f>INDEX([1]distances1!$A$1:$DU$125,MATCH($A$47,[1]distances1!$A$1:$A$125,0),MATCH(BB$1,[1]distances1!$A$1:$DU$1,0))</f>
        <v>60</v>
      </c>
      <c r="BC47">
        <f>INDEX([1]distances1!$A$1:$DU$125,MATCH($A$47,[1]distances1!$A$1:$A$125,0),MATCH(BC$1,[1]distances1!$A$1:$DU$1,0))</f>
        <v>64</v>
      </c>
      <c r="BD47">
        <f>INDEX([1]distances1!$A$1:$DU$125,MATCH($A$47,[1]distances1!$A$1:$A$125,0),MATCH(BD$1,[1]distances1!$A$1:$DU$1,0))</f>
        <v>61</v>
      </c>
      <c r="BE47">
        <f>INDEX([1]distances1!$A$1:$DU$125,MATCH($A$47,[1]distances1!$A$1:$A$125,0),MATCH(BE$1,[1]distances1!$A$1:$DU$1,0))</f>
        <v>22</v>
      </c>
      <c r="BF47">
        <f>INDEX([1]distances1!$A$1:$DU$125,MATCH($A$47,[1]distances1!$A$1:$A$125,0),MATCH(BF$1,[1]distances1!$A$1:$DU$1,0))</f>
        <v>46</v>
      </c>
      <c r="BG47">
        <f>INDEX([1]distances1!$A$1:$DU$125,MATCH($A$47,[1]distances1!$A$1:$A$125,0),MATCH(BG$1,[1]distances1!$A$1:$DU$1,0))</f>
        <v>30</v>
      </c>
      <c r="BH47">
        <f>INDEX([1]distances1!$A$1:$DU$125,MATCH($A$47,[1]distances1!$A$1:$A$125,0),MATCH(BH$1,[1]distances1!$A$1:$DU$1,0))</f>
        <v>80</v>
      </c>
      <c r="BI47">
        <f>INDEX([1]distances1!$A$1:$DU$125,MATCH($A$47,[1]distances1!$A$1:$A$125,0),MATCH(BI$1,[1]distances1!$A$1:$DU$1,0))</f>
        <v>69</v>
      </c>
      <c r="BJ47">
        <f>INDEX([1]distances1!$A$1:$DU$125,MATCH($A$47,[1]distances1!$A$1:$A$125,0),MATCH(BJ$1,[1]distances1!$A$1:$DU$1,0))</f>
        <v>76</v>
      </c>
      <c r="BK47">
        <f>INDEX([1]distances1!$A$1:$DU$125,MATCH($A$47,[1]distances1!$A$1:$A$125,0),MATCH(BK$1,[1]distances1!$A$1:$DU$1,0))</f>
        <v>77</v>
      </c>
      <c r="BL47">
        <f>INDEX([1]distances1!$A$1:$DU$125,MATCH($A$47,[1]distances1!$A$1:$A$125,0),MATCH(BL$1,[1]distances1!$A$1:$DU$1,0))</f>
        <v>10000</v>
      </c>
      <c r="BM47">
        <f>INDEX([1]distances1!$A$1:$DU$125,MATCH($A$47,[1]distances1!$A$1:$A$125,0),MATCH(BM$1,[1]distances1!$A$1:$DU$1,0))</f>
        <v>55</v>
      </c>
      <c r="BN47">
        <f>INDEX([1]distances1!$A$1:$DU$125,MATCH($A$47,[1]distances1!$A$1:$A$125,0),MATCH(BN$1,[1]distances1!$A$1:$DU$1,0))</f>
        <v>36</v>
      </c>
      <c r="BO47">
        <f>INDEX([1]distances1!$A$1:$DU$125,MATCH($A$47,[1]distances1!$A$1:$A$125,0),MATCH(BO$1,[1]distances1!$A$1:$DU$1,0))</f>
        <v>77</v>
      </c>
      <c r="BP47">
        <f>INDEX([1]distances1!$A$1:$DU$125,MATCH($A$47,[1]distances1!$A$1:$A$125,0),MATCH(BP$1,[1]distances1!$A$1:$DU$1,0))</f>
        <v>90</v>
      </c>
      <c r="BQ47">
        <f>INDEX([1]distances1!$A$1:$DU$125,MATCH($A$47,[1]distances1!$A$1:$A$125,0),MATCH(BQ$1,[1]distances1!$A$1:$DU$1,0))</f>
        <v>115</v>
      </c>
      <c r="BR47">
        <f>INDEX([1]distances1!$A$1:$DU$125,MATCH($A$47,[1]distances1!$A$1:$A$125,0),MATCH(BR$1,[1]distances1!$A$1:$DU$1,0))</f>
        <v>113</v>
      </c>
      <c r="BS47">
        <f>INDEX([1]distances1!$A$1:$DU$125,MATCH($A$47,[1]distances1!$A$1:$A$125,0),MATCH(BS$1,[1]distances1!$A$1:$DU$1,0))</f>
        <v>117</v>
      </c>
      <c r="BT47">
        <f>INDEX([1]distances1!$A$1:$DU$125,MATCH($A$47,[1]distances1!$A$1:$A$125,0),MATCH(BT$1,[1]distances1!$A$1:$DU$1,0))</f>
        <v>111</v>
      </c>
      <c r="BU47">
        <f>INDEX([1]distances1!$A$1:$DU$125,MATCH($A$47,[1]distances1!$A$1:$A$125,0),MATCH(BU$1,[1]distances1!$A$1:$DU$1,0))</f>
        <v>110</v>
      </c>
      <c r="BV47">
        <f>INDEX([1]distances1!$A$1:$DU$125,MATCH($A$47,[1]distances1!$A$1:$A$125,0),MATCH(BV$1,[1]distances1!$A$1:$DU$1,0))</f>
        <v>105</v>
      </c>
      <c r="BW47">
        <f>INDEX([1]distances1!$A$1:$DU$125,MATCH($A$47,[1]distances1!$A$1:$A$125,0),MATCH(BW$1,[1]distances1!$A$1:$DU$1,0))</f>
        <v>117</v>
      </c>
      <c r="BX47">
        <f>INDEX([1]distances1!$A$1:$DU$125,MATCH($A$47,[1]distances1!$A$1:$A$125,0),MATCH(BX$1,[1]distances1!$A$1:$DU$1,0))</f>
        <v>141</v>
      </c>
      <c r="BY47">
        <f>INDEX([1]distances1!$A$1:$DU$125,MATCH($A$47,[1]distances1!$A$1:$A$125,0),MATCH(BY$1,[1]distances1!$A$1:$DU$1,0))</f>
        <v>130</v>
      </c>
      <c r="BZ47">
        <f>INDEX([1]distances1!$A$1:$DU$125,MATCH($A$47,[1]distances1!$A$1:$A$125,0),MATCH(BZ$1,[1]distances1!$A$1:$DU$1,0))</f>
        <v>74</v>
      </c>
      <c r="CA47">
        <f>INDEX([1]distances1!$A$1:$DU$125,MATCH($A$47,[1]distances1!$A$1:$A$125,0),MATCH(CA$1,[1]distances1!$A$1:$DU$1,0))</f>
        <v>96</v>
      </c>
      <c r="CB47">
        <f>INDEX([1]distances1!$A$1:$DU$125,MATCH($A$47,[1]distances1!$A$1:$A$125,0),MATCH(CB$1,[1]distances1!$A$1:$DU$1,0))</f>
        <v>106</v>
      </c>
      <c r="CC47">
        <f>INDEX([1]distances1!$A$1:$DU$125,MATCH($A$47,[1]distances1!$A$1:$A$125,0),MATCH(CC$1,[1]distances1!$A$1:$DU$1,0))</f>
        <v>109</v>
      </c>
      <c r="CD47">
        <f>INDEX([1]distances1!$A$1:$DU$125,MATCH($A$47,[1]distances1!$A$1:$A$125,0),MATCH(CD$1,[1]distances1!$A$1:$DU$1,0))</f>
        <v>101</v>
      </c>
      <c r="CE47">
        <f>INDEX([1]distances1!$A$1:$DU$125,MATCH($A$47,[1]distances1!$A$1:$A$125,0),MATCH(CE$1,[1]distances1!$A$1:$DU$1,0))</f>
        <v>116</v>
      </c>
      <c r="CF47">
        <f>INDEX([1]distances1!$A$1:$DU$125,MATCH($A$47,[1]distances1!$A$1:$A$125,0),MATCH(CF$1,[1]distances1!$A$1:$DU$1,0))</f>
        <v>10000</v>
      </c>
      <c r="CG47">
        <f>INDEX([1]distances1!$A$1:$DU$125,MATCH($A$47,[1]distances1!$A$1:$A$125,0),MATCH(CG$1,[1]distances1!$A$1:$DU$1,0))</f>
        <v>19</v>
      </c>
      <c r="CH47">
        <f>INDEX([1]distances1!$A$1:$DU$125,MATCH($A$47,[1]distances1!$A$1:$A$125,0),MATCH(CH$1,[1]distances1!$A$1:$DU$1,0))</f>
        <v>5</v>
      </c>
      <c r="CI47">
        <f>INDEX([1]distances1!$A$1:$DU$125,MATCH($A$47,[1]distances1!$A$1:$A$125,0),MATCH(CI$1,[1]distances1!$A$1:$DU$1,0))</f>
        <v>20</v>
      </c>
      <c r="CJ47">
        <f>INDEX([1]distances1!$A$1:$DU$125,MATCH($A$47,[1]distances1!$A$1:$A$125,0),MATCH(CJ$1,[1]distances1!$A$1:$DU$1,0))</f>
        <v>25</v>
      </c>
      <c r="CK47">
        <f>INDEX([1]distances1!$A$1:$DU$125,MATCH($A$47,[1]distances1!$A$1:$A$125,0),MATCH(CK$1,[1]distances1!$A$1:$DU$1,0))</f>
        <v>14</v>
      </c>
      <c r="CL47">
        <f>INDEX([1]distances1!$A$1:$DU$125,MATCH($A$47,[1]distances1!$A$1:$A$125,0),MATCH(CL$1,[1]distances1!$A$1:$DU$1,0))</f>
        <v>10</v>
      </c>
      <c r="CM47">
        <f>INDEX([1]distances1!$A$1:$DU$125,MATCH($A$47,[1]distances1!$A$1:$A$125,0),MATCH(CM$1,[1]distances1!$A$1:$DU$1,0))</f>
        <v>36</v>
      </c>
      <c r="CN47">
        <f>INDEX([1]distances1!$A$1:$DU$125,MATCH($A$47,[1]distances1!$A$1:$A$125,0),MATCH(CN$1,[1]distances1!$A$1:$DU$1,0))</f>
        <v>45</v>
      </c>
      <c r="CO47">
        <f>INDEX([1]distances1!$A$1:$DU$125,MATCH($A$47,[1]distances1!$A$1:$A$125,0),MATCH(CO$1,[1]distances1!$A$1:$DU$1,0))</f>
        <v>35</v>
      </c>
      <c r="CP47">
        <f>INDEX([1]distances1!$A$1:$DU$125,MATCH($A$47,[1]distances1!$A$1:$A$125,0),MATCH(CP$1,[1]distances1!$A$1:$DU$1,0))</f>
        <v>30</v>
      </c>
      <c r="CQ47">
        <f>INDEX([1]distances1!$A$1:$DU$125,MATCH($A$47,[1]distances1!$A$1:$A$125,0),MATCH(CQ$1,[1]distances1!$A$1:$DU$1,0))</f>
        <v>69</v>
      </c>
      <c r="CR47">
        <f>INDEX([1]distances1!$A$1:$DU$125,MATCH($A$47,[1]distances1!$A$1:$A$125,0),MATCH(CR$1,[1]distances1!$A$1:$DU$1,0))</f>
        <v>76</v>
      </c>
      <c r="CS47">
        <f>INDEX([1]distances1!$A$1:$DU$125,MATCH($A$47,[1]distances1!$A$1:$A$125,0),MATCH(CS$1,[1]distances1!$A$1:$DU$1,0))</f>
        <v>76</v>
      </c>
      <c r="CT47">
        <f>INDEX([1]distances1!$A$1:$DU$125,MATCH($A$47,[1]distances1!$A$1:$A$125,0),MATCH(CT$1,[1]distances1!$A$1:$DU$1,0))</f>
        <v>77</v>
      </c>
      <c r="CU47">
        <f>INDEX([1]distances1!$A$1:$DU$125,MATCH($A$47,[1]distances1!$A$1:$A$125,0),MATCH(CU$1,[1]distances1!$A$1:$DU$1,0))</f>
        <v>10000</v>
      </c>
      <c r="CV47">
        <f>INDEX([1]distances1!$A$1:$DU$125,MATCH($A$47,[1]distances1!$A$1:$A$125,0),MATCH(CV$1,[1]distances1!$A$1:$DU$1,0))</f>
        <v>92</v>
      </c>
      <c r="CW47">
        <f>INDEX([1]distances1!$A$1:$DU$125,MATCH($A$47,[1]distances1!$A$1:$A$125,0),MATCH(CW$1,[1]distances1!$A$1:$DU$1,0))</f>
        <v>90</v>
      </c>
      <c r="CX47">
        <f>INDEX([1]distances1!$A$1:$DU$125,MATCH($A$47,[1]distances1!$A$1:$A$125,0),MATCH(CX$1,[1]distances1!$A$1:$DU$1,0))</f>
        <v>116</v>
      </c>
      <c r="CY47">
        <f>INDEX([1]distances1!$A$1:$DU$125,MATCH($A$47,[1]distances1!$A$1:$A$125,0),MATCH(CY$1,[1]distances1!$A$1:$DU$1,0))</f>
        <v>119</v>
      </c>
      <c r="CZ47">
        <f>INDEX([1]distances1!$A$1:$DU$125,MATCH($A$47,[1]distances1!$A$1:$A$125,0),MATCH(CZ$1,[1]distances1!$A$1:$DU$1,0))</f>
        <v>108</v>
      </c>
      <c r="DA47">
        <f>INDEX([1]distances1!$A$1:$DU$125,MATCH($A$47,[1]distances1!$A$1:$A$125,0),MATCH(DA$1,[1]distances1!$A$1:$DU$1,0))</f>
        <v>115</v>
      </c>
      <c r="DB47">
        <f>INDEX([1]distances1!$A$1:$DU$125,MATCH($A$47,[1]distances1!$A$1:$A$125,0),MATCH(DB$1,[1]distances1!$A$1:$DU$1,0))</f>
        <v>110</v>
      </c>
      <c r="DC47">
        <f>INDEX([1]distances1!$A$1:$DU$125,MATCH($A$47,[1]distances1!$A$1:$A$125,0),MATCH(DC$1,[1]distances1!$A$1:$DU$1,0))</f>
        <v>110</v>
      </c>
      <c r="DD47">
        <f>INDEX([1]distances1!$A$1:$DU$125,MATCH($A$47,[1]distances1!$A$1:$A$125,0),MATCH(DD$1,[1]distances1!$A$1:$DU$1,0))</f>
        <v>109</v>
      </c>
      <c r="DE47">
        <f>INDEX([1]distances1!$A$1:$DU$125,MATCH($A$47,[1]distances1!$A$1:$A$125,0),MATCH(DE$1,[1]distances1!$A$1:$DU$1,0))</f>
        <v>109</v>
      </c>
      <c r="DF47">
        <f>INDEX([1]distances1!$A$1:$DU$125,MATCH($A$47,[1]distances1!$A$1:$A$125,0),MATCH(DF$1,[1]distances1!$A$1:$DU$1,0))</f>
        <v>108</v>
      </c>
      <c r="DG47">
        <f>INDEX([1]distances1!$A$1:$DU$125,MATCH($A$47,[1]distances1!$A$1:$A$125,0),MATCH(DG$1,[1]distances1!$A$1:$DU$1,0))</f>
        <v>123</v>
      </c>
      <c r="DH47">
        <f>INDEX([1]distances1!$A$1:$DU$125,MATCH($A$47,[1]distances1!$A$1:$A$125,0),MATCH(DH$1,[1]distances1!$A$1:$DU$1,0))</f>
        <v>104</v>
      </c>
      <c r="DI47">
        <f>INDEX([1]distances1!$A$1:$DU$125,MATCH($A$47,[1]distances1!$A$1:$A$125,0),MATCH(DI$1,[1]distances1!$A$1:$DU$1,0))</f>
        <v>103</v>
      </c>
      <c r="DJ47">
        <f>INDEX([1]distances1!$A$1:$DU$125,MATCH($A$47,[1]distances1!$A$1:$A$125,0),MATCH(DJ$1,[1]distances1!$A$1:$DU$1,0))</f>
        <v>132</v>
      </c>
      <c r="DK47">
        <f>INDEX([1]distances1!$A$1:$DU$125,MATCH($A$47,[1]distances1!$A$1:$A$125,0),MATCH(DK$1,[1]distances1!$A$1:$DU$1,0))</f>
        <v>114</v>
      </c>
      <c r="DL47">
        <f>INDEX([1]distances1!$A$1:$DU$125,MATCH($A$47,[1]distances1!$A$1:$A$125,0),MATCH(DL$1,[1]distances1!$A$1:$DU$1,0))</f>
        <v>134</v>
      </c>
      <c r="DM47">
        <f>INDEX([1]distances1!$A$1:$DU$125,MATCH($A$47,[1]distances1!$A$1:$A$125,0),MATCH(DM$1,[1]distances1!$A$1:$DU$1,0))</f>
        <v>144</v>
      </c>
      <c r="DN47">
        <f>INDEX([1]distances1!$A$1:$DU$125,MATCH($A$47,[1]distances1!$A$1:$A$125,0),MATCH(DN$1,[1]distances1!$A$1:$DU$1,0))</f>
        <v>143</v>
      </c>
      <c r="DO47">
        <f>INDEX([1]distances1!$A$1:$DU$125,MATCH($A$47,[1]distances1!$A$1:$A$125,0),MATCH(DO$1,[1]distances1!$A$1:$DU$1,0))</f>
        <v>147</v>
      </c>
      <c r="DP47">
        <f>INDEX([1]distances1!$A$1:$DU$125,MATCH($A$47,[1]distances1!$A$1:$A$125,0),MATCH(DP$1,[1]distances1!$A$1:$DU$1,0))</f>
        <v>175</v>
      </c>
      <c r="DQ47">
        <f>INDEX([1]distances1!$A$1:$DU$125,MATCH($A$47,[1]distances1!$A$1:$A$125,0),MATCH(DQ$1,[1]distances1!$A$1:$DU$1,0))</f>
        <v>166</v>
      </c>
      <c r="DR47">
        <f>INDEX([1]distances1!$A$1:$DU$125,MATCH($A$47,[1]distances1!$A$1:$A$125,0),MATCH(DR$1,[1]distances1!$A$1:$DU$1,0))</f>
        <v>211</v>
      </c>
      <c r="DS47">
        <f>INDEX([1]distances1!$A$1:$DU$125,MATCH($A$47,[1]distances1!$A$1:$A$125,0),MATCH(DS$1,[1]distances1!$A$1:$DU$1,0))</f>
        <v>210</v>
      </c>
      <c r="DT47">
        <f>INDEX([1]distances1!$A$1:$DU$125,MATCH($A$47,[1]distances1!$A$1:$A$125,0),MATCH(DT$1,[1]distances1!$A$1:$DU$1,0))</f>
        <v>19</v>
      </c>
      <c r="DU47">
        <f>INDEX([1]distances1!$A$1:$DU$125,MATCH($A$47,[1]distances1!$A$1:$A$125,0),MATCH(DU$1,[1]distances1!$A$1:$DU$1,0))</f>
        <v>10</v>
      </c>
      <c r="DV47">
        <f>INDEX([1]distances1!$A$1:$DU$125,MATCH($A$47,[1]distances1!$A$1:$A$125,0),MATCH(DV$1,[1]distances1!$A$1:$DU$1,0))</f>
        <v>60</v>
      </c>
      <c r="DW47">
        <f>INDEX([1]distances1!$A$1:$DU$125,MATCH($A$47,[1]distances1!$A$1:$A$125,0),MATCH(DW$1,[1]distances1!$A$1:$DU$1,0))</f>
        <v>64</v>
      </c>
      <c r="DX47">
        <f>INDEX([1]distances1!$A$1:$DU$125,MATCH($A$47,[1]distances1!$A$1:$A$125,0),MATCH(DX$1,[1]distances1!$A$1:$DU$1,0))</f>
        <v>17</v>
      </c>
      <c r="DY47">
        <f>INDEX([1]distances1!$A$1:$DU$125,MATCH($A$47,[1]distances1!$A$1:$A$125,0),MATCH(DY$1,[1]distances1!$A$1:$DU$1,0))</f>
        <v>25</v>
      </c>
      <c r="DZ47">
        <f>INDEX([1]distances1!$A$1:$DU$125,MATCH($A$47,[1]distances1!$A$1:$A$125,0),MATCH(DZ$1,[1]distances1!$A$1:$DU$1,0))</f>
        <v>30</v>
      </c>
      <c r="EA47">
        <f>INDEX([1]distances1!$A$1:$DU$125,MATCH($A$47,[1]distances1!$A$1:$A$125,0),MATCH(EA$1,[1]distances1!$A$1:$DU$1,0))</f>
        <v>55</v>
      </c>
      <c r="EB47">
        <f>INDEX([1]distances1!$A$1:$DU$125,MATCH($A$47,[1]distances1!$A$1:$A$125,0),MATCH(EB$1,[1]distances1!$A$1:$DU$1,0))</f>
        <v>71</v>
      </c>
      <c r="EC47">
        <f>INDEX([1]distances1!$A$1:$DU$125,MATCH($A$47,[1]distances1!$A$1:$A$125,0),MATCH(EC$1,[1]distances1!$A$1:$DU$1,0))</f>
        <v>67</v>
      </c>
      <c r="ED47">
        <f>INDEX([1]distances1!$A$1:$DU$125,MATCH($A$47,[1]distances1!$A$1:$A$125,0),MATCH(ED$1,[1]distances1!$A$1:$DU$1,0))</f>
        <v>69</v>
      </c>
      <c r="EE47">
        <f>INDEX([1]distances1!$A$1:$DU$125,MATCH($A$47,[1]distances1!$A$1:$A$125,0),MATCH(EE$1,[1]distances1!$A$1:$DU$1,0))</f>
        <v>60</v>
      </c>
      <c r="EF47">
        <f>INDEX([1]distances1!$A$1:$DU$125,MATCH($A$47,[1]distances1!$A$1:$A$125,0),MATCH(EF$1,[1]distances1!$A$1:$DU$1,0))</f>
        <v>77</v>
      </c>
      <c r="EG47">
        <f>INDEX([1]distances1!$A$1:$DU$125,MATCH($A$47,[1]distances1!$A$1:$A$125,0),MATCH(EG$1,[1]distances1!$A$1:$DU$1,0))</f>
        <v>10000</v>
      </c>
      <c r="EH47">
        <f>INDEX([1]distances1!$A$1:$DU$125,MATCH($A$47,[1]distances1!$A$1:$A$125,0),MATCH(EH$1,[1]distances1!$A$1:$DU$1,0))</f>
        <v>101</v>
      </c>
      <c r="EI47">
        <f>INDEX([1]distances1!$A$1:$DU$125,MATCH($A$47,[1]distances1!$A$1:$A$125,0),MATCH(EI$1,[1]distances1!$A$1:$DU$1,0))</f>
        <v>89</v>
      </c>
      <c r="EJ47">
        <f>INDEX([1]distances1!$A$1:$DU$125,MATCH($A$47,[1]distances1!$A$1:$A$125,0),MATCH(EJ$1,[1]distances1!$A$1:$DU$1,0))</f>
        <v>78</v>
      </c>
      <c r="EK47">
        <f>INDEX([1]distances1!$A$1:$DU$125,MATCH($A$47,[1]distances1!$A$1:$A$125,0),MATCH(EK$1,[1]distances1!$A$1:$DU$1,0))</f>
        <v>81</v>
      </c>
      <c r="EL47">
        <f>INDEX([1]distances1!$A$1:$DU$125,MATCH($A$47,[1]distances1!$A$1:$A$125,0),MATCH(EL$1,[1]distances1!$A$1:$DU$1,0))</f>
        <v>92</v>
      </c>
      <c r="EM47">
        <f>INDEX([1]distances1!$A$1:$DU$125,MATCH($A$47,[1]distances1!$A$1:$A$125,0),MATCH(EM$1,[1]distances1!$A$1:$DU$1,0))</f>
        <v>88</v>
      </c>
      <c r="EN47">
        <f>INDEX([1]distances1!$A$1:$DU$125,MATCH($A$47,[1]distances1!$A$1:$A$125,0),MATCH(EN$1,[1]distances1!$A$1:$DU$1,0))</f>
        <v>115</v>
      </c>
      <c r="EO47">
        <f>INDEX([1]distances1!$A$1:$DU$125,MATCH($A$47,[1]distances1!$A$1:$A$125,0),MATCH(EO$1,[1]distances1!$A$1:$DU$1,0))</f>
        <v>116</v>
      </c>
      <c r="EP47">
        <f>INDEX([1]distances1!$A$1:$DU$125,MATCH($A$47,[1]distances1!$A$1:$A$125,0),MATCH(EP$1,[1]distances1!$A$1:$DU$1,0))</f>
        <v>122</v>
      </c>
      <c r="EQ47">
        <f>INDEX([1]distances1!$A$1:$DU$125,MATCH($A$47,[1]distances1!$A$1:$A$125,0),MATCH(EQ$1,[1]distances1!$A$1:$DU$1,0))</f>
        <v>119</v>
      </c>
      <c r="ER47">
        <f>INDEX([1]distances1!$A$1:$DU$125,MATCH($A$47,[1]distances1!$A$1:$A$125,0),MATCH(ER$1,[1]distances1!$A$1:$DU$1,0))</f>
        <v>129</v>
      </c>
      <c r="ES47">
        <f>INDEX([1]distances1!$A$1:$DU$125,MATCH($A$47,[1]distances1!$A$1:$A$125,0),MATCH(ES$1,[1]distances1!$A$1:$DU$1,0))</f>
        <v>113</v>
      </c>
      <c r="ET47">
        <f>INDEX([1]distances1!$A$1:$DU$125,MATCH($A$47,[1]distances1!$A$1:$A$125,0),MATCH(ET$1,[1]distances1!$A$1:$DU$1,0))</f>
        <v>104</v>
      </c>
      <c r="EU47">
        <f>INDEX([1]distances1!$A$1:$DU$125,MATCH($A$47,[1]distances1!$A$1:$A$125,0),MATCH(EU$1,[1]distances1!$A$1:$DU$1,0))</f>
        <v>103</v>
      </c>
      <c r="EV47">
        <f>INDEX([1]distances1!$A$1:$DU$125,MATCH($A$47,[1]distances1!$A$1:$A$125,0),MATCH(EV$1,[1]distances1!$A$1:$DU$1,0))</f>
        <v>210</v>
      </c>
      <c r="EW47">
        <f>INDEX([1]distances1!$A$1:$DU$125,MATCH($A$47,[1]distances1!$A$1:$A$125,0),MATCH(EW$1,[1]distances1!$A$1:$DU$1,0))</f>
        <v>10000</v>
      </c>
      <c r="EX47">
        <f>INDEX([1]distances1!$A$1:$DU$125,MATCH($A$47,[1]distances1!$A$1:$A$125,0),MATCH(EX$1,[1]distances1!$A$1:$DU$1,0))</f>
        <v>18</v>
      </c>
      <c r="EY47">
        <f>INDEX([1]distances1!$A$1:$DU$125,MATCH($A$47,[1]distances1!$A$1:$A$125,0),MATCH(EY$1,[1]distances1!$A$1:$DU$1,0))</f>
        <v>9</v>
      </c>
      <c r="EZ47">
        <f>INDEX([1]distances1!$A$1:$DU$125,MATCH($A$47,[1]distances1!$A$1:$A$125,0),MATCH(EZ$1,[1]distances1!$A$1:$DU$1,0))</f>
        <v>10</v>
      </c>
      <c r="FA47">
        <f>INDEX([1]distances1!$A$1:$DU$125,MATCH($A$47,[1]distances1!$A$1:$A$125,0),MATCH(FA$1,[1]distances1!$A$1:$DU$1,0))</f>
        <v>32</v>
      </c>
      <c r="FB47">
        <f>INDEX([1]distances1!$A$1:$DU$125,MATCH($A$47,[1]distances1!$A$1:$A$125,0),MATCH(FB$1,[1]distances1!$A$1:$DU$1,0))</f>
        <v>10</v>
      </c>
      <c r="FC47">
        <f>INDEX([1]distances1!$A$1:$DU$125,MATCH($A$47,[1]distances1!$A$1:$A$125,0),MATCH(FC$1,[1]distances1!$A$1:$DU$1,0))</f>
        <v>14</v>
      </c>
      <c r="FD47">
        <f>INDEX([1]distances1!$A$1:$DU$125,MATCH($A$47,[1]distances1!$A$1:$A$125,0),MATCH(FD$1,[1]distances1!$A$1:$DU$1,0))</f>
        <v>10</v>
      </c>
      <c r="FE47">
        <f>INDEX([1]distances1!$A$1:$DU$125,MATCH($A$47,[1]distances1!$A$1:$A$125,0),MATCH(FE$1,[1]distances1!$A$1:$DU$1,0))</f>
        <v>60</v>
      </c>
      <c r="FF47">
        <f>INDEX([1]distances1!$A$1:$DU$125,MATCH($A$47,[1]distances1!$A$1:$A$125,0),MATCH(FF$1,[1]distances1!$A$1:$DU$1,0))</f>
        <v>64</v>
      </c>
      <c r="FG47">
        <f>INDEX([1]distances1!$A$1:$DU$125,MATCH($A$47,[1]distances1!$A$1:$A$125,0),MATCH(FG$1,[1]distances1!$A$1:$DU$1,0))</f>
        <v>30</v>
      </c>
      <c r="FH47">
        <f>INDEX([1]distances1!$A$1:$DU$125,MATCH($A$47,[1]distances1!$A$1:$A$125,0),MATCH(FH$1,[1]distances1!$A$1:$DU$1,0))</f>
        <v>58</v>
      </c>
      <c r="FI47">
        <f>INDEX([1]distances1!$A$1:$DU$125,MATCH($A$47,[1]distances1!$A$1:$A$125,0),MATCH(FI$1,[1]distances1!$A$1:$DU$1,0))</f>
        <v>56</v>
      </c>
      <c r="FJ47">
        <f>INDEX([1]distances1!$A$1:$DU$125,MATCH($A$47,[1]distances1!$A$1:$A$125,0),MATCH(FJ$1,[1]distances1!$A$1:$DU$1,0))</f>
        <v>55</v>
      </c>
      <c r="FK47">
        <f>INDEX([1]distances1!$A$1:$DU$125,MATCH($A$47,[1]distances1!$A$1:$A$125,0),MATCH(FK$1,[1]distances1!$A$1:$DU$1,0))</f>
        <v>57</v>
      </c>
      <c r="FL47">
        <f>INDEX([1]distances1!$A$1:$DU$125,MATCH($A$47,[1]distances1!$A$1:$A$125,0),MATCH(FL$1,[1]distances1!$A$1:$DU$1,0))</f>
        <v>79</v>
      </c>
      <c r="FM47">
        <f>INDEX([1]distances1!$A$1:$DU$125,MATCH($A$47,[1]distances1!$A$1:$A$125,0),MATCH(FM$1,[1]distances1!$A$1:$DU$1,0))</f>
        <v>60</v>
      </c>
      <c r="FN47">
        <f>INDEX([1]distances1!$A$1:$DU$125,MATCH($A$47,[1]distances1!$A$1:$A$125,0),MATCH(FN$1,[1]distances1!$A$1:$DU$1,0))</f>
        <v>76</v>
      </c>
      <c r="FO47">
        <f>INDEX([1]distances1!$A$1:$DU$125,MATCH($A$47,[1]distances1!$A$1:$A$125,0),MATCH(FO$1,[1]distances1!$A$1:$DU$1,0))</f>
        <v>76</v>
      </c>
      <c r="FP47">
        <f>INDEX([1]distances1!$A$1:$DU$125,MATCH($A$47,[1]distances1!$A$1:$A$125,0),MATCH(FP$1,[1]distances1!$A$1:$DU$1,0))</f>
        <v>10000</v>
      </c>
    </row>
    <row r="48" spans="1:172" x14ac:dyDescent="0.25">
      <c r="A48">
        <v>6033</v>
      </c>
      <c r="B48">
        <f>INDEX([1]distances1!$A$1:$DU$125,MATCH($A$48,[1]distances1!$A$1:$A$125,0),MATCH(B$1,[1]distances1!$A$1:$DU$1,0))</f>
        <v>117</v>
      </c>
      <c r="C48">
        <f>INDEX([1]distances1!$A$1:$DU$125,MATCH($A$48,[1]distances1!$A$1:$A$125,0),MATCH(C$1,[1]distances1!$A$1:$DU$1,0))</f>
        <v>77</v>
      </c>
      <c r="D48">
        <f>INDEX([1]distances1!$A$1:$DU$125,MATCH($A$48,[1]distances1!$A$1:$A$125,0),MATCH(D$1,[1]distances1!$A$1:$DU$1,0))</f>
        <v>86</v>
      </c>
      <c r="E48">
        <f>INDEX([1]distances1!$A$1:$DU$125,MATCH($A$48,[1]distances1!$A$1:$A$125,0),MATCH(E$1,[1]distances1!$A$1:$DU$1,0))</f>
        <v>112</v>
      </c>
      <c r="F48">
        <f>INDEX([1]distances1!$A$1:$DU$125,MATCH($A$48,[1]distances1!$A$1:$A$125,0),MATCH(F$1,[1]distances1!$A$1:$DU$1,0))</f>
        <v>109</v>
      </c>
      <c r="G48">
        <f>INDEX([1]distances1!$A$1:$DU$125,MATCH($A$48,[1]distances1!$A$1:$A$125,0),MATCH(G$1,[1]distances1!$A$1:$DU$1,0))</f>
        <v>103</v>
      </c>
      <c r="H48">
        <f>INDEX([1]distances1!$A$1:$DU$125,MATCH($A$48,[1]distances1!$A$1:$A$125,0),MATCH(H$1,[1]distances1!$A$1:$DU$1,0))</f>
        <v>101</v>
      </c>
      <c r="I48">
        <f>INDEX([1]distances1!$A$1:$DU$125,MATCH($A$48,[1]distances1!$A$1:$A$125,0),MATCH(I$1,[1]distances1!$A$1:$DU$1,0))</f>
        <v>96</v>
      </c>
      <c r="J48">
        <f>INDEX([1]distances1!$A$1:$DU$125,MATCH($A$48,[1]distances1!$A$1:$A$125,0),MATCH(J$1,[1]distances1!$A$1:$DU$1,0))</f>
        <v>98</v>
      </c>
      <c r="K48">
        <f>INDEX([1]distances1!$A$1:$DU$125,MATCH($A$48,[1]distances1!$A$1:$A$125,0),MATCH(K$1,[1]distances1!$A$1:$DU$1,0))</f>
        <v>186</v>
      </c>
      <c r="L48">
        <f>INDEX([1]distances1!$A$1:$DU$125,MATCH($A$48,[1]distances1!$A$1:$A$125,0),MATCH(L$1,[1]distances1!$A$1:$DU$1,0))</f>
        <v>242</v>
      </c>
      <c r="M48">
        <f>INDEX([1]distances1!$A$1:$DU$125,MATCH($A$48,[1]distances1!$A$1:$A$125,0),MATCH(M$1,[1]distances1!$A$1:$DU$1,0))</f>
        <v>19</v>
      </c>
      <c r="N48">
        <f>INDEX([1]distances1!$A$1:$DU$125,MATCH($A$48,[1]distances1!$A$1:$A$125,0),MATCH(N$1,[1]distances1!$A$1:$DU$1,0))</f>
        <v>5</v>
      </c>
      <c r="O48">
        <f>INDEX([1]distances1!$A$1:$DU$125,MATCH($A$48,[1]distances1!$A$1:$A$125,0),MATCH(O$1,[1]distances1!$A$1:$DU$1,0))</f>
        <v>12</v>
      </c>
      <c r="P48">
        <f>INDEX([1]distances1!$A$1:$DU$125,MATCH($A$48,[1]distances1!$A$1:$A$125,0),MATCH(P$1,[1]distances1!$A$1:$DU$1,0))</f>
        <v>17</v>
      </c>
      <c r="Q48">
        <f>INDEX([1]distances1!$A$1:$DU$125,MATCH($A$48,[1]distances1!$A$1:$A$125,0),MATCH(Q$1,[1]distances1!$A$1:$DU$1,0))</f>
        <v>22</v>
      </c>
      <c r="R48">
        <f>INDEX([1]distances1!$A$1:$DU$125,MATCH($A$48,[1]distances1!$A$1:$A$125,0),MATCH(R$1,[1]distances1!$A$1:$DU$1,0))</f>
        <v>8</v>
      </c>
      <c r="S48">
        <f>INDEX([1]distances1!$A$1:$DU$125,MATCH($A$48,[1]distances1!$A$1:$A$125,0),MATCH(S$1,[1]distances1!$A$1:$DU$1,0))</f>
        <v>9</v>
      </c>
      <c r="T48">
        <f>INDEX([1]distances1!$A$1:$DU$125,MATCH($A$48,[1]distances1!$A$1:$A$125,0),MATCH(T$1,[1]distances1!$A$1:$DU$1,0))</f>
        <v>10</v>
      </c>
      <c r="U48">
        <f>INDEX([1]distances1!$A$1:$DU$125,MATCH($A$48,[1]distances1!$A$1:$A$125,0),MATCH(U$1,[1]distances1!$A$1:$DU$1,0))</f>
        <v>8</v>
      </c>
      <c r="V48">
        <f>INDEX([1]distances1!$A$1:$DU$125,MATCH($A$48,[1]distances1!$A$1:$A$125,0),MATCH(V$1,[1]distances1!$A$1:$DU$1,0))</f>
        <v>63</v>
      </c>
      <c r="W48">
        <f>INDEX([1]distances1!$A$1:$DU$125,MATCH($A$48,[1]distances1!$A$1:$A$125,0),MATCH(W$1,[1]distances1!$A$1:$DU$1,0))</f>
        <v>22</v>
      </c>
      <c r="X48">
        <f>INDEX([1]distances1!$A$1:$DU$125,MATCH($A$48,[1]distances1!$A$1:$A$125,0),MATCH(X$1,[1]distances1!$A$1:$DU$1,0))</f>
        <v>44</v>
      </c>
      <c r="Y48">
        <f>INDEX([1]distances1!$A$1:$DU$125,MATCH($A$48,[1]distances1!$A$1:$A$125,0),MATCH(Y$1,[1]distances1!$A$1:$DU$1,0))</f>
        <v>48</v>
      </c>
      <c r="Z48">
        <f>INDEX([1]distances1!$A$1:$DU$125,MATCH($A$48,[1]distances1!$A$1:$A$125,0),MATCH(Z$1,[1]distances1!$A$1:$DU$1,0))</f>
        <v>20</v>
      </c>
      <c r="AA48">
        <f>INDEX([1]distances1!$A$1:$DU$125,MATCH($A$48,[1]distances1!$A$1:$A$125,0),MATCH(AA$1,[1]distances1!$A$1:$DU$1,0))</f>
        <v>20</v>
      </c>
      <c r="AB48">
        <f>INDEX([1]distances1!$A$1:$DU$125,MATCH($A$48,[1]distances1!$A$1:$A$125,0),MATCH(AB$1,[1]distances1!$A$1:$DU$1,0))</f>
        <v>39</v>
      </c>
      <c r="AC48">
        <f>INDEX([1]distances1!$A$1:$DU$125,MATCH($A$48,[1]distances1!$A$1:$A$125,0),MATCH(AC$1,[1]distances1!$A$1:$DU$1,0))</f>
        <v>59</v>
      </c>
      <c r="AD48">
        <f>INDEX([1]distances1!$A$1:$DU$125,MATCH($A$48,[1]distances1!$A$1:$A$125,0),MATCH(AD$1,[1]distances1!$A$1:$DU$1,0))</f>
        <v>71</v>
      </c>
      <c r="AE48">
        <f>INDEX([1]distances1!$A$1:$DU$125,MATCH($A$48,[1]distances1!$A$1:$A$125,0),MATCH(AE$1,[1]distances1!$A$1:$DU$1,0))</f>
        <v>10000</v>
      </c>
      <c r="AF48">
        <f>INDEX([1]distances1!$A$1:$DU$125,MATCH($A$48,[1]distances1!$A$1:$A$125,0),MATCH(AF$1,[1]distances1!$A$1:$DU$1,0))</f>
        <v>106</v>
      </c>
      <c r="AG48">
        <f>INDEX([1]distances1!$A$1:$DU$125,MATCH($A$48,[1]distances1!$A$1:$A$125,0),MATCH(AG$1,[1]distances1!$A$1:$DU$1,0))</f>
        <v>112</v>
      </c>
      <c r="AH48">
        <f>INDEX([1]distances1!$A$1:$DU$125,MATCH($A$48,[1]distances1!$A$1:$A$125,0),MATCH(AH$1,[1]distances1!$A$1:$DU$1,0))</f>
        <v>122</v>
      </c>
      <c r="AI48">
        <f>INDEX([1]distances1!$A$1:$DU$125,MATCH($A$48,[1]distances1!$A$1:$A$125,0),MATCH(AI$1,[1]distances1!$A$1:$DU$1,0))</f>
        <v>115</v>
      </c>
      <c r="AJ48">
        <f>INDEX([1]distances1!$A$1:$DU$125,MATCH($A$48,[1]distances1!$A$1:$A$125,0),MATCH(AJ$1,[1]distances1!$A$1:$DU$1,0))</f>
        <v>129</v>
      </c>
      <c r="AK48">
        <f>INDEX([1]distances1!$A$1:$DU$125,MATCH($A$48,[1]distances1!$A$1:$A$125,0),MATCH(AK$1,[1]distances1!$A$1:$DU$1,0))</f>
        <v>107</v>
      </c>
      <c r="AL48">
        <f>INDEX([1]distances1!$A$1:$DU$125,MATCH($A$48,[1]distances1!$A$1:$A$125,0),MATCH(AL$1,[1]distances1!$A$1:$DU$1,0))</f>
        <v>105</v>
      </c>
      <c r="AM48">
        <f>INDEX([1]distances1!$A$1:$DU$125,MATCH($A$48,[1]distances1!$A$1:$A$125,0),MATCH(AM$1,[1]distances1!$A$1:$DU$1,0))</f>
        <v>103</v>
      </c>
      <c r="AN48">
        <f>INDEX([1]distances1!$A$1:$DU$125,MATCH($A$48,[1]distances1!$A$1:$A$125,0),MATCH(AN$1,[1]distances1!$A$1:$DU$1,0))</f>
        <v>106</v>
      </c>
      <c r="AO48">
        <f>INDEX([1]distances1!$A$1:$DU$125,MATCH($A$48,[1]distances1!$A$1:$A$125,0),MATCH(AO$1,[1]distances1!$A$1:$DU$1,0))</f>
        <v>101</v>
      </c>
      <c r="AP48">
        <f>INDEX([1]distances1!$A$1:$DU$125,MATCH($A$48,[1]distances1!$A$1:$A$125,0),MATCH(AP$1,[1]distances1!$A$1:$DU$1,0))</f>
        <v>100</v>
      </c>
      <c r="AQ48">
        <f>INDEX([1]distances1!$A$1:$DU$125,MATCH($A$48,[1]distances1!$A$1:$A$125,0),MATCH(AQ$1,[1]distances1!$A$1:$DU$1,0))</f>
        <v>172</v>
      </c>
      <c r="AR48">
        <f>INDEX([1]distances1!$A$1:$DU$125,MATCH($A$48,[1]distances1!$A$1:$A$125,0),MATCH(AR$1,[1]distances1!$A$1:$DU$1,0))</f>
        <v>164</v>
      </c>
      <c r="AS48">
        <f>INDEX([1]distances1!$A$1:$DU$125,MATCH($A$48,[1]distances1!$A$1:$A$125,0),MATCH(AS$1,[1]distances1!$A$1:$DU$1,0))</f>
        <v>216</v>
      </c>
      <c r="AT48">
        <f>INDEX([1]distances1!$A$1:$DU$125,MATCH($A$48,[1]distances1!$A$1:$A$125,0),MATCH(AT$1,[1]distances1!$A$1:$DU$1,0))</f>
        <v>274</v>
      </c>
      <c r="AU48">
        <f>INDEX([1]distances1!$A$1:$DU$125,MATCH($A$48,[1]distances1!$A$1:$A$125,0),MATCH(AU$1,[1]distances1!$A$1:$DU$1,0))</f>
        <v>19</v>
      </c>
      <c r="AV48">
        <f>INDEX([1]distances1!$A$1:$DU$125,MATCH($A$48,[1]distances1!$A$1:$A$125,0),MATCH(AV$1,[1]distances1!$A$1:$DU$1,0))</f>
        <v>10000</v>
      </c>
      <c r="AW48">
        <f>INDEX([1]distances1!$A$1:$DU$125,MATCH($A$48,[1]distances1!$A$1:$A$125,0),MATCH(AW$1,[1]distances1!$A$1:$DU$1,0))</f>
        <v>5</v>
      </c>
      <c r="AX48">
        <f>INDEX([1]distances1!$A$1:$DU$125,MATCH($A$48,[1]distances1!$A$1:$A$125,0),MATCH(AX$1,[1]distances1!$A$1:$DU$1,0))</f>
        <v>28</v>
      </c>
      <c r="AY48">
        <f>INDEX([1]distances1!$A$1:$DU$125,MATCH($A$48,[1]distances1!$A$1:$A$125,0),MATCH(AY$1,[1]distances1!$A$1:$DU$1,0))</f>
        <v>43</v>
      </c>
      <c r="AZ48">
        <f>INDEX([1]distances1!$A$1:$DU$125,MATCH($A$48,[1]distances1!$A$1:$A$125,0),MATCH(AZ$1,[1]distances1!$A$1:$DU$1,0))</f>
        <v>10</v>
      </c>
      <c r="BA48">
        <f>INDEX([1]distances1!$A$1:$DU$125,MATCH($A$48,[1]distances1!$A$1:$A$125,0),MATCH(BA$1,[1]distances1!$A$1:$DU$1,0))</f>
        <v>8</v>
      </c>
      <c r="BB48">
        <f>INDEX([1]distances1!$A$1:$DU$125,MATCH($A$48,[1]distances1!$A$1:$A$125,0),MATCH(BB$1,[1]distances1!$A$1:$DU$1,0))</f>
        <v>44</v>
      </c>
      <c r="BC48">
        <f>INDEX([1]distances1!$A$1:$DU$125,MATCH($A$48,[1]distances1!$A$1:$A$125,0),MATCH(BC$1,[1]distances1!$A$1:$DU$1,0))</f>
        <v>48</v>
      </c>
      <c r="BD48">
        <f>INDEX([1]distances1!$A$1:$DU$125,MATCH($A$48,[1]distances1!$A$1:$A$125,0),MATCH(BD$1,[1]distances1!$A$1:$DU$1,0))</f>
        <v>44</v>
      </c>
      <c r="BE48">
        <f>INDEX([1]distances1!$A$1:$DU$125,MATCH($A$48,[1]distances1!$A$1:$A$125,0),MATCH(BE$1,[1]distances1!$A$1:$DU$1,0))</f>
        <v>20</v>
      </c>
      <c r="BF48">
        <f>INDEX([1]distances1!$A$1:$DU$125,MATCH($A$48,[1]distances1!$A$1:$A$125,0),MATCH(BF$1,[1]distances1!$A$1:$DU$1,0))</f>
        <v>50</v>
      </c>
      <c r="BG48">
        <f>INDEX([1]distances1!$A$1:$DU$125,MATCH($A$48,[1]distances1!$A$1:$A$125,0),MATCH(BG$1,[1]distances1!$A$1:$DU$1,0))</f>
        <v>39</v>
      </c>
      <c r="BH48">
        <f>INDEX([1]distances1!$A$1:$DU$125,MATCH($A$48,[1]distances1!$A$1:$A$125,0),MATCH(BH$1,[1]distances1!$A$1:$DU$1,0))</f>
        <v>82</v>
      </c>
      <c r="BI48">
        <f>INDEX([1]distances1!$A$1:$DU$125,MATCH($A$48,[1]distances1!$A$1:$A$125,0),MATCH(BI$1,[1]distances1!$A$1:$DU$1,0))</f>
        <v>74</v>
      </c>
      <c r="BJ48">
        <f>INDEX([1]distances1!$A$1:$DU$125,MATCH($A$48,[1]distances1!$A$1:$A$125,0),MATCH(BJ$1,[1]distances1!$A$1:$DU$1,0))</f>
        <v>81</v>
      </c>
      <c r="BK48">
        <f>INDEX([1]distances1!$A$1:$DU$125,MATCH($A$48,[1]distances1!$A$1:$A$125,0),MATCH(BK$1,[1]distances1!$A$1:$DU$1,0))</f>
        <v>79</v>
      </c>
      <c r="BL48">
        <f>INDEX([1]distances1!$A$1:$DU$125,MATCH($A$48,[1]distances1!$A$1:$A$125,0),MATCH(BL$1,[1]distances1!$A$1:$DU$1,0))</f>
        <v>10000</v>
      </c>
      <c r="BM48">
        <f>INDEX([1]distances1!$A$1:$DU$125,MATCH($A$48,[1]distances1!$A$1:$A$125,0),MATCH(BM$1,[1]distances1!$A$1:$DU$1,0))</f>
        <v>52</v>
      </c>
      <c r="BN48">
        <f>INDEX([1]distances1!$A$1:$DU$125,MATCH($A$48,[1]distances1!$A$1:$A$125,0),MATCH(BN$1,[1]distances1!$A$1:$DU$1,0))</f>
        <v>34</v>
      </c>
      <c r="BO48">
        <f>INDEX([1]distances1!$A$1:$DU$125,MATCH($A$48,[1]distances1!$A$1:$A$125,0),MATCH(BO$1,[1]distances1!$A$1:$DU$1,0))</f>
        <v>73</v>
      </c>
      <c r="BP48">
        <f>INDEX([1]distances1!$A$1:$DU$125,MATCH($A$48,[1]distances1!$A$1:$A$125,0),MATCH(BP$1,[1]distances1!$A$1:$DU$1,0))</f>
        <v>86</v>
      </c>
      <c r="BQ48">
        <f>INDEX([1]distances1!$A$1:$DU$125,MATCH($A$48,[1]distances1!$A$1:$A$125,0),MATCH(BQ$1,[1]distances1!$A$1:$DU$1,0))</f>
        <v>111</v>
      </c>
      <c r="BR48">
        <f>INDEX([1]distances1!$A$1:$DU$125,MATCH($A$48,[1]distances1!$A$1:$A$125,0),MATCH(BR$1,[1]distances1!$A$1:$DU$1,0))</f>
        <v>109</v>
      </c>
      <c r="BS48">
        <f>INDEX([1]distances1!$A$1:$DU$125,MATCH($A$48,[1]distances1!$A$1:$A$125,0),MATCH(BS$1,[1]distances1!$A$1:$DU$1,0))</f>
        <v>113</v>
      </c>
      <c r="BT48">
        <f>INDEX([1]distances1!$A$1:$DU$125,MATCH($A$48,[1]distances1!$A$1:$A$125,0),MATCH(BT$1,[1]distances1!$A$1:$DU$1,0))</f>
        <v>107</v>
      </c>
      <c r="BU48">
        <f>INDEX([1]distances1!$A$1:$DU$125,MATCH($A$48,[1]distances1!$A$1:$A$125,0),MATCH(BU$1,[1]distances1!$A$1:$DU$1,0))</f>
        <v>106</v>
      </c>
      <c r="BV48">
        <f>INDEX([1]distances1!$A$1:$DU$125,MATCH($A$48,[1]distances1!$A$1:$A$125,0),MATCH(BV$1,[1]distances1!$A$1:$DU$1,0))</f>
        <v>101</v>
      </c>
      <c r="BW48">
        <f>INDEX([1]distances1!$A$1:$DU$125,MATCH($A$48,[1]distances1!$A$1:$A$125,0),MATCH(BW$1,[1]distances1!$A$1:$DU$1,0))</f>
        <v>113</v>
      </c>
      <c r="BX48">
        <f>INDEX([1]distances1!$A$1:$DU$125,MATCH($A$48,[1]distances1!$A$1:$A$125,0),MATCH(BX$1,[1]distances1!$A$1:$DU$1,0))</f>
        <v>136</v>
      </c>
      <c r="BY48">
        <f>INDEX([1]distances1!$A$1:$DU$125,MATCH($A$48,[1]distances1!$A$1:$A$125,0),MATCH(BY$1,[1]distances1!$A$1:$DU$1,0))</f>
        <v>126</v>
      </c>
      <c r="BZ48">
        <f>INDEX([1]distances1!$A$1:$DU$125,MATCH($A$48,[1]distances1!$A$1:$A$125,0),MATCH(BZ$1,[1]distances1!$A$1:$DU$1,0))</f>
        <v>57</v>
      </c>
      <c r="CA48">
        <f>INDEX([1]distances1!$A$1:$DU$125,MATCH($A$48,[1]distances1!$A$1:$A$125,0),MATCH(CA$1,[1]distances1!$A$1:$DU$1,0))</f>
        <v>79</v>
      </c>
      <c r="CB48">
        <f>INDEX([1]distances1!$A$1:$DU$125,MATCH($A$48,[1]distances1!$A$1:$A$125,0),MATCH(CB$1,[1]distances1!$A$1:$DU$1,0))</f>
        <v>80</v>
      </c>
      <c r="CC48">
        <f>INDEX([1]distances1!$A$1:$DU$125,MATCH($A$48,[1]distances1!$A$1:$A$125,0),MATCH(CC$1,[1]distances1!$A$1:$DU$1,0))</f>
        <v>82</v>
      </c>
      <c r="CD48">
        <f>INDEX([1]distances1!$A$1:$DU$125,MATCH($A$48,[1]distances1!$A$1:$A$125,0),MATCH(CD$1,[1]distances1!$A$1:$DU$1,0))</f>
        <v>79</v>
      </c>
      <c r="CE48">
        <f>INDEX([1]distances1!$A$1:$DU$125,MATCH($A$48,[1]distances1!$A$1:$A$125,0),MATCH(CE$1,[1]distances1!$A$1:$DU$1,0))</f>
        <v>113</v>
      </c>
      <c r="CF48">
        <f>INDEX([1]distances1!$A$1:$DU$125,MATCH($A$48,[1]distances1!$A$1:$A$125,0),MATCH(CF$1,[1]distances1!$A$1:$DU$1,0))</f>
        <v>19</v>
      </c>
      <c r="CG48">
        <f>INDEX([1]distances1!$A$1:$DU$125,MATCH($A$48,[1]distances1!$A$1:$A$125,0),MATCH(CG$1,[1]distances1!$A$1:$DU$1,0))</f>
        <v>10000</v>
      </c>
      <c r="CH48">
        <f>INDEX([1]distances1!$A$1:$DU$125,MATCH($A$48,[1]distances1!$A$1:$A$125,0),MATCH(CH$1,[1]distances1!$A$1:$DU$1,0))</f>
        <v>23</v>
      </c>
      <c r="CI48">
        <f>INDEX([1]distances1!$A$1:$DU$125,MATCH($A$48,[1]distances1!$A$1:$A$125,0),MATCH(CI$1,[1]distances1!$A$1:$DU$1,0))</f>
        <v>17</v>
      </c>
      <c r="CJ48">
        <f>INDEX([1]distances1!$A$1:$DU$125,MATCH($A$48,[1]distances1!$A$1:$A$125,0),MATCH(CJ$1,[1]distances1!$A$1:$DU$1,0))</f>
        <v>22</v>
      </c>
      <c r="CK48">
        <f>INDEX([1]distances1!$A$1:$DU$125,MATCH($A$48,[1]distances1!$A$1:$A$125,0),MATCH(CK$1,[1]distances1!$A$1:$DU$1,0))</f>
        <v>9</v>
      </c>
      <c r="CL48">
        <f>INDEX([1]distances1!$A$1:$DU$125,MATCH($A$48,[1]distances1!$A$1:$A$125,0),MATCH(CL$1,[1]distances1!$A$1:$DU$1,0))</f>
        <v>10</v>
      </c>
      <c r="CM48">
        <f>INDEX([1]distances1!$A$1:$DU$125,MATCH($A$48,[1]distances1!$A$1:$A$125,0),MATCH(CM$1,[1]distances1!$A$1:$DU$1,0))</f>
        <v>22</v>
      </c>
      <c r="CN48">
        <f>INDEX([1]distances1!$A$1:$DU$125,MATCH($A$48,[1]distances1!$A$1:$A$125,0),MATCH(CN$1,[1]distances1!$A$1:$DU$1,0))</f>
        <v>46</v>
      </c>
      <c r="CO48">
        <f>INDEX([1]distances1!$A$1:$DU$125,MATCH($A$48,[1]distances1!$A$1:$A$125,0),MATCH(CO$1,[1]distances1!$A$1:$DU$1,0))</f>
        <v>37</v>
      </c>
      <c r="CP48">
        <f>INDEX([1]distances1!$A$1:$DU$125,MATCH($A$48,[1]distances1!$A$1:$A$125,0),MATCH(CP$1,[1]distances1!$A$1:$DU$1,0))</f>
        <v>39</v>
      </c>
      <c r="CQ48">
        <f>INDEX([1]distances1!$A$1:$DU$125,MATCH($A$48,[1]distances1!$A$1:$A$125,0),MATCH(CQ$1,[1]distances1!$A$1:$DU$1,0))</f>
        <v>74</v>
      </c>
      <c r="CR48">
        <f>INDEX([1]distances1!$A$1:$DU$125,MATCH($A$48,[1]distances1!$A$1:$A$125,0),MATCH(CR$1,[1]distances1!$A$1:$DU$1,0))</f>
        <v>81</v>
      </c>
      <c r="CS48">
        <f>INDEX([1]distances1!$A$1:$DU$125,MATCH($A$48,[1]distances1!$A$1:$A$125,0),MATCH(CS$1,[1]distances1!$A$1:$DU$1,0))</f>
        <v>79</v>
      </c>
      <c r="CT48">
        <f>INDEX([1]distances1!$A$1:$DU$125,MATCH($A$48,[1]distances1!$A$1:$A$125,0),MATCH(CT$1,[1]distances1!$A$1:$DU$1,0))</f>
        <v>79</v>
      </c>
      <c r="CU48">
        <f>INDEX([1]distances1!$A$1:$DU$125,MATCH($A$48,[1]distances1!$A$1:$A$125,0),MATCH(CU$1,[1]distances1!$A$1:$DU$1,0))</f>
        <v>10000</v>
      </c>
      <c r="CV48">
        <f>INDEX([1]distances1!$A$1:$DU$125,MATCH($A$48,[1]distances1!$A$1:$A$125,0),MATCH(CV$1,[1]distances1!$A$1:$DU$1,0))</f>
        <v>87</v>
      </c>
      <c r="CW48">
        <f>INDEX([1]distances1!$A$1:$DU$125,MATCH($A$48,[1]distances1!$A$1:$A$125,0),MATCH(CW$1,[1]distances1!$A$1:$DU$1,0))</f>
        <v>86</v>
      </c>
      <c r="CX48">
        <f>INDEX([1]distances1!$A$1:$DU$125,MATCH($A$48,[1]distances1!$A$1:$A$125,0),MATCH(CX$1,[1]distances1!$A$1:$DU$1,0))</f>
        <v>112</v>
      </c>
      <c r="CY48">
        <f>INDEX([1]distances1!$A$1:$DU$125,MATCH($A$48,[1]distances1!$A$1:$A$125,0),MATCH(CY$1,[1]distances1!$A$1:$DU$1,0))</f>
        <v>115</v>
      </c>
      <c r="CZ48">
        <f>INDEX([1]distances1!$A$1:$DU$125,MATCH($A$48,[1]distances1!$A$1:$A$125,0),MATCH(CZ$1,[1]distances1!$A$1:$DU$1,0))</f>
        <v>103</v>
      </c>
      <c r="DA48">
        <f>INDEX([1]distances1!$A$1:$DU$125,MATCH($A$48,[1]distances1!$A$1:$A$125,0),MATCH(DA$1,[1]distances1!$A$1:$DU$1,0))</f>
        <v>111</v>
      </c>
      <c r="DB48">
        <f>INDEX([1]distances1!$A$1:$DU$125,MATCH($A$48,[1]distances1!$A$1:$A$125,0),MATCH(DB$1,[1]distances1!$A$1:$DU$1,0))</f>
        <v>106</v>
      </c>
      <c r="DC48">
        <f>INDEX([1]distances1!$A$1:$DU$125,MATCH($A$48,[1]distances1!$A$1:$A$125,0),MATCH(DC$1,[1]distances1!$A$1:$DU$1,0))</f>
        <v>106</v>
      </c>
      <c r="DD48">
        <f>INDEX([1]distances1!$A$1:$DU$125,MATCH($A$48,[1]distances1!$A$1:$A$125,0),MATCH(DD$1,[1]distances1!$A$1:$DU$1,0))</f>
        <v>105</v>
      </c>
      <c r="DE48">
        <f>INDEX([1]distances1!$A$1:$DU$125,MATCH($A$48,[1]distances1!$A$1:$A$125,0),MATCH(DE$1,[1]distances1!$A$1:$DU$1,0))</f>
        <v>105</v>
      </c>
      <c r="DF48">
        <f>INDEX([1]distances1!$A$1:$DU$125,MATCH($A$48,[1]distances1!$A$1:$A$125,0),MATCH(DF$1,[1]distances1!$A$1:$DU$1,0))</f>
        <v>103</v>
      </c>
      <c r="DG48">
        <f>INDEX([1]distances1!$A$1:$DU$125,MATCH($A$48,[1]distances1!$A$1:$A$125,0),MATCH(DG$1,[1]distances1!$A$1:$DU$1,0))</f>
        <v>119</v>
      </c>
      <c r="DH48">
        <f>INDEX([1]distances1!$A$1:$DU$125,MATCH($A$48,[1]distances1!$A$1:$A$125,0),MATCH(DH$1,[1]distances1!$A$1:$DU$1,0))</f>
        <v>99</v>
      </c>
      <c r="DI48">
        <f>INDEX([1]distances1!$A$1:$DU$125,MATCH($A$48,[1]distances1!$A$1:$A$125,0),MATCH(DI$1,[1]distances1!$A$1:$DU$1,0))</f>
        <v>98</v>
      </c>
      <c r="DJ48">
        <f>INDEX([1]distances1!$A$1:$DU$125,MATCH($A$48,[1]distances1!$A$1:$A$125,0),MATCH(DJ$1,[1]distances1!$A$1:$DU$1,0))</f>
        <v>106</v>
      </c>
      <c r="DK48">
        <f>INDEX([1]distances1!$A$1:$DU$125,MATCH($A$48,[1]distances1!$A$1:$A$125,0),MATCH(DK$1,[1]distances1!$A$1:$DU$1,0))</f>
        <v>109</v>
      </c>
      <c r="DL48">
        <f>INDEX([1]distances1!$A$1:$DU$125,MATCH($A$48,[1]distances1!$A$1:$A$125,0),MATCH(DL$1,[1]distances1!$A$1:$DU$1,0))</f>
        <v>129</v>
      </c>
      <c r="DM48">
        <f>INDEX([1]distances1!$A$1:$DU$125,MATCH($A$48,[1]distances1!$A$1:$A$125,0),MATCH(DM$1,[1]distances1!$A$1:$DU$1,0))</f>
        <v>140</v>
      </c>
      <c r="DN48">
        <f>INDEX([1]distances1!$A$1:$DU$125,MATCH($A$48,[1]distances1!$A$1:$A$125,0),MATCH(DN$1,[1]distances1!$A$1:$DU$1,0))</f>
        <v>139</v>
      </c>
      <c r="DO48">
        <f>INDEX([1]distances1!$A$1:$DU$125,MATCH($A$48,[1]distances1!$A$1:$A$125,0),MATCH(DO$1,[1]distances1!$A$1:$DU$1,0))</f>
        <v>143</v>
      </c>
      <c r="DP48">
        <f>INDEX([1]distances1!$A$1:$DU$125,MATCH($A$48,[1]distances1!$A$1:$A$125,0),MATCH(DP$1,[1]distances1!$A$1:$DU$1,0))</f>
        <v>172</v>
      </c>
      <c r="DQ48">
        <f>INDEX([1]distances1!$A$1:$DU$125,MATCH($A$48,[1]distances1!$A$1:$A$125,0),MATCH(DQ$1,[1]distances1!$A$1:$DU$1,0))</f>
        <v>163</v>
      </c>
      <c r="DR48">
        <f>INDEX([1]distances1!$A$1:$DU$125,MATCH($A$48,[1]distances1!$A$1:$A$125,0),MATCH(DR$1,[1]distances1!$A$1:$DU$1,0))</f>
        <v>207</v>
      </c>
      <c r="DS48">
        <f>INDEX([1]distances1!$A$1:$DU$125,MATCH($A$48,[1]distances1!$A$1:$A$125,0),MATCH(DS$1,[1]distances1!$A$1:$DU$1,0))</f>
        <v>206</v>
      </c>
      <c r="DT48">
        <f>INDEX([1]distances1!$A$1:$DU$125,MATCH($A$48,[1]distances1!$A$1:$A$125,0),MATCH(DT$1,[1]distances1!$A$1:$DU$1,0))</f>
        <v>10000</v>
      </c>
      <c r="DU48">
        <f>INDEX([1]distances1!$A$1:$DU$125,MATCH($A$48,[1]distances1!$A$1:$A$125,0),MATCH(DU$1,[1]distances1!$A$1:$DU$1,0))</f>
        <v>10</v>
      </c>
      <c r="DV48">
        <f>INDEX([1]distances1!$A$1:$DU$125,MATCH($A$48,[1]distances1!$A$1:$A$125,0),MATCH(DV$1,[1]distances1!$A$1:$DU$1,0))</f>
        <v>44</v>
      </c>
      <c r="DW48">
        <f>INDEX([1]distances1!$A$1:$DU$125,MATCH($A$48,[1]distances1!$A$1:$A$125,0),MATCH(DW$1,[1]distances1!$A$1:$DU$1,0))</f>
        <v>48</v>
      </c>
      <c r="DX48">
        <f>INDEX([1]distances1!$A$1:$DU$125,MATCH($A$48,[1]distances1!$A$1:$A$125,0),MATCH(DX$1,[1]distances1!$A$1:$DU$1,0))</f>
        <v>24</v>
      </c>
      <c r="DY48">
        <f>INDEX([1]distances1!$A$1:$DU$125,MATCH($A$48,[1]distances1!$A$1:$A$125,0),MATCH(DY$1,[1]distances1!$A$1:$DU$1,0))</f>
        <v>26</v>
      </c>
      <c r="DZ48">
        <f>INDEX([1]distances1!$A$1:$DU$125,MATCH($A$48,[1]distances1!$A$1:$A$125,0),MATCH(DZ$1,[1]distances1!$A$1:$DU$1,0))</f>
        <v>39</v>
      </c>
      <c r="EA48">
        <f>INDEX([1]distances1!$A$1:$DU$125,MATCH($A$48,[1]distances1!$A$1:$A$125,0),MATCH(EA$1,[1]distances1!$A$1:$DU$1,0))</f>
        <v>67</v>
      </c>
      <c r="EB48">
        <f>INDEX([1]distances1!$A$1:$DU$125,MATCH($A$48,[1]distances1!$A$1:$A$125,0),MATCH(EB$1,[1]distances1!$A$1:$DU$1,0))</f>
        <v>74</v>
      </c>
      <c r="EC48">
        <f>INDEX([1]distances1!$A$1:$DU$125,MATCH($A$48,[1]distances1!$A$1:$A$125,0),MATCH(EC$1,[1]distances1!$A$1:$DU$1,0))</f>
        <v>70</v>
      </c>
      <c r="ED48">
        <f>INDEX([1]distances1!$A$1:$DU$125,MATCH($A$48,[1]distances1!$A$1:$A$125,0),MATCH(ED$1,[1]distances1!$A$1:$DU$1,0))</f>
        <v>74</v>
      </c>
      <c r="EE48">
        <f>INDEX([1]distances1!$A$1:$DU$125,MATCH($A$48,[1]distances1!$A$1:$A$125,0),MATCH(EE$1,[1]distances1!$A$1:$DU$1,0))</f>
        <v>72</v>
      </c>
      <c r="EF48">
        <f>INDEX([1]distances1!$A$1:$DU$125,MATCH($A$48,[1]distances1!$A$1:$A$125,0),MATCH(EF$1,[1]distances1!$A$1:$DU$1,0))</f>
        <v>79</v>
      </c>
      <c r="EG48">
        <f>INDEX([1]distances1!$A$1:$DU$125,MATCH($A$48,[1]distances1!$A$1:$A$125,0),MATCH(EG$1,[1]distances1!$A$1:$DU$1,0))</f>
        <v>10000</v>
      </c>
      <c r="EH48">
        <f>INDEX([1]distances1!$A$1:$DU$125,MATCH($A$48,[1]distances1!$A$1:$A$125,0),MATCH(EH$1,[1]distances1!$A$1:$DU$1,0))</f>
        <v>97</v>
      </c>
      <c r="EI48">
        <f>INDEX([1]distances1!$A$1:$DU$125,MATCH($A$48,[1]distances1!$A$1:$A$125,0),MATCH(EI$1,[1]distances1!$A$1:$DU$1,0))</f>
        <v>84</v>
      </c>
      <c r="EJ48">
        <f>INDEX([1]distances1!$A$1:$DU$125,MATCH($A$48,[1]distances1!$A$1:$A$125,0),MATCH(EJ$1,[1]distances1!$A$1:$DU$1,0))</f>
        <v>74</v>
      </c>
      <c r="EK48">
        <f>INDEX([1]distances1!$A$1:$DU$125,MATCH($A$48,[1]distances1!$A$1:$A$125,0),MATCH(EK$1,[1]distances1!$A$1:$DU$1,0))</f>
        <v>77</v>
      </c>
      <c r="EL48">
        <f>INDEX([1]distances1!$A$1:$DU$125,MATCH($A$48,[1]distances1!$A$1:$A$125,0),MATCH(EL$1,[1]distances1!$A$1:$DU$1,0))</f>
        <v>87</v>
      </c>
      <c r="EM48">
        <f>INDEX([1]distances1!$A$1:$DU$125,MATCH($A$48,[1]distances1!$A$1:$A$125,0),MATCH(EM$1,[1]distances1!$A$1:$DU$1,0))</f>
        <v>83</v>
      </c>
      <c r="EN48">
        <f>INDEX([1]distances1!$A$1:$DU$125,MATCH($A$48,[1]distances1!$A$1:$A$125,0),MATCH(EN$1,[1]distances1!$A$1:$DU$1,0))</f>
        <v>111</v>
      </c>
      <c r="EO48">
        <f>INDEX([1]distances1!$A$1:$DU$125,MATCH($A$48,[1]distances1!$A$1:$A$125,0),MATCH(EO$1,[1]distances1!$A$1:$DU$1,0))</f>
        <v>112</v>
      </c>
      <c r="EP48">
        <f>INDEX([1]distances1!$A$1:$DU$125,MATCH($A$48,[1]distances1!$A$1:$A$125,0),MATCH(EP$1,[1]distances1!$A$1:$DU$1,0))</f>
        <v>118</v>
      </c>
      <c r="EQ48">
        <f>INDEX([1]distances1!$A$1:$DU$125,MATCH($A$48,[1]distances1!$A$1:$A$125,0),MATCH(EQ$1,[1]distances1!$A$1:$DU$1,0))</f>
        <v>115</v>
      </c>
      <c r="ER48">
        <f>INDEX([1]distances1!$A$1:$DU$125,MATCH($A$48,[1]distances1!$A$1:$A$125,0),MATCH(ER$1,[1]distances1!$A$1:$DU$1,0))</f>
        <v>125</v>
      </c>
      <c r="ES48">
        <f>INDEX([1]distances1!$A$1:$DU$125,MATCH($A$48,[1]distances1!$A$1:$A$125,0),MATCH(ES$1,[1]distances1!$A$1:$DU$1,0))</f>
        <v>109</v>
      </c>
      <c r="ET48">
        <f>INDEX([1]distances1!$A$1:$DU$125,MATCH($A$48,[1]distances1!$A$1:$A$125,0),MATCH(ET$1,[1]distances1!$A$1:$DU$1,0))</f>
        <v>99</v>
      </c>
      <c r="EU48">
        <f>INDEX([1]distances1!$A$1:$DU$125,MATCH($A$48,[1]distances1!$A$1:$A$125,0),MATCH(EU$1,[1]distances1!$A$1:$DU$1,0))</f>
        <v>98</v>
      </c>
      <c r="EV48">
        <f>INDEX([1]distances1!$A$1:$DU$125,MATCH($A$48,[1]distances1!$A$1:$A$125,0),MATCH(EV$1,[1]distances1!$A$1:$DU$1,0))</f>
        <v>206</v>
      </c>
      <c r="EW48">
        <f>INDEX([1]distances1!$A$1:$DU$125,MATCH($A$48,[1]distances1!$A$1:$A$125,0),MATCH(EW$1,[1]distances1!$A$1:$DU$1,0))</f>
        <v>19</v>
      </c>
      <c r="EX48">
        <f>INDEX([1]distances1!$A$1:$DU$125,MATCH($A$48,[1]distances1!$A$1:$A$125,0),MATCH(EX$1,[1]distances1!$A$1:$DU$1,0))</f>
        <v>27</v>
      </c>
      <c r="EY48">
        <f>INDEX([1]distances1!$A$1:$DU$125,MATCH($A$48,[1]distances1!$A$1:$A$125,0),MATCH(EY$1,[1]distances1!$A$1:$DU$1,0))</f>
        <v>19</v>
      </c>
      <c r="EZ48">
        <f>INDEX([1]distances1!$A$1:$DU$125,MATCH($A$48,[1]distances1!$A$1:$A$125,0),MATCH(EZ$1,[1]distances1!$A$1:$DU$1,0))</f>
        <v>19</v>
      </c>
      <c r="FA48">
        <f>INDEX([1]distances1!$A$1:$DU$125,MATCH($A$48,[1]distances1!$A$1:$A$125,0),MATCH(FA$1,[1]distances1!$A$1:$DU$1,0))</f>
        <v>27</v>
      </c>
      <c r="FB48">
        <f>INDEX([1]distances1!$A$1:$DU$125,MATCH($A$48,[1]distances1!$A$1:$A$125,0),MATCH(FB$1,[1]distances1!$A$1:$DU$1,0))</f>
        <v>8</v>
      </c>
      <c r="FC48">
        <f>INDEX([1]distances1!$A$1:$DU$125,MATCH($A$48,[1]distances1!$A$1:$A$125,0),MATCH(FC$1,[1]distances1!$A$1:$DU$1,0))</f>
        <v>9</v>
      </c>
      <c r="FD48">
        <f>INDEX([1]distances1!$A$1:$DU$125,MATCH($A$48,[1]distances1!$A$1:$A$125,0),MATCH(FD$1,[1]distances1!$A$1:$DU$1,0))</f>
        <v>10</v>
      </c>
      <c r="FE48">
        <f>INDEX([1]distances1!$A$1:$DU$125,MATCH($A$48,[1]distances1!$A$1:$A$125,0),MATCH(FE$1,[1]distances1!$A$1:$DU$1,0))</f>
        <v>44</v>
      </c>
      <c r="FF48">
        <f>INDEX([1]distances1!$A$1:$DU$125,MATCH($A$48,[1]distances1!$A$1:$A$125,0),MATCH(FF$1,[1]distances1!$A$1:$DU$1,0))</f>
        <v>48</v>
      </c>
      <c r="FG48">
        <f>INDEX([1]distances1!$A$1:$DU$125,MATCH($A$48,[1]distances1!$A$1:$A$125,0),MATCH(FG$1,[1]distances1!$A$1:$DU$1,0))</f>
        <v>39</v>
      </c>
      <c r="FH48">
        <f>INDEX([1]distances1!$A$1:$DU$125,MATCH($A$48,[1]distances1!$A$1:$A$125,0),MATCH(FH$1,[1]distances1!$A$1:$DU$1,0))</f>
        <v>57</v>
      </c>
      <c r="FI48">
        <f>INDEX([1]distances1!$A$1:$DU$125,MATCH($A$48,[1]distances1!$A$1:$A$125,0),MATCH(FI$1,[1]distances1!$A$1:$DU$1,0))</f>
        <v>68</v>
      </c>
      <c r="FJ48">
        <f>INDEX([1]distances1!$A$1:$DU$125,MATCH($A$48,[1]distances1!$A$1:$A$125,0),MATCH(FJ$1,[1]distances1!$A$1:$DU$1,0))</f>
        <v>67</v>
      </c>
      <c r="FK48">
        <f>INDEX([1]distances1!$A$1:$DU$125,MATCH($A$48,[1]distances1!$A$1:$A$125,0),MATCH(FK$1,[1]distances1!$A$1:$DU$1,0))</f>
        <v>60</v>
      </c>
      <c r="FL48">
        <f>INDEX([1]distances1!$A$1:$DU$125,MATCH($A$48,[1]distances1!$A$1:$A$125,0),MATCH(FL$1,[1]distances1!$A$1:$DU$1,0))</f>
        <v>84</v>
      </c>
      <c r="FM48">
        <f>INDEX([1]distances1!$A$1:$DU$125,MATCH($A$48,[1]distances1!$A$1:$A$125,0),MATCH(FM$1,[1]distances1!$A$1:$DU$1,0))</f>
        <v>72</v>
      </c>
      <c r="FN48">
        <f>INDEX([1]distances1!$A$1:$DU$125,MATCH($A$48,[1]distances1!$A$1:$A$125,0),MATCH(FN$1,[1]distances1!$A$1:$DU$1,0))</f>
        <v>81</v>
      </c>
      <c r="FO48">
        <f>INDEX([1]distances1!$A$1:$DU$125,MATCH($A$48,[1]distances1!$A$1:$A$125,0),MATCH(FO$1,[1]distances1!$A$1:$DU$1,0))</f>
        <v>81</v>
      </c>
      <c r="FP48">
        <f>INDEX([1]distances1!$A$1:$DU$125,MATCH($A$48,[1]distances1!$A$1:$A$125,0),MATCH(FP$1,[1]distances1!$A$1:$DU$1,0))</f>
        <v>10000</v>
      </c>
    </row>
    <row r="49" spans="1:172" x14ac:dyDescent="0.25">
      <c r="A49">
        <v>6040</v>
      </c>
      <c r="B49">
        <f>INDEX([1]distances1!$A$1:$DU$125,MATCH($A$49,[1]distances1!$A$1:$A$125,0),MATCH(B$1,[1]distances1!$A$1:$DU$1,0))</f>
        <v>110</v>
      </c>
      <c r="C49">
        <f>INDEX([1]distances1!$A$1:$DU$125,MATCH($A$49,[1]distances1!$A$1:$A$125,0),MATCH(C$1,[1]distances1!$A$1:$DU$1,0))</f>
        <v>70</v>
      </c>
      <c r="D49">
        <f>INDEX([1]distances1!$A$1:$DU$125,MATCH($A$49,[1]distances1!$A$1:$A$125,0),MATCH(D$1,[1]distances1!$A$1:$DU$1,0))</f>
        <v>79</v>
      </c>
      <c r="E49">
        <f>INDEX([1]distances1!$A$1:$DU$125,MATCH($A$49,[1]distances1!$A$1:$A$125,0),MATCH(E$1,[1]distances1!$A$1:$DU$1,0))</f>
        <v>105</v>
      </c>
      <c r="F49">
        <f>INDEX([1]distances1!$A$1:$DU$125,MATCH($A$49,[1]distances1!$A$1:$A$125,0),MATCH(F$1,[1]distances1!$A$1:$DU$1,0))</f>
        <v>102</v>
      </c>
      <c r="G49">
        <f>INDEX([1]distances1!$A$1:$DU$125,MATCH($A$49,[1]distances1!$A$1:$A$125,0),MATCH(G$1,[1]distances1!$A$1:$DU$1,0))</f>
        <v>97</v>
      </c>
      <c r="H49">
        <f>INDEX([1]distances1!$A$1:$DU$125,MATCH($A$49,[1]distances1!$A$1:$A$125,0),MATCH(H$1,[1]distances1!$A$1:$DU$1,0))</f>
        <v>94</v>
      </c>
      <c r="I49">
        <f>INDEX([1]distances1!$A$1:$DU$125,MATCH($A$49,[1]distances1!$A$1:$A$125,0),MATCH(I$1,[1]distances1!$A$1:$DU$1,0))</f>
        <v>90</v>
      </c>
      <c r="J49">
        <f>INDEX([1]distances1!$A$1:$DU$125,MATCH($A$49,[1]distances1!$A$1:$A$125,0),MATCH(J$1,[1]distances1!$A$1:$DU$1,0))</f>
        <v>91</v>
      </c>
      <c r="K49">
        <f>INDEX([1]distances1!$A$1:$DU$125,MATCH($A$49,[1]distances1!$A$1:$A$125,0),MATCH(K$1,[1]distances1!$A$1:$DU$1,0))</f>
        <v>179</v>
      </c>
      <c r="L49">
        <f>INDEX([1]distances1!$A$1:$DU$125,MATCH($A$49,[1]distances1!$A$1:$A$125,0),MATCH(L$1,[1]distances1!$A$1:$DU$1,0))</f>
        <v>243</v>
      </c>
      <c r="M49">
        <f>INDEX([1]distances1!$A$1:$DU$125,MATCH($A$49,[1]distances1!$A$1:$A$125,0),MATCH(M$1,[1]distances1!$A$1:$DU$1,0))</f>
        <v>20</v>
      </c>
      <c r="N49">
        <f>INDEX([1]distances1!$A$1:$DU$125,MATCH($A$49,[1]distances1!$A$1:$A$125,0),MATCH(N$1,[1]distances1!$A$1:$DU$1,0))</f>
        <v>10000</v>
      </c>
      <c r="O49">
        <f>INDEX([1]distances1!$A$1:$DU$125,MATCH($A$49,[1]distances1!$A$1:$A$125,0),MATCH(O$1,[1]distances1!$A$1:$DU$1,0))</f>
        <v>6</v>
      </c>
      <c r="P49">
        <f>INDEX([1]distances1!$A$1:$DU$125,MATCH($A$49,[1]distances1!$A$1:$A$125,0),MATCH(P$1,[1]distances1!$A$1:$DU$1,0))</f>
        <v>15</v>
      </c>
      <c r="Q49">
        <f>INDEX([1]distances1!$A$1:$DU$125,MATCH($A$49,[1]distances1!$A$1:$A$125,0),MATCH(Q$1,[1]distances1!$A$1:$DU$1,0))</f>
        <v>21</v>
      </c>
      <c r="R49">
        <f>INDEX([1]distances1!$A$1:$DU$125,MATCH($A$49,[1]distances1!$A$1:$A$125,0),MATCH(R$1,[1]distances1!$A$1:$DU$1,0))</f>
        <v>8</v>
      </c>
      <c r="S49">
        <f>INDEX([1]distances1!$A$1:$DU$125,MATCH($A$49,[1]distances1!$A$1:$A$125,0),MATCH(S$1,[1]distances1!$A$1:$DU$1,0))</f>
        <v>6</v>
      </c>
      <c r="T49">
        <f>INDEX([1]distances1!$A$1:$DU$125,MATCH($A$49,[1]distances1!$A$1:$A$125,0),MATCH(T$1,[1]distances1!$A$1:$DU$1,0))</f>
        <v>10</v>
      </c>
      <c r="U49">
        <f>INDEX([1]distances1!$A$1:$DU$125,MATCH($A$49,[1]distances1!$A$1:$A$125,0),MATCH(U$1,[1]distances1!$A$1:$DU$1,0))</f>
        <v>8</v>
      </c>
      <c r="V49">
        <f>INDEX([1]distances1!$A$1:$DU$125,MATCH($A$49,[1]distances1!$A$1:$A$125,0),MATCH(V$1,[1]distances1!$A$1:$DU$1,0))</f>
        <v>41</v>
      </c>
      <c r="W49">
        <f>INDEX([1]distances1!$A$1:$DU$125,MATCH($A$49,[1]distances1!$A$1:$A$125,0),MATCH(W$1,[1]distances1!$A$1:$DU$1,0))</f>
        <v>17</v>
      </c>
      <c r="X49">
        <f>INDEX([1]distances1!$A$1:$DU$125,MATCH($A$49,[1]distances1!$A$1:$A$125,0),MATCH(X$1,[1]distances1!$A$1:$DU$1,0))</f>
        <v>48</v>
      </c>
      <c r="Y49">
        <f>INDEX([1]distances1!$A$1:$DU$125,MATCH($A$49,[1]distances1!$A$1:$A$125,0),MATCH(Y$1,[1]distances1!$A$1:$DU$1,0))</f>
        <v>52</v>
      </c>
      <c r="Z49">
        <f>INDEX([1]distances1!$A$1:$DU$125,MATCH($A$49,[1]distances1!$A$1:$A$125,0),MATCH(Z$1,[1]distances1!$A$1:$DU$1,0))</f>
        <v>23</v>
      </c>
      <c r="AA49">
        <f>INDEX([1]distances1!$A$1:$DU$125,MATCH($A$49,[1]distances1!$A$1:$A$125,0),MATCH(AA$1,[1]distances1!$A$1:$DU$1,0))</f>
        <v>24</v>
      </c>
      <c r="AB49">
        <f>INDEX([1]distances1!$A$1:$DU$125,MATCH($A$49,[1]distances1!$A$1:$A$125,0),MATCH(AB$1,[1]distances1!$A$1:$DU$1,0))</f>
        <v>44</v>
      </c>
      <c r="AC49">
        <f>INDEX([1]distances1!$A$1:$DU$125,MATCH($A$49,[1]distances1!$A$1:$A$125,0),MATCH(AC$1,[1]distances1!$A$1:$DU$1,0))</f>
        <v>64</v>
      </c>
      <c r="AD49">
        <f>INDEX([1]distances1!$A$1:$DU$125,MATCH($A$49,[1]distances1!$A$1:$A$125,0),MATCH(AD$1,[1]distances1!$A$1:$DU$1,0))</f>
        <v>75</v>
      </c>
      <c r="AE49">
        <f>INDEX([1]distances1!$A$1:$DU$125,MATCH($A$49,[1]distances1!$A$1:$A$125,0),MATCH(AE$1,[1]distances1!$A$1:$DU$1,0))</f>
        <v>10000</v>
      </c>
      <c r="AF49">
        <f>INDEX([1]distances1!$A$1:$DU$125,MATCH($A$49,[1]distances1!$A$1:$A$125,0),MATCH(AF$1,[1]distances1!$A$1:$DU$1,0))</f>
        <v>99</v>
      </c>
      <c r="AG49">
        <f>INDEX([1]distances1!$A$1:$DU$125,MATCH($A$49,[1]distances1!$A$1:$A$125,0),MATCH(AG$1,[1]distances1!$A$1:$DU$1,0))</f>
        <v>105</v>
      </c>
      <c r="AH49">
        <f>INDEX([1]distances1!$A$1:$DU$125,MATCH($A$49,[1]distances1!$A$1:$A$125,0),MATCH(AH$1,[1]distances1!$A$1:$DU$1,0))</f>
        <v>115</v>
      </c>
      <c r="AI49">
        <f>INDEX([1]distances1!$A$1:$DU$125,MATCH($A$49,[1]distances1!$A$1:$A$125,0),MATCH(AI$1,[1]distances1!$A$1:$DU$1,0))</f>
        <v>109</v>
      </c>
      <c r="AJ49">
        <f>INDEX([1]distances1!$A$1:$DU$125,MATCH($A$49,[1]distances1!$A$1:$A$125,0),MATCH(AJ$1,[1]distances1!$A$1:$DU$1,0))</f>
        <v>122</v>
      </c>
      <c r="AK49">
        <f>INDEX([1]distances1!$A$1:$DU$125,MATCH($A$49,[1]distances1!$A$1:$A$125,0),MATCH(AK$1,[1]distances1!$A$1:$DU$1,0))</f>
        <v>100</v>
      </c>
      <c r="AL49">
        <f>INDEX([1]distances1!$A$1:$DU$125,MATCH($A$49,[1]distances1!$A$1:$A$125,0),MATCH(AL$1,[1]distances1!$A$1:$DU$1,0))</f>
        <v>98</v>
      </c>
      <c r="AM49">
        <f>INDEX([1]distances1!$A$1:$DU$125,MATCH($A$49,[1]distances1!$A$1:$A$125,0),MATCH(AM$1,[1]distances1!$A$1:$DU$1,0))</f>
        <v>97</v>
      </c>
      <c r="AN49">
        <f>INDEX([1]distances1!$A$1:$DU$125,MATCH($A$49,[1]distances1!$A$1:$A$125,0),MATCH(AN$1,[1]distances1!$A$1:$DU$1,0))</f>
        <v>100</v>
      </c>
      <c r="AO49">
        <f>INDEX([1]distances1!$A$1:$DU$125,MATCH($A$49,[1]distances1!$A$1:$A$125,0),MATCH(AO$1,[1]distances1!$A$1:$DU$1,0))</f>
        <v>94</v>
      </c>
      <c r="AP49">
        <f>INDEX([1]distances1!$A$1:$DU$125,MATCH($A$49,[1]distances1!$A$1:$A$125,0),MATCH(AP$1,[1]distances1!$A$1:$DU$1,0))</f>
        <v>94</v>
      </c>
      <c r="AQ49">
        <f>INDEX([1]distances1!$A$1:$DU$125,MATCH($A$49,[1]distances1!$A$1:$A$125,0),MATCH(AQ$1,[1]distances1!$A$1:$DU$1,0))</f>
        <v>172</v>
      </c>
      <c r="AR49">
        <f>INDEX([1]distances1!$A$1:$DU$125,MATCH($A$49,[1]distances1!$A$1:$A$125,0),MATCH(AR$1,[1]distances1!$A$1:$DU$1,0))</f>
        <v>157</v>
      </c>
      <c r="AS49">
        <f>INDEX([1]distances1!$A$1:$DU$125,MATCH($A$49,[1]distances1!$A$1:$A$125,0),MATCH(AS$1,[1]distances1!$A$1:$DU$1,0))</f>
        <v>209</v>
      </c>
      <c r="AT49">
        <f>INDEX([1]distances1!$A$1:$DU$125,MATCH($A$49,[1]distances1!$A$1:$A$125,0),MATCH(AT$1,[1]distances1!$A$1:$DU$1,0))</f>
        <v>267</v>
      </c>
      <c r="AU49">
        <f>INDEX([1]distances1!$A$1:$DU$125,MATCH($A$49,[1]distances1!$A$1:$A$125,0),MATCH(AU$1,[1]distances1!$A$1:$DU$1,0))</f>
        <v>20</v>
      </c>
      <c r="AV49">
        <f>INDEX([1]distances1!$A$1:$DU$125,MATCH($A$49,[1]distances1!$A$1:$A$125,0),MATCH(AV$1,[1]distances1!$A$1:$DU$1,0))</f>
        <v>5</v>
      </c>
      <c r="AW49">
        <f>INDEX([1]distances1!$A$1:$DU$125,MATCH($A$49,[1]distances1!$A$1:$A$125,0),MATCH(AW$1,[1]distances1!$A$1:$DU$1,0))</f>
        <v>10000</v>
      </c>
      <c r="AX49">
        <f>INDEX([1]distances1!$A$1:$DU$125,MATCH($A$49,[1]distances1!$A$1:$A$125,0),MATCH(AX$1,[1]distances1!$A$1:$DU$1,0))</f>
        <v>26</v>
      </c>
      <c r="AY49">
        <f>INDEX([1]distances1!$A$1:$DU$125,MATCH($A$49,[1]distances1!$A$1:$A$125,0),MATCH(AY$1,[1]distances1!$A$1:$DU$1,0))</f>
        <v>41</v>
      </c>
      <c r="AZ49">
        <f>INDEX([1]distances1!$A$1:$DU$125,MATCH($A$49,[1]distances1!$A$1:$A$125,0),MATCH(AZ$1,[1]distances1!$A$1:$DU$1,0))</f>
        <v>10</v>
      </c>
      <c r="BA49">
        <f>INDEX([1]distances1!$A$1:$DU$125,MATCH($A$49,[1]distances1!$A$1:$A$125,0),MATCH(BA$1,[1]distances1!$A$1:$DU$1,0))</f>
        <v>8</v>
      </c>
      <c r="BB49">
        <f>INDEX([1]distances1!$A$1:$DU$125,MATCH($A$49,[1]distances1!$A$1:$A$125,0),MATCH(BB$1,[1]distances1!$A$1:$DU$1,0))</f>
        <v>48</v>
      </c>
      <c r="BC49">
        <f>INDEX([1]distances1!$A$1:$DU$125,MATCH($A$49,[1]distances1!$A$1:$A$125,0),MATCH(BC$1,[1]distances1!$A$1:$DU$1,0))</f>
        <v>52</v>
      </c>
      <c r="BD49">
        <f>INDEX([1]distances1!$A$1:$DU$125,MATCH($A$49,[1]distances1!$A$1:$A$125,0),MATCH(BD$1,[1]distances1!$A$1:$DU$1,0))</f>
        <v>48</v>
      </c>
      <c r="BE49">
        <f>INDEX([1]distances1!$A$1:$DU$125,MATCH($A$49,[1]distances1!$A$1:$A$125,0),MATCH(BE$1,[1]distances1!$A$1:$DU$1,0))</f>
        <v>24</v>
      </c>
      <c r="BF49">
        <f>INDEX([1]distances1!$A$1:$DU$125,MATCH($A$49,[1]distances1!$A$1:$A$125,0),MATCH(BF$1,[1]distances1!$A$1:$DU$1,0))</f>
        <v>54</v>
      </c>
      <c r="BG49">
        <f>INDEX([1]distances1!$A$1:$DU$125,MATCH($A$49,[1]distances1!$A$1:$A$125,0),MATCH(BG$1,[1]distances1!$A$1:$DU$1,0))</f>
        <v>44</v>
      </c>
      <c r="BH49">
        <f>INDEX([1]distances1!$A$1:$DU$125,MATCH($A$49,[1]distances1!$A$1:$A$125,0),MATCH(BH$1,[1]distances1!$A$1:$DU$1,0))</f>
        <v>87</v>
      </c>
      <c r="BI49">
        <f>INDEX([1]distances1!$A$1:$DU$125,MATCH($A$49,[1]distances1!$A$1:$A$125,0),MATCH(BI$1,[1]distances1!$A$1:$DU$1,0))</f>
        <v>78</v>
      </c>
      <c r="BJ49">
        <f>INDEX([1]distances1!$A$1:$DU$125,MATCH($A$49,[1]distances1!$A$1:$A$125,0),MATCH(BJ$1,[1]distances1!$A$1:$DU$1,0))</f>
        <v>85</v>
      </c>
      <c r="BK49">
        <f>INDEX([1]distances1!$A$1:$DU$125,MATCH($A$49,[1]distances1!$A$1:$A$125,0),MATCH(BK$1,[1]distances1!$A$1:$DU$1,0))</f>
        <v>84</v>
      </c>
      <c r="BL49">
        <f>INDEX([1]distances1!$A$1:$DU$125,MATCH($A$49,[1]distances1!$A$1:$A$125,0),MATCH(BL$1,[1]distances1!$A$1:$DU$1,0))</f>
        <v>10000</v>
      </c>
      <c r="BM49">
        <f>INDEX([1]distances1!$A$1:$DU$125,MATCH($A$49,[1]distances1!$A$1:$A$125,0),MATCH(BM$1,[1]distances1!$A$1:$DU$1,0))</f>
        <v>52</v>
      </c>
      <c r="BN49">
        <f>INDEX([1]distances1!$A$1:$DU$125,MATCH($A$49,[1]distances1!$A$1:$A$125,0),MATCH(BN$1,[1]distances1!$A$1:$DU$1,0))</f>
        <v>34</v>
      </c>
      <c r="BO49">
        <f>INDEX([1]distances1!$A$1:$DU$125,MATCH($A$49,[1]distances1!$A$1:$A$125,0),MATCH(BO$1,[1]distances1!$A$1:$DU$1,0))</f>
        <v>66</v>
      </c>
      <c r="BP49">
        <f>INDEX([1]distances1!$A$1:$DU$125,MATCH($A$49,[1]distances1!$A$1:$A$125,0),MATCH(BP$1,[1]distances1!$A$1:$DU$1,0))</f>
        <v>79</v>
      </c>
      <c r="BQ49">
        <f>INDEX([1]distances1!$A$1:$DU$125,MATCH($A$49,[1]distances1!$A$1:$A$125,0),MATCH(BQ$1,[1]distances1!$A$1:$DU$1,0))</f>
        <v>104</v>
      </c>
      <c r="BR49">
        <f>INDEX([1]distances1!$A$1:$DU$125,MATCH($A$49,[1]distances1!$A$1:$A$125,0),MATCH(BR$1,[1]distances1!$A$1:$DU$1,0))</f>
        <v>102</v>
      </c>
      <c r="BS49">
        <f>INDEX([1]distances1!$A$1:$DU$125,MATCH($A$49,[1]distances1!$A$1:$A$125,0),MATCH(BS$1,[1]distances1!$A$1:$DU$1,0))</f>
        <v>106</v>
      </c>
      <c r="BT49">
        <f>INDEX([1]distances1!$A$1:$DU$125,MATCH($A$49,[1]distances1!$A$1:$A$125,0),MATCH(BT$1,[1]distances1!$A$1:$DU$1,0))</f>
        <v>100</v>
      </c>
      <c r="BU49">
        <f>INDEX([1]distances1!$A$1:$DU$125,MATCH($A$49,[1]distances1!$A$1:$A$125,0),MATCH(BU$1,[1]distances1!$A$1:$DU$1,0))</f>
        <v>99</v>
      </c>
      <c r="BV49">
        <f>INDEX([1]distances1!$A$1:$DU$125,MATCH($A$49,[1]distances1!$A$1:$A$125,0),MATCH(BV$1,[1]distances1!$A$1:$DU$1,0))</f>
        <v>94</v>
      </c>
      <c r="BW49">
        <f>INDEX([1]distances1!$A$1:$DU$125,MATCH($A$49,[1]distances1!$A$1:$A$125,0),MATCH(BW$1,[1]distances1!$A$1:$DU$1,0))</f>
        <v>106</v>
      </c>
      <c r="BX49">
        <f>INDEX([1]distances1!$A$1:$DU$125,MATCH($A$49,[1]distances1!$A$1:$A$125,0),MATCH(BX$1,[1]distances1!$A$1:$DU$1,0))</f>
        <v>129</v>
      </c>
      <c r="BY49">
        <f>INDEX([1]distances1!$A$1:$DU$125,MATCH($A$49,[1]distances1!$A$1:$A$125,0),MATCH(BY$1,[1]distances1!$A$1:$DU$1,0))</f>
        <v>119</v>
      </c>
      <c r="BZ49">
        <f>INDEX([1]distances1!$A$1:$DU$125,MATCH($A$49,[1]distances1!$A$1:$A$125,0),MATCH(BZ$1,[1]distances1!$A$1:$DU$1,0))</f>
        <v>60</v>
      </c>
      <c r="CA49">
        <f>INDEX([1]distances1!$A$1:$DU$125,MATCH($A$49,[1]distances1!$A$1:$A$125,0),MATCH(CA$1,[1]distances1!$A$1:$DU$1,0))</f>
        <v>82</v>
      </c>
      <c r="CB49">
        <f>INDEX([1]distances1!$A$1:$DU$125,MATCH($A$49,[1]distances1!$A$1:$A$125,0),MATCH(CB$1,[1]distances1!$A$1:$DU$1,0))</f>
        <v>68</v>
      </c>
      <c r="CC49">
        <f>INDEX([1]distances1!$A$1:$DU$125,MATCH($A$49,[1]distances1!$A$1:$A$125,0),MATCH(CC$1,[1]distances1!$A$1:$DU$1,0))</f>
        <v>70</v>
      </c>
      <c r="CD49">
        <f>INDEX([1]distances1!$A$1:$DU$125,MATCH($A$49,[1]distances1!$A$1:$A$125,0),MATCH(CD$1,[1]distances1!$A$1:$DU$1,0))</f>
        <v>67</v>
      </c>
      <c r="CE49">
        <f>INDEX([1]distances1!$A$1:$DU$125,MATCH($A$49,[1]distances1!$A$1:$A$125,0),MATCH(CE$1,[1]distances1!$A$1:$DU$1,0))</f>
        <v>113</v>
      </c>
      <c r="CF49">
        <f>INDEX([1]distances1!$A$1:$DU$125,MATCH($A$49,[1]distances1!$A$1:$A$125,0),MATCH(CF$1,[1]distances1!$A$1:$DU$1,0))</f>
        <v>20</v>
      </c>
      <c r="CG49">
        <f>INDEX([1]distances1!$A$1:$DU$125,MATCH($A$49,[1]distances1!$A$1:$A$125,0),MATCH(CG$1,[1]distances1!$A$1:$DU$1,0))</f>
        <v>5</v>
      </c>
      <c r="CH49">
        <f>INDEX([1]distances1!$A$1:$DU$125,MATCH($A$49,[1]distances1!$A$1:$A$125,0),MATCH(CH$1,[1]distances1!$A$1:$DU$1,0))</f>
        <v>23</v>
      </c>
      <c r="CI49">
        <f>INDEX([1]distances1!$A$1:$DU$125,MATCH($A$49,[1]distances1!$A$1:$A$125,0),MATCH(CI$1,[1]distances1!$A$1:$DU$1,0))</f>
        <v>15</v>
      </c>
      <c r="CJ49">
        <f>INDEX([1]distances1!$A$1:$DU$125,MATCH($A$49,[1]distances1!$A$1:$A$125,0),MATCH(CJ$1,[1]distances1!$A$1:$DU$1,0))</f>
        <v>21</v>
      </c>
      <c r="CK49">
        <f>INDEX([1]distances1!$A$1:$DU$125,MATCH($A$49,[1]distances1!$A$1:$A$125,0),MATCH(CK$1,[1]distances1!$A$1:$DU$1,0))</f>
        <v>6</v>
      </c>
      <c r="CL49">
        <f>INDEX([1]distances1!$A$1:$DU$125,MATCH($A$49,[1]distances1!$A$1:$A$125,0),MATCH(CL$1,[1]distances1!$A$1:$DU$1,0))</f>
        <v>10</v>
      </c>
      <c r="CM49">
        <f>INDEX([1]distances1!$A$1:$DU$125,MATCH($A$49,[1]distances1!$A$1:$A$125,0),MATCH(CM$1,[1]distances1!$A$1:$DU$1,0))</f>
        <v>17</v>
      </c>
      <c r="CN49">
        <f>INDEX([1]distances1!$A$1:$DU$125,MATCH($A$49,[1]distances1!$A$1:$A$125,0),MATCH(CN$1,[1]distances1!$A$1:$DU$1,0))</f>
        <v>50</v>
      </c>
      <c r="CO49">
        <f>INDEX([1]distances1!$A$1:$DU$125,MATCH($A$49,[1]distances1!$A$1:$A$125,0),MATCH(CO$1,[1]distances1!$A$1:$DU$1,0))</f>
        <v>42</v>
      </c>
      <c r="CP49">
        <f>INDEX([1]distances1!$A$1:$DU$125,MATCH($A$49,[1]distances1!$A$1:$A$125,0),MATCH(CP$1,[1]distances1!$A$1:$DU$1,0))</f>
        <v>44</v>
      </c>
      <c r="CQ49">
        <f>INDEX([1]distances1!$A$1:$DU$125,MATCH($A$49,[1]distances1!$A$1:$A$125,0),MATCH(CQ$1,[1]distances1!$A$1:$DU$1,0))</f>
        <v>78</v>
      </c>
      <c r="CR49">
        <f>INDEX([1]distances1!$A$1:$DU$125,MATCH($A$49,[1]distances1!$A$1:$A$125,0),MATCH(CR$1,[1]distances1!$A$1:$DU$1,0))</f>
        <v>85</v>
      </c>
      <c r="CS49">
        <f>INDEX([1]distances1!$A$1:$DU$125,MATCH($A$49,[1]distances1!$A$1:$A$125,0),MATCH(CS$1,[1]distances1!$A$1:$DU$1,0))</f>
        <v>83</v>
      </c>
      <c r="CT49">
        <f>INDEX([1]distances1!$A$1:$DU$125,MATCH($A$49,[1]distances1!$A$1:$A$125,0),MATCH(CT$1,[1]distances1!$A$1:$DU$1,0))</f>
        <v>84</v>
      </c>
      <c r="CU49">
        <f>INDEX([1]distances1!$A$1:$DU$125,MATCH($A$49,[1]distances1!$A$1:$A$125,0),MATCH(CU$1,[1]distances1!$A$1:$DU$1,0))</f>
        <v>10000</v>
      </c>
      <c r="CV49">
        <f>INDEX([1]distances1!$A$1:$DU$125,MATCH($A$49,[1]distances1!$A$1:$A$125,0),MATCH(CV$1,[1]distances1!$A$1:$DU$1,0))</f>
        <v>80</v>
      </c>
      <c r="CW49">
        <f>INDEX([1]distances1!$A$1:$DU$125,MATCH($A$49,[1]distances1!$A$1:$A$125,0),MATCH(CW$1,[1]distances1!$A$1:$DU$1,0))</f>
        <v>79</v>
      </c>
      <c r="CX49">
        <f>INDEX([1]distances1!$A$1:$DU$125,MATCH($A$49,[1]distances1!$A$1:$A$125,0),MATCH(CX$1,[1]distances1!$A$1:$DU$1,0))</f>
        <v>105</v>
      </c>
      <c r="CY49">
        <f>INDEX([1]distances1!$A$1:$DU$125,MATCH($A$49,[1]distances1!$A$1:$A$125,0),MATCH(CY$1,[1]distances1!$A$1:$DU$1,0))</f>
        <v>108</v>
      </c>
      <c r="CZ49">
        <f>INDEX([1]distances1!$A$1:$DU$125,MATCH($A$49,[1]distances1!$A$1:$A$125,0),MATCH(CZ$1,[1]distances1!$A$1:$DU$1,0))</f>
        <v>96</v>
      </c>
      <c r="DA49">
        <f>INDEX([1]distances1!$A$1:$DU$125,MATCH($A$49,[1]distances1!$A$1:$A$125,0),MATCH(DA$1,[1]distances1!$A$1:$DU$1,0))</f>
        <v>104</v>
      </c>
      <c r="DB49">
        <f>INDEX([1]distances1!$A$1:$DU$125,MATCH($A$49,[1]distances1!$A$1:$A$125,0),MATCH(DB$1,[1]distances1!$A$1:$DU$1,0))</f>
        <v>99</v>
      </c>
      <c r="DC49">
        <f>INDEX([1]distances1!$A$1:$DU$125,MATCH($A$49,[1]distances1!$A$1:$A$125,0),MATCH(DC$1,[1]distances1!$A$1:$DU$1,0))</f>
        <v>99</v>
      </c>
      <c r="DD49">
        <f>INDEX([1]distances1!$A$1:$DU$125,MATCH($A$49,[1]distances1!$A$1:$A$125,0),MATCH(DD$1,[1]distances1!$A$1:$DU$1,0))</f>
        <v>98</v>
      </c>
      <c r="DE49">
        <f>INDEX([1]distances1!$A$1:$DU$125,MATCH($A$49,[1]distances1!$A$1:$A$125,0),MATCH(DE$1,[1]distances1!$A$1:$DU$1,0))</f>
        <v>98</v>
      </c>
      <c r="DF49">
        <f>INDEX([1]distances1!$A$1:$DU$125,MATCH($A$49,[1]distances1!$A$1:$A$125,0),MATCH(DF$1,[1]distances1!$A$1:$DU$1,0))</f>
        <v>97</v>
      </c>
      <c r="DG49">
        <f>INDEX([1]distances1!$A$1:$DU$125,MATCH($A$49,[1]distances1!$A$1:$A$125,0),MATCH(DG$1,[1]distances1!$A$1:$DU$1,0))</f>
        <v>112</v>
      </c>
      <c r="DH49">
        <f>INDEX([1]distances1!$A$1:$DU$125,MATCH($A$49,[1]distances1!$A$1:$A$125,0),MATCH(DH$1,[1]distances1!$A$1:$DU$1,0))</f>
        <v>92</v>
      </c>
      <c r="DI49">
        <f>INDEX([1]distances1!$A$1:$DU$125,MATCH($A$49,[1]distances1!$A$1:$A$125,0),MATCH(DI$1,[1]distances1!$A$1:$DU$1,0))</f>
        <v>91</v>
      </c>
      <c r="DJ49">
        <f>INDEX([1]distances1!$A$1:$DU$125,MATCH($A$49,[1]distances1!$A$1:$A$125,0),MATCH(DJ$1,[1]distances1!$A$1:$DU$1,0))</f>
        <v>94</v>
      </c>
      <c r="DK49">
        <f>INDEX([1]distances1!$A$1:$DU$125,MATCH($A$49,[1]distances1!$A$1:$A$125,0),MATCH(DK$1,[1]distances1!$A$1:$DU$1,0))</f>
        <v>102</v>
      </c>
      <c r="DL49">
        <f>INDEX([1]distances1!$A$1:$DU$125,MATCH($A$49,[1]distances1!$A$1:$A$125,0),MATCH(DL$1,[1]distances1!$A$1:$DU$1,0))</f>
        <v>123</v>
      </c>
      <c r="DM49">
        <f>INDEX([1]distances1!$A$1:$DU$125,MATCH($A$49,[1]distances1!$A$1:$A$125,0),MATCH(DM$1,[1]distances1!$A$1:$DU$1,0))</f>
        <v>133</v>
      </c>
      <c r="DN49">
        <f>INDEX([1]distances1!$A$1:$DU$125,MATCH($A$49,[1]distances1!$A$1:$A$125,0),MATCH(DN$1,[1]distances1!$A$1:$DU$1,0))</f>
        <v>132</v>
      </c>
      <c r="DO49">
        <f>INDEX([1]distances1!$A$1:$DU$125,MATCH($A$49,[1]distances1!$A$1:$A$125,0),MATCH(DO$1,[1]distances1!$A$1:$DU$1,0))</f>
        <v>136</v>
      </c>
      <c r="DP49">
        <f>INDEX([1]distances1!$A$1:$DU$125,MATCH($A$49,[1]distances1!$A$1:$A$125,0),MATCH(DP$1,[1]distances1!$A$1:$DU$1,0))</f>
        <v>172</v>
      </c>
      <c r="DQ49">
        <f>INDEX([1]distances1!$A$1:$DU$125,MATCH($A$49,[1]distances1!$A$1:$A$125,0),MATCH(DQ$1,[1]distances1!$A$1:$DU$1,0))</f>
        <v>163</v>
      </c>
      <c r="DR49">
        <f>INDEX([1]distances1!$A$1:$DU$125,MATCH($A$49,[1]distances1!$A$1:$A$125,0),MATCH(DR$1,[1]distances1!$A$1:$DU$1,0))</f>
        <v>200</v>
      </c>
      <c r="DS49">
        <f>INDEX([1]distances1!$A$1:$DU$125,MATCH($A$49,[1]distances1!$A$1:$A$125,0),MATCH(DS$1,[1]distances1!$A$1:$DU$1,0))</f>
        <v>199</v>
      </c>
      <c r="DT49">
        <f>INDEX([1]distances1!$A$1:$DU$125,MATCH($A$49,[1]distances1!$A$1:$A$125,0),MATCH(DT$1,[1]distances1!$A$1:$DU$1,0))</f>
        <v>5</v>
      </c>
      <c r="DU49">
        <f>INDEX([1]distances1!$A$1:$DU$125,MATCH($A$49,[1]distances1!$A$1:$A$125,0),MATCH(DU$1,[1]distances1!$A$1:$DU$1,0))</f>
        <v>10</v>
      </c>
      <c r="DV49">
        <f>INDEX([1]distances1!$A$1:$DU$125,MATCH($A$49,[1]distances1!$A$1:$A$125,0),MATCH(DV$1,[1]distances1!$A$1:$DU$1,0))</f>
        <v>48</v>
      </c>
      <c r="DW49">
        <f>INDEX([1]distances1!$A$1:$DU$125,MATCH($A$49,[1]distances1!$A$1:$A$125,0),MATCH(DW$1,[1]distances1!$A$1:$DU$1,0))</f>
        <v>52</v>
      </c>
      <c r="DX49">
        <f>INDEX([1]distances1!$A$1:$DU$125,MATCH($A$49,[1]distances1!$A$1:$A$125,0),MATCH(DX$1,[1]distances1!$A$1:$DU$1,0))</f>
        <v>29</v>
      </c>
      <c r="DY49">
        <f>INDEX([1]distances1!$A$1:$DU$125,MATCH($A$49,[1]distances1!$A$1:$A$125,0),MATCH(DY$1,[1]distances1!$A$1:$DU$1,0))</f>
        <v>30</v>
      </c>
      <c r="DZ49">
        <f>INDEX([1]distances1!$A$1:$DU$125,MATCH($A$49,[1]distances1!$A$1:$A$125,0),MATCH(DZ$1,[1]distances1!$A$1:$DU$1,0))</f>
        <v>44</v>
      </c>
      <c r="EA49">
        <f>INDEX([1]distances1!$A$1:$DU$125,MATCH($A$49,[1]distances1!$A$1:$A$125,0),MATCH(EA$1,[1]distances1!$A$1:$DU$1,0))</f>
        <v>69</v>
      </c>
      <c r="EB49">
        <f>INDEX([1]distances1!$A$1:$DU$125,MATCH($A$49,[1]distances1!$A$1:$A$125,0),MATCH(EB$1,[1]distances1!$A$1:$DU$1,0))</f>
        <v>78</v>
      </c>
      <c r="EC49">
        <f>INDEX([1]distances1!$A$1:$DU$125,MATCH($A$49,[1]distances1!$A$1:$A$125,0),MATCH(EC$1,[1]distances1!$A$1:$DU$1,0))</f>
        <v>74</v>
      </c>
      <c r="ED49">
        <f>INDEX([1]distances1!$A$1:$DU$125,MATCH($A$49,[1]distances1!$A$1:$A$125,0),MATCH(ED$1,[1]distances1!$A$1:$DU$1,0))</f>
        <v>78</v>
      </c>
      <c r="EE49">
        <f>INDEX([1]distances1!$A$1:$DU$125,MATCH($A$49,[1]distances1!$A$1:$A$125,0),MATCH(EE$1,[1]distances1!$A$1:$DU$1,0))</f>
        <v>74</v>
      </c>
      <c r="EF49">
        <f>INDEX([1]distances1!$A$1:$DU$125,MATCH($A$49,[1]distances1!$A$1:$A$125,0),MATCH(EF$1,[1]distances1!$A$1:$DU$1,0))</f>
        <v>84</v>
      </c>
      <c r="EG49">
        <f>INDEX([1]distances1!$A$1:$DU$125,MATCH($A$49,[1]distances1!$A$1:$A$125,0),MATCH(EG$1,[1]distances1!$A$1:$DU$1,0))</f>
        <v>10000</v>
      </c>
      <c r="EH49">
        <f>INDEX([1]distances1!$A$1:$DU$125,MATCH($A$49,[1]distances1!$A$1:$A$125,0),MATCH(EH$1,[1]distances1!$A$1:$DU$1,0))</f>
        <v>90</v>
      </c>
      <c r="EI49">
        <f>INDEX([1]distances1!$A$1:$DU$125,MATCH($A$49,[1]distances1!$A$1:$A$125,0),MATCH(EI$1,[1]distances1!$A$1:$DU$1,0))</f>
        <v>78</v>
      </c>
      <c r="EJ49">
        <f>INDEX([1]distances1!$A$1:$DU$125,MATCH($A$49,[1]distances1!$A$1:$A$125,0),MATCH(EJ$1,[1]distances1!$A$1:$DU$1,0))</f>
        <v>67</v>
      </c>
      <c r="EK49">
        <f>INDEX([1]distances1!$A$1:$DU$125,MATCH($A$49,[1]distances1!$A$1:$A$125,0),MATCH(EK$1,[1]distances1!$A$1:$DU$1,0))</f>
        <v>70</v>
      </c>
      <c r="EL49">
        <f>INDEX([1]distances1!$A$1:$DU$125,MATCH($A$49,[1]distances1!$A$1:$A$125,0),MATCH(EL$1,[1]distances1!$A$1:$DU$1,0))</f>
        <v>80</v>
      </c>
      <c r="EM49">
        <f>INDEX([1]distances1!$A$1:$DU$125,MATCH($A$49,[1]distances1!$A$1:$A$125,0),MATCH(EM$1,[1]distances1!$A$1:$DU$1,0))</f>
        <v>76</v>
      </c>
      <c r="EN49">
        <f>INDEX([1]distances1!$A$1:$DU$125,MATCH($A$49,[1]distances1!$A$1:$A$125,0),MATCH(EN$1,[1]distances1!$A$1:$DU$1,0))</f>
        <v>104</v>
      </c>
      <c r="EO49">
        <f>INDEX([1]distances1!$A$1:$DU$125,MATCH($A$49,[1]distances1!$A$1:$A$125,0),MATCH(EO$1,[1]distances1!$A$1:$DU$1,0))</f>
        <v>105</v>
      </c>
      <c r="EP49">
        <f>INDEX([1]distances1!$A$1:$DU$125,MATCH($A$49,[1]distances1!$A$1:$A$125,0),MATCH(EP$1,[1]distances1!$A$1:$DU$1,0))</f>
        <v>111</v>
      </c>
      <c r="EQ49">
        <f>INDEX([1]distances1!$A$1:$DU$125,MATCH($A$49,[1]distances1!$A$1:$A$125,0),MATCH(EQ$1,[1]distances1!$A$1:$DU$1,0))</f>
        <v>108</v>
      </c>
      <c r="ER49">
        <f>INDEX([1]distances1!$A$1:$DU$125,MATCH($A$49,[1]distances1!$A$1:$A$125,0),MATCH(ER$1,[1]distances1!$A$1:$DU$1,0))</f>
        <v>118</v>
      </c>
      <c r="ES49">
        <f>INDEX([1]distances1!$A$1:$DU$125,MATCH($A$49,[1]distances1!$A$1:$A$125,0),MATCH(ES$1,[1]distances1!$A$1:$DU$1,0))</f>
        <v>102</v>
      </c>
      <c r="ET49">
        <f>INDEX([1]distances1!$A$1:$DU$125,MATCH($A$49,[1]distances1!$A$1:$A$125,0),MATCH(ET$1,[1]distances1!$A$1:$DU$1,0))</f>
        <v>92</v>
      </c>
      <c r="EU49">
        <f>INDEX([1]distances1!$A$1:$DU$125,MATCH($A$49,[1]distances1!$A$1:$A$125,0),MATCH(EU$1,[1]distances1!$A$1:$DU$1,0))</f>
        <v>91</v>
      </c>
      <c r="EV49">
        <f>INDEX([1]distances1!$A$1:$DU$125,MATCH($A$49,[1]distances1!$A$1:$A$125,0),MATCH(EV$1,[1]distances1!$A$1:$DU$1,0))</f>
        <v>199</v>
      </c>
      <c r="EW49">
        <f>INDEX([1]distances1!$A$1:$DU$125,MATCH($A$49,[1]distances1!$A$1:$A$125,0),MATCH(EW$1,[1]distances1!$A$1:$DU$1,0))</f>
        <v>20</v>
      </c>
      <c r="EX49">
        <f>INDEX([1]distances1!$A$1:$DU$125,MATCH($A$49,[1]distances1!$A$1:$A$125,0),MATCH(EX$1,[1]distances1!$A$1:$DU$1,0))</f>
        <v>27</v>
      </c>
      <c r="EY49">
        <f>INDEX([1]distances1!$A$1:$DU$125,MATCH($A$49,[1]distances1!$A$1:$A$125,0),MATCH(EY$1,[1]distances1!$A$1:$DU$1,0))</f>
        <v>20</v>
      </c>
      <c r="EZ49">
        <f>INDEX([1]distances1!$A$1:$DU$125,MATCH($A$49,[1]distances1!$A$1:$A$125,0),MATCH(EZ$1,[1]distances1!$A$1:$DU$1,0))</f>
        <v>17</v>
      </c>
      <c r="FA49">
        <f>INDEX([1]distances1!$A$1:$DU$125,MATCH($A$49,[1]distances1!$A$1:$A$125,0),MATCH(FA$1,[1]distances1!$A$1:$DU$1,0))</f>
        <v>20</v>
      </c>
      <c r="FB49">
        <f>INDEX([1]distances1!$A$1:$DU$125,MATCH($A$49,[1]distances1!$A$1:$A$125,0),MATCH(FB$1,[1]distances1!$A$1:$DU$1,0))</f>
        <v>8</v>
      </c>
      <c r="FC49">
        <f>INDEX([1]distances1!$A$1:$DU$125,MATCH($A$49,[1]distances1!$A$1:$A$125,0),MATCH(FC$1,[1]distances1!$A$1:$DU$1,0))</f>
        <v>6</v>
      </c>
      <c r="FD49">
        <f>INDEX([1]distances1!$A$1:$DU$125,MATCH($A$49,[1]distances1!$A$1:$A$125,0),MATCH(FD$1,[1]distances1!$A$1:$DU$1,0))</f>
        <v>10</v>
      </c>
      <c r="FE49">
        <f>INDEX([1]distances1!$A$1:$DU$125,MATCH($A$49,[1]distances1!$A$1:$A$125,0),MATCH(FE$1,[1]distances1!$A$1:$DU$1,0))</f>
        <v>48</v>
      </c>
      <c r="FF49">
        <f>INDEX([1]distances1!$A$1:$DU$125,MATCH($A$49,[1]distances1!$A$1:$A$125,0),MATCH(FF$1,[1]distances1!$A$1:$DU$1,0))</f>
        <v>52</v>
      </c>
      <c r="FG49">
        <f>INDEX([1]distances1!$A$1:$DU$125,MATCH($A$49,[1]distances1!$A$1:$A$125,0),MATCH(FG$1,[1]distances1!$A$1:$DU$1,0))</f>
        <v>44</v>
      </c>
      <c r="FH49">
        <f>INDEX([1]distances1!$A$1:$DU$125,MATCH($A$49,[1]distances1!$A$1:$A$125,0),MATCH(FH$1,[1]distances1!$A$1:$DU$1,0))</f>
        <v>62</v>
      </c>
      <c r="FI49">
        <f>INDEX([1]distances1!$A$1:$DU$125,MATCH($A$49,[1]distances1!$A$1:$A$125,0),MATCH(FI$1,[1]distances1!$A$1:$DU$1,0))</f>
        <v>69</v>
      </c>
      <c r="FJ49">
        <f>INDEX([1]distances1!$A$1:$DU$125,MATCH($A$49,[1]distances1!$A$1:$A$125,0),MATCH(FJ$1,[1]distances1!$A$1:$DU$1,0))</f>
        <v>69</v>
      </c>
      <c r="FK49">
        <f>INDEX([1]distances1!$A$1:$DU$125,MATCH($A$49,[1]distances1!$A$1:$A$125,0),MATCH(FK$1,[1]distances1!$A$1:$DU$1,0))</f>
        <v>64</v>
      </c>
      <c r="FL49">
        <f>INDEX([1]distances1!$A$1:$DU$125,MATCH($A$49,[1]distances1!$A$1:$A$125,0),MATCH(FL$1,[1]distances1!$A$1:$DU$1,0))</f>
        <v>88</v>
      </c>
      <c r="FM49">
        <f>INDEX([1]distances1!$A$1:$DU$125,MATCH($A$49,[1]distances1!$A$1:$A$125,0),MATCH(FM$1,[1]distances1!$A$1:$DU$1,0))</f>
        <v>74</v>
      </c>
      <c r="FN49">
        <f>INDEX([1]distances1!$A$1:$DU$125,MATCH($A$49,[1]distances1!$A$1:$A$125,0),MATCH(FN$1,[1]distances1!$A$1:$DU$1,0))</f>
        <v>85</v>
      </c>
      <c r="FO49">
        <f>INDEX([1]distances1!$A$1:$DU$125,MATCH($A$49,[1]distances1!$A$1:$A$125,0),MATCH(FO$1,[1]distances1!$A$1:$DU$1,0))</f>
        <v>85</v>
      </c>
      <c r="FP49">
        <f>INDEX([1]distances1!$A$1:$DU$125,MATCH($A$49,[1]distances1!$A$1:$A$125,0),MATCH(FP$1,[1]distances1!$A$1:$DU$1,0))</f>
        <v>10000</v>
      </c>
    </row>
    <row r="50" spans="1:172" x14ac:dyDescent="0.25">
      <c r="A50">
        <v>6082</v>
      </c>
      <c r="B50">
        <f>INDEX([1]distances1!$A$1:$DU$125,MATCH($A$50,[1]distances1!$A$1:$A$125,0),MATCH(B$1,[1]distances1!$A$1:$DU$1,0))</f>
        <v>110</v>
      </c>
      <c r="C50">
        <f>INDEX([1]distances1!$A$1:$DU$125,MATCH($A$50,[1]distances1!$A$1:$A$125,0),MATCH(C$1,[1]distances1!$A$1:$DU$1,0))</f>
        <v>70</v>
      </c>
      <c r="D50">
        <f>INDEX([1]distances1!$A$1:$DU$125,MATCH($A$50,[1]distances1!$A$1:$A$125,0),MATCH(D$1,[1]distances1!$A$1:$DU$1,0))</f>
        <v>80</v>
      </c>
      <c r="E50">
        <f>INDEX([1]distances1!$A$1:$DU$125,MATCH($A$50,[1]distances1!$A$1:$A$125,0),MATCH(E$1,[1]distances1!$A$1:$DU$1,0))</f>
        <v>105</v>
      </c>
      <c r="F50">
        <f>INDEX([1]distances1!$A$1:$DU$125,MATCH($A$50,[1]distances1!$A$1:$A$125,0),MATCH(F$1,[1]distances1!$A$1:$DU$1,0))</f>
        <v>103</v>
      </c>
      <c r="G50">
        <f>INDEX([1]distances1!$A$1:$DU$125,MATCH($A$50,[1]distances1!$A$1:$A$125,0),MATCH(G$1,[1]distances1!$A$1:$DU$1,0))</f>
        <v>97</v>
      </c>
      <c r="H50">
        <f>INDEX([1]distances1!$A$1:$DU$125,MATCH($A$50,[1]distances1!$A$1:$A$125,0),MATCH(H$1,[1]distances1!$A$1:$DU$1,0))</f>
        <v>94</v>
      </c>
      <c r="I50">
        <f>INDEX([1]distances1!$A$1:$DU$125,MATCH($A$50,[1]distances1!$A$1:$A$125,0),MATCH(I$1,[1]distances1!$A$1:$DU$1,0))</f>
        <v>90</v>
      </c>
      <c r="J50">
        <f>INDEX([1]distances1!$A$1:$DU$125,MATCH($A$50,[1]distances1!$A$1:$A$125,0),MATCH(J$1,[1]distances1!$A$1:$DU$1,0))</f>
        <v>92</v>
      </c>
      <c r="K50">
        <f>INDEX([1]distances1!$A$1:$DU$125,MATCH($A$50,[1]distances1!$A$1:$A$125,0),MATCH(K$1,[1]distances1!$A$1:$DU$1,0))</f>
        <v>180</v>
      </c>
      <c r="L50">
        <f>INDEX([1]distances1!$A$1:$DU$125,MATCH($A$50,[1]distances1!$A$1:$A$125,0),MATCH(L$1,[1]distances1!$A$1:$DU$1,0))</f>
        <v>219</v>
      </c>
      <c r="M50">
        <f>INDEX([1]distances1!$A$1:$DU$125,MATCH($A$50,[1]distances1!$A$1:$A$125,0),MATCH(M$1,[1]distances1!$A$1:$DU$1,0))</f>
        <v>31</v>
      </c>
      <c r="N50">
        <f>INDEX([1]distances1!$A$1:$DU$125,MATCH($A$50,[1]distances1!$A$1:$A$125,0),MATCH(N$1,[1]distances1!$A$1:$DU$1,0))</f>
        <v>26</v>
      </c>
      <c r="O50">
        <f>INDEX([1]distances1!$A$1:$DU$125,MATCH($A$50,[1]distances1!$A$1:$A$125,0),MATCH(O$1,[1]distances1!$A$1:$DU$1,0))</f>
        <v>32</v>
      </c>
      <c r="P50">
        <f>INDEX([1]distances1!$A$1:$DU$125,MATCH($A$50,[1]distances1!$A$1:$A$125,0),MATCH(P$1,[1]distances1!$A$1:$DU$1,0))</f>
        <v>13</v>
      </c>
      <c r="Q50">
        <f>INDEX([1]distances1!$A$1:$DU$125,MATCH($A$50,[1]distances1!$A$1:$A$125,0),MATCH(Q$1,[1]distances1!$A$1:$DU$1,0))</f>
        <v>10</v>
      </c>
      <c r="R50">
        <f>INDEX([1]distances1!$A$1:$DU$125,MATCH($A$50,[1]distances1!$A$1:$A$125,0),MATCH(R$1,[1]distances1!$A$1:$DU$1,0))</f>
        <v>21</v>
      </c>
      <c r="S50">
        <f>INDEX([1]distances1!$A$1:$DU$125,MATCH($A$50,[1]distances1!$A$1:$A$125,0),MATCH(S$1,[1]distances1!$A$1:$DU$1,0))</f>
        <v>22</v>
      </c>
      <c r="T50">
        <f>INDEX([1]distances1!$A$1:$DU$125,MATCH($A$50,[1]distances1!$A$1:$A$125,0),MATCH(T$1,[1]distances1!$A$1:$DU$1,0))</f>
        <v>22</v>
      </c>
      <c r="U50">
        <f>INDEX([1]distances1!$A$1:$DU$125,MATCH($A$50,[1]distances1!$A$1:$A$125,0),MATCH(U$1,[1]distances1!$A$1:$DU$1,0))</f>
        <v>21</v>
      </c>
      <c r="V50">
        <f>INDEX([1]distances1!$A$1:$DU$125,MATCH($A$50,[1]distances1!$A$1:$A$125,0),MATCH(V$1,[1]distances1!$A$1:$DU$1,0))</f>
        <v>47</v>
      </c>
      <c r="W50">
        <f>INDEX([1]distances1!$A$1:$DU$125,MATCH($A$50,[1]distances1!$A$1:$A$125,0),MATCH(W$1,[1]distances1!$A$1:$DU$1,0))</f>
        <v>27</v>
      </c>
      <c r="X50">
        <f>INDEX([1]distances1!$A$1:$DU$125,MATCH($A$50,[1]distances1!$A$1:$A$125,0),MATCH(X$1,[1]distances1!$A$1:$DU$1,0))</f>
        <v>71</v>
      </c>
      <c r="Y50">
        <f>INDEX([1]distances1!$A$1:$DU$125,MATCH($A$50,[1]distances1!$A$1:$A$125,0),MATCH(Y$1,[1]distances1!$A$1:$DU$1,0))</f>
        <v>75</v>
      </c>
      <c r="Z50">
        <f>INDEX([1]distances1!$A$1:$DU$125,MATCH($A$50,[1]distances1!$A$1:$A$125,0),MATCH(Z$1,[1]distances1!$A$1:$DU$1,0))</f>
        <v>46</v>
      </c>
      <c r="AA50">
        <f>INDEX([1]distances1!$A$1:$DU$125,MATCH($A$50,[1]distances1!$A$1:$A$125,0),MATCH(AA$1,[1]distances1!$A$1:$DU$1,0))</f>
        <v>38</v>
      </c>
      <c r="AB50">
        <f>INDEX([1]distances1!$A$1:$DU$125,MATCH($A$50,[1]distances1!$A$1:$A$125,0),MATCH(AB$1,[1]distances1!$A$1:$DU$1,0))</f>
        <v>56</v>
      </c>
      <c r="AC50">
        <f>INDEX([1]distances1!$A$1:$DU$125,MATCH($A$50,[1]distances1!$A$1:$A$125,0),MATCH(AC$1,[1]distances1!$A$1:$DU$1,0))</f>
        <v>77</v>
      </c>
      <c r="AD50">
        <f>INDEX([1]distances1!$A$1:$DU$125,MATCH($A$50,[1]distances1!$A$1:$A$125,0),MATCH(AD$1,[1]distances1!$A$1:$DU$1,0))</f>
        <v>89</v>
      </c>
      <c r="AE50">
        <f>INDEX([1]distances1!$A$1:$DU$125,MATCH($A$50,[1]distances1!$A$1:$A$125,0),MATCH(AE$1,[1]distances1!$A$1:$DU$1,0))</f>
        <v>10000</v>
      </c>
      <c r="AF50">
        <f>INDEX([1]distances1!$A$1:$DU$125,MATCH($A$50,[1]distances1!$A$1:$A$125,0),MATCH(AF$1,[1]distances1!$A$1:$DU$1,0))</f>
        <v>100</v>
      </c>
      <c r="AG50">
        <f>INDEX([1]distances1!$A$1:$DU$125,MATCH($A$50,[1]distances1!$A$1:$A$125,0),MATCH(AG$1,[1]distances1!$A$1:$DU$1,0))</f>
        <v>105</v>
      </c>
      <c r="AH50">
        <f>INDEX([1]distances1!$A$1:$DU$125,MATCH($A$50,[1]distances1!$A$1:$A$125,0),MATCH(AH$1,[1]distances1!$A$1:$DU$1,0))</f>
        <v>116</v>
      </c>
      <c r="AI50">
        <f>INDEX([1]distances1!$A$1:$DU$125,MATCH($A$50,[1]distances1!$A$1:$A$125,0),MATCH(AI$1,[1]distances1!$A$1:$DU$1,0))</f>
        <v>109</v>
      </c>
      <c r="AJ50">
        <f>INDEX([1]distances1!$A$1:$DU$125,MATCH($A$50,[1]distances1!$A$1:$A$125,0),MATCH(AJ$1,[1]distances1!$A$1:$DU$1,0))</f>
        <v>122</v>
      </c>
      <c r="AK50">
        <f>INDEX([1]distances1!$A$1:$DU$125,MATCH($A$50,[1]distances1!$A$1:$A$125,0),MATCH(AK$1,[1]distances1!$A$1:$DU$1,0))</f>
        <v>101</v>
      </c>
      <c r="AL50">
        <f>INDEX([1]distances1!$A$1:$DU$125,MATCH($A$50,[1]distances1!$A$1:$A$125,0),MATCH(AL$1,[1]distances1!$A$1:$DU$1,0))</f>
        <v>98</v>
      </c>
      <c r="AM50">
        <f>INDEX([1]distances1!$A$1:$DU$125,MATCH($A$50,[1]distances1!$A$1:$A$125,0),MATCH(AM$1,[1]distances1!$A$1:$DU$1,0))</f>
        <v>97</v>
      </c>
      <c r="AN50">
        <f>INDEX([1]distances1!$A$1:$DU$125,MATCH($A$50,[1]distances1!$A$1:$A$125,0),MATCH(AN$1,[1]distances1!$A$1:$DU$1,0))</f>
        <v>100</v>
      </c>
      <c r="AO50">
        <f>INDEX([1]distances1!$A$1:$DU$125,MATCH($A$50,[1]distances1!$A$1:$A$125,0),MATCH(AO$1,[1]distances1!$A$1:$DU$1,0))</f>
        <v>95</v>
      </c>
      <c r="AP50">
        <f>INDEX([1]distances1!$A$1:$DU$125,MATCH($A$50,[1]distances1!$A$1:$A$125,0),MATCH(AP$1,[1]distances1!$A$1:$DU$1,0))</f>
        <v>94</v>
      </c>
      <c r="AQ50">
        <f>INDEX([1]distances1!$A$1:$DU$125,MATCH($A$50,[1]distances1!$A$1:$A$125,0),MATCH(AQ$1,[1]distances1!$A$1:$DU$1,0))</f>
        <v>149</v>
      </c>
      <c r="AR50">
        <f>INDEX([1]distances1!$A$1:$DU$125,MATCH($A$50,[1]distances1!$A$1:$A$125,0),MATCH(AR$1,[1]distances1!$A$1:$DU$1,0))</f>
        <v>157</v>
      </c>
      <c r="AS50">
        <f>INDEX([1]distances1!$A$1:$DU$125,MATCH($A$50,[1]distances1!$A$1:$A$125,0),MATCH(AS$1,[1]distances1!$A$1:$DU$1,0))</f>
        <v>209</v>
      </c>
      <c r="AT50">
        <f>INDEX([1]distances1!$A$1:$DU$125,MATCH($A$50,[1]distances1!$A$1:$A$125,0),MATCH(AT$1,[1]distances1!$A$1:$DU$1,0))</f>
        <v>267</v>
      </c>
      <c r="AU50">
        <f>INDEX([1]distances1!$A$1:$DU$125,MATCH($A$50,[1]distances1!$A$1:$A$125,0),MATCH(AU$1,[1]distances1!$A$1:$DU$1,0))</f>
        <v>31</v>
      </c>
      <c r="AV50">
        <f>INDEX([1]distances1!$A$1:$DU$125,MATCH($A$50,[1]distances1!$A$1:$A$125,0),MATCH(AV$1,[1]distances1!$A$1:$DU$1,0))</f>
        <v>28</v>
      </c>
      <c r="AW50">
        <f>INDEX([1]distances1!$A$1:$DU$125,MATCH($A$50,[1]distances1!$A$1:$A$125,0),MATCH(AW$1,[1]distances1!$A$1:$DU$1,0))</f>
        <v>26</v>
      </c>
      <c r="AX50">
        <f>INDEX([1]distances1!$A$1:$DU$125,MATCH($A$50,[1]distances1!$A$1:$A$125,0),MATCH(AX$1,[1]distances1!$A$1:$DU$1,0))</f>
        <v>10000</v>
      </c>
      <c r="AY50">
        <f>INDEX([1]distances1!$A$1:$DU$125,MATCH($A$50,[1]distances1!$A$1:$A$125,0),MATCH(AY$1,[1]distances1!$A$1:$DU$1,0))</f>
        <v>35</v>
      </c>
      <c r="AZ50">
        <f>INDEX([1]distances1!$A$1:$DU$125,MATCH($A$50,[1]distances1!$A$1:$A$125,0),MATCH(AZ$1,[1]distances1!$A$1:$DU$1,0))</f>
        <v>22</v>
      </c>
      <c r="BA50">
        <f>INDEX([1]distances1!$A$1:$DU$125,MATCH($A$50,[1]distances1!$A$1:$A$125,0),MATCH(BA$1,[1]distances1!$A$1:$DU$1,0))</f>
        <v>21</v>
      </c>
      <c r="BB50">
        <f>INDEX([1]distances1!$A$1:$DU$125,MATCH($A$50,[1]distances1!$A$1:$A$125,0),MATCH(BB$1,[1]distances1!$A$1:$DU$1,0))</f>
        <v>71</v>
      </c>
      <c r="BC50">
        <f>INDEX([1]distances1!$A$1:$DU$125,MATCH($A$50,[1]distances1!$A$1:$A$125,0),MATCH(BC$1,[1]distances1!$A$1:$DU$1,0))</f>
        <v>75</v>
      </c>
      <c r="BD50">
        <f>INDEX([1]distances1!$A$1:$DU$125,MATCH($A$50,[1]distances1!$A$1:$A$125,0),MATCH(BD$1,[1]distances1!$A$1:$DU$1,0))</f>
        <v>71</v>
      </c>
      <c r="BE50">
        <f>INDEX([1]distances1!$A$1:$DU$125,MATCH($A$50,[1]distances1!$A$1:$A$125,0),MATCH(BE$1,[1]distances1!$A$1:$DU$1,0))</f>
        <v>38</v>
      </c>
      <c r="BF50">
        <f>INDEX([1]distances1!$A$1:$DU$125,MATCH($A$50,[1]distances1!$A$1:$A$125,0),MATCH(BF$1,[1]distances1!$A$1:$DU$1,0))</f>
        <v>68</v>
      </c>
      <c r="BG50">
        <f>INDEX([1]distances1!$A$1:$DU$125,MATCH($A$50,[1]distances1!$A$1:$A$125,0),MATCH(BG$1,[1]distances1!$A$1:$DU$1,0))</f>
        <v>56</v>
      </c>
      <c r="BH50">
        <f>INDEX([1]distances1!$A$1:$DU$125,MATCH($A$50,[1]distances1!$A$1:$A$125,0),MATCH(BH$1,[1]distances1!$A$1:$DU$1,0))</f>
        <v>100</v>
      </c>
      <c r="BI50">
        <f>INDEX([1]distances1!$A$1:$DU$125,MATCH($A$50,[1]distances1!$A$1:$A$125,0),MATCH(BI$1,[1]distances1!$A$1:$DU$1,0))</f>
        <v>92</v>
      </c>
      <c r="BJ50">
        <f>INDEX([1]distances1!$A$1:$DU$125,MATCH($A$50,[1]distances1!$A$1:$A$125,0),MATCH(BJ$1,[1]distances1!$A$1:$DU$1,0))</f>
        <v>99</v>
      </c>
      <c r="BK50">
        <f>INDEX([1]distances1!$A$1:$DU$125,MATCH($A$50,[1]distances1!$A$1:$A$125,0),MATCH(BK$1,[1]distances1!$A$1:$DU$1,0))</f>
        <v>97</v>
      </c>
      <c r="BL50">
        <f>INDEX([1]distances1!$A$1:$DU$125,MATCH($A$50,[1]distances1!$A$1:$A$125,0),MATCH(BL$1,[1]distances1!$A$1:$DU$1,0))</f>
        <v>10000</v>
      </c>
      <c r="BM50">
        <f>INDEX([1]distances1!$A$1:$DU$125,MATCH($A$50,[1]distances1!$A$1:$A$125,0),MATCH(BM$1,[1]distances1!$A$1:$DU$1,0))</f>
        <v>29</v>
      </c>
      <c r="BN50">
        <f>INDEX([1]distances1!$A$1:$DU$125,MATCH($A$50,[1]distances1!$A$1:$A$125,0),MATCH(BN$1,[1]distances1!$A$1:$DU$1,0))</f>
        <v>10</v>
      </c>
      <c r="BO50">
        <f>INDEX([1]distances1!$A$1:$DU$125,MATCH($A$50,[1]distances1!$A$1:$A$125,0),MATCH(BO$1,[1]distances1!$A$1:$DU$1,0))</f>
        <v>66</v>
      </c>
      <c r="BP50">
        <f>INDEX([1]distances1!$A$1:$DU$125,MATCH($A$50,[1]distances1!$A$1:$A$125,0),MATCH(BP$1,[1]distances1!$A$1:$DU$1,0))</f>
        <v>80</v>
      </c>
      <c r="BQ50">
        <f>INDEX([1]distances1!$A$1:$DU$125,MATCH($A$50,[1]distances1!$A$1:$A$125,0),MATCH(BQ$1,[1]distances1!$A$1:$DU$1,0))</f>
        <v>104</v>
      </c>
      <c r="BR50">
        <f>INDEX([1]distances1!$A$1:$DU$125,MATCH($A$50,[1]distances1!$A$1:$A$125,0),MATCH(BR$1,[1]distances1!$A$1:$DU$1,0))</f>
        <v>102</v>
      </c>
      <c r="BS50">
        <f>INDEX([1]distances1!$A$1:$DU$125,MATCH($A$50,[1]distances1!$A$1:$A$125,0),MATCH(BS$1,[1]distances1!$A$1:$DU$1,0))</f>
        <v>106</v>
      </c>
      <c r="BT50">
        <f>INDEX([1]distances1!$A$1:$DU$125,MATCH($A$50,[1]distances1!$A$1:$A$125,0),MATCH(BT$1,[1]distances1!$A$1:$DU$1,0))</f>
        <v>100</v>
      </c>
      <c r="BU50">
        <f>INDEX([1]distances1!$A$1:$DU$125,MATCH($A$50,[1]distances1!$A$1:$A$125,0),MATCH(BU$1,[1]distances1!$A$1:$DU$1,0))</f>
        <v>99</v>
      </c>
      <c r="BV50">
        <f>INDEX([1]distances1!$A$1:$DU$125,MATCH($A$50,[1]distances1!$A$1:$A$125,0),MATCH(BV$1,[1]distances1!$A$1:$DU$1,0))</f>
        <v>94</v>
      </c>
      <c r="BW50">
        <f>INDEX([1]distances1!$A$1:$DU$125,MATCH($A$50,[1]distances1!$A$1:$A$125,0),MATCH(BW$1,[1]distances1!$A$1:$DU$1,0))</f>
        <v>106</v>
      </c>
      <c r="BX50">
        <f>INDEX([1]distances1!$A$1:$DU$125,MATCH($A$50,[1]distances1!$A$1:$A$125,0),MATCH(BX$1,[1]distances1!$A$1:$DU$1,0))</f>
        <v>130</v>
      </c>
      <c r="BY50">
        <f>INDEX([1]distances1!$A$1:$DU$125,MATCH($A$50,[1]distances1!$A$1:$A$125,0),MATCH(BY$1,[1]distances1!$A$1:$DU$1,0))</f>
        <v>119</v>
      </c>
      <c r="BZ50">
        <f>INDEX([1]distances1!$A$1:$DU$125,MATCH($A$50,[1]distances1!$A$1:$A$125,0),MATCH(BZ$1,[1]distances1!$A$1:$DU$1,0))</f>
        <v>83</v>
      </c>
      <c r="CA50">
        <f>INDEX([1]distances1!$A$1:$DU$125,MATCH($A$50,[1]distances1!$A$1:$A$125,0),MATCH(CA$1,[1]distances1!$A$1:$DU$1,0))</f>
        <v>105</v>
      </c>
      <c r="CB50">
        <f>INDEX([1]distances1!$A$1:$DU$125,MATCH($A$50,[1]distances1!$A$1:$A$125,0),MATCH(CB$1,[1]distances1!$A$1:$DU$1,0))</f>
        <v>95</v>
      </c>
      <c r="CC50">
        <f>INDEX([1]distances1!$A$1:$DU$125,MATCH($A$50,[1]distances1!$A$1:$A$125,0),MATCH(CC$1,[1]distances1!$A$1:$DU$1,0))</f>
        <v>98</v>
      </c>
      <c r="CD50">
        <f>INDEX([1]distances1!$A$1:$DU$125,MATCH($A$50,[1]distances1!$A$1:$A$125,0),MATCH(CD$1,[1]distances1!$A$1:$DU$1,0))</f>
        <v>91</v>
      </c>
      <c r="CE50">
        <f>INDEX([1]distances1!$A$1:$DU$125,MATCH($A$50,[1]distances1!$A$1:$A$125,0),MATCH(CE$1,[1]distances1!$A$1:$DU$1,0))</f>
        <v>90</v>
      </c>
      <c r="CF50">
        <f>INDEX([1]distances1!$A$1:$DU$125,MATCH($A$50,[1]distances1!$A$1:$A$125,0),MATCH(CF$1,[1]distances1!$A$1:$DU$1,0))</f>
        <v>31</v>
      </c>
      <c r="CG50">
        <f>INDEX([1]distances1!$A$1:$DU$125,MATCH($A$50,[1]distances1!$A$1:$A$125,0),MATCH(CG$1,[1]distances1!$A$1:$DU$1,0))</f>
        <v>28</v>
      </c>
      <c r="CH50">
        <f>INDEX([1]distances1!$A$1:$DU$125,MATCH($A$50,[1]distances1!$A$1:$A$125,0),MATCH(CH$1,[1]distances1!$A$1:$DU$1,0))</f>
        <v>34</v>
      </c>
      <c r="CI50">
        <f>INDEX([1]distances1!$A$1:$DU$125,MATCH($A$50,[1]distances1!$A$1:$A$125,0),MATCH(CI$1,[1]distances1!$A$1:$DU$1,0))</f>
        <v>13</v>
      </c>
      <c r="CJ50">
        <f>INDEX([1]distances1!$A$1:$DU$125,MATCH($A$50,[1]distances1!$A$1:$A$125,0),MATCH(CJ$1,[1]distances1!$A$1:$DU$1,0))</f>
        <v>10</v>
      </c>
      <c r="CK50">
        <f>INDEX([1]distances1!$A$1:$DU$125,MATCH($A$50,[1]distances1!$A$1:$A$125,0),MATCH(CK$1,[1]distances1!$A$1:$DU$1,0))</f>
        <v>22</v>
      </c>
      <c r="CL50">
        <f>INDEX([1]distances1!$A$1:$DU$125,MATCH($A$50,[1]distances1!$A$1:$A$125,0),MATCH(CL$1,[1]distances1!$A$1:$DU$1,0))</f>
        <v>22</v>
      </c>
      <c r="CM50">
        <f>INDEX([1]distances1!$A$1:$DU$125,MATCH($A$50,[1]distances1!$A$1:$A$125,0),MATCH(CM$1,[1]distances1!$A$1:$DU$1,0))</f>
        <v>27</v>
      </c>
      <c r="CN50">
        <f>INDEX([1]distances1!$A$1:$DU$125,MATCH($A$50,[1]distances1!$A$1:$A$125,0),MATCH(CN$1,[1]distances1!$A$1:$DU$1,0))</f>
        <v>64</v>
      </c>
      <c r="CO50">
        <f>INDEX([1]distances1!$A$1:$DU$125,MATCH($A$50,[1]distances1!$A$1:$A$125,0),MATCH(CO$1,[1]distances1!$A$1:$DU$1,0))</f>
        <v>55</v>
      </c>
      <c r="CP50">
        <f>INDEX([1]distances1!$A$1:$DU$125,MATCH($A$50,[1]distances1!$A$1:$A$125,0),MATCH(CP$1,[1]distances1!$A$1:$DU$1,0))</f>
        <v>56</v>
      </c>
      <c r="CQ50">
        <f>INDEX([1]distances1!$A$1:$DU$125,MATCH($A$50,[1]distances1!$A$1:$A$125,0),MATCH(CQ$1,[1]distances1!$A$1:$DU$1,0))</f>
        <v>92</v>
      </c>
      <c r="CR50">
        <f>INDEX([1]distances1!$A$1:$DU$125,MATCH($A$50,[1]distances1!$A$1:$A$125,0),MATCH(CR$1,[1]distances1!$A$1:$DU$1,0))</f>
        <v>99</v>
      </c>
      <c r="CS50">
        <f>INDEX([1]distances1!$A$1:$DU$125,MATCH($A$50,[1]distances1!$A$1:$A$125,0),MATCH(CS$1,[1]distances1!$A$1:$DU$1,0))</f>
        <v>97</v>
      </c>
      <c r="CT50">
        <f>INDEX([1]distances1!$A$1:$DU$125,MATCH($A$50,[1]distances1!$A$1:$A$125,0),MATCH(CT$1,[1]distances1!$A$1:$DU$1,0))</f>
        <v>97</v>
      </c>
      <c r="CU50">
        <f>INDEX([1]distances1!$A$1:$DU$125,MATCH($A$50,[1]distances1!$A$1:$A$125,0),MATCH(CU$1,[1]distances1!$A$1:$DU$1,0))</f>
        <v>10000</v>
      </c>
      <c r="CV50">
        <f>INDEX([1]distances1!$A$1:$DU$125,MATCH($A$50,[1]distances1!$A$1:$A$125,0),MATCH(CV$1,[1]distances1!$A$1:$DU$1,0))</f>
        <v>81</v>
      </c>
      <c r="CW50">
        <f>INDEX([1]distances1!$A$1:$DU$125,MATCH($A$50,[1]distances1!$A$1:$A$125,0),MATCH(CW$1,[1]distances1!$A$1:$DU$1,0))</f>
        <v>80</v>
      </c>
      <c r="CX50">
        <f>INDEX([1]distances1!$A$1:$DU$125,MATCH($A$50,[1]distances1!$A$1:$A$125,0),MATCH(CX$1,[1]distances1!$A$1:$DU$1,0))</f>
        <v>105</v>
      </c>
      <c r="CY50">
        <f>INDEX([1]distances1!$A$1:$DU$125,MATCH($A$50,[1]distances1!$A$1:$A$125,0),MATCH(CY$1,[1]distances1!$A$1:$DU$1,0))</f>
        <v>108</v>
      </c>
      <c r="CZ50">
        <f>INDEX([1]distances1!$A$1:$DU$125,MATCH($A$50,[1]distances1!$A$1:$A$125,0),MATCH(CZ$1,[1]distances1!$A$1:$DU$1,0))</f>
        <v>97</v>
      </c>
      <c r="DA50">
        <f>INDEX([1]distances1!$A$1:$DU$125,MATCH($A$50,[1]distances1!$A$1:$A$125,0),MATCH(DA$1,[1]distances1!$A$1:$DU$1,0))</f>
        <v>105</v>
      </c>
      <c r="DB50">
        <f>INDEX([1]distances1!$A$1:$DU$125,MATCH($A$50,[1]distances1!$A$1:$A$125,0),MATCH(DB$1,[1]distances1!$A$1:$DU$1,0))</f>
        <v>99</v>
      </c>
      <c r="DC50">
        <f>INDEX([1]distances1!$A$1:$DU$125,MATCH($A$50,[1]distances1!$A$1:$A$125,0),MATCH(DC$1,[1]distances1!$A$1:$DU$1,0))</f>
        <v>99</v>
      </c>
      <c r="DD50">
        <f>INDEX([1]distances1!$A$1:$DU$125,MATCH($A$50,[1]distances1!$A$1:$A$125,0),MATCH(DD$1,[1]distances1!$A$1:$DU$1,0))</f>
        <v>98</v>
      </c>
      <c r="DE50">
        <f>INDEX([1]distances1!$A$1:$DU$125,MATCH($A$50,[1]distances1!$A$1:$A$125,0),MATCH(DE$1,[1]distances1!$A$1:$DU$1,0))</f>
        <v>98</v>
      </c>
      <c r="DF50">
        <f>INDEX([1]distances1!$A$1:$DU$125,MATCH($A$50,[1]distances1!$A$1:$A$125,0),MATCH(DF$1,[1]distances1!$A$1:$DU$1,0))</f>
        <v>97</v>
      </c>
      <c r="DG50">
        <f>INDEX([1]distances1!$A$1:$DU$125,MATCH($A$50,[1]distances1!$A$1:$A$125,0),MATCH(DG$1,[1]distances1!$A$1:$DU$1,0))</f>
        <v>113</v>
      </c>
      <c r="DH50">
        <f>INDEX([1]distances1!$A$1:$DU$125,MATCH($A$50,[1]distances1!$A$1:$A$125,0),MATCH(DH$1,[1]distances1!$A$1:$DU$1,0))</f>
        <v>93</v>
      </c>
      <c r="DI50">
        <f>INDEX([1]distances1!$A$1:$DU$125,MATCH($A$50,[1]distances1!$A$1:$A$125,0),MATCH(DI$1,[1]distances1!$A$1:$DU$1,0))</f>
        <v>92</v>
      </c>
      <c r="DJ50">
        <f>INDEX([1]distances1!$A$1:$DU$125,MATCH($A$50,[1]distances1!$A$1:$A$125,0),MATCH(DJ$1,[1]distances1!$A$1:$DU$1,0))</f>
        <v>122</v>
      </c>
      <c r="DK50">
        <f>INDEX([1]distances1!$A$1:$DU$125,MATCH($A$50,[1]distances1!$A$1:$A$125,0),MATCH(DK$1,[1]distances1!$A$1:$DU$1,0))</f>
        <v>103</v>
      </c>
      <c r="DL50">
        <f>INDEX([1]distances1!$A$1:$DU$125,MATCH($A$50,[1]distances1!$A$1:$A$125,0),MATCH(DL$1,[1]distances1!$A$1:$DU$1,0))</f>
        <v>123</v>
      </c>
      <c r="DM50">
        <f>INDEX([1]distances1!$A$1:$DU$125,MATCH($A$50,[1]distances1!$A$1:$A$125,0),MATCH(DM$1,[1]distances1!$A$1:$DU$1,0))</f>
        <v>133</v>
      </c>
      <c r="DN50">
        <f>INDEX([1]distances1!$A$1:$DU$125,MATCH($A$50,[1]distances1!$A$1:$A$125,0),MATCH(DN$1,[1]distances1!$A$1:$DU$1,0))</f>
        <v>132</v>
      </c>
      <c r="DO50">
        <f>INDEX([1]distances1!$A$1:$DU$125,MATCH($A$50,[1]distances1!$A$1:$A$125,0),MATCH(DO$1,[1]distances1!$A$1:$DU$1,0))</f>
        <v>137</v>
      </c>
      <c r="DP50">
        <f>INDEX([1]distances1!$A$1:$DU$125,MATCH($A$50,[1]distances1!$A$1:$A$125,0),MATCH(DP$1,[1]distances1!$A$1:$DU$1,0))</f>
        <v>149</v>
      </c>
      <c r="DQ50">
        <f>INDEX([1]distances1!$A$1:$DU$125,MATCH($A$50,[1]distances1!$A$1:$A$125,0),MATCH(DQ$1,[1]distances1!$A$1:$DU$1,0))</f>
        <v>140</v>
      </c>
      <c r="DR50">
        <f>INDEX([1]distances1!$A$1:$DU$125,MATCH($A$50,[1]distances1!$A$1:$A$125,0),MATCH(DR$1,[1]distances1!$A$1:$DU$1,0))</f>
        <v>201</v>
      </c>
      <c r="DS50">
        <f>INDEX([1]distances1!$A$1:$DU$125,MATCH($A$50,[1]distances1!$A$1:$A$125,0),MATCH(DS$1,[1]distances1!$A$1:$DU$1,0))</f>
        <v>199</v>
      </c>
      <c r="DT50">
        <f>INDEX([1]distances1!$A$1:$DU$125,MATCH($A$50,[1]distances1!$A$1:$A$125,0),MATCH(DT$1,[1]distances1!$A$1:$DU$1,0))</f>
        <v>28</v>
      </c>
      <c r="DU50">
        <f>INDEX([1]distances1!$A$1:$DU$125,MATCH($A$50,[1]distances1!$A$1:$A$125,0),MATCH(DU$1,[1]distances1!$A$1:$DU$1,0))</f>
        <v>22</v>
      </c>
      <c r="DV50">
        <f>INDEX([1]distances1!$A$1:$DU$125,MATCH($A$50,[1]distances1!$A$1:$A$125,0),MATCH(DV$1,[1]distances1!$A$1:$DU$1,0))</f>
        <v>71</v>
      </c>
      <c r="DW50">
        <f>INDEX([1]distances1!$A$1:$DU$125,MATCH($A$50,[1]distances1!$A$1:$A$125,0),MATCH(DW$1,[1]distances1!$A$1:$DU$1,0))</f>
        <v>75</v>
      </c>
      <c r="DX50">
        <f>INDEX([1]distances1!$A$1:$DU$125,MATCH($A$50,[1]distances1!$A$1:$A$125,0),MATCH(DX$1,[1]distances1!$A$1:$DU$1,0))</f>
        <v>42</v>
      </c>
      <c r="DY50">
        <f>INDEX([1]distances1!$A$1:$DU$125,MATCH($A$50,[1]distances1!$A$1:$A$125,0),MATCH(DY$1,[1]distances1!$A$1:$DU$1,0))</f>
        <v>44</v>
      </c>
      <c r="DZ50">
        <f>INDEX([1]distances1!$A$1:$DU$125,MATCH($A$50,[1]distances1!$A$1:$A$125,0),MATCH(DZ$1,[1]distances1!$A$1:$DU$1,0))</f>
        <v>56</v>
      </c>
      <c r="EA50">
        <f>INDEX([1]distances1!$A$1:$DU$125,MATCH($A$50,[1]distances1!$A$1:$A$125,0),MATCH(EA$1,[1]distances1!$A$1:$DU$1,0))</f>
        <v>81</v>
      </c>
      <c r="EB50">
        <f>INDEX([1]distances1!$A$1:$DU$125,MATCH($A$50,[1]distances1!$A$1:$A$125,0),MATCH(EB$1,[1]distances1!$A$1:$DU$1,0))</f>
        <v>92</v>
      </c>
      <c r="EC50">
        <f>INDEX([1]distances1!$A$1:$DU$125,MATCH($A$50,[1]distances1!$A$1:$A$125,0),MATCH(EC$1,[1]distances1!$A$1:$DU$1,0))</f>
        <v>88</v>
      </c>
      <c r="ED50">
        <f>INDEX([1]distances1!$A$1:$DU$125,MATCH($A$50,[1]distances1!$A$1:$A$125,0),MATCH(ED$1,[1]distances1!$A$1:$DU$1,0))</f>
        <v>92</v>
      </c>
      <c r="EE50">
        <f>INDEX([1]distances1!$A$1:$DU$125,MATCH($A$50,[1]distances1!$A$1:$A$125,0),MATCH(EE$1,[1]distances1!$A$1:$DU$1,0))</f>
        <v>86</v>
      </c>
      <c r="EF50">
        <f>INDEX([1]distances1!$A$1:$DU$125,MATCH($A$50,[1]distances1!$A$1:$A$125,0),MATCH(EF$1,[1]distances1!$A$1:$DU$1,0))</f>
        <v>97</v>
      </c>
      <c r="EG50">
        <f>INDEX([1]distances1!$A$1:$DU$125,MATCH($A$50,[1]distances1!$A$1:$A$125,0),MATCH(EG$1,[1]distances1!$A$1:$DU$1,0))</f>
        <v>10000</v>
      </c>
      <c r="EH50">
        <f>INDEX([1]distances1!$A$1:$DU$125,MATCH($A$50,[1]distances1!$A$1:$A$125,0),MATCH(EH$1,[1]distances1!$A$1:$DU$1,0))</f>
        <v>90</v>
      </c>
      <c r="EI50">
        <f>INDEX([1]distances1!$A$1:$DU$125,MATCH($A$50,[1]distances1!$A$1:$A$125,0),MATCH(EI$1,[1]distances1!$A$1:$DU$1,0))</f>
        <v>78</v>
      </c>
      <c r="EJ50">
        <f>INDEX([1]distances1!$A$1:$DU$125,MATCH($A$50,[1]distances1!$A$1:$A$125,0),MATCH(EJ$1,[1]distances1!$A$1:$DU$1,0))</f>
        <v>67</v>
      </c>
      <c r="EK50">
        <f>INDEX([1]distances1!$A$1:$DU$125,MATCH($A$50,[1]distances1!$A$1:$A$125,0),MATCH(EK$1,[1]distances1!$A$1:$DU$1,0))</f>
        <v>70</v>
      </c>
      <c r="EL50">
        <f>INDEX([1]distances1!$A$1:$DU$125,MATCH($A$50,[1]distances1!$A$1:$A$125,0),MATCH(EL$1,[1]distances1!$A$1:$DU$1,0))</f>
        <v>81</v>
      </c>
      <c r="EM50">
        <f>INDEX([1]distances1!$A$1:$DU$125,MATCH($A$50,[1]distances1!$A$1:$A$125,0),MATCH(EM$1,[1]distances1!$A$1:$DU$1,0))</f>
        <v>77</v>
      </c>
      <c r="EN50">
        <f>INDEX([1]distances1!$A$1:$DU$125,MATCH($A$50,[1]distances1!$A$1:$A$125,0),MATCH(EN$1,[1]distances1!$A$1:$DU$1,0))</f>
        <v>104</v>
      </c>
      <c r="EO50">
        <f>INDEX([1]distances1!$A$1:$DU$125,MATCH($A$50,[1]distances1!$A$1:$A$125,0),MATCH(EO$1,[1]distances1!$A$1:$DU$1,0))</f>
        <v>105</v>
      </c>
      <c r="EP50">
        <f>INDEX([1]distances1!$A$1:$DU$125,MATCH($A$50,[1]distances1!$A$1:$A$125,0),MATCH(EP$1,[1]distances1!$A$1:$DU$1,0))</f>
        <v>111</v>
      </c>
      <c r="EQ50">
        <f>INDEX([1]distances1!$A$1:$DU$125,MATCH($A$50,[1]distances1!$A$1:$A$125,0),MATCH(EQ$1,[1]distances1!$A$1:$DU$1,0))</f>
        <v>108</v>
      </c>
      <c r="ER50">
        <f>INDEX([1]distances1!$A$1:$DU$125,MATCH($A$50,[1]distances1!$A$1:$A$125,0),MATCH(ER$1,[1]distances1!$A$1:$DU$1,0))</f>
        <v>118</v>
      </c>
      <c r="ES50">
        <f>INDEX([1]distances1!$A$1:$DU$125,MATCH($A$50,[1]distances1!$A$1:$A$125,0),MATCH(ES$1,[1]distances1!$A$1:$DU$1,0))</f>
        <v>103</v>
      </c>
      <c r="ET50">
        <f>INDEX([1]distances1!$A$1:$DU$125,MATCH($A$50,[1]distances1!$A$1:$A$125,0),MATCH(ET$1,[1]distances1!$A$1:$DU$1,0))</f>
        <v>93</v>
      </c>
      <c r="EU50">
        <f>INDEX([1]distances1!$A$1:$DU$125,MATCH($A$50,[1]distances1!$A$1:$A$125,0),MATCH(EU$1,[1]distances1!$A$1:$DU$1,0))</f>
        <v>92</v>
      </c>
      <c r="EV50">
        <f>INDEX([1]distances1!$A$1:$DU$125,MATCH($A$50,[1]distances1!$A$1:$A$125,0),MATCH(EV$1,[1]distances1!$A$1:$DU$1,0))</f>
        <v>199</v>
      </c>
      <c r="EW50">
        <f>INDEX([1]distances1!$A$1:$DU$125,MATCH($A$50,[1]distances1!$A$1:$A$125,0),MATCH(EW$1,[1]distances1!$A$1:$DU$1,0))</f>
        <v>31</v>
      </c>
      <c r="EX50">
        <f>INDEX([1]distances1!$A$1:$DU$125,MATCH($A$50,[1]distances1!$A$1:$A$125,0),MATCH(EX$1,[1]distances1!$A$1:$DU$1,0))</f>
        <v>19</v>
      </c>
      <c r="EY50">
        <f>INDEX([1]distances1!$A$1:$DU$125,MATCH($A$50,[1]distances1!$A$1:$A$125,0),MATCH(EY$1,[1]distances1!$A$1:$DU$1,0))</f>
        <v>32</v>
      </c>
      <c r="EZ50">
        <f>INDEX([1]distances1!$A$1:$DU$125,MATCH($A$50,[1]distances1!$A$1:$A$125,0),MATCH(EZ$1,[1]distances1!$A$1:$DU$1,0))</f>
        <v>32</v>
      </c>
      <c r="FA50">
        <f>INDEX([1]distances1!$A$1:$DU$125,MATCH($A$50,[1]distances1!$A$1:$A$125,0),MATCH(FA$1,[1]distances1!$A$1:$DU$1,0))</f>
        <v>16</v>
      </c>
      <c r="FB50">
        <f>INDEX([1]distances1!$A$1:$DU$125,MATCH($A$50,[1]distances1!$A$1:$A$125,0),MATCH(FB$1,[1]distances1!$A$1:$DU$1,0))</f>
        <v>21</v>
      </c>
      <c r="FC50">
        <f>INDEX([1]distances1!$A$1:$DU$125,MATCH($A$50,[1]distances1!$A$1:$A$125,0),MATCH(FC$1,[1]distances1!$A$1:$DU$1,0))</f>
        <v>22</v>
      </c>
      <c r="FD50">
        <f>INDEX([1]distances1!$A$1:$DU$125,MATCH($A$50,[1]distances1!$A$1:$A$125,0),MATCH(FD$1,[1]distances1!$A$1:$DU$1,0))</f>
        <v>22</v>
      </c>
      <c r="FE50">
        <f>INDEX([1]distances1!$A$1:$DU$125,MATCH($A$50,[1]distances1!$A$1:$A$125,0),MATCH(FE$1,[1]distances1!$A$1:$DU$1,0))</f>
        <v>71</v>
      </c>
      <c r="FF50">
        <f>INDEX([1]distances1!$A$1:$DU$125,MATCH($A$50,[1]distances1!$A$1:$A$125,0),MATCH(FF$1,[1]distances1!$A$1:$DU$1,0))</f>
        <v>75</v>
      </c>
      <c r="FG50">
        <f>INDEX([1]distances1!$A$1:$DU$125,MATCH($A$50,[1]distances1!$A$1:$A$125,0),MATCH(FG$1,[1]distances1!$A$1:$DU$1,0))</f>
        <v>56</v>
      </c>
      <c r="FH50">
        <f>INDEX([1]distances1!$A$1:$DU$125,MATCH($A$50,[1]distances1!$A$1:$A$125,0),MATCH(FH$1,[1]distances1!$A$1:$DU$1,0))</f>
        <v>75</v>
      </c>
      <c r="FI50">
        <f>INDEX([1]distances1!$A$1:$DU$125,MATCH($A$50,[1]distances1!$A$1:$A$125,0),MATCH(FI$1,[1]distances1!$A$1:$DU$1,0))</f>
        <v>81</v>
      </c>
      <c r="FJ50">
        <f>INDEX([1]distances1!$A$1:$DU$125,MATCH($A$50,[1]distances1!$A$1:$A$125,0),MATCH(FJ$1,[1]distances1!$A$1:$DU$1,0))</f>
        <v>81</v>
      </c>
      <c r="FK50">
        <f>INDEX([1]distances1!$A$1:$DU$125,MATCH($A$50,[1]distances1!$A$1:$A$125,0),MATCH(FK$1,[1]distances1!$A$1:$DU$1,0))</f>
        <v>78</v>
      </c>
      <c r="FL50">
        <f>INDEX([1]distances1!$A$1:$DU$125,MATCH($A$50,[1]distances1!$A$1:$A$125,0),MATCH(FL$1,[1]distances1!$A$1:$DU$1,0))</f>
        <v>102</v>
      </c>
      <c r="FM50">
        <f>INDEX([1]distances1!$A$1:$DU$125,MATCH($A$50,[1]distances1!$A$1:$A$125,0),MATCH(FM$1,[1]distances1!$A$1:$DU$1,0))</f>
        <v>86</v>
      </c>
      <c r="FN50">
        <f>INDEX([1]distances1!$A$1:$DU$125,MATCH($A$50,[1]distances1!$A$1:$A$125,0),MATCH(FN$1,[1]distances1!$A$1:$DU$1,0))</f>
        <v>99</v>
      </c>
      <c r="FO50">
        <f>INDEX([1]distances1!$A$1:$DU$125,MATCH($A$50,[1]distances1!$A$1:$A$125,0),MATCH(FO$1,[1]distances1!$A$1:$DU$1,0))</f>
        <v>99</v>
      </c>
      <c r="FP50">
        <f>INDEX([1]distances1!$A$1:$DU$125,MATCH($A$50,[1]distances1!$A$1:$A$125,0),MATCH(FP$1,[1]distances1!$A$1:$DU$1,0))</f>
        <v>10000</v>
      </c>
    </row>
    <row r="51" spans="1:172" x14ac:dyDescent="0.25">
      <c r="A51">
        <v>6091</v>
      </c>
      <c r="B51">
        <f>INDEX([1]distances1!$A$1:$DU$125,MATCH($A$51,[1]distances1!$A$1:$A$125,0),MATCH(B$1,[1]distances1!$A$1:$DU$1,0))</f>
        <v>131</v>
      </c>
      <c r="C51">
        <f>INDEX([1]distances1!$A$1:$DU$125,MATCH($A$51,[1]distances1!$A$1:$A$125,0),MATCH(C$1,[1]distances1!$A$1:$DU$1,0))</f>
        <v>91</v>
      </c>
      <c r="D51">
        <f>INDEX([1]distances1!$A$1:$DU$125,MATCH($A$51,[1]distances1!$A$1:$A$125,0),MATCH(D$1,[1]distances1!$A$1:$DU$1,0))</f>
        <v>100</v>
      </c>
      <c r="E51">
        <f>INDEX([1]distances1!$A$1:$DU$125,MATCH($A$51,[1]distances1!$A$1:$A$125,0),MATCH(E$1,[1]distances1!$A$1:$DU$1,0))</f>
        <v>126</v>
      </c>
      <c r="F51">
        <f>INDEX([1]distances1!$A$1:$DU$125,MATCH($A$51,[1]distances1!$A$1:$A$125,0),MATCH(F$1,[1]distances1!$A$1:$DU$1,0))</f>
        <v>124</v>
      </c>
      <c r="G51">
        <f>INDEX([1]distances1!$A$1:$DU$125,MATCH($A$51,[1]distances1!$A$1:$A$125,0),MATCH(G$1,[1]distances1!$A$1:$DU$1,0))</f>
        <v>118</v>
      </c>
      <c r="H51">
        <f>INDEX([1]distances1!$A$1:$DU$125,MATCH($A$51,[1]distances1!$A$1:$A$125,0),MATCH(H$1,[1]distances1!$A$1:$DU$1,0))</f>
        <v>115</v>
      </c>
      <c r="I51">
        <f>INDEX([1]distances1!$A$1:$DU$125,MATCH($A$51,[1]distances1!$A$1:$A$125,0),MATCH(I$1,[1]distances1!$A$1:$DU$1,0))</f>
        <v>111</v>
      </c>
      <c r="J51">
        <f>INDEX([1]distances1!$A$1:$DU$125,MATCH($A$51,[1]distances1!$A$1:$A$125,0),MATCH(J$1,[1]distances1!$A$1:$DU$1,0))</f>
        <v>113</v>
      </c>
      <c r="K51">
        <f>INDEX([1]distances1!$A$1:$DU$125,MATCH($A$51,[1]distances1!$A$1:$A$125,0),MATCH(K$1,[1]distances1!$A$1:$DU$1,0))</f>
        <v>200</v>
      </c>
      <c r="L51">
        <f>INDEX([1]distances1!$A$1:$DU$125,MATCH($A$51,[1]distances1!$A$1:$A$125,0),MATCH(L$1,[1]distances1!$A$1:$DU$1,0))</f>
        <v>236</v>
      </c>
      <c r="M51">
        <f>INDEX([1]distances1!$A$1:$DU$125,MATCH($A$51,[1]distances1!$A$1:$A$125,0),MATCH(M$1,[1]distances1!$A$1:$DU$1,0))</f>
        <v>25</v>
      </c>
      <c r="N51">
        <f>INDEX([1]distances1!$A$1:$DU$125,MATCH($A$51,[1]distances1!$A$1:$A$125,0),MATCH(N$1,[1]distances1!$A$1:$DU$1,0))</f>
        <v>41</v>
      </c>
      <c r="O51">
        <f>INDEX([1]distances1!$A$1:$DU$125,MATCH($A$51,[1]distances1!$A$1:$A$125,0),MATCH(O$1,[1]distances1!$A$1:$DU$1,0))</f>
        <v>47</v>
      </c>
      <c r="P51">
        <f>INDEX([1]distances1!$A$1:$DU$125,MATCH($A$51,[1]distances1!$A$1:$A$125,0),MATCH(P$1,[1]distances1!$A$1:$DU$1,0))</f>
        <v>26</v>
      </c>
      <c r="Q51">
        <f>INDEX([1]distances1!$A$1:$DU$125,MATCH($A$51,[1]distances1!$A$1:$A$125,0),MATCH(Q$1,[1]distances1!$A$1:$DU$1,0))</f>
        <v>25</v>
      </c>
      <c r="R51">
        <f>INDEX([1]distances1!$A$1:$DU$125,MATCH($A$51,[1]distances1!$A$1:$A$125,0),MATCH(R$1,[1]distances1!$A$1:$DU$1,0))</f>
        <v>35</v>
      </c>
      <c r="S51">
        <f>INDEX([1]distances1!$A$1:$DU$125,MATCH($A$51,[1]distances1!$A$1:$A$125,0),MATCH(S$1,[1]distances1!$A$1:$DU$1,0))</f>
        <v>37</v>
      </c>
      <c r="T51">
        <f>INDEX([1]distances1!$A$1:$DU$125,MATCH($A$51,[1]distances1!$A$1:$A$125,0),MATCH(T$1,[1]distances1!$A$1:$DU$1,0))</f>
        <v>36</v>
      </c>
      <c r="U51">
        <f>INDEX([1]distances1!$A$1:$DU$125,MATCH($A$51,[1]distances1!$A$1:$A$125,0),MATCH(U$1,[1]distances1!$A$1:$DU$1,0))</f>
        <v>36</v>
      </c>
      <c r="V51">
        <f>INDEX([1]distances1!$A$1:$DU$125,MATCH($A$51,[1]distances1!$A$1:$A$125,0),MATCH(V$1,[1]distances1!$A$1:$DU$1,0))</f>
        <v>80</v>
      </c>
      <c r="W51">
        <f>INDEX([1]distances1!$A$1:$DU$125,MATCH($A$51,[1]distances1!$A$1:$A$125,0),MATCH(W$1,[1]distances1!$A$1:$DU$1,0))</f>
        <v>57</v>
      </c>
      <c r="X51">
        <f>INDEX([1]distances1!$A$1:$DU$125,MATCH($A$51,[1]distances1!$A$1:$A$125,0),MATCH(X$1,[1]distances1!$A$1:$DU$1,0))</f>
        <v>85</v>
      </c>
      <c r="Y51">
        <f>INDEX([1]distances1!$A$1:$DU$125,MATCH($A$51,[1]distances1!$A$1:$A$125,0),MATCH(Y$1,[1]distances1!$A$1:$DU$1,0))</f>
        <v>89</v>
      </c>
      <c r="Z51">
        <f>INDEX([1]distances1!$A$1:$DU$125,MATCH($A$51,[1]distances1!$A$1:$A$125,0),MATCH(Z$1,[1]distances1!$A$1:$DU$1,0))</f>
        <v>61</v>
      </c>
      <c r="AA51">
        <f>INDEX([1]distances1!$A$1:$DU$125,MATCH($A$51,[1]distances1!$A$1:$A$125,0),MATCH(AA$1,[1]distances1!$A$1:$DU$1,0))</f>
        <v>53</v>
      </c>
      <c r="AB51">
        <f>INDEX([1]distances1!$A$1:$DU$125,MATCH($A$51,[1]distances1!$A$1:$A$125,0),MATCH(AB$1,[1]distances1!$A$1:$DU$1,0))</f>
        <v>49</v>
      </c>
      <c r="AC51">
        <f>INDEX([1]distances1!$A$1:$DU$125,MATCH($A$51,[1]distances1!$A$1:$A$125,0),MATCH(AC$1,[1]distances1!$A$1:$DU$1,0))</f>
        <v>69</v>
      </c>
      <c r="AD51">
        <f>INDEX([1]distances1!$A$1:$DU$125,MATCH($A$51,[1]distances1!$A$1:$A$125,0),MATCH(AD$1,[1]distances1!$A$1:$DU$1,0))</f>
        <v>79</v>
      </c>
      <c r="AE51">
        <f>INDEX([1]distances1!$A$1:$DU$125,MATCH($A$51,[1]distances1!$A$1:$A$125,0),MATCH(AE$1,[1]distances1!$A$1:$DU$1,0))</f>
        <v>10000</v>
      </c>
      <c r="AF51">
        <f>INDEX([1]distances1!$A$1:$DU$125,MATCH($A$51,[1]distances1!$A$1:$A$125,0),MATCH(AF$1,[1]distances1!$A$1:$DU$1,0))</f>
        <v>121</v>
      </c>
      <c r="AG51">
        <f>INDEX([1]distances1!$A$1:$DU$125,MATCH($A$51,[1]distances1!$A$1:$A$125,0),MATCH(AG$1,[1]distances1!$A$1:$DU$1,0))</f>
        <v>126</v>
      </c>
      <c r="AH51">
        <f>INDEX([1]distances1!$A$1:$DU$125,MATCH($A$51,[1]distances1!$A$1:$A$125,0),MATCH(AH$1,[1]distances1!$A$1:$DU$1,0))</f>
        <v>137</v>
      </c>
      <c r="AI51">
        <f>INDEX([1]distances1!$A$1:$DU$125,MATCH($A$51,[1]distances1!$A$1:$A$125,0),MATCH(AI$1,[1]distances1!$A$1:$DU$1,0))</f>
        <v>130</v>
      </c>
      <c r="AJ51">
        <f>INDEX([1]distances1!$A$1:$DU$125,MATCH($A$51,[1]distances1!$A$1:$A$125,0),MATCH(AJ$1,[1]distances1!$A$1:$DU$1,0))</f>
        <v>143</v>
      </c>
      <c r="AK51">
        <f>INDEX([1]distances1!$A$1:$DU$125,MATCH($A$51,[1]distances1!$A$1:$A$125,0),MATCH(AK$1,[1]distances1!$A$1:$DU$1,0))</f>
        <v>122</v>
      </c>
      <c r="AL51">
        <f>INDEX([1]distances1!$A$1:$DU$125,MATCH($A$51,[1]distances1!$A$1:$A$125,0),MATCH(AL$1,[1]distances1!$A$1:$DU$1,0))</f>
        <v>119</v>
      </c>
      <c r="AM51">
        <f>INDEX([1]distances1!$A$1:$DU$125,MATCH($A$51,[1]distances1!$A$1:$A$125,0),MATCH(AM$1,[1]distances1!$A$1:$DU$1,0))</f>
        <v>118</v>
      </c>
      <c r="AN51">
        <f>INDEX([1]distances1!$A$1:$DU$125,MATCH($A$51,[1]distances1!$A$1:$A$125,0),MATCH(AN$1,[1]distances1!$A$1:$DU$1,0))</f>
        <v>121</v>
      </c>
      <c r="AO51">
        <f>INDEX([1]distances1!$A$1:$DU$125,MATCH($A$51,[1]distances1!$A$1:$A$125,0),MATCH(AO$1,[1]distances1!$A$1:$DU$1,0))</f>
        <v>116</v>
      </c>
      <c r="AP51">
        <f>INDEX([1]distances1!$A$1:$DU$125,MATCH($A$51,[1]distances1!$A$1:$A$125,0),MATCH(AP$1,[1]distances1!$A$1:$DU$1,0))</f>
        <v>115</v>
      </c>
      <c r="AQ51">
        <f>INDEX([1]distances1!$A$1:$DU$125,MATCH($A$51,[1]distances1!$A$1:$A$125,0),MATCH(AQ$1,[1]distances1!$A$1:$DU$1,0))</f>
        <v>165</v>
      </c>
      <c r="AR51">
        <f>INDEX([1]distances1!$A$1:$DU$125,MATCH($A$51,[1]distances1!$A$1:$A$125,0),MATCH(AR$1,[1]distances1!$A$1:$DU$1,0))</f>
        <v>178</v>
      </c>
      <c r="AS51">
        <f>INDEX([1]distances1!$A$1:$DU$125,MATCH($A$51,[1]distances1!$A$1:$A$125,0),MATCH(AS$1,[1]distances1!$A$1:$DU$1,0))</f>
        <v>230</v>
      </c>
      <c r="AT51">
        <f>INDEX([1]distances1!$A$1:$DU$125,MATCH($A$51,[1]distances1!$A$1:$A$125,0),MATCH(AT$1,[1]distances1!$A$1:$DU$1,0))</f>
        <v>288</v>
      </c>
      <c r="AU51">
        <f>INDEX([1]distances1!$A$1:$DU$125,MATCH($A$51,[1]distances1!$A$1:$A$125,0),MATCH(AU$1,[1]distances1!$A$1:$DU$1,0))</f>
        <v>25</v>
      </c>
      <c r="AV51">
        <f>INDEX([1]distances1!$A$1:$DU$125,MATCH($A$51,[1]distances1!$A$1:$A$125,0),MATCH(AV$1,[1]distances1!$A$1:$DU$1,0))</f>
        <v>43</v>
      </c>
      <c r="AW51">
        <f>INDEX([1]distances1!$A$1:$DU$125,MATCH($A$51,[1]distances1!$A$1:$A$125,0),MATCH(AW$1,[1]distances1!$A$1:$DU$1,0))</f>
        <v>41</v>
      </c>
      <c r="AX51">
        <f>INDEX([1]distances1!$A$1:$DU$125,MATCH($A$51,[1]distances1!$A$1:$A$125,0),MATCH(AX$1,[1]distances1!$A$1:$DU$1,0))</f>
        <v>35</v>
      </c>
      <c r="AY51">
        <f>INDEX([1]distances1!$A$1:$DU$125,MATCH($A$51,[1]distances1!$A$1:$A$125,0),MATCH(AY$1,[1]distances1!$A$1:$DU$1,0))</f>
        <v>10000</v>
      </c>
      <c r="AZ51">
        <f>INDEX([1]distances1!$A$1:$DU$125,MATCH($A$51,[1]distances1!$A$1:$A$125,0),MATCH(AZ$1,[1]distances1!$A$1:$DU$1,0))</f>
        <v>36</v>
      </c>
      <c r="BA51">
        <f>INDEX([1]distances1!$A$1:$DU$125,MATCH($A$51,[1]distances1!$A$1:$A$125,0),MATCH(BA$1,[1]distances1!$A$1:$DU$1,0))</f>
        <v>36</v>
      </c>
      <c r="BB51">
        <f>INDEX([1]distances1!$A$1:$DU$125,MATCH($A$51,[1]distances1!$A$1:$A$125,0),MATCH(BB$1,[1]distances1!$A$1:$DU$1,0))</f>
        <v>85</v>
      </c>
      <c r="BC51">
        <f>INDEX([1]distances1!$A$1:$DU$125,MATCH($A$51,[1]distances1!$A$1:$A$125,0),MATCH(BC$1,[1]distances1!$A$1:$DU$1,0))</f>
        <v>89</v>
      </c>
      <c r="BD51">
        <f>INDEX([1]distances1!$A$1:$DU$125,MATCH($A$51,[1]distances1!$A$1:$A$125,0),MATCH(BD$1,[1]distances1!$A$1:$DU$1,0))</f>
        <v>85</v>
      </c>
      <c r="BE51">
        <f>INDEX([1]distances1!$A$1:$DU$125,MATCH($A$51,[1]distances1!$A$1:$A$125,0),MATCH(BE$1,[1]distances1!$A$1:$DU$1,0))</f>
        <v>53</v>
      </c>
      <c r="BF51">
        <f>INDEX([1]distances1!$A$1:$DU$125,MATCH($A$51,[1]distances1!$A$1:$A$125,0),MATCH(BF$1,[1]distances1!$A$1:$DU$1,0))</f>
        <v>58</v>
      </c>
      <c r="BG51">
        <f>INDEX([1]distances1!$A$1:$DU$125,MATCH($A$51,[1]distances1!$A$1:$A$125,0),MATCH(BG$1,[1]distances1!$A$1:$DU$1,0))</f>
        <v>49</v>
      </c>
      <c r="BH51">
        <f>INDEX([1]distances1!$A$1:$DU$125,MATCH($A$51,[1]distances1!$A$1:$A$125,0),MATCH(BH$1,[1]distances1!$A$1:$DU$1,0))</f>
        <v>92</v>
      </c>
      <c r="BI51">
        <f>INDEX([1]distances1!$A$1:$DU$125,MATCH($A$51,[1]distances1!$A$1:$A$125,0),MATCH(BI$1,[1]distances1!$A$1:$DU$1,0))</f>
        <v>81</v>
      </c>
      <c r="BJ51">
        <f>INDEX([1]distances1!$A$1:$DU$125,MATCH($A$51,[1]distances1!$A$1:$A$125,0),MATCH(BJ$1,[1]distances1!$A$1:$DU$1,0))</f>
        <v>88</v>
      </c>
      <c r="BK51">
        <f>INDEX([1]distances1!$A$1:$DU$125,MATCH($A$51,[1]distances1!$A$1:$A$125,0),MATCH(BK$1,[1]distances1!$A$1:$DU$1,0))</f>
        <v>89</v>
      </c>
      <c r="BL51">
        <f>INDEX([1]distances1!$A$1:$DU$125,MATCH($A$51,[1]distances1!$A$1:$A$125,0),MATCH(BL$1,[1]distances1!$A$1:$DU$1,0))</f>
        <v>10000</v>
      </c>
      <c r="BM51">
        <f>INDEX([1]distances1!$A$1:$DU$125,MATCH($A$51,[1]distances1!$A$1:$A$125,0),MATCH(BM$1,[1]distances1!$A$1:$DU$1,0))</f>
        <v>46</v>
      </c>
      <c r="BN51">
        <f>INDEX([1]distances1!$A$1:$DU$125,MATCH($A$51,[1]distances1!$A$1:$A$125,0),MATCH(BN$1,[1]distances1!$A$1:$DU$1,0))</f>
        <v>30</v>
      </c>
      <c r="BO51">
        <f>INDEX([1]distances1!$A$1:$DU$125,MATCH($A$51,[1]distances1!$A$1:$A$125,0),MATCH(BO$1,[1]distances1!$A$1:$DU$1,0))</f>
        <v>87</v>
      </c>
      <c r="BP51">
        <f>INDEX([1]distances1!$A$1:$DU$125,MATCH($A$51,[1]distances1!$A$1:$A$125,0),MATCH(BP$1,[1]distances1!$A$1:$DU$1,0))</f>
        <v>100</v>
      </c>
      <c r="BQ51">
        <f>INDEX([1]distances1!$A$1:$DU$125,MATCH($A$51,[1]distances1!$A$1:$A$125,0),MATCH(BQ$1,[1]distances1!$A$1:$DU$1,0))</f>
        <v>125</v>
      </c>
      <c r="BR51">
        <f>INDEX([1]distances1!$A$1:$DU$125,MATCH($A$51,[1]distances1!$A$1:$A$125,0),MATCH(BR$1,[1]distances1!$A$1:$DU$1,0))</f>
        <v>123</v>
      </c>
      <c r="BS51">
        <f>INDEX([1]distances1!$A$1:$DU$125,MATCH($A$51,[1]distances1!$A$1:$A$125,0),MATCH(BS$1,[1]distances1!$A$1:$DU$1,0))</f>
        <v>127</v>
      </c>
      <c r="BT51">
        <f>INDEX([1]distances1!$A$1:$DU$125,MATCH($A$51,[1]distances1!$A$1:$A$125,0),MATCH(BT$1,[1]distances1!$A$1:$DU$1,0))</f>
        <v>121</v>
      </c>
      <c r="BU51">
        <f>INDEX([1]distances1!$A$1:$DU$125,MATCH($A$51,[1]distances1!$A$1:$A$125,0),MATCH(BU$1,[1]distances1!$A$1:$DU$1,0))</f>
        <v>120</v>
      </c>
      <c r="BV51">
        <f>INDEX([1]distances1!$A$1:$DU$125,MATCH($A$51,[1]distances1!$A$1:$A$125,0),MATCH(BV$1,[1]distances1!$A$1:$DU$1,0))</f>
        <v>115</v>
      </c>
      <c r="BW51">
        <f>INDEX([1]distances1!$A$1:$DU$125,MATCH($A$51,[1]distances1!$A$1:$A$125,0),MATCH(BW$1,[1]distances1!$A$1:$DU$1,0))</f>
        <v>127</v>
      </c>
      <c r="BX51">
        <f>INDEX([1]distances1!$A$1:$DU$125,MATCH($A$51,[1]distances1!$A$1:$A$125,0),MATCH(BX$1,[1]distances1!$A$1:$DU$1,0))</f>
        <v>151</v>
      </c>
      <c r="BY51">
        <f>INDEX([1]distances1!$A$1:$DU$125,MATCH($A$51,[1]distances1!$A$1:$A$125,0),MATCH(BY$1,[1]distances1!$A$1:$DU$1,0))</f>
        <v>140</v>
      </c>
      <c r="BZ51">
        <f>INDEX([1]distances1!$A$1:$DU$125,MATCH($A$51,[1]distances1!$A$1:$A$125,0),MATCH(BZ$1,[1]distances1!$A$1:$DU$1,0))</f>
        <v>98</v>
      </c>
      <c r="CA51">
        <f>INDEX([1]distances1!$A$1:$DU$125,MATCH($A$51,[1]distances1!$A$1:$A$125,0),MATCH(CA$1,[1]distances1!$A$1:$DU$1,0))</f>
        <v>120</v>
      </c>
      <c r="CB51">
        <f>INDEX([1]distances1!$A$1:$DU$125,MATCH($A$51,[1]distances1!$A$1:$A$125,0),MATCH(CB$1,[1]distances1!$A$1:$DU$1,0))</f>
        <v>116</v>
      </c>
      <c r="CC51">
        <f>INDEX([1]distances1!$A$1:$DU$125,MATCH($A$51,[1]distances1!$A$1:$A$125,0),MATCH(CC$1,[1]distances1!$A$1:$DU$1,0))</f>
        <v>119</v>
      </c>
      <c r="CD51">
        <f>INDEX([1]distances1!$A$1:$DU$125,MATCH($A$51,[1]distances1!$A$1:$A$125,0),MATCH(CD$1,[1]distances1!$A$1:$DU$1,0))</f>
        <v>112</v>
      </c>
      <c r="CE51">
        <f>INDEX([1]distances1!$A$1:$DU$125,MATCH($A$51,[1]distances1!$A$1:$A$125,0),MATCH(CE$1,[1]distances1!$A$1:$DU$1,0))</f>
        <v>106</v>
      </c>
      <c r="CF51">
        <f>INDEX([1]distances1!$A$1:$DU$125,MATCH($A$51,[1]distances1!$A$1:$A$125,0),MATCH(CF$1,[1]distances1!$A$1:$DU$1,0))</f>
        <v>25</v>
      </c>
      <c r="CG51">
        <f>INDEX([1]distances1!$A$1:$DU$125,MATCH($A$51,[1]distances1!$A$1:$A$125,0),MATCH(CG$1,[1]distances1!$A$1:$DU$1,0))</f>
        <v>43</v>
      </c>
      <c r="CH51">
        <f>INDEX([1]distances1!$A$1:$DU$125,MATCH($A$51,[1]distances1!$A$1:$A$125,0),MATCH(CH$1,[1]distances1!$A$1:$DU$1,0))</f>
        <v>29</v>
      </c>
      <c r="CI51">
        <f>INDEX([1]distances1!$A$1:$DU$125,MATCH($A$51,[1]distances1!$A$1:$A$125,0),MATCH(CI$1,[1]distances1!$A$1:$DU$1,0))</f>
        <v>26</v>
      </c>
      <c r="CJ51">
        <f>INDEX([1]distances1!$A$1:$DU$125,MATCH($A$51,[1]distances1!$A$1:$A$125,0),MATCH(CJ$1,[1]distances1!$A$1:$DU$1,0))</f>
        <v>25</v>
      </c>
      <c r="CK51">
        <f>INDEX([1]distances1!$A$1:$DU$125,MATCH($A$51,[1]distances1!$A$1:$A$125,0),MATCH(CK$1,[1]distances1!$A$1:$DU$1,0))</f>
        <v>37</v>
      </c>
      <c r="CL51">
        <f>INDEX([1]distances1!$A$1:$DU$125,MATCH($A$51,[1]distances1!$A$1:$A$125,0),MATCH(CL$1,[1]distances1!$A$1:$DU$1,0))</f>
        <v>36</v>
      </c>
      <c r="CM51">
        <f>INDEX([1]distances1!$A$1:$DU$125,MATCH($A$51,[1]distances1!$A$1:$A$125,0),MATCH(CM$1,[1]distances1!$A$1:$DU$1,0))</f>
        <v>57</v>
      </c>
      <c r="CN51">
        <f>INDEX([1]distances1!$A$1:$DU$125,MATCH($A$51,[1]distances1!$A$1:$A$125,0),MATCH(CN$1,[1]distances1!$A$1:$DU$1,0))</f>
        <v>64</v>
      </c>
      <c r="CO51">
        <f>INDEX([1]distances1!$A$1:$DU$125,MATCH($A$51,[1]distances1!$A$1:$A$125,0),MATCH(CO$1,[1]distances1!$A$1:$DU$1,0))</f>
        <v>58</v>
      </c>
      <c r="CP51">
        <f>INDEX([1]distances1!$A$1:$DU$125,MATCH($A$51,[1]distances1!$A$1:$A$125,0),MATCH(CP$1,[1]distances1!$A$1:$DU$1,0))</f>
        <v>49</v>
      </c>
      <c r="CQ51">
        <f>INDEX([1]distances1!$A$1:$DU$125,MATCH($A$51,[1]distances1!$A$1:$A$125,0),MATCH(CQ$1,[1]distances1!$A$1:$DU$1,0))</f>
        <v>81</v>
      </c>
      <c r="CR51">
        <f>INDEX([1]distances1!$A$1:$DU$125,MATCH($A$51,[1]distances1!$A$1:$A$125,0),MATCH(CR$1,[1]distances1!$A$1:$DU$1,0))</f>
        <v>88</v>
      </c>
      <c r="CS51">
        <f>INDEX([1]distances1!$A$1:$DU$125,MATCH($A$51,[1]distances1!$A$1:$A$125,0),MATCH(CS$1,[1]distances1!$A$1:$DU$1,0))</f>
        <v>88</v>
      </c>
      <c r="CT51">
        <f>INDEX([1]distances1!$A$1:$DU$125,MATCH($A$51,[1]distances1!$A$1:$A$125,0),MATCH(CT$1,[1]distances1!$A$1:$DU$1,0))</f>
        <v>89</v>
      </c>
      <c r="CU51">
        <f>INDEX([1]distances1!$A$1:$DU$125,MATCH($A$51,[1]distances1!$A$1:$A$125,0),MATCH(CU$1,[1]distances1!$A$1:$DU$1,0))</f>
        <v>10000</v>
      </c>
      <c r="CV51">
        <f>INDEX([1]distances1!$A$1:$DU$125,MATCH($A$51,[1]distances1!$A$1:$A$125,0),MATCH(CV$1,[1]distances1!$A$1:$DU$1,0))</f>
        <v>102</v>
      </c>
      <c r="CW51">
        <f>INDEX([1]distances1!$A$1:$DU$125,MATCH($A$51,[1]distances1!$A$1:$A$125,0),MATCH(CW$1,[1]distances1!$A$1:$DU$1,0))</f>
        <v>100</v>
      </c>
      <c r="CX51">
        <f>INDEX([1]distances1!$A$1:$DU$125,MATCH($A$51,[1]distances1!$A$1:$A$125,0),MATCH(CX$1,[1]distances1!$A$1:$DU$1,0))</f>
        <v>126</v>
      </c>
      <c r="CY51">
        <f>INDEX([1]distances1!$A$1:$DU$125,MATCH($A$51,[1]distances1!$A$1:$A$125,0),MATCH(CY$1,[1]distances1!$A$1:$DU$1,0))</f>
        <v>129</v>
      </c>
      <c r="CZ51">
        <f>INDEX([1]distances1!$A$1:$DU$125,MATCH($A$51,[1]distances1!$A$1:$A$125,0),MATCH(CZ$1,[1]distances1!$A$1:$DU$1,0))</f>
        <v>118</v>
      </c>
      <c r="DA51">
        <f>INDEX([1]distances1!$A$1:$DU$125,MATCH($A$51,[1]distances1!$A$1:$A$125,0),MATCH(DA$1,[1]distances1!$A$1:$DU$1,0))</f>
        <v>126</v>
      </c>
      <c r="DB51">
        <f>INDEX([1]distances1!$A$1:$DU$125,MATCH($A$51,[1]distances1!$A$1:$A$125,0),MATCH(DB$1,[1]distances1!$A$1:$DU$1,0))</f>
        <v>120</v>
      </c>
      <c r="DC51">
        <f>INDEX([1]distances1!$A$1:$DU$125,MATCH($A$51,[1]distances1!$A$1:$A$125,0),MATCH(DC$1,[1]distances1!$A$1:$DU$1,0))</f>
        <v>120</v>
      </c>
      <c r="DD51">
        <f>INDEX([1]distances1!$A$1:$DU$125,MATCH($A$51,[1]distances1!$A$1:$A$125,0),MATCH(DD$1,[1]distances1!$A$1:$DU$1,0))</f>
        <v>119</v>
      </c>
      <c r="DE51">
        <f>INDEX([1]distances1!$A$1:$DU$125,MATCH($A$51,[1]distances1!$A$1:$A$125,0),MATCH(DE$1,[1]distances1!$A$1:$DU$1,0))</f>
        <v>119</v>
      </c>
      <c r="DF51">
        <f>INDEX([1]distances1!$A$1:$DU$125,MATCH($A$51,[1]distances1!$A$1:$A$125,0),MATCH(DF$1,[1]distances1!$A$1:$DU$1,0))</f>
        <v>118</v>
      </c>
      <c r="DG51">
        <f>INDEX([1]distances1!$A$1:$DU$125,MATCH($A$51,[1]distances1!$A$1:$A$125,0),MATCH(DG$1,[1]distances1!$A$1:$DU$1,0))</f>
        <v>134</v>
      </c>
      <c r="DH51">
        <f>INDEX([1]distances1!$A$1:$DU$125,MATCH($A$51,[1]distances1!$A$1:$A$125,0),MATCH(DH$1,[1]distances1!$A$1:$DU$1,0))</f>
        <v>114</v>
      </c>
      <c r="DI51">
        <f>INDEX([1]distances1!$A$1:$DU$125,MATCH($A$51,[1]distances1!$A$1:$A$125,0),MATCH(DI$1,[1]distances1!$A$1:$DU$1,0))</f>
        <v>113</v>
      </c>
      <c r="DJ51">
        <f>INDEX([1]distances1!$A$1:$DU$125,MATCH($A$51,[1]distances1!$A$1:$A$125,0),MATCH(DJ$1,[1]distances1!$A$1:$DU$1,0))</f>
        <v>143</v>
      </c>
      <c r="DK51">
        <f>INDEX([1]distances1!$A$1:$DU$125,MATCH($A$51,[1]distances1!$A$1:$A$125,0),MATCH(DK$1,[1]distances1!$A$1:$DU$1,0))</f>
        <v>124</v>
      </c>
      <c r="DL51">
        <f>INDEX([1]distances1!$A$1:$DU$125,MATCH($A$51,[1]distances1!$A$1:$A$125,0),MATCH(DL$1,[1]distances1!$A$1:$DU$1,0))</f>
        <v>144</v>
      </c>
      <c r="DM51">
        <f>INDEX([1]distances1!$A$1:$DU$125,MATCH($A$51,[1]distances1!$A$1:$A$125,0),MATCH(DM$1,[1]distances1!$A$1:$DU$1,0))</f>
        <v>154</v>
      </c>
      <c r="DN51">
        <f>INDEX([1]distances1!$A$1:$DU$125,MATCH($A$51,[1]distances1!$A$1:$A$125,0),MATCH(DN$1,[1]distances1!$A$1:$DU$1,0))</f>
        <v>153</v>
      </c>
      <c r="DO51">
        <f>INDEX([1]distances1!$A$1:$DU$125,MATCH($A$51,[1]distances1!$A$1:$A$125,0),MATCH(DO$1,[1]distances1!$A$1:$DU$1,0))</f>
        <v>157</v>
      </c>
      <c r="DP51">
        <f>INDEX([1]distances1!$A$1:$DU$125,MATCH($A$51,[1]distances1!$A$1:$A$125,0),MATCH(DP$1,[1]distances1!$A$1:$DU$1,0))</f>
        <v>165</v>
      </c>
      <c r="DQ51">
        <f>INDEX([1]distances1!$A$1:$DU$125,MATCH($A$51,[1]distances1!$A$1:$A$125,0),MATCH(DQ$1,[1]distances1!$A$1:$DU$1,0))</f>
        <v>156</v>
      </c>
      <c r="DR51">
        <f>INDEX([1]distances1!$A$1:$DU$125,MATCH($A$51,[1]distances1!$A$1:$A$125,0),MATCH(DR$1,[1]distances1!$A$1:$DU$1,0))</f>
        <v>221</v>
      </c>
      <c r="DS51">
        <f>INDEX([1]distances1!$A$1:$DU$125,MATCH($A$51,[1]distances1!$A$1:$A$125,0),MATCH(DS$1,[1]distances1!$A$1:$DU$1,0))</f>
        <v>220</v>
      </c>
      <c r="DT51">
        <f>INDEX([1]distances1!$A$1:$DU$125,MATCH($A$51,[1]distances1!$A$1:$A$125,0),MATCH(DT$1,[1]distances1!$A$1:$DU$1,0))</f>
        <v>43</v>
      </c>
      <c r="DU51">
        <f>INDEX([1]distances1!$A$1:$DU$125,MATCH($A$51,[1]distances1!$A$1:$A$125,0),MATCH(DU$1,[1]distances1!$A$1:$DU$1,0))</f>
        <v>28</v>
      </c>
      <c r="DV51">
        <f>INDEX([1]distances1!$A$1:$DU$125,MATCH($A$51,[1]distances1!$A$1:$A$125,0),MATCH(DV$1,[1]distances1!$A$1:$DU$1,0))</f>
        <v>85</v>
      </c>
      <c r="DW51">
        <f>INDEX([1]distances1!$A$1:$DU$125,MATCH($A$51,[1]distances1!$A$1:$A$125,0),MATCH(DW$1,[1]distances1!$A$1:$DU$1,0))</f>
        <v>89</v>
      </c>
      <c r="DX51">
        <f>INDEX([1]distances1!$A$1:$DU$125,MATCH($A$51,[1]distances1!$A$1:$A$125,0),MATCH(DX$1,[1]distances1!$A$1:$DU$1,0))</f>
        <v>50</v>
      </c>
      <c r="DY51">
        <f>INDEX([1]distances1!$A$1:$DU$125,MATCH($A$51,[1]distances1!$A$1:$A$125,0),MATCH(DY$1,[1]distances1!$A$1:$DU$1,0))</f>
        <v>58</v>
      </c>
      <c r="DZ51">
        <f>INDEX([1]distances1!$A$1:$DU$125,MATCH($A$51,[1]distances1!$A$1:$A$125,0),MATCH(DZ$1,[1]distances1!$A$1:$DU$1,0))</f>
        <v>49</v>
      </c>
      <c r="EA51">
        <f>INDEX([1]distances1!$A$1:$DU$125,MATCH($A$51,[1]distances1!$A$1:$A$125,0),MATCH(EA$1,[1]distances1!$A$1:$DU$1,0))</f>
        <v>67</v>
      </c>
      <c r="EB51">
        <f>INDEX([1]distances1!$A$1:$DU$125,MATCH($A$51,[1]distances1!$A$1:$A$125,0),MATCH(EB$1,[1]distances1!$A$1:$DU$1,0))</f>
        <v>83</v>
      </c>
      <c r="EC51">
        <f>INDEX([1]distances1!$A$1:$DU$125,MATCH($A$51,[1]distances1!$A$1:$A$125,0),MATCH(EC$1,[1]distances1!$A$1:$DU$1,0))</f>
        <v>79</v>
      </c>
      <c r="ED51">
        <f>INDEX([1]distances1!$A$1:$DU$125,MATCH($A$51,[1]distances1!$A$1:$A$125,0),MATCH(ED$1,[1]distances1!$A$1:$DU$1,0))</f>
        <v>81</v>
      </c>
      <c r="EE51">
        <f>INDEX([1]distances1!$A$1:$DU$125,MATCH($A$51,[1]distances1!$A$1:$A$125,0),MATCH(EE$1,[1]distances1!$A$1:$DU$1,0))</f>
        <v>72</v>
      </c>
      <c r="EF51">
        <f>INDEX([1]distances1!$A$1:$DU$125,MATCH($A$51,[1]distances1!$A$1:$A$125,0),MATCH(EF$1,[1]distances1!$A$1:$DU$1,0))</f>
        <v>89</v>
      </c>
      <c r="EG51">
        <f>INDEX([1]distances1!$A$1:$DU$125,MATCH($A$51,[1]distances1!$A$1:$A$125,0),MATCH(EG$1,[1]distances1!$A$1:$DU$1,0))</f>
        <v>10000</v>
      </c>
      <c r="EH51">
        <f>INDEX([1]distances1!$A$1:$DU$125,MATCH($A$51,[1]distances1!$A$1:$A$125,0),MATCH(EH$1,[1]distances1!$A$1:$DU$1,0))</f>
        <v>111</v>
      </c>
      <c r="EI51">
        <f>INDEX([1]distances1!$A$1:$DU$125,MATCH($A$51,[1]distances1!$A$1:$A$125,0),MATCH(EI$1,[1]distances1!$A$1:$DU$1,0))</f>
        <v>99</v>
      </c>
      <c r="EJ51">
        <f>INDEX([1]distances1!$A$1:$DU$125,MATCH($A$51,[1]distances1!$A$1:$A$125,0),MATCH(EJ$1,[1]distances1!$A$1:$DU$1,0))</f>
        <v>88</v>
      </c>
      <c r="EK51">
        <f>INDEX([1]distances1!$A$1:$DU$125,MATCH($A$51,[1]distances1!$A$1:$A$125,0),MATCH(EK$1,[1]distances1!$A$1:$DU$1,0))</f>
        <v>91</v>
      </c>
      <c r="EL51">
        <f>INDEX([1]distances1!$A$1:$DU$125,MATCH($A$51,[1]distances1!$A$1:$A$125,0),MATCH(EL$1,[1]distances1!$A$1:$DU$1,0))</f>
        <v>102</v>
      </c>
      <c r="EM51">
        <f>INDEX([1]distances1!$A$1:$DU$125,MATCH($A$51,[1]distances1!$A$1:$A$125,0),MATCH(EM$1,[1]distances1!$A$1:$DU$1,0))</f>
        <v>98</v>
      </c>
      <c r="EN51">
        <f>INDEX([1]distances1!$A$1:$DU$125,MATCH($A$51,[1]distances1!$A$1:$A$125,0),MATCH(EN$1,[1]distances1!$A$1:$DU$1,0))</f>
        <v>125</v>
      </c>
      <c r="EO51">
        <f>INDEX([1]distances1!$A$1:$DU$125,MATCH($A$51,[1]distances1!$A$1:$A$125,0),MATCH(EO$1,[1]distances1!$A$1:$DU$1,0))</f>
        <v>126</v>
      </c>
      <c r="EP51">
        <f>INDEX([1]distances1!$A$1:$DU$125,MATCH($A$51,[1]distances1!$A$1:$A$125,0),MATCH(EP$1,[1]distances1!$A$1:$DU$1,0))</f>
        <v>132</v>
      </c>
      <c r="EQ51">
        <f>INDEX([1]distances1!$A$1:$DU$125,MATCH($A$51,[1]distances1!$A$1:$A$125,0),MATCH(EQ$1,[1]distances1!$A$1:$DU$1,0))</f>
        <v>129</v>
      </c>
      <c r="ER51">
        <f>INDEX([1]distances1!$A$1:$DU$125,MATCH($A$51,[1]distances1!$A$1:$A$125,0),MATCH(ER$1,[1]distances1!$A$1:$DU$1,0))</f>
        <v>139</v>
      </c>
      <c r="ES51">
        <f>INDEX([1]distances1!$A$1:$DU$125,MATCH($A$51,[1]distances1!$A$1:$A$125,0),MATCH(ES$1,[1]distances1!$A$1:$DU$1,0))</f>
        <v>124</v>
      </c>
      <c r="ET51">
        <f>INDEX([1]distances1!$A$1:$DU$125,MATCH($A$51,[1]distances1!$A$1:$A$125,0),MATCH(ET$1,[1]distances1!$A$1:$DU$1,0))</f>
        <v>114</v>
      </c>
      <c r="EU51">
        <f>INDEX([1]distances1!$A$1:$DU$125,MATCH($A$51,[1]distances1!$A$1:$A$125,0),MATCH(EU$1,[1]distances1!$A$1:$DU$1,0))</f>
        <v>113</v>
      </c>
      <c r="EV51">
        <f>INDEX([1]distances1!$A$1:$DU$125,MATCH($A$51,[1]distances1!$A$1:$A$125,0),MATCH(EV$1,[1]distances1!$A$1:$DU$1,0))</f>
        <v>220</v>
      </c>
      <c r="EW51">
        <f>INDEX([1]distances1!$A$1:$DU$125,MATCH($A$51,[1]distances1!$A$1:$A$125,0),MATCH(EW$1,[1]distances1!$A$1:$DU$1,0))</f>
        <v>25</v>
      </c>
      <c r="EX51">
        <f>INDEX([1]distances1!$A$1:$DU$125,MATCH($A$51,[1]distances1!$A$1:$A$125,0),MATCH(EX$1,[1]distances1!$A$1:$DU$1,0))</f>
        <v>16</v>
      </c>
      <c r="EY51">
        <f>INDEX([1]distances1!$A$1:$DU$125,MATCH($A$51,[1]distances1!$A$1:$A$125,0),MATCH(EY$1,[1]distances1!$A$1:$DU$1,0))</f>
        <v>33</v>
      </c>
      <c r="EZ51">
        <f>INDEX([1]distances1!$A$1:$DU$125,MATCH($A$51,[1]distances1!$A$1:$A$125,0),MATCH(EZ$1,[1]distances1!$A$1:$DU$1,0))</f>
        <v>33</v>
      </c>
      <c r="FA51">
        <f>INDEX([1]distances1!$A$1:$DU$125,MATCH($A$51,[1]distances1!$A$1:$A$125,0),MATCH(FA$1,[1]distances1!$A$1:$DU$1,0))</f>
        <v>52</v>
      </c>
      <c r="FB51">
        <f>INDEX([1]distances1!$A$1:$DU$125,MATCH($A$51,[1]distances1!$A$1:$A$125,0),MATCH(FB$1,[1]distances1!$A$1:$DU$1,0))</f>
        <v>35</v>
      </c>
      <c r="FC51">
        <f>INDEX([1]distances1!$A$1:$DU$125,MATCH($A$51,[1]distances1!$A$1:$A$125,0),MATCH(FC$1,[1]distances1!$A$1:$DU$1,0))</f>
        <v>37</v>
      </c>
      <c r="FD51">
        <f>INDEX([1]distances1!$A$1:$DU$125,MATCH($A$51,[1]distances1!$A$1:$A$125,0),MATCH(FD$1,[1]distances1!$A$1:$DU$1,0))</f>
        <v>36</v>
      </c>
      <c r="FE51">
        <f>INDEX([1]distances1!$A$1:$DU$125,MATCH($A$51,[1]distances1!$A$1:$A$125,0),MATCH(FE$1,[1]distances1!$A$1:$DU$1,0))</f>
        <v>85</v>
      </c>
      <c r="FF51">
        <f>INDEX([1]distances1!$A$1:$DU$125,MATCH($A$51,[1]distances1!$A$1:$A$125,0),MATCH(FF$1,[1]distances1!$A$1:$DU$1,0))</f>
        <v>89</v>
      </c>
      <c r="FG51">
        <f>INDEX([1]distances1!$A$1:$DU$125,MATCH($A$51,[1]distances1!$A$1:$A$125,0),MATCH(FG$1,[1]distances1!$A$1:$DU$1,0))</f>
        <v>49</v>
      </c>
      <c r="FH51">
        <f>INDEX([1]distances1!$A$1:$DU$125,MATCH($A$51,[1]distances1!$A$1:$A$125,0),MATCH(FH$1,[1]distances1!$A$1:$DU$1,0))</f>
        <v>71</v>
      </c>
      <c r="FI51">
        <f>INDEX([1]distances1!$A$1:$DU$125,MATCH($A$51,[1]distances1!$A$1:$A$125,0),MATCH(FI$1,[1]distances1!$A$1:$DU$1,0))</f>
        <v>67</v>
      </c>
      <c r="FJ51">
        <f>INDEX([1]distances1!$A$1:$DU$125,MATCH($A$51,[1]distances1!$A$1:$A$125,0),MATCH(FJ$1,[1]distances1!$A$1:$DU$1,0))</f>
        <v>67</v>
      </c>
      <c r="FK51">
        <f>INDEX([1]distances1!$A$1:$DU$125,MATCH($A$51,[1]distances1!$A$1:$A$125,0),MATCH(FK$1,[1]distances1!$A$1:$DU$1,0))</f>
        <v>69</v>
      </c>
      <c r="FL51">
        <f>INDEX([1]distances1!$A$1:$DU$125,MATCH($A$51,[1]distances1!$A$1:$A$125,0),MATCH(FL$1,[1]distances1!$A$1:$DU$1,0))</f>
        <v>92</v>
      </c>
      <c r="FM51">
        <f>INDEX([1]distances1!$A$1:$DU$125,MATCH($A$51,[1]distances1!$A$1:$A$125,0),MATCH(FM$1,[1]distances1!$A$1:$DU$1,0))</f>
        <v>72</v>
      </c>
      <c r="FN51">
        <f>INDEX([1]distances1!$A$1:$DU$125,MATCH($A$51,[1]distances1!$A$1:$A$125,0),MATCH(FN$1,[1]distances1!$A$1:$DU$1,0))</f>
        <v>88</v>
      </c>
      <c r="FO51">
        <f>INDEX([1]distances1!$A$1:$DU$125,MATCH($A$51,[1]distances1!$A$1:$A$125,0),MATCH(FO$1,[1]distances1!$A$1:$DU$1,0))</f>
        <v>88</v>
      </c>
      <c r="FP51">
        <f>INDEX([1]distances1!$A$1:$DU$125,MATCH($A$51,[1]distances1!$A$1:$A$125,0),MATCH(FP$1,[1]distances1!$A$1:$DU$1,0))</f>
        <v>10000</v>
      </c>
    </row>
    <row r="52" spans="1:172" x14ac:dyDescent="0.25">
      <c r="A52">
        <v>6156</v>
      </c>
      <c r="B52">
        <f>INDEX([1]distances1!$A$1:$DU$125,MATCH($A$52,[1]distances1!$A$1:$A$125,0),MATCH(B$1,[1]distances1!$A$1:$DU$1,0))</f>
        <v>112</v>
      </c>
      <c r="C52">
        <f>INDEX([1]distances1!$A$1:$DU$125,MATCH($A$52,[1]distances1!$A$1:$A$125,0),MATCH(C$1,[1]distances1!$A$1:$DU$1,0))</f>
        <v>72</v>
      </c>
      <c r="D52">
        <f>INDEX([1]distances1!$A$1:$DU$125,MATCH($A$52,[1]distances1!$A$1:$A$125,0),MATCH(D$1,[1]distances1!$A$1:$DU$1,0))</f>
        <v>81</v>
      </c>
      <c r="E52">
        <f>INDEX([1]distances1!$A$1:$DU$125,MATCH($A$52,[1]distances1!$A$1:$A$125,0),MATCH(E$1,[1]distances1!$A$1:$DU$1,0))</f>
        <v>107</v>
      </c>
      <c r="F52">
        <f>INDEX([1]distances1!$A$1:$DU$125,MATCH($A$52,[1]distances1!$A$1:$A$125,0),MATCH(F$1,[1]distances1!$A$1:$DU$1,0))</f>
        <v>105</v>
      </c>
      <c r="G52">
        <f>INDEX([1]distances1!$A$1:$DU$125,MATCH($A$52,[1]distances1!$A$1:$A$125,0),MATCH(G$1,[1]distances1!$A$1:$DU$1,0))</f>
        <v>99</v>
      </c>
      <c r="H52">
        <f>INDEX([1]distances1!$A$1:$DU$125,MATCH($A$52,[1]distances1!$A$1:$A$125,0),MATCH(H$1,[1]distances1!$A$1:$DU$1,0))</f>
        <v>96</v>
      </c>
      <c r="I52">
        <f>INDEX([1]distances1!$A$1:$DU$125,MATCH($A$52,[1]distances1!$A$1:$A$125,0),MATCH(I$1,[1]distances1!$A$1:$DU$1,0))</f>
        <v>92</v>
      </c>
      <c r="J52">
        <f>INDEX([1]distances1!$A$1:$DU$125,MATCH($A$52,[1]distances1!$A$1:$A$125,0),MATCH(J$1,[1]distances1!$A$1:$DU$1,0))</f>
        <v>94</v>
      </c>
      <c r="K52">
        <f>INDEX([1]distances1!$A$1:$DU$125,MATCH($A$52,[1]distances1!$A$1:$A$125,0),MATCH(K$1,[1]distances1!$A$1:$DU$1,0))</f>
        <v>181</v>
      </c>
      <c r="L52">
        <f>INDEX([1]distances1!$A$1:$DU$125,MATCH($A$52,[1]distances1!$A$1:$A$125,0),MATCH(L$1,[1]distances1!$A$1:$DU$1,0))</f>
        <v>236</v>
      </c>
      <c r="M52">
        <f>INDEX([1]distances1!$A$1:$DU$125,MATCH($A$52,[1]distances1!$A$1:$A$125,0),MATCH(M$1,[1]distances1!$A$1:$DU$1,0))</f>
        <v>10</v>
      </c>
      <c r="N52">
        <f>INDEX([1]distances1!$A$1:$DU$125,MATCH($A$52,[1]distances1!$A$1:$A$125,0),MATCH(N$1,[1]distances1!$A$1:$DU$1,0))</f>
        <v>10</v>
      </c>
      <c r="O52">
        <f>INDEX([1]distances1!$A$1:$DU$125,MATCH($A$52,[1]distances1!$A$1:$A$125,0),MATCH(O$1,[1]distances1!$A$1:$DU$1,0))</f>
        <v>16</v>
      </c>
      <c r="P52">
        <f>INDEX([1]distances1!$A$1:$DU$125,MATCH($A$52,[1]distances1!$A$1:$A$125,0),MATCH(P$1,[1]distances1!$A$1:$DU$1,0))</f>
        <v>10</v>
      </c>
      <c r="Q52">
        <f>INDEX([1]distances1!$A$1:$DU$125,MATCH($A$52,[1]distances1!$A$1:$A$125,0),MATCH(Q$1,[1]distances1!$A$1:$DU$1,0))</f>
        <v>15</v>
      </c>
      <c r="R52">
        <f>INDEX([1]distances1!$A$1:$DU$125,MATCH($A$52,[1]distances1!$A$1:$A$125,0),MATCH(R$1,[1]distances1!$A$1:$DU$1,0))</f>
        <v>1</v>
      </c>
      <c r="S52">
        <f>INDEX([1]distances1!$A$1:$DU$125,MATCH($A$52,[1]distances1!$A$1:$A$125,0),MATCH(S$1,[1]distances1!$A$1:$DU$1,0))</f>
        <v>5</v>
      </c>
      <c r="T52">
        <f>INDEX([1]distances1!$A$1:$DU$125,MATCH($A$52,[1]distances1!$A$1:$A$125,0),MATCH(T$1,[1]distances1!$A$1:$DU$1,0))</f>
        <v>10000</v>
      </c>
      <c r="U52">
        <f>INDEX([1]distances1!$A$1:$DU$125,MATCH($A$52,[1]distances1!$A$1:$A$125,0),MATCH(U$1,[1]distances1!$A$1:$DU$1,0))</f>
        <v>1</v>
      </c>
      <c r="V52">
        <f>INDEX([1]distances1!$A$1:$DU$125,MATCH($A$52,[1]distances1!$A$1:$A$125,0),MATCH(V$1,[1]distances1!$A$1:$DU$1,0))</f>
        <v>50</v>
      </c>
      <c r="W52">
        <f>INDEX([1]distances1!$A$1:$DU$125,MATCH($A$52,[1]distances1!$A$1:$A$125,0),MATCH(W$1,[1]distances1!$A$1:$DU$1,0))</f>
        <v>27</v>
      </c>
      <c r="X52">
        <f>INDEX([1]distances1!$A$1:$DU$125,MATCH($A$52,[1]distances1!$A$1:$A$125,0),MATCH(X$1,[1]distances1!$A$1:$DU$1,0))</f>
        <v>52</v>
      </c>
      <c r="Y52">
        <f>INDEX([1]distances1!$A$1:$DU$125,MATCH($A$52,[1]distances1!$A$1:$A$125,0),MATCH(Y$1,[1]distances1!$A$1:$DU$1,0))</f>
        <v>56</v>
      </c>
      <c r="Z52">
        <f>INDEX([1]distances1!$A$1:$DU$125,MATCH($A$52,[1]distances1!$A$1:$A$125,0),MATCH(Z$1,[1]distances1!$A$1:$DU$1,0))</f>
        <v>28</v>
      </c>
      <c r="AA52">
        <f>INDEX([1]distances1!$A$1:$DU$125,MATCH($A$52,[1]distances1!$A$1:$A$125,0),MATCH(AA$1,[1]distances1!$A$1:$DU$1,0))</f>
        <v>19</v>
      </c>
      <c r="AB52">
        <f>INDEX([1]distances1!$A$1:$DU$125,MATCH($A$52,[1]distances1!$A$1:$A$125,0),MATCH(AB$1,[1]distances1!$A$1:$DU$1,0))</f>
        <v>35</v>
      </c>
      <c r="AC52">
        <f>INDEX([1]distances1!$A$1:$DU$125,MATCH($A$52,[1]distances1!$A$1:$A$125,0),MATCH(AC$1,[1]distances1!$A$1:$DU$1,0))</f>
        <v>59</v>
      </c>
      <c r="AD52">
        <f>INDEX([1]distances1!$A$1:$DU$125,MATCH($A$52,[1]distances1!$A$1:$A$125,0),MATCH(AD$1,[1]distances1!$A$1:$DU$1,0))</f>
        <v>70</v>
      </c>
      <c r="AE52">
        <f>INDEX([1]distances1!$A$1:$DU$125,MATCH($A$52,[1]distances1!$A$1:$A$125,0),MATCH(AE$1,[1]distances1!$A$1:$DU$1,0))</f>
        <v>10000</v>
      </c>
      <c r="AF52">
        <f>INDEX([1]distances1!$A$1:$DU$125,MATCH($A$52,[1]distances1!$A$1:$A$125,0),MATCH(AF$1,[1]distances1!$A$1:$DU$1,0))</f>
        <v>102</v>
      </c>
      <c r="AG52">
        <f>INDEX([1]distances1!$A$1:$DU$125,MATCH($A$52,[1]distances1!$A$1:$A$125,0),MATCH(AG$1,[1]distances1!$A$1:$DU$1,0))</f>
        <v>107</v>
      </c>
      <c r="AH52">
        <f>INDEX([1]distances1!$A$1:$DU$125,MATCH($A$52,[1]distances1!$A$1:$A$125,0),MATCH(AH$1,[1]distances1!$A$1:$DU$1,0))</f>
        <v>118</v>
      </c>
      <c r="AI52">
        <f>INDEX([1]distances1!$A$1:$DU$125,MATCH($A$52,[1]distances1!$A$1:$A$125,0),MATCH(AI$1,[1]distances1!$A$1:$DU$1,0))</f>
        <v>111</v>
      </c>
      <c r="AJ52">
        <f>INDEX([1]distances1!$A$1:$DU$125,MATCH($A$52,[1]distances1!$A$1:$A$125,0),MATCH(AJ$1,[1]distances1!$A$1:$DU$1,0))</f>
        <v>124</v>
      </c>
      <c r="AK52">
        <f>INDEX([1]distances1!$A$1:$DU$125,MATCH($A$52,[1]distances1!$A$1:$A$125,0),MATCH(AK$1,[1]distances1!$A$1:$DU$1,0))</f>
        <v>103</v>
      </c>
      <c r="AL52">
        <f>INDEX([1]distances1!$A$1:$DU$125,MATCH($A$52,[1]distances1!$A$1:$A$125,0),MATCH(AL$1,[1]distances1!$A$1:$DU$1,0))</f>
        <v>100</v>
      </c>
      <c r="AM52">
        <f>INDEX([1]distances1!$A$1:$DU$125,MATCH($A$52,[1]distances1!$A$1:$A$125,0),MATCH(AM$1,[1]distances1!$A$1:$DU$1,0))</f>
        <v>99</v>
      </c>
      <c r="AN52">
        <f>INDEX([1]distances1!$A$1:$DU$125,MATCH($A$52,[1]distances1!$A$1:$A$125,0),MATCH(AN$1,[1]distances1!$A$1:$DU$1,0))</f>
        <v>102</v>
      </c>
      <c r="AO52">
        <f>INDEX([1]distances1!$A$1:$DU$125,MATCH($A$52,[1]distances1!$A$1:$A$125,0),MATCH(AO$1,[1]distances1!$A$1:$DU$1,0))</f>
        <v>97</v>
      </c>
      <c r="AP52">
        <f>INDEX([1]distances1!$A$1:$DU$125,MATCH($A$52,[1]distances1!$A$1:$A$125,0),MATCH(AP$1,[1]distances1!$A$1:$DU$1,0))</f>
        <v>96</v>
      </c>
      <c r="AQ52">
        <f>INDEX([1]distances1!$A$1:$DU$125,MATCH($A$52,[1]distances1!$A$1:$A$125,0),MATCH(AQ$1,[1]distances1!$A$1:$DU$1,0))</f>
        <v>166</v>
      </c>
      <c r="AR52">
        <f>INDEX([1]distances1!$A$1:$DU$125,MATCH($A$52,[1]distances1!$A$1:$A$125,0),MATCH(AR$1,[1]distances1!$A$1:$DU$1,0))</f>
        <v>159</v>
      </c>
      <c r="AS52">
        <f>INDEX([1]distances1!$A$1:$DU$125,MATCH($A$52,[1]distances1!$A$1:$A$125,0),MATCH(AS$1,[1]distances1!$A$1:$DU$1,0))</f>
        <v>211</v>
      </c>
      <c r="AT52">
        <f>INDEX([1]distances1!$A$1:$DU$125,MATCH($A$52,[1]distances1!$A$1:$A$125,0),MATCH(AT$1,[1]distances1!$A$1:$DU$1,0))</f>
        <v>269</v>
      </c>
      <c r="AU52">
        <f>INDEX([1]distances1!$A$1:$DU$125,MATCH($A$52,[1]distances1!$A$1:$A$125,0),MATCH(AU$1,[1]distances1!$A$1:$DU$1,0))</f>
        <v>10</v>
      </c>
      <c r="AV52">
        <f>INDEX([1]distances1!$A$1:$DU$125,MATCH($A$52,[1]distances1!$A$1:$A$125,0),MATCH(AV$1,[1]distances1!$A$1:$DU$1,0))</f>
        <v>10</v>
      </c>
      <c r="AW52">
        <f>INDEX([1]distances1!$A$1:$DU$125,MATCH($A$52,[1]distances1!$A$1:$A$125,0),MATCH(AW$1,[1]distances1!$A$1:$DU$1,0))</f>
        <v>10</v>
      </c>
      <c r="AX52">
        <f>INDEX([1]distances1!$A$1:$DU$125,MATCH($A$52,[1]distances1!$A$1:$A$125,0),MATCH(AX$1,[1]distances1!$A$1:$DU$1,0))</f>
        <v>22</v>
      </c>
      <c r="AY52">
        <f>INDEX([1]distances1!$A$1:$DU$125,MATCH($A$52,[1]distances1!$A$1:$A$125,0),MATCH(AY$1,[1]distances1!$A$1:$DU$1,0))</f>
        <v>36</v>
      </c>
      <c r="AZ52">
        <f>INDEX([1]distances1!$A$1:$DU$125,MATCH($A$52,[1]distances1!$A$1:$A$125,0),MATCH(AZ$1,[1]distances1!$A$1:$DU$1,0))</f>
        <v>10000</v>
      </c>
      <c r="BA52">
        <f>INDEX([1]distances1!$A$1:$DU$125,MATCH($A$52,[1]distances1!$A$1:$A$125,0),MATCH(BA$1,[1]distances1!$A$1:$DU$1,0))</f>
        <v>1</v>
      </c>
      <c r="BB52">
        <f>INDEX([1]distances1!$A$1:$DU$125,MATCH($A$52,[1]distances1!$A$1:$A$125,0),MATCH(BB$1,[1]distances1!$A$1:$DU$1,0))</f>
        <v>52</v>
      </c>
      <c r="BC52">
        <f>INDEX([1]distances1!$A$1:$DU$125,MATCH($A$52,[1]distances1!$A$1:$A$125,0),MATCH(BC$1,[1]distances1!$A$1:$DU$1,0))</f>
        <v>56</v>
      </c>
      <c r="BD52">
        <f>INDEX([1]distances1!$A$1:$DU$125,MATCH($A$52,[1]distances1!$A$1:$A$125,0),MATCH(BD$1,[1]distances1!$A$1:$DU$1,0))</f>
        <v>52</v>
      </c>
      <c r="BE52">
        <f>INDEX([1]distances1!$A$1:$DU$125,MATCH($A$52,[1]distances1!$A$1:$A$125,0),MATCH(BE$1,[1]distances1!$A$1:$DU$1,0))</f>
        <v>19</v>
      </c>
      <c r="BF52">
        <f>INDEX([1]distances1!$A$1:$DU$125,MATCH($A$52,[1]distances1!$A$1:$A$125,0),MATCH(BF$1,[1]distances1!$A$1:$DU$1,0))</f>
        <v>52</v>
      </c>
      <c r="BG52">
        <f>INDEX([1]distances1!$A$1:$DU$125,MATCH($A$52,[1]distances1!$A$1:$A$125,0),MATCH(BG$1,[1]distances1!$A$1:$DU$1,0))</f>
        <v>35</v>
      </c>
      <c r="BH52">
        <f>INDEX([1]distances1!$A$1:$DU$125,MATCH($A$52,[1]distances1!$A$1:$A$125,0),MATCH(BH$1,[1]distances1!$A$1:$DU$1,0))</f>
        <v>82</v>
      </c>
      <c r="BI52">
        <f>INDEX([1]distances1!$A$1:$DU$125,MATCH($A$52,[1]distances1!$A$1:$A$125,0),MATCH(BI$1,[1]distances1!$A$1:$DU$1,0))</f>
        <v>73</v>
      </c>
      <c r="BJ52">
        <f>INDEX([1]distances1!$A$1:$DU$125,MATCH($A$52,[1]distances1!$A$1:$A$125,0),MATCH(BJ$1,[1]distances1!$A$1:$DU$1,0))</f>
        <v>80</v>
      </c>
      <c r="BK52">
        <f>INDEX([1]distances1!$A$1:$DU$125,MATCH($A$52,[1]distances1!$A$1:$A$125,0),MATCH(BK$1,[1]distances1!$A$1:$DU$1,0))</f>
        <v>79</v>
      </c>
      <c r="BL52">
        <f>INDEX([1]distances1!$A$1:$DU$125,MATCH($A$52,[1]distances1!$A$1:$A$125,0),MATCH(BL$1,[1]distances1!$A$1:$DU$1,0))</f>
        <v>10000</v>
      </c>
      <c r="BM52">
        <f>INDEX([1]distances1!$A$1:$DU$125,MATCH($A$52,[1]distances1!$A$1:$A$125,0),MATCH(BM$1,[1]distances1!$A$1:$DU$1,0))</f>
        <v>46</v>
      </c>
      <c r="BN52">
        <f>INDEX([1]distances1!$A$1:$DU$125,MATCH($A$52,[1]distances1!$A$1:$A$125,0),MATCH(BN$1,[1]distances1!$A$1:$DU$1,0))</f>
        <v>28</v>
      </c>
      <c r="BO52">
        <f>INDEX([1]distances1!$A$1:$DU$125,MATCH($A$52,[1]distances1!$A$1:$A$125,0),MATCH(BO$1,[1]distances1!$A$1:$DU$1,0))</f>
        <v>68</v>
      </c>
      <c r="BP52">
        <f>INDEX([1]distances1!$A$1:$DU$125,MATCH($A$52,[1]distances1!$A$1:$A$125,0),MATCH(BP$1,[1]distances1!$A$1:$DU$1,0))</f>
        <v>81</v>
      </c>
      <c r="BQ52">
        <f>INDEX([1]distances1!$A$1:$DU$125,MATCH($A$52,[1]distances1!$A$1:$A$125,0),MATCH(BQ$1,[1]distances1!$A$1:$DU$1,0))</f>
        <v>106</v>
      </c>
      <c r="BR52">
        <f>INDEX([1]distances1!$A$1:$DU$125,MATCH($A$52,[1]distances1!$A$1:$A$125,0),MATCH(BR$1,[1]distances1!$A$1:$DU$1,0))</f>
        <v>104</v>
      </c>
      <c r="BS52">
        <f>INDEX([1]distances1!$A$1:$DU$125,MATCH($A$52,[1]distances1!$A$1:$A$125,0),MATCH(BS$1,[1]distances1!$A$1:$DU$1,0))</f>
        <v>108</v>
      </c>
      <c r="BT52">
        <f>INDEX([1]distances1!$A$1:$DU$125,MATCH($A$52,[1]distances1!$A$1:$A$125,0),MATCH(BT$1,[1]distances1!$A$1:$DU$1,0))</f>
        <v>102</v>
      </c>
      <c r="BU52">
        <f>INDEX([1]distances1!$A$1:$DU$125,MATCH($A$52,[1]distances1!$A$1:$A$125,0),MATCH(BU$1,[1]distances1!$A$1:$DU$1,0))</f>
        <v>101</v>
      </c>
      <c r="BV52">
        <f>INDEX([1]distances1!$A$1:$DU$125,MATCH($A$52,[1]distances1!$A$1:$A$125,0),MATCH(BV$1,[1]distances1!$A$1:$DU$1,0))</f>
        <v>96</v>
      </c>
      <c r="BW52">
        <f>INDEX([1]distances1!$A$1:$DU$125,MATCH($A$52,[1]distances1!$A$1:$A$125,0),MATCH(BW$1,[1]distances1!$A$1:$DU$1,0))</f>
        <v>108</v>
      </c>
      <c r="BX52">
        <f>INDEX([1]distances1!$A$1:$DU$125,MATCH($A$52,[1]distances1!$A$1:$A$125,0),MATCH(BX$1,[1]distances1!$A$1:$DU$1,0))</f>
        <v>132</v>
      </c>
      <c r="BY52">
        <f>INDEX([1]distances1!$A$1:$DU$125,MATCH($A$52,[1]distances1!$A$1:$A$125,0),MATCH(BY$1,[1]distances1!$A$1:$DU$1,0))</f>
        <v>121</v>
      </c>
      <c r="BZ52">
        <f>INDEX([1]distances1!$A$1:$DU$125,MATCH($A$52,[1]distances1!$A$1:$A$125,0),MATCH(BZ$1,[1]distances1!$A$1:$DU$1,0))</f>
        <v>65</v>
      </c>
      <c r="CA52">
        <f>INDEX([1]distances1!$A$1:$DU$125,MATCH($A$52,[1]distances1!$A$1:$A$125,0),MATCH(CA$1,[1]distances1!$A$1:$DU$1,0))</f>
        <v>87</v>
      </c>
      <c r="CB52">
        <f>INDEX([1]distances1!$A$1:$DU$125,MATCH($A$52,[1]distances1!$A$1:$A$125,0),MATCH(CB$1,[1]distances1!$A$1:$DU$1,0))</f>
        <v>97</v>
      </c>
      <c r="CC52">
        <f>INDEX([1]distances1!$A$1:$DU$125,MATCH($A$52,[1]distances1!$A$1:$A$125,0),MATCH(CC$1,[1]distances1!$A$1:$DU$1,0))</f>
        <v>100</v>
      </c>
      <c r="CD52">
        <f>INDEX([1]distances1!$A$1:$DU$125,MATCH($A$52,[1]distances1!$A$1:$A$125,0),MATCH(CD$1,[1]distances1!$A$1:$DU$1,0))</f>
        <v>93</v>
      </c>
      <c r="CE52">
        <f>INDEX([1]distances1!$A$1:$DU$125,MATCH($A$52,[1]distances1!$A$1:$A$125,0),MATCH(CE$1,[1]distances1!$A$1:$DU$1,0))</f>
        <v>107</v>
      </c>
      <c r="CF52">
        <f>INDEX([1]distances1!$A$1:$DU$125,MATCH($A$52,[1]distances1!$A$1:$A$125,0),MATCH(CF$1,[1]distances1!$A$1:$DU$1,0))</f>
        <v>10</v>
      </c>
      <c r="CG52">
        <f>INDEX([1]distances1!$A$1:$DU$125,MATCH($A$52,[1]distances1!$A$1:$A$125,0),MATCH(CG$1,[1]distances1!$A$1:$DU$1,0))</f>
        <v>10</v>
      </c>
      <c r="CH52">
        <f>INDEX([1]distances1!$A$1:$DU$125,MATCH($A$52,[1]distances1!$A$1:$A$125,0),MATCH(CH$1,[1]distances1!$A$1:$DU$1,0))</f>
        <v>14</v>
      </c>
      <c r="CI52">
        <f>INDEX([1]distances1!$A$1:$DU$125,MATCH($A$52,[1]distances1!$A$1:$A$125,0),MATCH(CI$1,[1]distances1!$A$1:$DU$1,0))</f>
        <v>10</v>
      </c>
      <c r="CJ52">
        <f>INDEX([1]distances1!$A$1:$DU$125,MATCH($A$52,[1]distances1!$A$1:$A$125,0),MATCH(CJ$1,[1]distances1!$A$1:$DU$1,0))</f>
        <v>15</v>
      </c>
      <c r="CK52">
        <f>INDEX([1]distances1!$A$1:$DU$125,MATCH($A$52,[1]distances1!$A$1:$A$125,0),MATCH(CK$1,[1]distances1!$A$1:$DU$1,0))</f>
        <v>5</v>
      </c>
      <c r="CL52">
        <f>INDEX([1]distances1!$A$1:$DU$125,MATCH($A$52,[1]distances1!$A$1:$A$125,0),MATCH(CL$1,[1]distances1!$A$1:$DU$1,0))</f>
        <v>10000</v>
      </c>
      <c r="CM52">
        <f>INDEX([1]distances1!$A$1:$DU$125,MATCH($A$52,[1]distances1!$A$1:$A$125,0),MATCH(CM$1,[1]distances1!$A$1:$DU$1,0))</f>
        <v>27</v>
      </c>
      <c r="CN52">
        <f>INDEX([1]distances1!$A$1:$DU$125,MATCH($A$52,[1]distances1!$A$1:$A$125,0),MATCH(CN$1,[1]distances1!$A$1:$DU$1,0))</f>
        <v>45</v>
      </c>
      <c r="CO52">
        <f>INDEX([1]distances1!$A$1:$DU$125,MATCH($A$52,[1]distances1!$A$1:$A$125,0),MATCH(CO$1,[1]distances1!$A$1:$DU$1,0))</f>
        <v>37</v>
      </c>
      <c r="CP52">
        <f>INDEX([1]distances1!$A$1:$DU$125,MATCH($A$52,[1]distances1!$A$1:$A$125,0),MATCH(CP$1,[1]distances1!$A$1:$DU$1,0))</f>
        <v>35</v>
      </c>
      <c r="CQ52">
        <f>INDEX([1]distances1!$A$1:$DU$125,MATCH($A$52,[1]distances1!$A$1:$A$125,0),MATCH(CQ$1,[1]distances1!$A$1:$DU$1,0))</f>
        <v>73</v>
      </c>
      <c r="CR52">
        <f>INDEX([1]distances1!$A$1:$DU$125,MATCH($A$52,[1]distances1!$A$1:$A$125,0),MATCH(CR$1,[1]distances1!$A$1:$DU$1,0))</f>
        <v>80</v>
      </c>
      <c r="CS52">
        <f>INDEX([1]distances1!$A$1:$DU$125,MATCH($A$52,[1]distances1!$A$1:$A$125,0),MATCH(CS$1,[1]distances1!$A$1:$DU$1,0))</f>
        <v>78</v>
      </c>
      <c r="CT52">
        <f>INDEX([1]distances1!$A$1:$DU$125,MATCH($A$52,[1]distances1!$A$1:$A$125,0),MATCH(CT$1,[1]distances1!$A$1:$DU$1,0))</f>
        <v>79</v>
      </c>
      <c r="CU52">
        <f>INDEX([1]distances1!$A$1:$DU$125,MATCH($A$52,[1]distances1!$A$1:$A$125,0),MATCH(CU$1,[1]distances1!$A$1:$DU$1,0))</f>
        <v>10000</v>
      </c>
      <c r="CV52">
        <f>INDEX([1]distances1!$A$1:$DU$125,MATCH($A$52,[1]distances1!$A$1:$A$125,0),MATCH(CV$1,[1]distances1!$A$1:$DU$1,0))</f>
        <v>83</v>
      </c>
      <c r="CW52">
        <f>INDEX([1]distances1!$A$1:$DU$125,MATCH($A$52,[1]distances1!$A$1:$A$125,0),MATCH(CW$1,[1]distances1!$A$1:$DU$1,0))</f>
        <v>81</v>
      </c>
      <c r="CX52">
        <f>INDEX([1]distances1!$A$1:$DU$125,MATCH($A$52,[1]distances1!$A$1:$A$125,0),MATCH(CX$1,[1]distances1!$A$1:$DU$1,0))</f>
        <v>107</v>
      </c>
      <c r="CY52">
        <f>INDEX([1]distances1!$A$1:$DU$125,MATCH($A$52,[1]distances1!$A$1:$A$125,0),MATCH(CY$1,[1]distances1!$A$1:$DU$1,0))</f>
        <v>110</v>
      </c>
      <c r="CZ52">
        <f>INDEX([1]distances1!$A$1:$DU$125,MATCH($A$52,[1]distances1!$A$1:$A$125,0),MATCH(CZ$1,[1]distances1!$A$1:$DU$1,0))</f>
        <v>99</v>
      </c>
      <c r="DA52">
        <f>INDEX([1]distances1!$A$1:$DU$125,MATCH($A$52,[1]distances1!$A$1:$A$125,0),MATCH(DA$1,[1]distances1!$A$1:$DU$1,0))</f>
        <v>107</v>
      </c>
      <c r="DB52">
        <f>INDEX([1]distances1!$A$1:$DU$125,MATCH($A$52,[1]distances1!$A$1:$A$125,0),MATCH(DB$1,[1]distances1!$A$1:$DU$1,0))</f>
        <v>101</v>
      </c>
      <c r="DC52">
        <f>INDEX([1]distances1!$A$1:$DU$125,MATCH($A$52,[1]distances1!$A$1:$A$125,0),MATCH(DC$1,[1]distances1!$A$1:$DU$1,0))</f>
        <v>101</v>
      </c>
      <c r="DD52">
        <f>INDEX([1]distances1!$A$1:$DU$125,MATCH($A$52,[1]distances1!$A$1:$A$125,0),MATCH(DD$1,[1]distances1!$A$1:$DU$1,0))</f>
        <v>100</v>
      </c>
      <c r="DE52">
        <f>INDEX([1]distances1!$A$1:$DU$125,MATCH($A$52,[1]distances1!$A$1:$A$125,0),MATCH(DE$1,[1]distances1!$A$1:$DU$1,0))</f>
        <v>100</v>
      </c>
      <c r="DF52">
        <f>INDEX([1]distances1!$A$1:$DU$125,MATCH($A$52,[1]distances1!$A$1:$A$125,0),MATCH(DF$1,[1]distances1!$A$1:$DU$1,0))</f>
        <v>99</v>
      </c>
      <c r="DG52">
        <f>INDEX([1]distances1!$A$1:$DU$125,MATCH($A$52,[1]distances1!$A$1:$A$125,0),MATCH(DG$1,[1]distances1!$A$1:$DU$1,0))</f>
        <v>115</v>
      </c>
      <c r="DH52">
        <f>INDEX([1]distances1!$A$1:$DU$125,MATCH($A$52,[1]distances1!$A$1:$A$125,0),MATCH(DH$1,[1]distances1!$A$1:$DU$1,0))</f>
        <v>95</v>
      </c>
      <c r="DI52">
        <f>INDEX([1]distances1!$A$1:$DU$125,MATCH($A$52,[1]distances1!$A$1:$A$125,0),MATCH(DI$1,[1]distances1!$A$1:$DU$1,0))</f>
        <v>94</v>
      </c>
      <c r="DJ52">
        <f>INDEX([1]distances1!$A$1:$DU$125,MATCH($A$52,[1]distances1!$A$1:$A$125,0),MATCH(DJ$1,[1]distances1!$A$1:$DU$1,0))</f>
        <v>124</v>
      </c>
      <c r="DK52">
        <f>INDEX([1]distances1!$A$1:$DU$125,MATCH($A$52,[1]distances1!$A$1:$A$125,0),MATCH(DK$1,[1]distances1!$A$1:$DU$1,0))</f>
        <v>105</v>
      </c>
      <c r="DL52">
        <f>INDEX([1]distances1!$A$1:$DU$125,MATCH($A$52,[1]distances1!$A$1:$A$125,0),MATCH(DL$1,[1]distances1!$A$1:$DU$1,0))</f>
        <v>125</v>
      </c>
      <c r="DM52">
        <f>INDEX([1]distances1!$A$1:$DU$125,MATCH($A$52,[1]distances1!$A$1:$A$125,0),MATCH(DM$1,[1]distances1!$A$1:$DU$1,0))</f>
        <v>135</v>
      </c>
      <c r="DN52">
        <f>INDEX([1]distances1!$A$1:$DU$125,MATCH($A$52,[1]distances1!$A$1:$A$125,0),MATCH(DN$1,[1]distances1!$A$1:$DU$1,0))</f>
        <v>134</v>
      </c>
      <c r="DO52">
        <f>INDEX([1]distances1!$A$1:$DU$125,MATCH($A$52,[1]distances1!$A$1:$A$125,0),MATCH(DO$1,[1]distances1!$A$1:$DU$1,0))</f>
        <v>139</v>
      </c>
      <c r="DP52">
        <f>INDEX([1]distances1!$A$1:$DU$125,MATCH($A$52,[1]distances1!$A$1:$A$125,0),MATCH(DP$1,[1]distances1!$A$1:$DU$1,0))</f>
        <v>166</v>
      </c>
      <c r="DQ52">
        <f>INDEX([1]distances1!$A$1:$DU$125,MATCH($A$52,[1]distances1!$A$1:$A$125,0),MATCH(DQ$1,[1]distances1!$A$1:$DU$1,0))</f>
        <v>157</v>
      </c>
      <c r="DR52">
        <f>INDEX([1]distances1!$A$1:$DU$125,MATCH($A$52,[1]distances1!$A$1:$A$125,0),MATCH(DR$1,[1]distances1!$A$1:$DU$1,0))</f>
        <v>202</v>
      </c>
      <c r="DS52">
        <f>INDEX([1]distances1!$A$1:$DU$125,MATCH($A$52,[1]distances1!$A$1:$A$125,0),MATCH(DS$1,[1]distances1!$A$1:$DU$1,0))</f>
        <v>201</v>
      </c>
      <c r="DT52">
        <f>INDEX([1]distances1!$A$1:$DU$125,MATCH($A$52,[1]distances1!$A$1:$A$125,0),MATCH(DT$1,[1]distances1!$A$1:$DU$1,0))</f>
        <v>10</v>
      </c>
      <c r="DU52">
        <f>INDEX([1]distances1!$A$1:$DU$125,MATCH($A$52,[1]distances1!$A$1:$A$125,0),MATCH(DU$1,[1]distances1!$A$1:$DU$1,0))</f>
        <v>1</v>
      </c>
      <c r="DV52">
        <f>INDEX([1]distances1!$A$1:$DU$125,MATCH($A$52,[1]distances1!$A$1:$A$125,0),MATCH(DV$1,[1]distances1!$A$1:$DU$1,0))</f>
        <v>52</v>
      </c>
      <c r="DW52">
        <f>INDEX([1]distances1!$A$1:$DU$125,MATCH($A$52,[1]distances1!$A$1:$A$125,0),MATCH(DW$1,[1]distances1!$A$1:$DU$1,0))</f>
        <v>56</v>
      </c>
      <c r="DX52">
        <f>INDEX([1]distances1!$A$1:$DU$125,MATCH($A$52,[1]distances1!$A$1:$A$125,0),MATCH(DX$1,[1]distances1!$A$1:$DU$1,0))</f>
        <v>24</v>
      </c>
      <c r="DY52">
        <f>INDEX([1]distances1!$A$1:$DU$125,MATCH($A$52,[1]distances1!$A$1:$A$125,0),MATCH(DY$1,[1]distances1!$A$1:$DU$1,0))</f>
        <v>26</v>
      </c>
      <c r="DZ52">
        <f>INDEX([1]distances1!$A$1:$DU$125,MATCH($A$52,[1]distances1!$A$1:$A$125,0),MATCH(DZ$1,[1]distances1!$A$1:$DU$1,0))</f>
        <v>35</v>
      </c>
      <c r="EA52">
        <f>INDEX([1]distances1!$A$1:$DU$125,MATCH($A$52,[1]distances1!$A$1:$A$125,0),MATCH(EA$1,[1]distances1!$A$1:$DU$1,0))</f>
        <v>60</v>
      </c>
      <c r="EB52">
        <f>INDEX([1]distances1!$A$1:$DU$125,MATCH($A$52,[1]distances1!$A$1:$A$125,0),MATCH(EB$1,[1]distances1!$A$1:$DU$1,0))</f>
        <v>73</v>
      </c>
      <c r="EC52">
        <f>INDEX([1]distances1!$A$1:$DU$125,MATCH($A$52,[1]distances1!$A$1:$A$125,0),MATCH(EC$1,[1]distances1!$A$1:$DU$1,0))</f>
        <v>69</v>
      </c>
      <c r="ED52">
        <f>INDEX([1]distances1!$A$1:$DU$125,MATCH($A$52,[1]distances1!$A$1:$A$125,0),MATCH(ED$1,[1]distances1!$A$1:$DU$1,0))</f>
        <v>73</v>
      </c>
      <c r="EE52">
        <f>INDEX([1]distances1!$A$1:$DU$125,MATCH($A$52,[1]distances1!$A$1:$A$125,0),MATCH(EE$1,[1]distances1!$A$1:$DU$1,0))</f>
        <v>65</v>
      </c>
      <c r="EF52">
        <f>INDEX([1]distances1!$A$1:$DU$125,MATCH($A$52,[1]distances1!$A$1:$A$125,0),MATCH(EF$1,[1]distances1!$A$1:$DU$1,0))</f>
        <v>79</v>
      </c>
      <c r="EG52">
        <f>INDEX([1]distances1!$A$1:$DU$125,MATCH($A$52,[1]distances1!$A$1:$A$125,0),MATCH(EG$1,[1]distances1!$A$1:$DU$1,0))</f>
        <v>10000</v>
      </c>
      <c r="EH52">
        <f>INDEX([1]distances1!$A$1:$DU$125,MATCH($A$52,[1]distances1!$A$1:$A$125,0),MATCH(EH$1,[1]distances1!$A$1:$DU$1,0))</f>
        <v>92</v>
      </c>
      <c r="EI52">
        <f>INDEX([1]distances1!$A$1:$DU$125,MATCH($A$52,[1]distances1!$A$1:$A$125,0),MATCH(EI$1,[1]distances1!$A$1:$DU$1,0))</f>
        <v>80</v>
      </c>
      <c r="EJ52">
        <f>INDEX([1]distances1!$A$1:$DU$125,MATCH($A$52,[1]distances1!$A$1:$A$125,0),MATCH(EJ$1,[1]distances1!$A$1:$DU$1,0))</f>
        <v>69</v>
      </c>
      <c r="EK52">
        <f>INDEX([1]distances1!$A$1:$DU$125,MATCH($A$52,[1]distances1!$A$1:$A$125,0),MATCH(EK$1,[1]distances1!$A$1:$DU$1,0))</f>
        <v>72</v>
      </c>
      <c r="EL52">
        <f>INDEX([1]distances1!$A$1:$DU$125,MATCH($A$52,[1]distances1!$A$1:$A$125,0),MATCH(EL$1,[1]distances1!$A$1:$DU$1,0))</f>
        <v>83</v>
      </c>
      <c r="EM52">
        <f>INDEX([1]distances1!$A$1:$DU$125,MATCH($A$52,[1]distances1!$A$1:$A$125,0),MATCH(EM$1,[1]distances1!$A$1:$DU$1,0))</f>
        <v>79</v>
      </c>
      <c r="EN52">
        <f>INDEX([1]distances1!$A$1:$DU$125,MATCH($A$52,[1]distances1!$A$1:$A$125,0),MATCH(EN$1,[1]distances1!$A$1:$DU$1,0))</f>
        <v>106</v>
      </c>
      <c r="EO52">
        <f>INDEX([1]distances1!$A$1:$DU$125,MATCH($A$52,[1]distances1!$A$1:$A$125,0),MATCH(EO$1,[1]distances1!$A$1:$DU$1,0))</f>
        <v>107</v>
      </c>
      <c r="EP52">
        <f>INDEX([1]distances1!$A$1:$DU$125,MATCH($A$52,[1]distances1!$A$1:$A$125,0),MATCH(EP$1,[1]distances1!$A$1:$DU$1,0))</f>
        <v>113</v>
      </c>
      <c r="EQ52">
        <f>INDEX([1]distances1!$A$1:$DU$125,MATCH($A$52,[1]distances1!$A$1:$A$125,0),MATCH(EQ$1,[1]distances1!$A$1:$DU$1,0))</f>
        <v>110</v>
      </c>
      <c r="ER52">
        <f>INDEX([1]distances1!$A$1:$DU$125,MATCH($A$52,[1]distances1!$A$1:$A$125,0),MATCH(ER$1,[1]distances1!$A$1:$DU$1,0))</f>
        <v>120</v>
      </c>
      <c r="ES52">
        <f>INDEX([1]distances1!$A$1:$DU$125,MATCH($A$52,[1]distances1!$A$1:$A$125,0),MATCH(ES$1,[1]distances1!$A$1:$DU$1,0))</f>
        <v>105</v>
      </c>
      <c r="ET52">
        <f>INDEX([1]distances1!$A$1:$DU$125,MATCH($A$52,[1]distances1!$A$1:$A$125,0),MATCH(ET$1,[1]distances1!$A$1:$DU$1,0))</f>
        <v>95</v>
      </c>
      <c r="EU52">
        <f>INDEX([1]distances1!$A$1:$DU$125,MATCH($A$52,[1]distances1!$A$1:$A$125,0),MATCH(EU$1,[1]distances1!$A$1:$DU$1,0))</f>
        <v>94</v>
      </c>
      <c r="EV52">
        <f>INDEX([1]distances1!$A$1:$DU$125,MATCH($A$52,[1]distances1!$A$1:$A$125,0),MATCH(EV$1,[1]distances1!$A$1:$DU$1,0))</f>
        <v>201</v>
      </c>
      <c r="EW52">
        <f>INDEX([1]distances1!$A$1:$DU$125,MATCH($A$52,[1]distances1!$A$1:$A$125,0),MATCH(EW$1,[1]distances1!$A$1:$DU$1,0))</f>
        <v>10</v>
      </c>
      <c r="EX52">
        <f>INDEX([1]distances1!$A$1:$DU$125,MATCH($A$52,[1]distances1!$A$1:$A$125,0),MATCH(EX$1,[1]distances1!$A$1:$DU$1,0))</f>
        <v>21</v>
      </c>
      <c r="EY52">
        <f>INDEX([1]distances1!$A$1:$DU$125,MATCH($A$52,[1]distances1!$A$1:$A$125,0),MATCH(EY$1,[1]distances1!$A$1:$DU$1,0))</f>
        <v>12</v>
      </c>
      <c r="EZ52">
        <f>INDEX([1]distances1!$A$1:$DU$125,MATCH($A$52,[1]distances1!$A$1:$A$125,0),MATCH(EZ$1,[1]distances1!$A$1:$DU$1,0))</f>
        <v>12</v>
      </c>
      <c r="FA52">
        <f>INDEX([1]distances1!$A$1:$DU$125,MATCH($A$52,[1]distances1!$A$1:$A$125,0),MATCH(FA$1,[1]distances1!$A$1:$DU$1,0))</f>
        <v>23</v>
      </c>
      <c r="FB52">
        <f>INDEX([1]distances1!$A$1:$DU$125,MATCH($A$52,[1]distances1!$A$1:$A$125,0),MATCH(FB$1,[1]distances1!$A$1:$DU$1,0))</f>
        <v>1</v>
      </c>
      <c r="FC52">
        <f>INDEX([1]distances1!$A$1:$DU$125,MATCH($A$52,[1]distances1!$A$1:$A$125,0),MATCH(FC$1,[1]distances1!$A$1:$DU$1,0))</f>
        <v>5</v>
      </c>
      <c r="FD52">
        <f>INDEX([1]distances1!$A$1:$DU$125,MATCH($A$52,[1]distances1!$A$1:$A$125,0),MATCH(FD$1,[1]distances1!$A$1:$DU$1,0))</f>
        <v>10000</v>
      </c>
      <c r="FE52">
        <f>INDEX([1]distances1!$A$1:$DU$125,MATCH($A$52,[1]distances1!$A$1:$A$125,0),MATCH(FE$1,[1]distances1!$A$1:$DU$1,0))</f>
        <v>52</v>
      </c>
      <c r="FF52">
        <f>INDEX([1]distances1!$A$1:$DU$125,MATCH($A$52,[1]distances1!$A$1:$A$125,0),MATCH(FF$1,[1]distances1!$A$1:$DU$1,0))</f>
        <v>56</v>
      </c>
      <c r="FG52">
        <f>INDEX([1]distances1!$A$1:$DU$125,MATCH($A$52,[1]distances1!$A$1:$A$125,0),MATCH(FG$1,[1]distances1!$A$1:$DU$1,0))</f>
        <v>35</v>
      </c>
      <c r="FH52">
        <f>INDEX([1]distances1!$A$1:$DU$125,MATCH($A$52,[1]distances1!$A$1:$A$125,0),MATCH(FH$1,[1]distances1!$A$1:$DU$1,0))</f>
        <v>57</v>
      </c>
      <c r="FI52">
        <f>INDEX([1]distances1!$A$1:$DU$125,MATCH($A$52,[1]distances1!$A$1:$A$125,0),MATCH(FI$1,[1]distances1!$A$1:$DU$1,0))</f>
        <v>61</v>
      </c>
      <c r="FJ52">
        <f>INDEX([1]distances1!$A$1:$DU$125,MATCH($A$52,[1]distances1!$A$1:$A$125,0),MATCH(FJ$1,[1]distances1!$A$1:$DU$1,0))</f>
        <v>60</v>
      </c>
      <c r="FK52">
        <f>INDEX([1]distances1!$A$1:$DU$125,MATCH($A$52,[1]distances1!$A$1:$A$125,0),MATCH(FK$1,[1]distances1!$A$1:$DU$1,0))</f>
        <v>59</v>
      </c>
      <c r="FL52">
        <f>INDEX([1]distances1!$A$1:$DU$125,MATCH($A$52,[1]distances1!$A$1:$A$125,0),MATCH(FL$1,[1]distances1!$A$1:$DU$1,0))</f>
        <v>84</v>
      </c>
      <c r="FM52">
        <f>INDEX([1]distances1!$A$1:$DU$125,MATCH($A$52,[1]distances1!$A$1:$A$125,0),MATCH(FM$1,[1]distances1!$A$1:$DU$1,0))</f>
        <v>65</v>
      </c>
      <c r="FN52">
        <f>INDEX([1]distances1!$A$1:$DU$125,MATCH($A$52,[1]distances1!$A$1:$A$125,0),MATCH(FN$1,[1]distances1!$A$1:$DU$1,0))</f>
        <v>80</v>
      </c>
      <c r="FO52">
        <f>INDEX([1]distances1!$A$1:$DU$125,MATCH($A$52,[1]distances1!$A$1:$A$125,0),MATCH(FO$1,[1]distances1!$A$1:$DU$1,0))</f>
        <v>80</v>
      </c>
      <c r="FP52">
        <f>INDEX([1]distances1!$A$1:$DU$125,MATCH($A$52,[1]distances1!$A$1:$A$125,0),MATCH(FP$1,[1]distances1!$A$1:$DU$1,0))</f>
        <v>10000</v>
      </c>
    </row>
    <row r="53" spans="1:172" x14ac:dyDescent="0.25">
      <c r="A53">
        <v>6183</v>
      </c>
      <c r="B53">
        <f>INDEX([1]distances1!$A$1:$DU$125,MATCH($A$53,[1]distances1!$A$1:$A$125,0),MATCH(B$1,[1]distances1!$A$1:$DU$1,0))</f>
        <v>111</v>
      </c>
      <c r="C53">
        <f>INDEX([1]distances1!$A$1:$DU$125,MATCH($A$53,[1]distances1!$A$1:$A$125,0),MATCH(C$1,[1]distances1!$A$1:$DU$1,0))</f>
        <v>71</v>
      </c>
      <c r="D53">
        <f>INDEX([1]distances1!$A$1:$DU$125,MATCH($A$53,[1]distances1!$A$1:$A$125,0),MATCH(D$1,[1]distances1!$A$1:$DU$1,0))</f>
        <v>80</v>
      </c>
      <c r="E53">
        <f>INDEX([1]distances1!$A$1:$DU$125,MATCH($A$53,[1]distances1!$A$1:$A$125,0),MATCH(E$1,[1]distances1!$A$1:$DU$1,0))</f>
        <v>106</v>
      </c>
      <c r="F53">
        <f>INDEX([1]distances1!$A$1:$DU$125,MATCH($A$53,[1]distances1!$A$1:$A$125,0),MATCH(F$1,[1]distances1!$A$1:$DU$1,0))</f>
        <v>103</v>
      </c>
      <c r="G53">
        <f>INDEX([1]distances1!$A$1:$DU$125,MATCH($A$53,[1]distances1!$A$1:$A$125,0),MATCH(G$1,[1]distances1!$A$1:$DU$1,0))</f>
        <v>97</v>
      </c>
      <c r="H53">
        <f>INDEX([1]distances1!$A$1:$DU$125,MATCH($A$53,[1]distances1!$A$1:$A$125,0),MATCH(H$1,[1]distances1!$A$1:$DU$1,0))</f>
        <v>95</v>
      </c>
      <c r="I53">
        <f>INDEX([1]distances1!$A$1:$DU$125,MATCH($A$53,[1]distances1!$A$1:$A$125,0),MATCH(I$1,[1]distances1!$A$1:$DU$1,0))</f>
        <v>90</v>
      </c>
      <c r="J53">
        <f>INDEX([1]distances1!$A$1:$DU$125,MATCH($A$53,[1]distances1!$A$1:$A$125,0),MATCH(J$1,[1]distances1!$A$1:$DU$1,0))</f>
        <v>92</v>
      </c>
      <c r="K53">
        <f>INDEX([1]distances1!$A$1:$DU$125,MATCH($A$53,[1]distances1!$A$1:$A$125,0),MATCH(K$1,[1]distances1!$A$1:$DU$1,0))</f>
        <v>180</v>
      </c>
      <c r="L53">
        <f>INDEX([1]distances1!$A$1:$DU$125,MATCH($A$53,[1]distances1!$A$1:$A$125,0),MATCH(L$1,[1]distances1!$A$1:$DU$1,0))</f>
        <v>236</v>
      </c>
      <c r="M53">
        <f>INDEX([1]distances1!$A$1:$DU$125,MATCH($A$53,[1]distances1!$A$1:$A$125,0),MATCH(M$1,[1]distances1!$A$1:$DU$1,0))</f>
        <v>11</v>
      </c>
      <c r="N53">
        <f>INDEX([1]distances1!$A$1:$DU$125,MATCH($A$53,[1]distances1!$A$1:$A$125,0),MATCH(N$1,[1]distances1!$A$1:$DU$1,0))</f>
        <v>8</v>
      </c>
      <c r="O53">
        <f>INDEX([1]distances1!$A$1:$DU$125,MATCH($A$53,[1]distances1!$A$1:$A$125,0),MATCH(O$1,[1]distances1!$A$1:$DU$1,0))</f>
        <v>14</v>
      </c>
      <c r="P53">
        <f>INDEX([1]distances1!$A$1:$DU$125,MATCH($A$53,[1]distances1!$A$1:$A$125,0),MATCH(P$1,[1]distances1!$A$1:$DU$1,0))</f>
        <v>10</v>
      </c>
      <c r="Q53">
        <f>INDEX([1]distances1!$A$1:$DU$125,MATCH($A$53,[1]distances1!$A$1:$A$125,0),MATCH(Q$1,[1]distances1!$A$1:$DU$1,0))</f>
        <v>15</v>
      </c>
      <c r="R53">
        <f>INDEX([1]distances1!$A$1:$DU$125,MATCH($A$53,[1]distances1!$A$1:$A$125,0),MATCH(R$1,[1]distances1!$A$1:$DU$1,0))</f>
        <v>1</v>
      </c>
      <c r="S53">
        <f>INDEX([1]distances1!$A$1:$DU$125,MATCH($A$53,[1]distances1!$A$1:$A$125,0),MATCH(S$1,[1]distances1!$A$1:$DU$1,0))</f>
        <v>4</v>
      </c>
      <c r="T53">
        <f>INDEX([1]distances1!$A$1:$DU$125,MATCH($A$53,[1]distances1!$A$1:$A$125,0),MATCH(T$1,[1]distances1!$A$1:$DU$1,0))</f>
        <v>1</v>
      </c>
      <c r="U53">
        <f>INDEX([1]distances1!$A$1:$DU$125,MATCH($A$53,[1]distances1!$A$1:$A$125,0),MATCH(U$1,[1]distances1!$A$1:$DU$1,0))</f>
        <v>10000</v>
      </c>
      <c r="V53">
        <f>INDEX([1]distances1!$A$1:$DU$125,MATCH($A$53,[1]distances1!$A$1:$A$125,0),MATCH(V$1,[1]distances1!$A$1:$DU$1,0))</f>
        <v>49</v>
      </c>
      <c r="W53">
        <f>INDEX([1]distances1!$A$1:$DU$125,MATCH($A$53,[1]distances1!$A$1:$A$125,0),MATCH(W$1,[1]distances1!$A$1:$DU$1,0))</f>
        <v>26</v>
      </c>
      <c r="X53">
        <f>INDEX([1]distances1!$A$1:$DU$125,MATCH($A$53,[1]distances1!$A$1:$A$125,0),MATCH(X$1,[1]distances1!$A$1:$DU$1,0))</f>
        <v>51</v>
      </c>
      <c r="Y53">
        <f>INDEX([1]distances1!$A$1:$DU$125,MATCH($A$53,[1]distances1!$A$1:$A$125,0),MATCH(Y$1,[1]distances1!$A$1:$DU$1,0))</f>
        <v>55</v>
      </c>
      <c r="Z53">
        <f>INDEX([1]distances1!$A$1:$DU$125,MATCH($A$53,[1]distances1!$A$1:$A$125,0),MATCH(Z$1,[1]distances1!$A$1:$DU$1,0))</f>
        <v>27</v>
      </c>
      <c r="AA53">
        <f>INDEX([1]distances1!$A$1:$DU$125,MATCH($A$53,[1]distances1!$A$1:$A$125,0),MATCH(AA$1,[1]distances1!$A$1:$DU$1,0))</f>
        <v>18</v>
      </c>
      <c r="AB53">
        <f>INDEX([1]distances1!$A$1:$DU$125,MATCH($A$53,[1]distances1!$A$1:$A$125,0),MATCH(AB$1,[1]distances1!$A$1:$DU$1,0))</f>
        <v>37</v>
      </c>
      <c r="AC53">
        <f>INDEX([1]distances1!$A$1:$DU$125,MATCH($A$53,[1]distances1!$A$1:$A$125,0),MATCH(AC$1,[1]distances1!$A$1:$DU$1,0))</f>
        <v>57</v>
      </c>
      <c r="AD53">
        <f>INDEX([1]distances1!$A$1:$DU$125,MATCH($A$53,[1]distances1!$A$1:$A$125,0),MATCH(AD$1,[1]distances1!$A$1:$DU$1,0))</f>
        <v>69</v>
      </c>
      <c r="AE53">
        <f>INDEX([1]distances1!$A$1:$DU$125,MATCH($A$53,[1]distances1!$A$1:$A$125,0),MATCH(AE$1,[1]distances1!$A$1:$DU$1,0))</f>
        <v>10000</v>
      </c>
      <c r="AF53">
        <f>INDEX([1]distances1!$A$1:$DU$125,MATCH($A$53,[1]distances1!$A$1:$A$125,0),MATCH(AF$1,[1]distances1!$A$1:$DU$1,0))</f>
        <v>100</v>
      </c>
      <c r="AG53">
        <f>INDEX([1]distances1!$A$1:$DU$125,MATCH($A$53,[1]distances1!$A$1:$A$125,0),MATCH(AG$1,[1]distances1!$A$1:$DU$1,0))</f>
        <v>106</v>
      </c>
      <c r="AH53">
        <f>INDEX([1]distances1!$A$1:$DU$125,MATCH($A$53,[1]distances1!$A$1:$A$125,0),MATCH(AH$1,[1]distances1!$A$1:$DU$1,0))</f>
        <v>116</v>
      </c>
      <c r="AI53">
        <f>INDEX([1]distances1!$A$1:$DU$125,MATCH($A$53,[1]distances1!$A$1:$A$125,0),MATCH(AI$1,[1]distances1!$A$1:$DU$1,0))</f>
        <v>109</v>
      </c>
      <c r="AJ53">
        <f>INDEX([1]distances1!$A$1:$DU$125,MATCH($A$53,[1]distances1!$A$1:$A$125,0),MATCH(AJ$1,[1]distances1!$A$1:$DU$1,0))</f>
        <v>123</v>
      </c>
      <c r="AK53">
        <f>INDEX([1]distances1!$A$1:$DU$125,MATCH($A$53,[1]distances1!$A$1:$A$125,0),MATCH(AK$1,[1]distances1!$A$1:$DU$1,0))</f>
        <v>101</v>
      </c>
      <c r="AL53">
        <f>INDEX([1]distances1!$A$1:$DU$125,MATCH($A$53,[1]distances1!$A$1:$A$125,0),MATCH(AL$1,[1]distances1!$A$1:$DU$1,0))</f>
        <v>99</v>
      </c>
      <c r="AM53">
        <f>INDEX([1]distances1!$A$1:$DU$125,MATCH($A$53,[1]distances1!$A$1:$A$125,0),MATCH(AM$1,[1]distances1!$A$1:$DU$1,0))</f>
        <v>97</v>
      </c>
      <c r="AN53">
        <f>INDEX([1]distances1!$A$1:$DU$125,MATCH($A$53,[1]distances1!$A$1:$A$125,0),MATCH(AN$1,[1]distances1!$A$1:$DU$1,0))</f>
        <v>100</v>
      </c>
      <c r="AO53">
        <f>INDEX([1]distances1!$A$1:$DU$125,MATCH($A$53,[1]distances1!$A$1:$A$125,0),MATCH(AO$1,[1]distances1!$A$1:$DU$1,0))</f>
        <v>95</v>
      </c>
      <c r="AP53">
        <f>INDEX([1]distances1!$A$1:$DU$125,MATCH($A$53,[1]distances1!$A$1:$A$125,0),MATCH(AP$1,[1]distances1!$A$1:$DU$1,0))</f>
        <v>94</v>
      </c>
      <c r="AQ53">
        <f>INDEX([1]distances1!$A$1:$DU$125,MATCH($A$53,[1]distances1!$A$1:$A$125,0),MATCH(AQ$1,[1]distances1!$A$1:$DU$1,0))</f>
        <v>165</v>
      </c>
      <c r="AR53">
        <f>INDEX([1]distances1!$A$1:$DU$125,MATCH($A$53,[1]distances1!$A$1:$A$125,0),MATCH(AR$1,[1]distances1!$A$1:$DU$1,0))</f>
        <v>158</v>
      </c>
      <c r="AS53">
        <f>INDEX([1]distances1!$A$1:$DU$125,MATCH($A$53,[1]distances1!$A$1:$A$125,0),MATCH(AS$1,[1]distances1!$A$1:$DU$1,0))</f>
        <v>210</v>
      </c>
      <c r="AT53">
        <f>INDEX([1]distances1!$A$1:$DU$125,MATCH($A$53,[1]distances1!$A$1:$A$125,0),MATCH(AT$1,[1]distances1!$A$1:$DU$1,0))</f>
        <v>268</v>
      </c>
      <c r="AU53">
        <f>INDEX([1]distances1!$A$1:$DU$125,MATCH($A$53,[1]distances1!$A$1:$A$125,0),MATCH(AU$1,[1]distances1!$A$1:$DU$1,0))</f>
        <v>11</v>
      </c>
      <c r="AV53">
        <f>INDEX([1]distances1!$A$1:$DU$125,MATCH($A$53,[1]distances1!$A$1:$A$125,0),MATCH(AV$1,[1]distances1!$A$1:$DU$1,0))</f>
        <v>8</v>
      </c>
      <c r="AW53">
        <f>INDEX([1]distances1!$A$1:$DU$125,MATCH($A$53,[1]distances1!$A$1:$A$125,0),MATCH(AW$1,[1]distances1!$A$1:$DU$1,0))</f>
        <v>8</v>
      </c>
      <c r="AX53">
        <f>INDEX([1]distances1!$A$1:$DU$125,MATCH($A$53,[1]distances1!$A$1:$A$125,0),MATCH(AX$1,[1]distances1!$A$1:$DU$1,0))</f>
        <v>21</v>
      </c>
      <c r="AY53">
        <f>INDEX([1]distances1!$A$1:$DU$125,MATCH($A$53,[1]distances1!$A$1:$A$125,0),MATCH(AY$1,[1]distances1!$A$1:$DU$1,0))</f>
        <v>36</v>
      </c>
      <c r="AZ53">
        <f>INDEX([1]distances1!$A$1:$DU$125,MATCH($A$53,[1]distances1!$A$1:$A$125,0),MATCH(AZ$1,[1]distances1!$A$1:$DU$1,0))</f>
        <v>1</v>
      </c>
      <c r="BA53">
        <f>INDEX([1]distances1!$A$1:$DU$125,MATCH($A$53,[1]distances1!$A$1:$A$125,0),MATCH(BA$1,[1]distances1!$A$1:$DU$1,0))</f>
        <v>10000</v>
      </c>
      <c r="BB53">
        <f>INDEX([1]distances1!$A$1:$DU$125,MATCH($A$53,[1]distances1!$A$1:$A$125,0),MATCH(BB$1,[1]distances1!$A$1:$DU$1,0))</f>
        <v>51</v>
      </c>
      <c r="BC53">
        <f>INDEX([1]distances1!$A$1:$DU$125,MATCH($A$53,[1]distances1!$A$1:$A$125,0),MATCH(BC$1,[1]distances1!$A$1:$DU$1,0))</f>
        <v>55</v>
      </c>
      <c r="BD53">
        <f>INDEX([1]distances1!$A$1:$DU$125,MATCH($A$53,[1]distances1!$A$1:$A$125,0),MATCH(BD$1,[1]distances1!$A$1:$DU$1,0))</f>
        <v>51</v>
      </c>
      <c r="BE53">
        <f>INDEX([1]distances1!$A$1:$DU$125,MATCH($A$53,[1]distances1!$A$1:$A$125,0),MATCH(BE$1,[1]distances1!$A$1:$DU$1,0))</f>
        <v>18</v>
      </c>
      <c r="BF53">
        <f>INDEX([1]distances1!$A$1:$DU$125,MATCH($A$53,[1]distances1!$A$1:$A$125,0),MATCH(BF$1,[1]distances1!$A$1:$DU$1,0))</f>
        <v>48</v>
      </c>
      <c r="BG53">
        <f>INDEX([1]distances1!$A$1:$DU$125,MATCH($A$53,[1]distances1!$A$1:$A$125,0),MATCH(BG$1,[1]distances1!$A$1:$DU$1,0))</f>
        <v>37</v>
      </c>
      <c r="BH53">
        <f>INDEX([1]distances1!$A$1:$DU$125,MATCH($A$53,[1]distances1!$A$1:$A$125,0),MATCH(BH$1,[1]distances1!$A$1:$DU$1,0))</f>
        <v>80</v>
      </c>
      <c r="BI53">
        <f>INDEX([1]distances1!$A$1:$DU$125,MATCH($A$53,[1]distances1!$A$1:$A$125,0),MATCH(BI$1,[1]distances1!$A$1:$DU$1,0))</f>
        <v>72</v>
      </c>
      <c r="BJ53">
        <f>INDEX([1]distances1!$A$1:$DU$125,MATCH($A$53,[1]distances1!$A$1:$A$125,0),MATCH(BJ$1,[1]distances1!$A$1:$DU$1,0))</f>
        <v>79</v>
      </c>
      <c r="BK53">
        <f>INDEX([1]distances1!$A$1:$DU$125,MATCH($A$53,[1]distances1!$A$1:$A$125,0),MATCH(BK$1,[1]distances1!$A$1:$DU$1,0))</f>
        <v>77</v>
      </c>
      <c r="BL53">
        <f>INDEX([1]distances1!$A$1:$DU$125,MATCH($A$53,[1]distances1!$A$1:$A$125,0),MATCH(BL$1,[1]distances1!$A$1:$DU$1,0))</f>
        <v>10000</v>
      </c>
      <c r="BM53">
        <f>INDEX([1]distances1!$A$1:$DU$125,MATCH($A$53,[1]distances1!$A$1:$A$125,0),MATCH(BM$1,[1]distances1!$A$1:$DU$1,0))</f>
        <v>45</v>
      </c>
      <c r="BN53">
        <f>INDEX([1]distances1!$A$1:$DU$125,MATCH($A$53,[1]distances1!$A$1:$A$125,0),MATCH(BN$1,[1]distances1!$A$1:$DU$1,0))</f>
        <v>27</v>
      </c>
      <c r="BO53">
        <f>INDEX([1]distances1!$A$1:$DU$125,MATCH($A$53,[1]distances1!$A$1:$A$125,0),MATCH(BO$1,[1]distances1!$A$1:$DU$1,0))</f>
        <v>67</v>
      </c>
      <c r="BP53">
        <f>INDEX([1]distances1!$A$1:$DU$125,MATCH($A$53,[1]distances1!$A$1:$A$125,0),MATCH(BP$1,[1]distances1!$A$1:$DU$1,0))</f>
        <v>80</v>
      </c>
      <c r="BQ53">
        <f>INDEX([1]distances1!$A$1:$DU$125,MATCH($A$53,[1]distances1!$A$1:$A$125,0),MATCH(BQ$1,[1]distances1!$A$1:$DU$1,0))</f>
        <v>105</v>
      </c>
      <c r="BR53">
        <f>INDEX([1]distances1!$A$1:$DU$125,MATCH($A$53,[1]distances1!$A$1:$A$125,0),MATCH(BR$1,[1]distances1!$A$1:$DU$1,0))</f>
        <v>103</v>
      </c>
      <c r="BS53">
        <f>INDEX([1]distances1!$A$1:$DU$125,MATCH($A$53,[1]distances1!$A$1:$A$125,0),MATCH(BS$1,[1]distances1!$A$1:$DU$1,0))</f>
        <v>107</v>
      </c>
      <c r="BT53">
        <f>INDEX([1]distances1!$A$1:$DU$125,MATCH($A$53,[1]distances1!$A$1:$A$125,0),MATCH(BT$1,[1]distances1!$A$1:$DU$1,0))</f>
        <v>101</v>
      </c>
      <c r="BU53">
        <f>INDEX([1]distances1!$A$1:$DU$125,MATCH($A$53,[1]distances1!$A$1:$A$125,0),MATCH(BU$1,[1]distances1!$A$1:$DU$1,0))</f>
        <v>100</v>
      </c>
      <c r="BV53">
        <f>INDEX([1]distances1!$A$1:$DU$125,MATCH($A$53,[1]distances1!$A$1:$A$125,0),MATCH(BV$1,[1]distances1!$A$1:$DU$1,0))</f>
        <v>95</v>
      </c>
      <c r="BW53">
        <f>INDEX([1]distances1!$A$1:$DU$125,MATCH($A$53,[1]distances1!$A$1:$A$125,0),MATCH(BW$1,[1]distances1!$A$1:$DU$1,0))</f>
        <v>107</v>
      </c>
      <c r="BX53">
        <f>INDEX([1]distances1!$A$1:$DU$125,MATCH($A$53,[1]distances1!$A$1:$A$125,0),MATCH(BX$1,[1]distances1!$A$1:$DU$1,0))</f>
        <v>130</v>
      </c>
      <c r="BY53">
        <f>INDEX([1]distances1!$A$1:$DU$125,MATCH($A$53,[1]distances1!$A$1:$A$125,0),MATCH(BY$1,[1]distances1!$A$1:$DU$1,0))</f>
        <v>120</v>
      </c>
      <c r="BZ53">
        <f>INDEX([1]distances1!$A$1:$DU$125,MATCH($A$53,[1]distances1!$A$1:$A$125,0),MATCH(BZ$1,[1]distances1!$A$1:$DU$1,0))</f>
        <v>64</v>
      </c>
      <c r="CA53">
        <f>INDEX([1]distances1!$A$1:$DU$125,MATCH($A$53,[1]distances1!$A$1:$A$125,0),MATCH(CA$1,[1]distances1!$A$1:$DU$1,0))</f>
        <v>86</v>
      </c>
      <c r="CB53">
        <f>INDEX([1]distances1!$A$1:$DU$125,MATCH($A$53,[1]distances1!$A$1:$A$125,0),MATCH(CB$1,[1]distances1!$A$1:$DU$1,0))</f>
        <v>96</v>
      </c>
      <c r="CC53">
        <f>INDEX([1]distances1!$A$1:$DU$125,MATCH($A$53,[1]distances1!$A$1:$A$125,0),MATCH(CC$1,[1]distances1!$A$1:$DU$1,0))</f>
        <v>99</v>
      </c>
      <c r="CD53">
        <f>INDEX([1]distances1!$A$1:$DU$125,MATCH($A$53,[1]distances1!$A$1:$A$125,0),MATCH(CD$1,[1]distances1!$A$1:$DU$1,0))</f>
        <v>91</v>
      </c>
      <c r="CE53">
        <f>INDEX([1]distances1!$A$1:$DU$125,MATCH($A$53,[1]distances1!$A$1:$A$125,0),MATCH(CE$1,[1]distances1!$A$1:$DU$1,0))</f>
        <v>106</v>
      </c>
      <c r="CF53">
        <f>INDEX([1]distances1!$A$1:$DU$125,MATCH($A$53,[1]distances1!$A$1:$A$125,0),MATCH(CF$1,[1]distances1!$A$1:$DU$1,0))</f>
        <v>11</v>
      </c>
      <c r="CG53">
        <f>INDEX([1]distances1!$A$1:$DU$125,MATCH($A$53,[1]distances1!$A$1:$A$125,0),MATCH(CG$1,[1]distances1!$A$1:$DU$1,0))</f>
        <v>8</v>
      </c>
      <c r="CH53">
        <f>INDEX([1]distances1!$A$1:$DU$125,MATCH($A$53,[1]distances1!$A$1:$A$125,0),MATCH(CH$1,[1]distances1!$A$1:$DU$1,0))</f>
        <v>15</v>
      </c>
      <c r="CI53">
        <f>INDEX([1]distances1!$A$1:$DU$125,MATCH($A$53,[1]distances1!$A$1:$A$125,0),MATCH(CI$1,[1]distances1!$A$1:$DU$1,0))</f>
        <v>10</v>
      </c>
      <c r="CJ53">
        <f>INDEX([1]distances1!$A$1:$DU$125,MATCH($A$53,[1]distances1!$A$1:$A$125,0),MATCH(CJ$1,[1]distances1!$A$1:$DU$1,0))</f>
        <v>15</v>
      </c>
      <c r="CK53">
        <f>INDEX([1]distances1!$A$1:$DU$125,MATCH($A$53,[1]distances1!$A$1:$A$125,0),MATCH(CK$1,[1]distances1!$A$1:$DU$1,0))</f>
        <v>4</v>
      </c>
      <c r="CL53">
        <f>INDEX([1]distances1!$A$1:$DU$125,MATCH($A$53,[1]distances1!$A$1:$A$125,0),MATCH(CL$1,[1]distances1!$A$1:$DU$1,0))</f>
        <v>1</v>
      </c>
      <c r="CM53">
        <f>INDEX([1]distances1!$A$1:$DU$125,MATCH($A$53,[1]distances1!$A$1:$A$125,0),MATCH(CM$1,[1]distances1!$A$1:$DU$1,0))</f>
        <v>26</v>
      </c>
      <c r="CN53">
        <f>INDEX([1]distances1!$A$1:$DU$125,MATCH($A$53,[1]distances1!$A$1:$A$125,0),MATCH(CN$1,[1]distances1!$A$1:$DU$1,0))</f>
        <v>44</v>
      </c>
      <c r="CO53">
        <f>INDEX([1]distances1!$A$1:$DU$125,MATCH($A$53,[1]distances1!$A$1:$A$125,0),MATCH(CO$1,[1]distances1!$A$1:$DU$1,0))</f>
        <v>35</v>
      </c>
      <c r="CP53">
        <f>INDEX([1]distances1!$A$1:$DU$125,MATCH($A$53,[1]distances1!$A$1:$A$125,0),MATCH(CP$1,[1]distances1!$A$1:$DU$1,0))</f>
        <v>37</v>
      </c>
      <c r="CQ53">
        <f>INDEX([1]distances1!$A$1:$DU$125,MATCH($A$53,[1]distances1!$A$1:$A$125,0),MATCH(CQ$1,[1]distances1!$A$1:$DU$1,0))</f>
        <v>72</v>
      </c>
      <c r="CR53">
        <f>INDEX([1]distances1!$A$1:$DU$125,MATCH($A$53,[1]distances1!$A$1:$A$125,0),MATCH(CR$1,[1]distances1!$A$1:$DU$1,0))</f>
        <v>79</v>
      </c>
      <c r="CS53">
        <f>INDEX([1]distances1!$A$1:$DU$125,MATCH($A$53,[1]distances1!$A$1:$A$125,0),MATCH(CS$1,[1]distances1!$A$1:$DU$1,0))</f>
        <v>77</v>
      </c>
      <c r="CT53">
        <f>INDEX([1]distances1!$A$1:$DU$125,MATCH($A$53,[1]distances1!$A$1:$A$125,0),MATCH(CT$1,[1]distances1!$A$1:$DU$1,0))</f>
        <v>77</v>
      </c>
      <c r="CU53">
        <f>INDEX([1]distances1!$A$1:$DU$125,MATCH($A$53,[1]distances1!$A$1:$A$125,0),MATCH(CU$1,[1]distances1!$A$1:$DU$1,0))</f>
        <v>10000</v>
      </c>
      <c r="CV53">
        <f>INDEX([1]distances1!$A$1:$DU$125,MATCH($A$53,[1]distances1!$A$1:$A$125,0),MATCH(CV$1,[1]distances1!$A$1:$DU$1,0))</f>
        <v>81</v>
      </c>
      <c r="CW53">
        <f>INDEX([1]distances1!$A$1:$DU$125,MATCH($A$53,[1]distances1!$A$1:$A$125,0),MATCH(CW$1,[1]distances1!$A$1:$DU$1,0))</f>
        <v>80</v>
      </c>
      <c r="CX53">
        <f>INDEX([1]distances1!$A$1:$DU$125,MATCH($A$53,[1]distances1!$A$1:$A$125,0),MATCH(CX$1,[1]distances1!$A$1:$DU$1,0))</f>
        <v>106</v>
      </c>
      <c r="CY53">
        <f>INDEX([1]distances1!$A$1:$DU$125,MATCH($A$53,[1]distances1!$A$1:$A$125,0),MATCH(CY$1,[1]distances1!$A$1:$DU$1,0))</f>
        <v>109</v>
      </c>
      <c r="CZ53">
        <f>INDEX([1]distances1!$A$1:$DU$125,MATCH($A$53,[1]distances1!$A$1:$A$125,0),MATCH(CZ$1,[1]distances1!$A$1:$DU$1,0))</f>
        <v>97</v>
      </c>
      <c r="DA53">
        <f>INDEX([1]distances1!$A$1:$DU$125,MATCH($A$53,[1]distances1!$A$1:$A$125,0),MATCH(DA$1,[1]distances1!$A$1:$DU$1,0))</f>
        <v>105</v>
      </c>
      <c r="DB53">
        <f>INDEX([1]distances1!$A$1:$DU$125,MATCH($A$53,[1]distances1!$A$1:$A$125,0),MATCH(DB$1,[1]distances1!$A$1:$DU$1,0))</f>
        <v>100</v>
      </c>
      <c r="DC53">
        <f>INDEX([1]distances1!$A$1:$DU$125,MATCH($A$53,[1]distances1!$A$1:$A$125,0),MATCH(DC$1,[1]distances1!$A$1:$DU$1,0))</f>
        <v>100</v>
      </c>
      <c r="DD53">
        <f>INDEX([1]distances1!$A$1:$DU$125,MATCH($A$53,[1]distances1!$A$1:$A$125,0),MATCH(DD$1,[1]distances1!$A$1:$DU$1,0))</f>
        <v>99</v>
      </c>
      <c r="DE53">
        <f>INDEX([1]distances1!$A$1:$DU$125,MATCH($A$53,[1]distances1!$A$1:$A$125,0),MATCH(DE$1,[1]distances1!$A$1:$DU$1,0))</f>
        <v>99</v>
      </c>
      <c r="DF53">
        <f>INDEX([1]distances1!$A$1:$DU$125,MATCH($A$53,[1]distances1!$A$1:$A$125,0),MATCH(DF$1,[1]distances1!$A$1:$DU$1,0))</f>
        <v>97</v>
      </c>
      <c r="DG53">
        <f>INDEX([1]distances1!$A$1:$DU$125,MATCH($A$53,[1]distances1!$A$1:$A$125,0),MATCH(DG$1,[1]distances1!$A$1:$DU$1,0))</f>
        <v>113</v>
      </c>
      <c r="DH53">
        <f>INDEX([1]distances1!$A$1:$DU$125,MATCH($A$53,[1]distances1!$A$1:$A$125,0),MATCH(DH$1,[1]distances1!$A$1:$DU$1,0))</f>
        <v>93</v>
      </c>
      <c r="DI53">
        <f>INDEX([1]distances1!$A$1:$DU$125,MATCH($A$53,[1]distances1!$A$1:$A$125,0),MATCH(DI$1,[1]distances1!$A$1:$DU$1,0))</f>
        <v>92</v>
      </c>
      <c r="DJ53">
        <f>INDEX([1]distances1!$A$1:$DU$125,MATCH($A$53,[1]distances1!$A$1:$A$125,0),MATCH(DJ$1,[1]distances1!$A$1:$DU$1,0))</f>
        <v>122</v>
      </c>
      <c r="DK53">
        <f>INDEX([1]distances1!$A$1:$DU$125,MATCH($A$53,[1]distances1!$A$1:$A$125,0),MATCH(DK$1,[1]distances1!$A$1:$DU$1,0))</f>
        <v>103</v>
      </c>
      <c r="DL53">
        <f>INDEX([1]distances1!$A$1:$DU$125,MATCH($A$53,[1]distances1!$A$1:$A$125,0),MATCH(DL$1,[1]distances1!$A$1:$DU$1,0))</f>
        <v>123</v>
      </c>
      <c r="DM53">
        <f>INDEX([1]distances1!$A$1:$DU$125,MATCH($A$53,[1]distances1!$A$1:$A$125,0),MATCH(DM$1,[1]distances1!$A$1:$DU$1,0))</f>
        <v>134</v>
      </c>
      <c r="DN53">
        <f>INDEX([1]distances1!$A$1:$DU$125,MATCH($A$53,[1]distances1!$A$1:$A$125,0),MATCH(DN$1,[1]distances1!$A$1:$DU$1,0))</f>
        <v>133</v>
      </c>
      <c r="DO53">
        <f>INDEX([1]distances1!$A$1:$DU$125,MATCH($A$53,[1]distances1!$A$1:$A$125,0),MATCH(DO$1,[1]distances1!$A$1:$DU$1,0))</f>
        <v>137</v>
      </c>
      <c r="DP53">
        <f>INDEX([1]distances1!$A$1:$DU$125,MATCH($A$53,[1]distances1!$A$1:$A$125,0),MATCH(DP$1,[1]distances1!$A$1:$DU$1,0))</f>
        <v>165</v>
      </c>
      <c r="DQ53">
        <f>INDEX([1]distances1!$A$1:$DU$125,MATCH($A$53,[1]distances1!$A$1:$A$125,0),MATCH(DQ$1,[1]distances1!$A$1:$DU$1,0))</f>
        <v>156</v>
      </c>
      <c r="DR53">
        <f>INDEX([1]distances1!$A$1:$DU$125,MATCH($A$53,[1]distances1!$A$1:$A$125,0),MATCH(DR$1,[1]distances1!$A$1:$DU$1,0))</f>
        <v>201</v>
      </c>
      <c r="DS53">
        <f>INDEX([1]distances1!$A$1:$DU$125,MATCH($A$53,[1]distances1!$A$1:$A$125,0),MATCH(DS$1,[1]distances1!$A$1:$DU$1,0))</f>
        <v>200</v>
      </c>
      <c r="DT53">
        <f>INDEX([1]distances1!$A$1:$DU$125,MATCH($A$53,[1]distances1!$A$1:$A$125,0),MATCH(DT$1,[1]distances1!$A$1:$DU$1,0))</f>
        <v>8</v>
      </c>
      <c r="DU53">
        <f>INDEX([1]distances1!$A$1:$DU$125,MATCH($A$53,[1]distances1!$A$1:$A$125,0),MATCH(DU$1,[1]distances1!$A$1:$DU$1,0))</f>
        <v>2</v>
      </c>
      <c r="DV53">
        <f>INDEX([1]distances1!$A$1:$DU$125,MATCH($A$53,[1]distances1!$A$1:$A$125,0),MATCH(DV$1,[1]distances1!$A$1:$DU$1,0))</f>
        <v>51</v>
      </c>
      <c r="DW53">
        <f>INDEX([1]distances1!$A$1:$DU$125,MATCH($A$53,[1]distances1!$A$1:$A$125,0),MATCH(DW$1,[1]distances1!$A$1:$DU$1,0))</f>
        <v>55</v>
      </c>
      <c r="DX53">
        <f>INDEX([1]distances1!$A$1:$DU$125,MATCH($A$53,[1]distances1!$A$1:$A$125,0),MATCH(DX$1,[1]distances1!$A$1:$DU$1,0))</f>
        <v>22</v>
      </c>
      <c r="DY53">
        <f>INDEX([1]distances1!$A$1:$DU$125,MATCH($A$53,[1]distances1!$A$1:$A$125,0),MATCH(DY$1,[1]distances1!$A$1:$DU$1,0))</f>
        <v>24</v>
      </c>
      <c r="DZ53">
        <f>INDEX([1]distances1!$A$1:$DU$125,MATCH($A$53,[1]distances1!$A$1:$A$125,0),MATCH(DZ$1,[1]distances1!$A$1:$DU$1,0))</f>
        <v>37</v>
      </c>
      <c r="EA53">
        <f>INDEX([1]distances1!$A$1:$DU$125,MATCH($A$53,[1]distances1!$A$1:$A$125,0),MATCH(EA$1,[1]distances1!$A$1:$DU$1,0))</f>
        <v>62</v>
      </c>
      <c r="EB53">
        <f>INDEX([1]distances1!$A$1:$DU$125,MATCH($A$53,[1]distances1!$A$1:$A$125,0),MATCH(EB$1,[1]distances1!$A$1:$DU$1,0))</f>
        <v>72</v>
      </c>
      <c r="EC53">
        <f>INDEX([1]distances1!$A$1:$DU$125,MATCH($A$53,[1]distances1!$A$1:$A$125,0),MATCH(EC$1,[1]distances1!$A$1:$DU$1,0))</f>
        <v>68</v>
      </c>
      <c r="ED53">
        <f>INDEX([1]distances1!$A$1:$DU$125,MATCH($A$53,[1]distances1!$A$1:$A$125,0),MATCH(ED$1,[1]distances1!$A$1:$DU$1,0))</f>
        <v>72</v>
      </c>
      <c r="EE53">
        <f>INDEX([1]distances1!$A$1:$DU$125,MATCH($A$53,[1]distances1!$A$1:$A$125,0),MATCH(EE$1,[1]distances1!$A$1:$DU$1,0))</f>
        <v>66</v>
      </c>
      <c r="EF53">
        <f>INDEX([1]distances1!$A$1:$DU$125,MATCH($A$53,[1]distances1!$A$1:$A$125,0),MATCH(EF$1,[1]distances1!$A$1:$DU$1,0))</f>
        <v>77</v>
      </c>
      <c r="EG53">
        <f>INDEX([1]distances1!$A$1:$DU$125,MATCH($A$53,[1]distances1!$A$1:$A$125,0),MATCH(EG$1,[1]distances1!$A$1:$DU$1,0))</f>
        <v>10000</v>
      </c>
      <c r="EH53">
        <f>INDEX([1]distances1!$A$1:$DU$125,MATCH($A$53,[1]distances1!$A$1:$A$125,0),MATCH(EH$1,[1]distances1!$A$1:$DU$1,0))</f>
        <v>91</v>
      </c>
      <c r="EI53">
        <f>INDEX([1]distances1!$A$1:$DU$125,MATCH($A$53,[1]distances1!$A$1:$A$125,0),MATCH(EI$1,[1]distances1!$A$1:$DU$1,0))</f>
        <v>78</v>
      </c>
      <c r="EJ53">
        <f>INDEX([1]distances1!$A$1:$DU$125,MATCH($A$53,[1]distances1!$A$1:$A$125,0),MATCH(EJ$1,[1]distances1!$A$1:$DU$1,0))</f>
        <v>68</v>
      </c>
      <c r="EK53">
        <f>INDEX([1]distances1!$A$1:$DU$125,MATCH($A$53,[1]distances1!$A$1:$A$125,0),MATCH(EK$1,[1]distances1!$A$1:$DU$1,0))</f>
        <v>71</v>
      </c>
      <c r="EL53">
        <f>INDEX([1]distances1!$A$1:$DU$125,MATCH($A$53,[1]distances1!$A$1:$A$125,0),MATCH(EL$1,[1]distances1!$A$1:$DU$1,0))</f>
        <v>81</v>
      </c>
      <c r="EM53">
        <f>INDEX([1]distances1!$A$1:$DU$125,MATCH($A$53,[1]distances1!$A$1:$A$125,0),MATCH(EM$1,[1]distances1!$A$1:$DU$1,0))</f>
        <v>77</v>
      </c>
      <c r="EN53">
        <f>INDEX([1]distances1!$A$1:$DU$125,MATCH($A$53,[1]distances1!$A$1:$A$125,0),MATCH(EN$1,[1]distances1!$A$1:$DU$1,0))</f>
        <v>105</v>
      </c>
      <c r="EO53">
        <f>INDEX([1]distances1!$A$1:$DU$125,MATCH($A$53,[1]distances1!$A$1:$A$125,0),MATCH(EO$1,[1]distances1!$A$1:$DU$1,0))</f>
        <v>106</v>
      </c>
      <c r="EP53">
        <f>INDEX([1]distances1!$A$1:$DU$125,MATCH($A$53,[1]distances1!$A$1:$A$125,0),MATCH(EP$1,[1]distances1!$A$1:$DU$1,0))</f>
        <v>112</v>
      </c>
      <c r="EQ53">
        <f>INDEX([1]distances1!$A$1:$DU$125,MATCH($A$53,[1]distances1!$A$1:$A$125,0),MATCH(EQ$1,[1]distances1!$A$1:$DU$1,0))</f>
        <v>109</v>
      </c>
      <c r="ER53">
        <f>INDEX([1]distances1!$A$1:$DU$125,MATCH($A$53,[1]distances1!$A$1:$A$125,0),MATCH(ER$1,[1]distances1!$A$1:$DU$1,0))</f>
        <v>119</v>
      </c>
      <c r="ES53">
        <f>INDEX([1]distances1!$A$1:$DU$125,MATCH($A$53,[1]distances1!$A$1:$A$125,0),MATCH(ES$1,[1]distances1!$A$1:$DU$1,0))</f>
        <v>103</v>
      </c>
      <c r="ET53">
        <f>INDEX([1]distances1!$A$1:$DU$125,MATCH($A$53,[1]distances1!$A$1:$A$125,0),MATCH(ET$1,[1]distances1!$A$1:$DU$1,0))</f>
        <v>93</v>
      </c>
      <c r="EU53">
        <f>INDEX([1]distances1!$A$1:$DU$125,MATCH($A$53,[1]distances1!$A$1:$A$125,0),MATCH(EU$1,[1]distances1!$A$1:$DU$1,0))</f>
        <v>92</v>
      </c>
      <c r="EV53">
        <f>INDEX([1]distances1!$A$1:$DU$125,MATCH($A$53,[1]distances1!$A$1:$A$125,0),MATCH(EV$1,[1]distances1!$A$1:$DU$1,0))</f>
        <v>200</v>
      </c>
      <c r="EW53">
        <f>INDEX([1]distances1!$A$1:$DU$125,MATCH($A$53,[1]distances1!$A$1:$A$125,0),MATCH(EW$1,[1]distances1!$A$1:$DU$1,0))</f>
        <v>11</v>
      </c>
      <c r="EX53">
        <f>INDEX([1]distances1!$A$1:$DU$125,MATCH($A$53,[1]distances1!$A$1:$A$125,0),MATCH(EX$1,[1]distances1!$A$1:$DU$1,0))</f>
        <v>20</v>
      </c>
      <c r="EY53">
        <f>INDEX([1]distances1!$A$1:$DU$125,MATCH($A$53,[1]distances1!$A$1:$A$125,0),MATCH(EY$1,[1]distances1!$A$1:$DU$1,0))</f>
        <v>12</v>
      </c>
      <c r="EZ53">
        <f>INDEX([1]distances1!$A$1:$DU$125,MATCH($A$53,[1]distances1!$A$1:$A$125,0),MATCH(EZ$1,[1]distances1!$A$1:$DU$1,0))</f>
        <v>12</v>
      </c>
      <c r="FA53">
        <f>INDEX([1]distances1!$A$1:$DU$125,MATCH($A$53,[1]distances1!$A$1:$A$125,0),MATCH(FA$1,[1]distances1!$A$1:$DU$1,0))</f>
        <v>21</v>
      </c>
      <c r="FB53">
        <f>INDEX([1]distances1!$A$1:$DU$125,MATCH($A$53,[1]distances1!$A$1:$A$125,0),MATCH(FB$1,[1]distances1!$A$1:$DU$1,0))</f>
        <v>1</v>
      </c>
      <c r="FC53">
        <f>INDEX([1]distances1!$A$1:$DU$125,MATCH($A$53,[1]distances1!$A$1:$A$125,0),MATCH(FC$1,[1]distances1!$A$1:$DU$1,0))</f>
        <v>4</v>
      </c>
      <c r="FD53">
        <f>INDEX([1]distances1!$A$1:$DU$125,MATCH($A$53,[1]distances1!$A$1:$A$125,0),MATCH(FD$1,[1]distances1!$A$1:$DU$1,0))</f>
        <v>1</v>
      </c>
      <c r="FE53">
        <f>INDEX([1]distances1!$A$1:$DU$125,MATCH($A$53,[1]distances1!$A$1:$A$125,0),MATCH(FE$1,[1]distances1!$A$1:$DU$1,0))</f>
        <v>51</v>
      </c>
      <c r="FF53">
        <f>INDEX([1]distances1!$A$1:$DU$125,MATCH($A$53,[1]distances1!$A$1:$A$125,0),MATCH(FF$1,[1]distances1!$A$1:$DU$1,0))</f>
        <v>55</v>
      </c>
      <c r="FG53">
        <f>INDEX([1]distances1!$A$1:$DU$125,MATCH($A$53,[1]distances1!$A$1:$A$125,0),MATCH(FG$1,[1]distances1!$A$1:$DU$1,0))</f>
        <v>37</v>
      </c>
      <c r="FH53">
        <f>INDEX([1]distances1!$A$1:$DU$125,MATCH($A$53,[1]distances1!$A$1:$A$125,0),MATCH(FH$1,[1]distances1!$A$1:$DU$1,0))</f>
        <v>55</v>
      </c>
      <c r="FI53">
        <f>INDEX([1]distances1!$A$1:$DU$125,MATCH($A$53,[1]distances1!$A$1:$A$125,0),MATCH(FI$1,[1]distances1!$A$1:$DU$1,0))</f>
        <v>62</v>
      </c>
      <c r="FJ53">
        <f>INDEX([1]distances1!$A$1:$DU$125,MATCH($A$53,[1]distances1!$A$1:$A$125,0),MATCH(FJ$1,[1]distances1!$A$1:$DU$1,0))</f>
        <v>62</v>
      </c>
      <c r="FK53">
        <f>INDEX([1]distances1!$A$1:$DU$125,MATCH($A$53,[1]distances1!$A$1:$A$125,0),MATCH(FK$1,[1]distances1!$A$1:$DU$1,0))</f>
        <v>58</v>
      </c>
      <c r="FL53">
        <f>INDEX([1]distances1!$A$1:$DU$125,MATCH($A$53,[1]distances1!$A$1:$A$125,0),MATCH(FL$1,[1]distances1!$A$1:$DU$1,0))</f>
        <v>82</v>
      </c>
      <c r="FM53">
        <f>INDEX([1]distances1!$A$1:$DU$125,MATCH($A$53,[1]distances1!$A$1:$A$125,0),MATCH(FM$1,[1]distances1!$A$1:$DU$1,0))</f>
        <v>66</v>
      </c>
      <c r="FN53">
        <f>INDEX([1]distances1!$A$1:$DU$125,MATCH($A$53,[1]distances1!$A$1:$A$125,0),MATCH(FN$1,[1]distances1!$A$1:$DU$1,0))</f>
        <v>79</v>
      </c>
      <c r="FO53">
        <f>INDEX([1]distances1!$A$1:$DU$125,MATCH($A$53,[1]distances1!$A$1:$A$125,0),MATCH(FO$1,[1]distances1!$A$1:$DU$1,0))</f>
        <v>79</v>
      </c>
      <c r="FP53">
        <f>INDEX([1]distances1!$A$1:$DU$125,MATCH($A$53,[1]distances1!$A$1:$A$125,0),MATCH(FP$1,[1]distances1!$A$1:$DU$1,0))</f>
        <v>10000</v>
      </c>
    </row>
    <row r="54" spans="1:172" x14ac:dyDescent="0.25">
      <c r="A54">
        <v>6320</v>
      </c>
      <c r="B54">
        <f>INDEX([1]distances1!$A$1:$DU$125,MATCH($A$54,[1]distances1!$A$1:$A$125,0),MATCH(B$1,[1]distances1!$A$1:$DU$1,0))</f>
        <v>124</v>
      </c>
      <c r="C54">
        <f>INDEX([1]distances1!$A$1:$DU$125,MATCH($A$54,[1]distances1!$A$1:$A$125,0),MATCH(C$1,[1]distances1!$A$1:$DU$1,0))</f>
        <v>82</v>
      </c>
      <c r="D54">
        <f>INDEX([1]distances1!$A$1:$DU$125,MATCH($A$54,[1]distances1!$A$1:$A$125,0),MATCH(D$1,[1]distances1!$A$1:$DU$1,0))</f>
        <v>91</v>
      </c>
      <c r="E54">
        <f>INDEX([1]distances1!$A$1:$DU$125,MATCH($A$54,[1]distances1!$A$1:$A$125,0),MATCH(E$1,[1]distances1!$A$1:$DU$1,0))</f>
        <v>117</v>
      </c>
      <c r="F54">
        <f>INDEX([1]distances1!$A$1:$DU$125,MATCH($A$54,[1]distances1!$A$1:$A$125,0),MATCH(F$1,[1]distances1!$A$1:$DU$1,0))</f>
        <v>109</v>
      </c>
      <c r="G54">
        <f>INDEX([1]distances1!$A$1:$DU$125,MATCH($A$54,[1]distances1!$A$1:$A$125,0),MATCH(G$1,[1]distances1!$A$1:$DU$1,0))</f>
        <v>96</v>
      </c>
      <c r="H54">
        <f>INDEX([1]distances1!$A$1:$DU$125,MATCH($A$54,[1]distances1!$A$1:$A$125,0),MATCH(H$1,[1]distances1!$A$1:$DU$1,0))</f>
        <v>103</v>
      </c>
      <c r="I54">
        <f>INDEX([1]distances1!$A$1:$DU$125,MATCH($A$54,[1]distances1!$A$1:$A$125,0),MATCH(I$1,[1]distances1!$A$1:$DU$1,0))</f>
        <v>102</v>
      </c>
      <c r="J54">
        <f>INDEX([1]distances1!$A$1:$DU$125,MATCH($A$54,[1]distances1!$A$1:$A$125,0),MATCH(J$1,[1]distances1!$A$1:$DU$1,0))</f>
        <v>105</v>
      </c>
      <c r="K54">
        <f>INDEX([1]distances1!$A$1:$DU$125,MATCH($A$54,[1]distances1!$A$1:$A$125,0),MATCH(K$1,[1]distances1!$A$1:$DU$1,0))</f>
        <v>190</v>
      </c>
      <c r="L54">
        <f>INDEX([1]distances1!$A$1:$DU$125,MATCH($A$54,[1]distances1!$A$1:$A$125,0),MATCH(L$1,[1]distances1!$A$1:$DU$1,0))</f>
        <v>285</v>
      </c>
      <c r="M54">
        <f>INDEX([1]distances1!$A$1:$DU$125,MATCH($A$54,[1]distances1!$A$1:$A$125,0),MATCH(M$1,[1]distances1!$A$1:$DU$1,0))</f>
        <v>60</v>
      </c>
      <c r="N54">
        <f>INDEX([1]distances1!$A$1:$DU$125,MATCH($A$54,[1]distances1!$A$1:$A$125,0),MATCH(N$1,[1]distances1!$A$1:$DU$1,0))</f>
        <v>48</v>
      </c>
      <c r="O54">
        <f>INDEX([1]distances1!$A$1:$DU$125,MATCH($A$54,[1]distances1!$A$1:$A$125,0),MATCH(O$1,[1]distances1!$A$1:$DU$1,0))</f>
        <v>35</v>
      </c>
      <c r="P54">
        <f>INDEX([1]distances1!$A$1:$DU$125,MATCH($A$54,[1]distances1!$A$1:$A$125,0),MATCH(P$1,[1]distances1!$A$1:$DU$1,0))</f>
        <v>59</v>
      </c>
      <c r="Q54">
        <f>INDEX([1]distances1!$A$1:$DU$125,MATCH($A$54,[1]distances1!$A$1:$A$125,0),MATCH(Q$1,[1]distances1!$A$1:$DU$1,0))</f>
        <v>64</v>
      </c>
      <c r="R54">
        <f>INDEX([1]distances1!$A$1:$DU$125,MATCH($A$54,[1]distances1!$A$1:$A$125,0),MATCH(R$1,[1]distances1!$A$1:$DU$1,0))</f>
        <v>51</v>
      </c>
      <c r="S54">
        <f>INDEX([1]distances1!$A$1:$DU$125,MATCH($A$54,[1]distances1!$A$1:$A$125,0),MATCH(S$1,[1]distances1!$A$1:$DU$1,0))</f>
        <v>53</v>
      </c>
      <c r="T54">
        <f>INDEX([1]distances1!$A$1:$DU$125,MATCH($A$54,[1]distances1!$A$1:$A$125,0),MATCH(T$1,[1]distances1!$A$1:$DU$1,0))</f>
        <v>52</v>
      </c>
      <c r="U54">
        <f>INDEX([1]distances1!$A$1:$DU$125,MATCH($A$54,[1]distances1!$A$1:$A$125,0),MATCH(U$1,[1]distances1!$A$1:$DU$1,0))</f>
        <v>51</v>
      </c>
      <c r="V54">
        <f>INDEX([1]distances1!$A$1:$DU$125,MATCH($A$54,[1]distances1!$A$1:$A$125,0),MATCH(V$1,[1]distances1!$A$1:$DU$1,0))</f>
        <v>46</v>
      </c>
      <c r="W54">
        <f>INDEX([1]distances1!$A$1:$DU$125,MATCH($A$54,[1]distances1!$A$1:$A$125,0),MATCH(W$1,[1]distances1!$A$1:$DU$1,0))</f>
        <v>36</v>
      </c>
      <c r="X54">
        <f>INDEX([1]distances1!$A$1:$DU$125,MATCH($A$54,[1]distances1!$A$1:$A$125,0),MATCH(X$1,[1]distances1!$A$1:$DU$1,0))</f>
        <v>10000</v>
      </c>
      <c r="Y54">
        <f>INDEX([1]distances1!$A$1:$DU$125,MATCH($A$54,[1]distances1!$A$1:$A$125,0),MATCH(Y$1,[1]distances1!$A$1:$DU$1,0))</f>
        <v>5</v>
      </c>
      <c r="Z54">
        <f>INDEX([1]distances1!$A$1:$DU$125,MATCH($A$54,[1]distances1!$A$1:$A$125,0),MATCH(Z$1,[1]distances1!$A$1:$DU$1,0))</f>
        <v>24</v>
      </c>
      <c r="AA54">
        <f>INDEX([1]distances1!$A$1:$DU$125,MATCH($A$54,[1]distances1!$A$1:$A$125,0),MATCH(AA$1,[1]distances1!$A$1:$DU$1,0))</f>
        <v>39</v>
      </c>
      <c r="AB54">
        <f>INDEX([1]distances1!$A$1:$DU$125,MATCH($A$54,[1]distances1!$A$1:$A$125,0),MATCH(AB$1,[1]distances1!$A$1:$DU$1,0))</f>
        <v>58</v>
      </c>
      <c r="AC54">
        <f>INDEX([1]distances1!$A$1:$DU$125,MATCH($A$54,[1]distances1!$A$1:$A$125,0),MATCH(AC$1,[1]distances1!$A$1:$DU$1,0))</f>
        <v>71</v>
      </c>
      <c r="AD54">
        <f>INDEX([1]distances1!$A$1:$DU$125,MATCH($A$54,[1]distances1!$A$1:$A$125,0),MATCH(AD$1,[1]distances1!$A$1:$DU$1,0))</f>
        <v>82</v>
      </c>
      <c r="AE54">
        <f>INDEX([1]distances1!$A$1:$DU$125,MATCH($A$54,[1]distances1!$A$1:$A$125,0),MATCH(AE$1,[1]distances1!$A$1:$DU$1,0))</f>
        <v>10000</v>
      </c>
      <c r="AF54">
        <f>INDEX([1]distances1!$A$1:$DU$125,MATCH($A$54,[1]distances1!$A$1:$A$125,0),MATCH(AF$1,[1]distances1!$A$1:$DU$1,0))</f>
        <v>113</v>
      </c>
      <c r="AG54">
        <f>INDEX([1]distances1!$A$1:$DU$125,MATCH($A$54,[1]distances1!$A$1:$A$125,0),MATCH(AG$1,[1]distances1!$A$1:$DU$1,0))</f>
        <v>117</v>
      </c>
      <c r="AH54">
        <f>INDEX([1]distances1!$A$1:$DU$125,MATCH($A$54,[1]distances1!$A$1:$A$125,0),MATCH(AH$1,[1]distances1!$A$1:$DU$1,0))</f>
        <v>126</v>
      </c>
      <c r="AI54">
        <f>INDEX([1]distances1!$A$1:$DU$125,MATCH($A$54,[1]distances1!$A$1:$A$125,0),MATCH(AI$1,[1]distances1!$A$1:$DU$1,0))</f>
        <v>117</v>
      </c>
      <c r="AJ54">
        <f>INDEX([1]distances1!$A$1:$DU$125,MATCH($A$54,[1]distances1!$A$1:$A$125,0),MATCH(AJ$1,[1]distances1!$A$1:$DU$1,0))</f>
        <v>136</v>
      </c>
      <c r="AK54">
        <f>INDEX([1]distances1!$A$1:$DU$125,MATCH($A$54,[1]distances1!$A$1:$A$125,0),MATCH(AK$1,[1]distances1!$A$1:$DU$1,0))</f>
        <v>107</v>
      </c>
      <c r="AL54">
        <f>INDEX([1]distances1!$A$1:$DU$125,MATCH($A$54,[1]distances1!$A$1:$A$125,0),MATCH(AL$1,[1]distances1!$A$1:$DU$1,0))</f>
        <v>111</v>
      </c>
      <c r="AM54">
        <f>INDEX([1]distances1!$A$1:$DU$125,MATCH($A$54,[1]distances1!$A$1:$A$125,0),MATCH(AM$1,[1]distances1!$A$1:$DU$1,0))</f>
        <v>109</v>
      </c>
      <c r="AN54">
        <f>INDEX([1]distances1!$A$1:$DU$125,MATCH($A$54,[1]distances1!$A$1:$A$125,0),MATCH(AN$1,[1]distances1!$A$1:$DU$1,0))</f>
        <v>107</v>
      </c>
      <c r="AO54">
        <f>INDEX([1]distances1!$A$1:$DU$125,MATCH($A$54,[1]distances1!$A$1:$A$125,0),MATCH(AO$1,[1]distances1!$A$1:$DU$1,0))</f>
        <v>103</v>
      </c>
      <c r="AP54">
        <f>INDEX([1]distances1!$A$1:$DU$125,MATCH($A$54,[1]distances1!$A$1:$A$125,0),MATCH(AP$1,[1]distances1!$A$1:$DU$1,0))</f>
        <v>102</v>
      </c>
      <c r="AQ54">
        <f>INDEX([1]distances1!$A$1:$DU$125,MATCH($A$54,[1]distances1!$A$1:$A$125,0),MATCH(AQ$1,[1]distances1!$A$1:$DU$1,0))</f>
        <v>215</v>
      </c>
      <c r="AR54">
        <f>INDEX([1]distances1!$A$1:$DU$125,MATCH($A$54,[1]distances1!$A$1:$A$125,0),MATCH(AR$1,[1]distances1!$A$1:$DU$1,0))</f>
        <v>168</v>
      </c>
      <c r="AS54">
        <f>INDEX([1]distances1!$A$1:$DU$125,MATCH($A$54,[1]distances1!$A$1:$A$125,0),MATCH(AS$1,[1]distances1!$A$1:$DU$1,0))</f>
        <v>219</v>
      </c>
      <c r="AT54">
        <f>INDEX([1]distances1!$A$1:$DU$125,MATCH($A$54,[1]distances1!$A$1:$A$125,0),MATCH(AT$1,[1]distances1!$A$1:$DU$1,0))</f>
        <v>278</v>
      </c>
      <c r="AU54">
        <f>INDEX([1]distances1!$A$1:$DU$125,MATCH($A$54,[1]distances1!$A$1:$A$125,0),MATCH(AU$1,[1]distances1!$A$1:$DU$1,0))</f>
        <v>60</v>
      </c>
      <c r="AV54">
        <f>INDEX([1]distances1!$A$1:$DU$125,MATCH($A$54,[1]distances1!$A$1:$A$125,0),MATCH(AV$1,[1]distances1!$A$1:$DU$1,0))</f>
        <v>44</v>
      </c>
      <c r="AW54">
        <f>INDEX([1]distances1!$A$1:$DU$125,MATCH($A$54,[1]distances1!$A$1:$A$125,0),MATCH(AW$1,[1]distances1!$A$1:$DU$1,0))</f>
        <v>48</v>
      </c>
      <c r="AX54">
        <f>INDEX([1]distances1!$A$1:$DU$125,MATCH($A$54,[1]distances1!$A$1:$A$125,0),MATCH(AX$1,[1]distances1!$A$1:$DU$1,0))</f>
        <v>71</v>
      </c>
      <c r="AY54">
        <f>INDEX([1]distances1!$A$1:$DU$125,MATCH($A$54,[1]distances1!$A$1:$A$125,0),MATCH(AY$1,[1]distances1!$A$1:$DU$1,0))</f>
        <v>85</v>
      </c>
      <c r="AZ54">
        <f>INDEX([1]distances1!$A$1:$DU$125,MATCH($A$54,[1]distances1!$A$1:$A$125,0),MATCH(AZ$1,[1]distances1!$A$1:$DU$1,0))</f>
        <v>52</v>
      </c>
      <c r="BA54">
        <f>INDEX([1]distances1!$A$1:$DU$125,MATCH($A$54,[1]distances1!$A$1:$A$125,0),MATCH(BA$1,[1]distances1!$A$1:$DU$1,0))</f>
        <v>51</v>
      </c>
      <c r="BB54">
        <f>INDEX([1]distances1!$A$1:$DU$125,MATCH($A$54,[1]distances1!$A$1:$A$125,0),MATCH(BB$1,[1]distances1!$A$1:$DU$1,0))</f>
        <v>10000</v>
      </c>
      <c r="BC54">
        <f>INDEX([1]distances1!$A$1:$DU$125,MATCH($A$54,[1]distances1!$A$1:$A$125,0),MATCH(BC$1,[1]distances1!$A$1:$DU$1,0))</f>
        <v>5</v>
      </c>
      <c r="BD54">
        <f>INDEX([1]distances1!$A$1:$DU$125,MATCH($A$54,[1]distances1!$A$1:$A$125,0),MATCH(BD$1,[1]distances1!$A$1:$DU$1,0))</f>
        <v>7</v>
      </c>
      <c r="BE54">
        <f>INDEX([1]distances1!$A$1:$DU$125,MATCH($A$54,[1]distances1!$A$1:$A$125,0),MATCH(BE$1,[1]distances1!$A$1:$DU$1,0))</f>
        <v>39</v>
      </c>
      <c r="BF54">
        <f>INDEX([1]distances1!$A$1:$DU$125,MATCH($A$54,[1]distances1!$A$1:$A$125,0),MATCH(BF$1,[1]distances1!$A$1:$DU$1,0))</f>
        <v>68</v>
      </c>
      <c r="BG54">
        <f>INDEX([1]distances1!$A$1:$DU$125,MATCH($A$54,[1]distances1!$A$1:$A$125,0),MATCH(BG$1,[1]distances1!$A$1:$DU$1,0))</f>
        <v>58</v>
      </c>
      <c r="BH54">
        <f>INDEX([1]distances1!$A$1:$DU$125,MATCH($A$54,[1]distances1!$A$1:$A$125,0),MATCH(BH$1,[1]distances1!$A$1:$DU$1,0))</f>
        <v>93</v>
      </c>
      <c r="BI54">
        <f>INDEX([1]distances1!$A$1:$DU$125,MATCH($A$54,[1]distances1!$A$1:$A$125,0),MATCH(BI$1,[1]distances1!$A$1:$DU$1,0))</f>
        <v>80</v>
      </c>
      <c r="BJ54">
        <f>INDEX([1]distances1!$A$1:$DU$125,MATCH($A$54,[1]distances1!$A$1:$A$125,0),MATCH(BJ$1,[1]distances1!$A$1:$DU$1,0))</f>
        <v>87</v>
      </c>
      <c r="BK54">
        <f>INDEX([1]distances1!$A$1:$DU$125,MATCH($A$54,[1]distances1!$A$1:$A$125,0),MATCH(BK$1,[1]distances1!$A$1:$DU$1,0))</f>
        <v>91</v>
      </c>
      <c r="BL54">
        <f>INDEX([1]distances1!$A$1:$DU$125,MATCH($A$54,[1]distances1!$A$1:$A$125,0),MATCH(BL$1,[1]distances1!$A$1:$DU$1,0))</f>
        <v>10000</v>
      </c>
      <c r="BM54">
        <f>INDEX([1]distances1!$A$1:$DU$125,MATCH($A$54,[1]distances1!$A$1:$A$125,0),MATCH(BM$1,[1]distances1!$A$1:$DU$1,0))</f>
        <v>95</v>
      </c>
      <c r="BN54">
        <f>INDEX([1]distances1!$A$1:$DU$125,MATCH($A$54,[1]distances1!$A$1:$A$125,0),MATCH(BN$1,[1]distances1!$A$1:$DU$1,0))</f>
        <v>76</v>
      </c>
      <c r="BO54">
        <f>INDEX([1]distances1!$A$1:$DU$125,MATCH($A$54,[1]distances1!$A$1:$A$125,0),MATCH(BO$1,[1]distances1!$A$1:$DU$1,0))</f>
        <v>76</v>
      </c>
      <c r="BP54">
        <f>INDEX([1]distances1!$A$1:$DU$125,MATCH($A$54,[1]distances1!$A$1:$A$125,0),MATCH(BP$1,[1]distances1!$A$1:$DU$1,0))</f>
        <v>91</v>
      </c>
      <c r="BQ54">
        <f>INDEX([1]distances1!$A$1:$DU$125,MATCH($A$54,[1]distances1!$A$1:$A$125,0),MATCH(BQ$1,[1]distances1!$A$1:$DU$1,0))</f>
        <v>118</v>
      </c>
      <c r="BR54">
        <f>INDEX([1]distances1!$A$1:$DU$125,MATCH($A$54,[1]distances1!$A$1:$A$125,0),MATCH(BR$1,[1]distances1!$A$1:$DU$1,0))</f>
        <v>113</v>
      </c>
      <c r="BS54">
        <f>INDEX([1]distances1!$A$1:$DU$125,MATCH($A$54,[1]distances1!$A$1:$A$125,0),MATCH(BS$1,[1]distances1!$A$1:$DU$1,0))</f>
        <v>117</v>
      </c>
      <c r="BT54">
        <f>INDEX([1]distances1!$A$1:$DU$125,MATCH($A$54,[1]distances1!$A$1:$A$125,0),MATCH(BT$1,[1]distances1!$A$1:$DU$1,0))</f>
        <v>106</v>
      </c>
      <c r="BU54">
        <f>INDEX([1]distances1!$A$1:$DU$125,MATCH($A$54,[1]distances1!$A$1:$A$125,0),MATCH(BU$1,[1]distances1!$A$1:$DU$1,0))</f>
        <v>106</v>
      </c>
      <c r="BV54">
        <f>INDEX([1]distances1!$A$1:$DU$125,MATCH($A$54,[1]distances1!$A$1:$A$125,0),MATCH(BV$1,[1]distances1!$A$1:$DU$1,0))</f>
        <v>103</v>
      </c>
      <c r="BW54">
        <f>INDEX([1]distances1!$A$1:$DU$125,MATCH($A$54,[1]distances1!$A$1:$A$125,0),MATCH(BW$1,[1]distances1!$A$1:$DU$1,0))</f>
        <v>112</v>
      </c>
      <c r="BX54">
        <f>INDEX([1]distances1!$A$1:$DU$125,MATCH($A$54,[1]distances1!$A$1:$A$125,0),MATCH(BX$1,[1]distances1!$A$1:$DU$1,0))</f>
        <v>115</v>
      </c>
      <c r="BY54">
        <f>INDEX([1]distances1!$A$1:$DU$125,MATCH($A$54,[1]distances1!$A$1:$A$125,0),MATCH(BY$1,[1]distances1!$A$1:$DU$1,0))</f>
        <v>108</v>
      </c>
      <c r="BZ54">
        <f>INDEX([1]distances1!$A$1:$DU$125,MATCH($A$54,[1]distances1!$A$1:$A$125,0),MATCH(BZ$1,[1]distances1!$A$1:$DU$1,0))</f>
        <v>33</v>
      </c>
      <c r="CA54">
        <f>INDEX([1]distances1!$A$1:$DU$125,MATCH($A$54,[1]distances1!$A$1:$A$125,0),MATCH(CA$1,[1]distances1!$A$1:$DU$1,0))</f>
        <v>57</v>
      </c>
      <c r="CB54">
        <f>INDEX([1]distances1!$A$1:$DU$125,MATCH($A$54,[1]distances1!$A$1:$A$125,0),MATCH(CB$1,[1]distances1!$A$1:$DU$1,0))</f>
        <v>56</v>
      </c>
      <c r="CC54">
        <f>INDEX([1]distances1!$A$1:$DU$125,MATCH($A$54,[1]distances1!$A$1:$A$125,0),MATCH(CC$1,[1]distances1!$A$1:$DU$1,0))</f>
        <v>58</v>
      </c>
      <c r="CD54">
        <f>INDEX([1]distances1!$A$1:$DU$125,MATCH($A$54,[1]distances1!$A$1:$A$125,0),MATCH(CD$1,[1]distances1!$A$1:$DU$1,0))</f>
        <v>64</v>
      </c>
      <c r="CE54">
        <f>INDEX([1]distances1!$A$1:$DU$125,MATCH($A$54,[1]distances1!$A$1:$A$125,0),MATCH(CE$1,[1]distances1!$A$1:$DU$1,0))</f>
        <v>142</v>
      </c>
      <c r="CF54">
        <f>INDEX([1]distances1!$A$1:$DU$125,MATCH($A$54,[1]distances1!$A$1:$A$125,0),MATCH(CF$1,[1]distances1!$A$1:$DU$1,0))</f>
        <v>60</v>
      </c>
      <c r="CG54">
        <f>INDEX([1]distances1!$A$1:$DU$125,MATCH($A$54,[1]distances1!$A$1:$A$125,0),MATCH(CG$1,[1]distances1!$A$1:$DU$1,0))</f>
        <v>44</v>
      </c>
      <c r="CH54">
        <f>INDEX([1]distances1!$A$1:$DU$125,MATCH($A$54,[1]distances1!$A$1:$A$125,0),MATCH(CH$1,[1]distances1!$A$1:$DU$1,0))</f>
        <v>56</v>
      </c>
      <c r="CI54">
        <f>INDEX([1]distances1!$A$1:$DU$125,MATCH($A$54,[1]distances1!$A$1:$A$125,0),MATCH(CI$1,[1]distances1!$A$1:$DU$1,0))</f>
        <v>59</v>
      </c>
      <c r="CJ54">
        <f>INDEX([1]distances1!$A$1:$DU$125,MATCH($A$54,[1]distances1!$A$1:$A$125,0),MATCH(CJ$1,[1]distances1!$A$1:$DU$1,0))</f>
        <v>64</v>
      </c>
      <c r="CK54">
        <f>INDEX([1]distances1!$A$1:$DU$125,MATCH($A$54,[1]distances1!$A$1:$A$125,0),MATCH(CK$1,[1]distances1!$A$1:$DU$1,0))</f>
        <v>53</v>
      </c>
      <c r="CL54">
        <f>INDEX([1]distances1!$A$1:$DU$125,MATCH($A$54,[1]distances1!$A$1:$A$125,0),MATCH(CL$1,[1]distances1!$A$1:$DU$1,0))</f>
        <v>52</v>
      </c>
      <c r="CM54">
        <f>INDEX([1]distances1!$A$1:$DU$125,MATCH($A$54,[1]distances1!$A$1:$A$125,0),MATCH(CM$1,[1]distances1!$A$1:$DU$1,0))</f>
        <v>36</v>
      </c>
      <c r="CN54">
        <f>INDEX([1]distances1!$A$1:$DU$125,MATCH($A$54,[1]distances1!$A$1:$A$125,0),MATCH(CN$1,[1]distances1!$A$1:$DU$1,0))</f>
        <v>52</v>
      </c>
      <c r="CO54">
        <f>INDEX([1]distances1!$A$1:$DU$125,MATCH($A$54,[1]distances1!$A$1:$A$125,0),MATCH(CO$1,[1]distances1!$A$1:$DU$1,0))</f>
        <v>50</v>
      </c>
      <c r="CP54">
        <f>INDEX([1]distances1!$A$1:$DU$125,MATCH($A$54,[1]distances1!$A$1:$A$125,0),MATCH(CP$1,[1]distances1!$A$1:$DU$1,0))</f>
        <v>58</v>
      </c>
      <c r="CQ54">
        <f>INDEX([1]distances1!$A$1:$DU$125,MATCH($A$54,[1]distances1!$A$1:$A$125,0),MATCH(CQ$1,[1]distances1!$A$1:$DU$1,0))</f>
        <v>80</v>
      </c>
      <c r="CR54">
        <f>INDEX([1]distances1!$A$1:$DU$125,MATCH($A$54,[1]distances1!$A$1:$A$125,0),MATCH(CR$1,[1]distances1!$A$1:$DU$1,0))</f>
        <v>87</v>
      </c>
      <c r="CS54">
        <f>INDEX([1]distances1!$A$1:$DU$125,MATCH($A$54,[1]distances1!$A$1:$A$125,0),MATCH(CS$1,[1]distances1!$A$1:$DU$1,0))</f>
        <v>90</v>
      </c>
      <c r="CT54">
        <f>INDEX([1]distances1!$A$1:$DU$125,MATCH($A$54,[1]distances1!$A$1:$A$125,0),MATCH(CT$1,[1]distances1!$A$1:$DU$1,0))</f>
        <v>91</v>
      </c>
      <c r="CU54">
        <f>INDEX([1]distances1!$A$1:$DU$125,MATCH($A$54,[1]distances1!$A$1:$A$125,0),MATCH(CU$1,[1]distances1!$A$1:$DU$1,0))</f>
        <v>10000</v>
      </c>
      <c r="CV54">
        <f>INDEX([1]distances1!$A$1:$DU$125,MATCH($A$54,[1]distances1!$A$1:$A$125,0),MATCH(CV$1,[1]distances1!$A$1:$DU$1,0))</f>
        <v>93</v>
      </c>
      <c r="CW54">
        <f>INDEX([1]distances1!$A$1:$DU$125,MATCH($A$54,[1]distances1!$A$1:$A$125,0),MATCH(CW$1,[1]distances1!$A$1:$DU$1,0))</f>
        <v>91</v>
      </c>
      <c r="CX54">
        <f>INDEX([1]distances1!$A$1:$DU$125,MATCH($A$54,[1]distances1!$A$1:$A$125,0),MATCH(CX$1,[1]distances1!$A$1:$DU$1,0))</f>
        <v>117</v>
      </c>
      <c r="CY54">
        <f>INDEX([1]distances1!$A$1:$DU$125,MATCH($A$54,[1]distances1!$A$1:$A$125,0),MATCH(CY$1,[1]distances1!$A$1:$DU$1,0))</f>
        <v>121</v>
      </c>
      <c r="CZ54">
        <f>INDEX([1]distances1!$A$1:$DU$125,MATCH($A$54,[1]distances1!$A$1:$A$125,0),MATCH(CZ$1,[1]distances1!$A$1:$DU$1,0))</f>
        <v>107</v>
      </c>
      <c r="DA54">
        <f>INDEX([1]distances1!$A$1:$DU$125,MATCH($A$54,[1]distances1!$A$1:$A$125,0),MATCH(DA$1,[1]distances1!$A$1:$DU$1,0))</f>
        <v>118</v>
      </c>
      <c r="DB54">
        <f>INDEX([1]distances1!$A$1:$DU$125,MATCH($A$54,[1]distances1!$A$1:$A$125,0),MATCH(DB$1,[1]distances1!$A$1:$DU$1,0))</f>
        <v>106</v>
      </c>
      <c r="DC54">
        <f>INDEX([1]distances1!$A$1:$DU$125,MATCH($A$54,[1]distances1!$A$1:$A$125,0),MATCH(DC$1,[1]distances1!$A$1:$DU$1,0))</f>
        <v>106</v>
      </c>
      <c r="DD54">
        <f>INDEX([1]distances1!$A$1:$DU$125,MATCH($A$54,[1]distances1!$A$1:$A$125,0),MATCH(DD$1,[1]distances1!$A$1:$DU$1,0))</f>
        <v>107</v>
      </c>
      <c r="DE54">
        <f>INDEX([1]distances1!$A$1:$DU$125,MATCH($A$54,[1]distances1!$A$1:$A$125,0),MATCH(DE$1,[1]distances1!$A$1:$DU$1,0))</f>
        <v>111</v>
      </c>
      <c r="DF54">
        <f>INDEX([1]distances1!$A$1:$DU$125,MATCH($A$54,[1]distances1!$A$1:$A$125,0),MATCH(DF$1,[1]distances1!$A$1:$DU$1,0))</f>
        <v>109</v>
      </c>
      <c r="DG54">
        <f>INDEX([1]distances1!$A$1:$DU$125,MATCH($A$54,[1]distances1!$A$1:$A$125,0),MATCH(DG$1,[1]distances1!$A$1:$DU$1,0))</f>
        <v>101</v>
      </c>
      <c r="DH54">
        <f>INDEX([1]distances1!$A$1:$DU$125,MATCH($A$54,[1]distances1!$A$1:$A$125,0),MATCH(DH$1,[1]distances1!$A$1:$DU$1,0))</f>
        <v>106</v>
      </c>
      <c r="DI54">
        <f>INDEX([1]distances1!$A$1:$DU$125,MATCH($A$54,[1]distances1!$A$1:$A$125,0),MATCH(DI$1,[1]distances1!$A$1:$DU$1,0))</f>
        <v>105</v>
      </c>
      <c r="DJ54">
        <f>INDEX([1]distances1!$A$1:$DU$125,MATCH($A$54,[1]distances1!$A$1:$A$125,0),MATCH(DJ$1,[1]distances1!$A$1:$DU$1,0))</f>
        <v>82</v>
      </c>
      <c r="DK54">
        <f>INDEX([1]distances1!$A$1:$DU$125,MATCH($A$54,[1]distances1!$A$1:$A$125,0),MATCH(DK$1,[1]distances1!$A$1:$DU$1,0))</f>
        <v>75</v>
      </c>
      <c r="DL54">
        <f>INDEX([1]distances1!$A$1:$DU$125,MATCH($A$54,[1]distances1!$A$1:$A$125,0),MATCH(DL$1,[1]distances1!$A$1:$DU$1,0))</f>
        <v>133</v>
      </c>
      <c r="DM54">
        <f>INDEX([1]distances1!$A$1:$DU$125,MATCH($A$54,[1]distances1!$A$1:$A$125,0),MATCH(DM$1,[1]distances1!$A$1:$DU$1,0))</f>
        <v>143</v>
      </c>
      <c r="DN54">
        <f>INDEX([1]distances1!$A$1:$DU$125,MATCH($A$54,[1]distances1!$A$1:$A$125,0),MATCH(DN$1,[1]distances1!$A$1:$DU$1,0))</f>
        <v>143</v>
      </c>
      <c r="DO54">
        <f>INDEX([1]distances1!$A$1:$DU$125,MATCH($A$54,[1]distances1!$A$1:$A$125,0),MATCH(DO$1,[1]distances1!$A$1:$DU$1,0))</f>
        <v>147</v>
      </c>
      <c r="DP54">
        <f>INDEX([1]distances1!$A$1:$DU$125,MATCH($A$54,[1]distances1!$A$1:$A$125,0),MATCH(DP$1,[1]distances1!$A$1:$DU$1,0))</f>
        <v>215</v>
      </c>
      <c r="DQ54">
        <f>INDEX([1]distances1!$A$1:$DU$125,MATCH($A$54,[1]distances1!$A$1:$A$125,0),MATCH(DQ$1,[1]distances1!$A$1:$DU$1,0))</f>
        <v>205</v>
      </c>
      <c r="DR54">
        <f>INDEX([1]distances1!$A$1:$DU$125,MATCH($A$54,[1]distances1!$A$1:$A$125,0),MATCH(DR$1,[1]distances1!$A$1:$DU$1,0))</f>
        <v>211</v>
      </c>
      <c r="DS54">
        <f>INDEX([1]distances1!$A$1:$DU$125,MATCH($A$54,[1]distances1!$A$1:$A$125,0),MATCH(DS$1,[1]distances1!$A$1:$DU$1,0))</f>
        <v>210</v>
      </c>
      <c r="DT54">
        <f>INDEX([1]distances1!$A$1:$DU$125,MATCH($A$54,[1]distances1!$A$1:$A$125,0),MATCH(DT$1,[1]distances1!$A$1:$DU$1,0))</f>
        <v>44</v>
      </c>
      <c r="DU54">
        <f>INDEX([1]distances1!$A$1:$DU$125,MATCH($A$54,[1]distances1!$A$1:$A$125,0),MATCH(DU$1,[1]distances1!$A$1:$DU$1,0))</f>
        <v>53</v>
      </c>
      <c r="DV54">
        <f>INDEX([1]distances1!$A$1:$DU$125,MATCH($A$54,[1]distances1!$A$1:$A$125,0),MATCH(DV$1,[1]distances1!$A$1:$DU$1,0))</f>
        <v>10000</v>
      </c>
      <c r="DW54">
        <f>INDEX([1]distances1!$A$1:$DU$125,MATCH($A$54,[1]distances1!$A$1:$A$125,0),MATCH(DW$1,[1]distances1!$A$1:$DU$1,0))</f>
        <v>5</v>
      </c>
      <c r="DX54">
        <f>INDEX([1]distances1!$A$1:$DU$125,MATCH($A$54,[1]distances1!$A$1:$A$125,0),MATCH(DX$1,[1]distances1!$A$1:$DU$1,0))</f>
        <v>56</v>
      </c>
      <c r="DY54">
        <f>INDEX([1]distances1!$A$1:$DU$125,MATCH($A$54,[1]distances1!$A$1:$A$125,0),MATCH(DY$1,[1]distances1!$A$1:$DU$1,0))</f>
        <v>58</v>
      </c>
      <c r="DZ54">
        <f>INDEX([1]distances1!$A$1:$DU$125,MATCH($A$54,[1]distances1!$A$1:$A$125,0),MATCH(DZ$1,[1]distances1!$A$1:$DU$1,0))</f>
        <v>58</v>
      </c>
      <c r="EA54">
        <f>INDEX([1]distances1!$A$1:$DU$125,MATCH($A$54,[1]distances1!$A$1:$A$125,0),MATCH(EA$1,[1]distances1!$A$1:$DU$1,0))</f>
        <v>99</v>
      </c>
      <c r="EB54">
        <f>INDEX([1]distances1!$A$1:$DU$125,MATCH($A$54,[1]distances1!$A$1:$A$125,0),MATCH(EB$1,[1]distances1!$A$1:$DU$1,0))</f>
        <v>85</v>
      </c>
      <c r="EC54">
        <f>INDEX([1]distances1!$A$1:$DU$125,MATCH($A$54,[1]distances1!$A$1:$A$125,0),MATCH(EC$1,[1]distances1!$A$1:$DU$1,0))</f>
        <v>80</v>
      </c>
      <c r="ED54">
        <f>INDEX([1]distances1!$A$1:$DU$125,MATCH($A$54,[1]distances1!$A$1:$A$125,0),MATCH(ED$1,[1]distances1!$A$1:$DU$1,0))</f>
        <v>80</v>
      </c>
      <c r="EE54">
        <f>INDEX([1]distances1!$A$1:$DU$125,MATCH($A$54,[1]distances1!$A$1:$A$125,0),MATCH(EE$1,[1]distances1!$A$1:$DU$1,0))</f>
        <v>88</v>
      </c>
      <c r="EF54">
        <f>INDEX([1]distances1!$A$1:$DU$125,MATCH($A$54,[1]distances1!$A$1:$A$125,0),MATCH(EF$1,[1]distances1!$A$1:$DU$1,0))</f>
        <v>91</v>
      </c>
      <c r="EG54">
        <f>INDEX([1]distances1!$A$1:$DU$125,MATCH($A$54,[1]distances1!$A$1:$A$125,0),MATCH(EG$1,[1]distances1!$A$1:$DU$1,0))</f>
        <v>10000</v>
      </c>
      <c r="EH54">
        <f>INDEX([1]distances1!$A$1:$DU$125,MATCH($A$54,[1]distances1!$A$1:$A$125,0),MATCH(EH$1,[1]distances1!$A$1:$DU$1,0))</f>
        <v>101</v>
      </c>
      <c r="EI54">
        <f>INDEX([1]distances1!$A$1:$DU$125,MATCH($A$54,[1]distances1!$A$1:$A$125,0),MATCH(EI$1,[1]distances1!$A$1:$DU$1,0))</f>
        <v>88</v>
      </c>
      <c r="EJ54">
        <f>INDEX([1]distances1!$A$1:$DU$125,MATCH($A$54,[1]distances1!$A$1:$A$125,0),MATCH(EJ$1,[1]distances1!$A$1:$DU$1,0))</f>
        <v>58</v>
      </c>
      <c r="EK54">
        <f>INDEX([1]distances1!$A$1:$DU$125,MATCH($A$54,[1]distances1!$A$1:$A$125,0),MATCH(EK$1,[1]distances1!$A$1:$DU$1,0))</f>
        <v>82</v>
      </c>
      <c r="EL54">
        <f>INDEX([1]distances1!$A$1:$DU$125,MATCH($A$54,[1]distances1!$A$1:$A$125,0),MATCH(EL$1,[1]distances1!$A$1:$DU$1,0))</f>
        <v>93</v>
      </c>
      <c r="EM54">
        <f>INDEX([1]distances1!$A$1:$DU$125,MATCH($A$54,[1]distances1!$A$1:$A$125,0),MATCH(EM$1,[1]distances1!$A$1:$DU$1,0))</f>
        <v>89</v>
      </c>
      <c r="EN54">
        <f>INDEX([1]distances1!$A$1:$DU$125,MATCH($A$54,[1]distances1!$A$1:$A$125,0),MATCH(EN$1,[1]distances1!$A$1:$DU$1,0))</f>
        <v>118</v>
      </c>
      <c r="EO54">
        <f>INDEX([1]distances1!$A$1:$DU$125,MATCH($A$54,[1]distances1!$A$1:$A$125,0),MATCH(EO$1,[1]distances1!$A$1:$DU$1,0))</f>
        <v>117</v>
      </c>
      <c r="EP54">
        <f>INDEX([1]distances1!$A$1:$DU$125,MATCH($A$54,[1]distances1!$A$1:$A$125,0),MATCH(EP$1,[1]distances1!$A$1:$DU$1,0))</f>
        <v>122</v>
      </c>
      <c r="EQ54">
        <f>INDEX([1]distances1!$A$1:$DU$125,MATCH($A$54,[1]distances1!$A$1:$A$125,0),MATCH(EQ$1,[1]distances1!$A$1:$DU$1,0))</f>
        <v>121</v>
      </c>
      <c r="ER54">
        <f>INDEX([1]distances1!$A$1:$DU$125,MATCH($A$54,[1]distances1!$A$1:$A$125,0),MATCH(ER$1,[1]distances1!$A$1:$DU$1,0))</f>
        <v>131</v>
      </c>
      <c r="ES54">
        <f>INDEX([1]distances1!$A$1:$DU$125,MATCH($A$54,[1]distances1!$A$1:$A$125,0),MATCH(ES$1,[1]distances1!$A$1:$DU$1,0))</f>
        <v>109</v>
      </c>
      <c r="ET54">
        <f>INDEX([1]distances1!$A$1:$DU$125,MATCH($A$54,[1]distances1!$A$1:$A$125,0),MATCH(ET$1,[1]distances1!$A$1:$DU$1,0))</f>
        <v>106</v>
      </c>
      <c r="EU54">
        <f>INDEX([1]distances1!$A$1:$DU$125,MATCH($A$54,[1]distances1!$A$1:$A$125,0),MATCH(EU$1,[1]distances1!$A$1:$DU$1,0))</f>
        <v>105</v>
      </c>
      <c r="EV54">
        <f>INDEX([1]distances1!$A$1:$DU$125,MATCH($A$54,[1]distances1!$A$1:$A$125,0),MATCH(EV$1,[1]distances1!$A$1:$DU$1,0))</f>
        <v>210</v>
      </c>
      <c r="EW54">
        <f>INDEX([1]distances1!$A$1:$DU$125,MATCH($A$54,[1]distances1!$A$1:$A$125,0),MATCH(EW$1,[1]distances1!$A$1:$DU$1,0))</f>
        <v>60</v>
      </c>
      <c r="EX54">
        <f>INDEX([1]distances1!$A$1:$DU$125,MATCH($A$54,[1]distances1!$A$1:$A$125,0),MATCH(EX$1,[1]distances1!$A$1:$DU$1,0))</f>
        <v>69</v>
      </c>
      <c r="EY54">
        <f>INDEX([1]distances1!$A$1:$DU$125,MATCH($A$54,[1]distances1!$A$1:$A$125,0),MATCH(EY$1,[1]distances1!$A$1:$DU$1,0))</f>
        <v>52</v>
      </c>
      <c r="EZ54">
        <f>INDEX([1]distances1!$A$1:$DU$125,MATCH($A$54,[1]distances1!$A$1:$A$125,0),MATCH(EZ$1,[1]distances1!$A$1:$DU$1,0))</f>
        <v>52</v>
      </c>
      <c r="FA54">
        <f>INDEX([1]distances1!$A$1:$DU$125,MATCH($A$54,[1]distances1!$A$1:$A$125,0),MATCH(FA$1,[1]distances1!$A$1:$DU$1,0))</f>
        <v>45</v>
      </c>
      <c r="FB54">
        <f>INDEX([1]distances1!$A$1:$DU$125,MATCH($A$54,[1]distances1!$A$1:$A$125,0),MATCH(FB$1,[1]distances1!$A$1:$DU$1,0))</f>
        <v>51</v>
      </c>
      <c r="FC54">
        <f>INDEX([1]distances1!$A$1:$DU$125,MATCH($A$54,[1]distances1!$A$1:$A$125,0),MATCH(FC$1,[1]distances1!$A$1:$DU$1,0))</f>
        <v>53</v>
      </c>
      <c r="FD54">
        <f>INDEX([1]distances1!$A$1:$DU$125,MATCH($A$54,[1]distances1!$A$1:$A$125,0),MATCH(FD$1,[1]distances1!$A$1:$DU$1,0))</f>
        <v>52</v>
      </c>
      <c r="FE54">
        <f>INDEX([1]distances1!$A$1:$DU$125,MATCH($A$54,[1]distances1!$A$1:$A$125,0),MATCH(FE$1,[1]distances1!$A$1:$DU$1,0))</f>
        <v>10000</v>
      </c>
      <c r="FF54">
        <f>INDEX([1]distances1!$A$1:$DU$125,MATCH($A$54,[1]distances1!$A$1:$A$125,0),MATCH(FF$1,[1]distances1!$A$1:$DU$1,0))</f>
        <v>5</v>
      </c>
      <c r="FG54">
        <f>INDEX([1]distances1!$A$1:$DU$125,MATCH($A$54,[1]distances1!$A$1:$A$125,0),MATCH(FG$1,[1]distances1!$A$1:$DU$1,0))</f>
        <v>58</v>
      </c>
      <c r="FH54">
        <f>INDEX([1]distances1!$A$1:$DU$125,MATCH($A$54,[1]distances1!$A$1:$A$125,0),MATCH(FH$1,[1]distances1!$A$1:$DU$1,0))</f>
        <v>63</v>
      </c>
      <c r="FI54">
        <f>INDEX([1]distances1!$A$1:$DU$125,MATCH($A$54,[1]distances1!$A$1:$A$125,0),MATCH(FI$1,[1]distances1!$A$1:$DU$1,0))</f>
        <v>100</v>
      </c>
      <c r="FJ54">
        <f>INDEX([1]distances1!$A$1:$DU$125,MATCH($A$54,[1]distances1!$A$1:$A$125,0),MATCH(FJ$1,[1]distances1!$A$1:$DU$1,0))</f>
        <v>99</v>
      </c>
      <c r="FK54">
        <f>INDEX([1]distances1!$A$1:$DU$125,MATCH($A$54,[1]distances1!$A$1:$A$125,0),MATCH(FK$1,[1]distances1!$A$1:$DU$1,0))</f>
        <v>71</v>
      </c>
      <c r="FL54">
        <f>INDEX([1]distances1!$A$1:$DU$125,MATCH($A$54,[1]distances1!$A$1:$A$125,0),MATCH(FL$1,[1]distances1!$A$1:$DU$1,0))</f>
        <v>90</v>
      </c>
      <c r="FM54">
        <f>INDEX([1]distances1!$A$1:$DU$125,MATCH($A$54,[1]distances1!$A$1:$A$125,0),MATCH(FM$1,[1]distances1!$A$1:$DU$1,0))</f>
        <v>88</v>
      </c>
      <c r="FN54">
        <f>INDEX([1]distances1!$A$1:$DU$125,MATCH($A$54,[1]distances1!$A$1:$A$125,0),MATCH(FN$1,[1]distances1!$A$1:$DU$1,0))</f>
        <v>87</v>
      </c>
      <c r="FO54">
        <f>INDEX([1]distances1!$A$1:$DU$125,MATCH($A$54,[1]distances1!$A$1:$A$125,0),MATCH(FO$1,[1]distances1!$A$1:$DU$1,0))</f>
        <v>87</v>
      </c>
      <c r="FP54">
        <f>INDEX([1]distances1!$A$1:$DU$125,MATCH($A$54,[1]distances1!$A$1:$A$125,0),MATCH(FP$1,[1]distances1!$A$1:$DU$1,0))</f>
        <v>10000</v>
      </c>
    </row>
    <row r="55" spans="1:172" x14ac:dyDescent="0.25">
      <c r="A55">
        <v>6340</v>
      </c>
      <c r="B55">
        <f>INDEX([1]distances1!$A$1:$DU$125,MATCH($A$55,[1]distances1!$A$1:$A$125,0),MATCH(B$1,[1]distances1!$A$1:$DU$1,0))</f>
        <v>121</v>
      </c>
      <c r="C55">
        <f>INDEX([1]distances1!$A$1:$DU$125,MATCH($A$55,[1]distances1!$A$1:$A$125,0),MATCH(C$1,[1]distances1!$A$1:$DU$1,0))</f>
        <v>87</v>
      </c>
      <c r="D55">
        <f>INDEX([1]distances1!$A$1:$DU$125,MATCH($A$55,[1]distances1!$A$1:$A$125,0),MATCH(D$1,[1]distances1!$A$1:$DU$1,0))</f>
        <v>95</v>
      </c>
      <c r="E55">
        <f>INDEX([1]distances1!$A$1:$DU$125,MATCH($A$55,[1]distances1!$A$1:$A$125,0),MATCH(E$1,[1]distances1!$A$1:$DU$1,0))</f>
        <v>116</v>
      </c>
      <c r="F55">
        <f>INDEX([1]distances1!$A$1:$DU$125,MATCH($A$55,[1]distances1!$A$1:$A$125,0),MATCH(F$1,[1]distances1!$A$1:$DU$1,0))</f>
        <v>106</v>
      </c>
      <c r="G55">
        <f>INDEX([1]distances1!$A$1:$DU$125,MATCH($A$55,[1]distances1!$A$1:$A$125,0),MATCH(G$1,[1]distances1!$A$1:$DU$1,0))</f>
        <v>93</v>
      </c>
      <c r="H55">
        <f>INDEX([1]distances1!$A$1:$DU$125,MATCH($A$55,[1]distances1!$A$1:$A$125,0),MATCH(H$1,[1]distances1!$A$1:$DU$1,0))</f>
        <v>100</v>
      </c>
      <c r="I55">
        <f>INDEX([1]distances1!$A$1:$DU$125,MATCH($A$55,[1]distances1!$A$1:$A$125,0),MATCH(I$1,[1]distances1!$A$1:$DU$1,0))</f>
        <v>99</v>
      </c>
      <c r="J55">
        <f>INDEX([1]distances1!$A$1:$DU$125,MATCH($A$55,[1]distances1!$A$1:$A$125,0),MATCH(J$1,[1]distances1!$A$1:$DU$1,0))</f>
        <v>102</v>
      </c>
      <c r="K55">
        <f>INDEX([1]distances1!$A$1:$DU$125,MATCH($A$55,[1]distances1!$A$1:$A$125,0),MATCH(K$1,[1]distances1!$A$1:$DU$1,0))</f>
        <v>194</v>
      </c>
      <c r="L55">
        <f>INDEX([1]distances1!$A$1:$DU$125,MATCH($A$55,[1]distances1!$A$1:$A$125,0),MATCH(L$1,[1]distances1!$A$1:$DU$1,0))</f>
        <v>289</v>
      </c>
      <c r="M55">
        <f>INDEX([1]distances1!$A$1:$DU$125,MATCH($A$55,[1]distances1!$A$1:$A$125,0),MATCH(M$1,[1]distances1!$A$1:$DU$1,0))</f>
        <v>64</v>
      </c>
      <c r="N55">
        <f>INDEX([1]distances1!$A$1:$DU$125,MATCH($A$55,[1]distances1!$A$1:$A$125,0),MATCH(N$1,[1]distances1!$A$1:$DU$1,0))</f>
        <v>52</v>
      </c>
      <c r="O55">
        <f>INDEX([1]distances1!$A$1:$DU$125,MATCH($A$55,[1]distances1!$A$1:$A$125,0),MATCH(O$1,[1]distances1!$A$1:$DU$1,0))</f>
        <v>39</v>
      </c>
      <c r="P55">
        <f>INDEX([1]distances1!$A$1:$DU$125,MATCH($A$55,[1]distances1!$A$1:$A$125,0),MATCH(P$1,[1]distances1!$A$1:$DU$1,0))</f>
        <v>63</v>
      </c>
      <c r="Q55">
        <f>INDEX([1]distances1!$A$1:$DU$125,MATCH($A$55,[1]distances1!$A$1:$A$125,0),MATCH(Q$1,[1]distances1!$A$1:$DU$1,0))</f>
        <v>68</v>
      </c>
      <c r="R55">
        <f>INDEX([1]distances1!$A$1:$DU$125,MATCH($A$55,[1]distances1!$A$1:$A$125,0),MATCH(R$1,[1]distances1!$A$1:$DU$1,0))</f>
        <v>55</v>
      </c>
      <c r="S55">
        <f>INDEX([1]distances1!$A$1:$DU$125,MATCH($A$55,[1]distances1!$A$1:$A$125,0),MATCH(S$1,[1]distances1!$A$1:$DU$1,0))</f>
        <v>57</v>
      </c>
      <c r="T55">
        <f>INDEX([1]distances1!$A$1:$DU$125,MATCH($A$55,[1]distances1!$A$1:$A$125,0),MATCH(T$1,[1]distances1!$A$1:$DU$1,0))</f>
        <v>56</v>
      </c>
      <c r="U55">
        <f>INDEX([1]distances1!$A$1:$DU$125,MATCH($A$55,[1]distances1!$A$1:$A$125,0),MATCH(U$1,[1]distances1!$A$1:$DU$1,0))</f>
        <v>55</v>
      </c>
      <c r="V55">
        <f>INDEX([1]distances1!$A$1:$DU$125,MATCH($A$55,[1]distances1!$A$1:$A$125,0),MATCH(V$1,[1]distances1!$A$1:$DU$1,0))</f>
        <v>50</v>
      </c>
      <c r="W55">
        <f>INDEX([1]distances1!$A$1:$DU$125,MATCH($A$55,[1]distances1!$A$1:$A$125,0),MATCH(W$1,[1]distances1!$A$1:$DU$1,0))</f>
        <v>40</v>
      </c>
      <c r="X55">
        <f>INDEX([1]distances1!$A$1:$DU$125,MATCH($A$55,[1]distances1!$A$1:$A$125,0),MATCH(X$1,[1]distances1!$A$1:$DU$1,0))</f>
        <v>5</v>
      </c>
      <c r="Y55">
        <f>INDEX([1]distances1!$A$1:$DU$125,MATCH($A$55,[1]distances1!$A$1:$A$125,0),MATCH(Y$1,[1]distances1!$A$1:$DU$1,0))</f>
        <v>10000</v>
      </c>
      <c r="Z55">
        <f>INDEX([1]distances1!$A$1:$DU$125,MATCH($A$55,[1]distances1!$A$1:$A$125,0),MATCH(Z$1,[1]distances1!$A$1:$DU$1,0))</f>
        <v>28</v>
      </c>
      <c r="AA55">
        <f>INDEX([1]distances1!$A$1:$DU$125,MATCH($A$55,[1]distances1!$A$1:$A$125,0),MATCH(AA$1,[1]distances1!$A$1:$DU$1,0))</f>
        <v>43</v>
      </c>
      <c r="AB55">
        <f>INDEX([1]distances1!$A$1:$DU$125,MATCH($A$55,[1]distances1!$A$1:$A$125,0),MATCH(AB$1,[1]distances1!$A$1:$DU$1,0))</f>
        <v>62</v>
      </c>
      <c r="AC55">
        <f>INDEX([1]distances1!$A$1:$DU$125,MATCH($A$55,[1]distances1!$A$1:$A$125,0),MATCH(AC$1,[1]distances1!$A$1:$DU$1,0))</f>
        <v>75</v>
      </c>
      <c r="AD55">
        <f>INDEX([1]distances1!$A$1:$DU$125,MATCH($A$55,[1]distances1!$A$1:$A$125,0),MATCH(AD$1,[1]distances1!$A$1:$DU$1,0))</f>
        <v>86</v>
      </c>
      <c r="AE55">
        <f>INDEX([1]distances1!$A$1:$DU$125,MATCH($A$55,[1]distances1!$A$1:$A$125,0),MATCH(AE$1,[1]distances1!$A$1:$DU$1,0))</f>
        <v>10000</v>
      </c>
      <c r="AF55">
        <f>INDEX([1]distances1!$A$1:$DU$125,MATCH($A$55,[1]distances1!$A$1:$A$125,0),MATCH(AF$1,[1]distances1!$A$1:$DU$1,0))</f>
        <v>110</v>
      </c>
      <c r="AG55">
        <f>INDEX([1]distances1!$A$1:$DU$125,MATCH($A$55,[1]distances1!$A$1:$A$125,0),MATCH(AG$1,[1]distances1!$A$1:$DU$1,0))</f>
        <v>116</v>
      </c>
      <c r="AH55">
        <f>INDEX([1]distances1!$A$1:$DU$125,MATCH($A$55,[1]distances1!$A$1:$A$125,0),MATCH(AH$1,[1]distances1!$A$1:$DU$1,0))</f>
        <v>130</v>
      </c>
      <c r="AI55">
        <f>INDEX([1]distances1!$A$1:$DU$125,MATCH($A$55,[1]distances1!$A$1:$A$125,0),MATCH(AI$1,[1]distances1!$A$1:$DU$1,0))</f>
        <v>114</v>
      </c>
      <c r="AJ55">
        <f>INDEX([1]distances1!$A$1:$DU$125,MATCH($A$55,[1]distances1!$A$1:$A$125,0),MATCH(AJ$1,[1]distances1!$A$1:$DU$1,0))</f>
        <v>132</v>
      </c>
      <c r="AK55">
        <f>INDEX([1]distances1!$A$1:$DU$125,MATCH($A$55,[1]distances1!$A$1:$A$125,0),MATCH(AK$1,[1]distances1!$A$1:$DU$1,0))</f>
        <v>104</v>
      </c>
      <c r="AL55">
        <f>INDEX([1]distances1!$A$1:$DU$125,MATCH($A$55,[1]distances1!$A$1:$A$125,0),MATCH(AL$1,[1]distances1!$A$1:$DU$1,0))</f>
        <v>109</v>
      </c>
      <c r="AM55">
        <f>INDEX([1]distances1!$A$1:$DU$125,MATCH($A$55,[1]distances1!$A$1:$A$125,0),MATCH(AM$1,[1]distances1!$A$1:$DU$1,0))</f>
        <v>107</v>
      </c>
      <c r="AN55">
        <f>INDEX([1]distances1!$A$1:$DU$125,MATCH($A$55,[1]distances1!$A$1:$A$125,0),MATCH(AN$1,[1]distances1!$A$1:$DU$1,0))</f>
        <v>104</v>
      </c>
      <c r="AO55">
        <f>INDEX([1]distances1!$A$1:$DU$125,MATCH($A$55,[1]distances1!$A$1:$A$125,0),MATCH(AO$1,[1]distances1!$A$1:$DU$1,0))</f>
        <v>100</v>
      </c>
      <c r="AP55">
        <f>INDEX([1]distances1!$A$1:$DU$125,MATCH($A$55,[1]distances1!$A$1:$A$125,0),MATCH(AP$1,[1]distances1!$A$1:$DU$1,0))</f>
        <v>99</v>
      </c>
      <c r="AQ55">
        <f>INDEX([1]distances1!$A$1:$DU$125,MATCH($A$55,[1]distances1!$A$1:$A$125,0),MATCH(AQ$1,[1]distances1!$A$1:$DU$1,0))</f>
        <v>219</v>
      </c>
      <c r="AR55">
        <f>INDEX([1]distances1!$A$1:$DU$125,MATCH($A$55,[1]distances1!$A$1:$A$125,0),MATCH(AR$1,[1]distances1!$A$1:$DU$1,0))</f>
        <v>172</v>
      </c>
      <c r="AS55">
        <f>INDEX([1]distances1!$A$1:$DU$125,MATCH($A$55,[1]distances1!$A$1:$A$125,0),MATCH(AS$1,[1]distances1!$A$1:$DU$1,0))</f>
        <v>224</v>
      </c>
      <c r="AT55">
        <f>INDEX([1]distances1!$A$1:$DU$125,MATCH($A$55,[1]distances1!$A$1:$A$125,0),MATCH(AT$1,[1]distances1!$A$1:$DU$1,0))</f>
        <v>282</v>
      </c>
      <c r="AU55">
        <f>INDEX([1]distances1!$A$1:$DU$125,MATCH($A$55,[1]distances1!$A$1:$A$125,0),MATCH(AU$1,[1]distances1!$A$1:$DU$1,0))</f>
        <v>64</v>
      </c>
      <c r="AV55">
        <f>INDEX([1]distances1!$A$1:$DU$125,MATCH($A$55,[1]distances1!$A$1:$A$125,0),MATCH(AV$1,[1]distances1!$A$1:$DU$1,0))</f>
        <v>48</v>
      </c>
      <c r="AW55">
        <f>INDEX([1]distances1!$A$1:$DU$125,MATCH($A$55,[1]distances1!$A$1:$A$125,0),MATCH(AW$1,[1]distances1!$A$1:$DU$1,0))</f>
        <v>52</v>
      </c>
      <c r="AX55">
        <f>INDEX([1]distances1!$A$1:$DU$125,MATCH($A$55,[1]distances1!$A$1:$A$125,0),MATCH(AX$1,[1]distances1!$A$1:$DU$1,0))</f>
        <v>75</v>
      </c>
      <c r="AY55">
        <f>INDEX([1]distances1!$A$1:$DU$125,MATCH($A$55,[1]distances1!$A$1:$A$125,0),MATCH(AY$1,[1]distances1!$A$1:$DU$1,0))</f>
        <v>89</v>
      </c>
      <c r="AZ55">
        <f>INDEX([1]distances1!$A$1:$DU$125,MATCH($A$55,[1]distances1!$A$1:$A$125,0),MATCH(AZ$1,[1]distances1!$A$1:$DU$1,0))</f>
        <v>56</v>
      </c>
      <c r="BA55">
        <f>INDEX([1]distances1!$A$1:$DU$125,MATCH($A$55,[1]distances1!$A$1:$A$125,0),MATCH(BA$1,[1]distances1!$A$1:$DU$1,0))</f>
        <v>55</v>
      </c>
      <c r="BB55">
        <f>INDEX([1]distances1!$A$1:$DU$125,MATCH($A$55,[1]distances1!$A$1:$A$125,0),MATCH(BB$1,[1]distances1!$A$1:$DU$1,0))</f>
        <v>5</v>
      </c>
      <c r="BC55">
        <f>INDEX([1]distances1!$A$1:$DU$125,MATCH($A$55,[1]distances1!$A$1:$A$125,0),MATCH(BC$1,[1]distances1!$A$1:$DU$1,0))</f>
        <v>10000</v>
      </c>
      <c r="BD55">
        <f>INDEX([1]distances1!$A$1:$DU$125,MATCH($A$55,[1]distances1!$A$1:$A$125,0),MATCH(BD$1,[1]distances1!$A$1:$DU$1,0))</f>
        <v>6</v>
      </c>
      <c r="BE55">
        <f>INDEX([1]distances1!$A$1:$DU$125,MATCH($A$55,[1]distances1!$A$1:$A$125,0),MATCH(BE$1,[1]distances1!$A$1:$DU$1,0))</f>
        <v>43</v>
      </c>
      <c r="BF55">
        <f>INDEX([1]distances1!$A$1:$DU$125,MATCH($A$55,[1]distances1!$A$1:$A$125,0),MATCH(BF$1,[1]distances1!$A$1:$DU$1,0))</f>
        <v>72</v>
      </c>
      <c r="BG55">
        <f>INDEX([1]distances1!$A$1:$DU$125,MATCH($A$55,[1]distances1!$A$1:$A$125,0),MATCH(BG$1,[1]distances1!$A$1:$DU$1,0))</f>
        <v>62</v>
      </c>
      <c r="BH55">
        <f>INDEX([1]distances1!$A$1:$DU$125,MATCH($A$55,[1]distances1!$A$1:$A$125,0),MATCH(BH$1,[1]distances1!$A$1:$DU$1,0))</f>
        <v>98</v>
      </c>
      <c r="BI55">
        <f>INDEX([1]distances1!$A$1:$DU$125,MATCH($A$55,[1]distances1!$A$1:$A$125,0),MATCH(BI$1,[1]distances1!$A$1:$DU$1,0))</f>
        <v>84</v>
      </c>
      <c r="BJ55">
        <f>INDEX([1]distances1!$A$1:$DU$125,MATCH($A$55,[1]distances1!$A$1:$A$125,0),MATCH(BJ$1,[1]distances1!$A$1:$DU$1,0))</f>
        <v>91</v>
      </c>
      <c r="BK55">
        <f>INDEX([1]distances1!$A$1:$DU$125,MATCH($A$55,[1]distances1!$A$1:$A$125,0),MATCH(BK$1,[1]distances1!$A$1:$DU$1,0))</f>
        <v>95</v>
      </c>
      <c r="BL55">
        <f>INDEX([1]distances1!$A$1:$DU$125,MATCH($A$55,[1]distances1!$A$1:$A$125,0),MATCH(BL$1,[1]distances1!$A$1:$DU$1,0))</f>
        <v>10000</v>
      </c>
      <c r="BM55">
        <f>INDEX([1]distances1!$A$1:$DU$125,MATCH($A$55,[1]distances1!$A$1:$A$125,0),MATCH(BM$1,[1]distances1!$A$1:$DU$1,0))</f>
        <v>99</v>
      </c>
      <c r="BN55">
        <f>INDEX([1]distances1!$A$1:$DU$125,MATCH($A$55,[1]distances1!$A$1:$A$125,0),MATCH(BN$1,[1]distances1!$A$1:$DU$1,0))</f>
        <v>81</v>
      </c>
      <c r="BO55">
        <f>INDEX([1]distances1!$A$1:$DU$125,MATCH($A$55,[1]distances1!$A$1:$A$125,0),MATCH(BO$1,[1]distances1!$A$1:$DU$1,0))</f>
        <v>81</v>
      </c>
      <c r="BP55">
        <f>INDEX([1]distances1!$A$1:$DU$125,MATCH($A$55,[1]distances1!$A$1:$A$125,0),MATCH(BP$1,[1]distances1!$A$1:$DU$1,0))</f>
        <v>95</v>
      </c>
      <c r="BQ55">
        <f>INDEX([1]distances1!$A$1:$DU$125,MATCH($A$55,[1]distances1!$A$1:$A$125,0),MATCH(BQ$1,[1]distances1!$A$1:$DU$1,0))</f>
        <v>115</v>
      </c>
      <c r="BR55">
        <f>INDEX([1]distances1!$A$1:$DU$125,MATCH($A$55,[1]distances1!$A$1:$A$125,0),MATCH(BR$1,[1]distances1!$A$1:$DU$1,0))</f>
        <v>117</v>
      </c>
      <c r="BS55">
        <f>INDEX([1]distances1!$A$1:$DU$125,MATCH($A$55,[1]distances1!$A$1:$A$125,0),MATCH(BS$1,[1]distances1!$A$1:$DU$1,0))</f>
        <v>121</v>
      </c>
      <c r="BT55">
        <f>INDEX([1]distances1!$A$1:$DU$125,MATCH($A$55,[1]distances1!$A$1:$A$125,0),MATCH(BT$1,[1]distances1!$A$1:$DU$1,0))</f>
        <v>103</v>
      </c>
      <c r="BU55">
        <f>INDEX([1]distances1!$A$1:$DU$125,MATCH($A$55,[1]distances1!$A$1:$A$125,0),MATCH(BU$1,[1]distances1!$A$1:$DU$1,0))</f>
        <v>102</v>
      </c>
      <c r="BV55">
        <f>INDEX([1]distances1!$A$1:$DU$125,MATCH($A$55,[1]distances1!$A$1:$A$125,0),MATCH(BV$1,[1]distances1!$A$1:$DU$1,0))</f>
        <v>100</v>
      </c>
      <c r="BW55">
        <f>INDEX([1]distances1!$A$1:$DU$125,MATCH($A$55,[1]distances1!$A$1:$A$125,0),MATCH(BW$1,[1]distances1!$A$1:$DU$1,0))</f>
        <v>109</v>
      </c>
      <c r="BX55">
        <f>INDEX([1]distances1!$A$1:$DU$125,MATCH($A$55,[1]distances1!$A$1:$A$125,0),MATCH(BX$1,[1]distances1!$A$1:$DU$1,0))</f>
        <v>111</v>
      </c>
      <c r="BY55">
        <f>INDEX([1]distances1!$A$1:$DU$125,MATCH($A$55,[1]distances1!$A$1:$A$125,0),MATCH(BY$1,[1]distances1!$A$1:$DU$1,0))</f>
        <v>105</v>
      </c>
      <c r="BZ55">
        <f>INDEX([1]distances1!$A$1:$DU$125,MATCH($A$55,[1]distances1!$A$1:$A$125,0),MATCH(BZ$1,[1]distances1!$A$1:$DU$1,0))</f>
        <v>30</v>
      </c>
      <c r="CA55">
        <f>INDEX([1]distances1!$A$1:$DU$125,MATCH($A$55,[1]distances1!$A$1:$A$125,0),MATCH(CA$1,[1]distances1!$A$1:$DU$1,0))</f>
        <v>54</v>
      </c>
      <c r="CB55">
        <f>INDEX([1]distances1!$A$1:$DU$125,MATCH($A$55,[1]distances1!$A$1:$A$125,0),MATCH(CB$1,[1]distances1!$A$1:$DU$1,0))</f>
        <v>53</v>
      </c>
      <c r="CC55">
        <f>INDEX([1]distances1!$A$1:$DU$125,MATCH($A$55,[1]distances1!$A$1:$A$125,0),MATCH(CC$1,[1]distances1!$A$1:$DU$1,0))</f>
        <v>55</v>
      </c>
      <c r="CD55">
        <f>INDEX([1]distances1!$A$1:$DU$125,MATCH($A$55,[1]distances1!$A$1:$A$125,0),MATCH(CD$1,[1]distances1!$A$1:$DU$1,0))</f>
        <v>61</v>
      </c>
      <c r="CE55">
        <f>INDEX([1]distances1!$A$1:$DU$125,MATCH($A$55,[1]distances1!$A$1:$A$125,0),MATCH(CE$1,[1]distances1!$A$1:$DU$1,0))</f>
        <v>146</v>
      </c>
      <c r="CF55">
        <f>INDEX([1]distances1!$A$1:$DU$125,MATCH($A$55,[1]distances1!$A$1:$A$125,0),MATCH(CF$1,[1]distances1!$A$1:$DU$1,0))</f>
        <v>64</v>
      </c>
      <c r="CG55">
        <f>INDEX([1]distances1!$A$1:$DU$125,MATCH($A$55,[1]distances1!$A$1:$A$125,0),MATCH(CG$1,[1]distances1!$A$1:$DU$1,0))</f>
        <v>48</v>
      </c>
      <c r="CH55">
        <f>INDEX([1]distances1!$A$1:$DU$125,MATCH($A$55,[1]distances1!$A$1:$A$125,0),MATCH(CH$1,[1]distances1!$A$1:$DU$1,0))</f>
        <v>60</v>
      </c>
      <c r="CI55">
        <f>INDEX([1]distances1!$A$1:$DU$125,MATCH($A$55,[1]distances1!$A$1:$A$125,0),MATCH(CI$1,[1]distances1!$A$1:$DU$1,0))</f>
        <v>63</v>
      </c>
      <c r="CJ55">
        <f>INDEX([1]distances1!$A$1:$DU$125,MATCH($A$55,[1]distances1!$A$1:$A$125,0),MATCH(CJ$1,[1]distances1!$A$1:$DU$1,0))</f>
        <v>68</v>
      </c>
      <c r="CK55">
        <f>INDEX([1]distances1!$A$1:$DU$125,MATCH($A$55,[1]distances1!$A$1:$A$125,0),MATCH(CK$1,[1]distances1!$A$1:$DU$1,0))</f>
        <v>57</v>
      </c>
      <c r="CL55">
        <f>INDEX([1]distances1!$A$1:$DU$125,MATCH($A$55,[1]distances1!$A$1:$A$125,0),MATCH(CL$1,[1]distances1!$A$1:$DU$1,0))</f>
        <v>56</v>
      </c>
      <c r="CM55">
        <f>INDEX([1]distances1!$A$1:$DU$125,MATCH($A$55,[1]distances1!$A$1:$A$125,0),MATCH(CM$1,[1]distances1!$A$1:$DU$1,0))</f>
        <v>40</v>
      </c>
      <c r="CN55">
        <f>INDEX([1]distances1!$A$1:$DU$125,MATCH($A$55,[1]distances1!$A$1:$A$125,0),MATCH(CN$1,[1]distances1!$A$1:$DU$1,0))</f>
        <v>56</v>
      </c>
      <c r="CO55">
        <f>INDEX([1]distances1!$A$1:$DU$125,MATCH($A$55,[1]distances1!$A$1:$A$125,0),MATCH(CO$1,[1]distances1!$A$1:$DU$1,0))</f>
        <v>54</v>
      </c>
      <c r="CP55">
        <f>INDEX([1]distances1!$A$1:$DU$125,MATCH($A$55,[1]distances1!$A$1:$A$125,0),MATCH(CP$1,[1]distances1!$A$1:$DU$1,0))</f>
        <v>62</v>
      </c>
      <c r="CQ55">
        <f>INDEX([1]distances1!$A$1:$DU$125,MATCH($A$55,[1]distances1!$A$1:$A$125,0),MATCH(CQ$1,[1]distances1!$A$1:$DU$1,0))</f>
        <v>84</v>
      </c>
      <c r="CR55">
        <f>INDEX([1]distances1!$A$1:$DU$125,MATCH($A$55,[1]distances1!$A$1:$A$125,0),MATCH(CR$1,[1]distances1!$A$1:$DU$1,0))</f>
        <v>91</v>
      </c>
      <c r="CS55">
        <f>INDEX([1]distances1!$A$1:$DU$125,MATCH($A$55,[1]distances1!$A$1:$A$125,0),MATCH(CS$1,[1]distances1!$A$1:$DU$1,0))</f>
        <v>94</v>
      </c>
      <c r="CT55">
        <f>INDEX([1]distances1!$A$1:$DU$125,MATCH($A$55,[1]distances1!$A$1:$A$125,0),MATCH(CT$1,[1]distances1!$A$1:$DU$1,0))</f>
        <v>95</v>
      </c>
      <c r="CU55">
        <f>INDEX([1]distances1!$A$1:$DU$125,MATCH($A$55,[1]distances1!$A$1:$A$125,0),MATCH(CU$1,[1]distances1!$A$1:$DU$1,0))</f>
        <v>10000</v>
      </c>
      <c r="CV55">
        <f>INDEX([1]distances1!$A$1:$DU$125,MATCH($A$55,[1]distances1!$A$1:$A$125,0),MATCH(CV$1,[1]distances1!$A$1:$DU$1,0))</f>
        <v>97</v>
      </c>
      <c r="CW55">
        <f>INDEX([1]distances1!$A$1:$DU$125,MATCH($A$55,[1]distances1!$A$1:$A$125,0),MATCH(CW$1,[1]distances1!$A$1:$DU$1,0))</f>
        <v>95</v>
      </c>
      <c r="CX55">
        <f>INDEX([1]distances1!$A$1:$DU$125,MATCH($A$55,[1]distances1!$A$1:$A$125,0),MATCH(CX$1,[1]distances1!$A$1:$DU$1,0))</f>
        <v>116</v>
      </c>
      <c r="CY55">
        <f>INDEX([1]distances1!$A$1:$DU$125,MATCH($A$55,[1]distances1!$A$1:$A$125,0),MATCH(CY$1,[1]distances1!$A$1:$DU$1,0))</f>
        <v>118</v>
      </c>
      <c r="CZ55">
        <f>INDEX([1]distances1!$A$1:$DU$125,MATCH($A$55,[1]distances1!$A$1:$A$125,0),MATCH(CZ$1,[1]distances1!$A$1:$DU$1,0))</f>
        <v>111</v>
      </c>
      <c r="DA55">
        <f>INDEX([1]distances1!$A$1:$DU$125,MATCH($A$55,[1]distances1!$A$1:$A$125,0),MATCH(DA$1,[1]distances1!$A$1:$DU$1,0))</f>
        <v>115</v>
      </c>
      <c r="DB55">
        <f>INDEX([1]distances1!$A$1:$DU$125,MATCH($A$55,[1]distances1!$A$1:$A$125,0),MATCH(DB$1,[1]distances1!$A$1:$DU$1,0))</f>
        <v>102</v>
      </c>
      <c r="DC55">
        <f>INDEX([1]distances1!$A$1:$DU$125,MATCH($A$55,[1]distances1!$A$1:$A$125,0),MATCH(DC$1,[1]distances1!$A$1:$DU$1,0))</f>
        <v>103</v>
      </c>
      <c r="DD55">
        <f>INDEX([1]distances1!$A$1:$DU$125,MATCH($A$55,[1]distances1!$A$1:$A$125,0),MATCH(DD$1,[1]distances1!$A$1:$DU$1,0))</f>
        <v>104</v>
      </c>
      <c r="DE55">
        <f>INDEX([1]distances1!$A$1:$DU$125,MATCH($A$55,[1]distances1!$A$1:$A$125,0),MATCH(DE$1,[1]distances1!$A$1:$DU$1,0))</f>
        <v>109</v>
      </c>
      <c r="DF55">
        <f>INDEX([1]distances1!$A$1:$DU$125,MATCH($A$55,[1]distances1!$A$1:$A$125,0),MATCH(DF$1,[1]distances1!$A$1:$DU$1,0))</f>
        <v>107</v>
      </c>
      <c r="DG55">
        <f>INDEX([1]distances1!$A$1:$DU$125,MATCH($A$55,[1]distances1!$A$1:$A$125,0),MATCH(DG$1,[1]distances1!$A$1:$DU$1,0))</f>
        <v>98</v>
      </c>
      <c r="DH55">
        <f>INDEX([1]distances1!$A$1:$DU$125,MATCH($A$55,[1]distances1!$A$1:$A$125,0),MATCH(DH$1,[1]distances1!$A$1:$DU$1,0))</f>
        <v>103</v>
      </c>
      <c r="DI55">
        <f>INDEX([1]distances1!$A$1:$DU$125,MATCH($A$55,[1]distances1!$A$1:$A$125,0),MATCH(DI$1,[1]distances1!$A$1:$DU$1,0))</f>
        <v>102</v>
      </c>
      <c r="DJ55">
        <f>INDEX([1]distances1!$A$1:$DU$125,MATCH($A$55,[1]distances1!$A$1:$A$125,0),MATCH(DJ$1,[1]distances1!$A$1:$DU$1,0))</f>
        <v>78</v>
      </c>
      <c r="DK55">
        <f>INDEX([1]distances1!$A$1:$DU$125,MATCH($A$55,[1]distances1!$A$1:$A$125,0),MATCH(DK$1,[1]distances1!$A$1:$DU$1,0))</f>
        <v>72</v>
      </c>
      <c r="DL55">
        <f>INDEX([1]distances1!$A$1:$DU$125,MATCH($A$55,[1]distances1!$A$1:$A$125,0),MATCH(DL$1,[1]distances1!$A$1:$DU$1,0))</f>
        <v>137</v>
      </c>
      <c r="DM55">
        <f>INDEX([1]distances1!$A$1:$DU$125,MATCH($A$55,[1]distances1!$A$1:$A$125,0),MATCH(DM$1,[1]distances1!$A$1:$DU$1,0))</f>
        <v>148</v>
      </c>
      <c r="DN55">
        <f>INDEX([1]distances1!$A$1:$DU$125,MATCH($A$55,[1]distances1!$A$1:$A$125,0),MATCH(DN$1,[1]distances1!$A$1:$DU$1,0))</f>
        <v>147</v>
      </c>
      <c r="DO55">
        <f>INDEX([1]distances1!$A$1:$DU$125,MATCH($A$55,[1]distances1!$A$1:$A$125,0),MATCH(DO$1,[1]distances1!$A$1:$DU$1,0))</f>
        <v>151</v>
      </c>
      <c r="DP55">
        <f>INDEX([1]distances1!$A$1:$DU$125,MATCH($A$55,[1]distances1!$A$1:$A$125,0),MATCH(DP$1,[1]distances1!$A$1:$DU$1,0))</f>
        <v>219</v>
      </c>
      <c r="DQ55">
        <f>INDEX([1]distances1!$A$1:$DU$125,MATCH($A$55,[1]distances1!$A$1:$A$125,0),MATCH(DQ$1,[1]distances1!$A$1:$DU$1,0))</f>
        <v>210</v>
      </c>
      <c r="DR55">
        <f>INDEX([1]distances1!$A$1:$DU$125,MATCH($A$55,[1]distances1!$A$1:$A$125,0),MATCH(DR$1,[1]distances1!$A$1:$DU$1,0))</f>
        <v>215</v>
      </c>
      <c r="DS55">
        <f>INDEX([1]distances1!$A$1:$DU$125,MATCH($A$55,[1]distances1!$A$1:$A$125,0),MATCH(DS$1,[1]distances1!$A$1:$DU$1,0))</f>
        <v>214</v>
      </c>
      <c r="DT55">
        <f>INDEX([1]distances1!$A$1:$DU$125,MATCH($A$55,[1]distances1!$A$1:$A$125,0),MATCH(DT$1,[1]distances1!$A$1:$DU$1,0))</f>
        <v>48</v>
      </c>
      <c r="DU55">
        <f>INDEX([1]distances1!$A$1:$DU$125,MATCH($A$55,[1]distances1!$A$1:$A$125,0),MATCH(DU$1,[1]distances1!$A$1:$DU$1,0))</f>
        <v>57</v>
      </c>
      <c r="DV55">
        <f>INDEX([1]distances1!$A$1:$DU$125,MATCH($A$55,[1]distances1!$A$1:$A$125,0),MATCH(DV$1,[1]distances1!$A$1:$DU$1,0))</f>
        <v>5</v>
      </c>
      <c r="DW55">
        <f>INDEX([1]distances1!$A$1:$DU$125,MATCH($A$55,[1]distances1!$A$1:$A$125,0),MATCH(DW$1,[1]distances1!$A$1:$DU$1,0))</f>
        <v>10000</v>
      </c>
      <c r="DX55">
        <f>INDEX([1]distances1!$A$1:$DU$125,MATCH($A$55,[1]distances1!$A$1:$A$125,0),MATCH(DX$1,[1]distances1!$A$1:$DU$1,0))</f>
        <v>60</v>
      </c>
      <c r="DY55">
        <f>INDEX([1]distances1!$A$1:$DU$125,MATCH($A$55,[1]distances1!$A$1:$A$125,0),MATCH(DY$1,[1]distances1!$A$1:$DU$1,0))</f>
        <v>62</v>
      </c>
      <c r="DZ55">
        <f>INDEX([1]distances1!$A$1:$DU$125,MATCH($A$55,[1]distances1!$A$1:$A$125,0),MATCH(DZ$1,[1]distances1!$A$1:$DU$1,0))</f>
        <v>62</v>
      </c>
      <c r="EA55">
        <f>INDEX([1]distances1!$A$1:$DU$125,MATCH($A$55,[1]distances1!$A$1:$A$125,0),MATCH(EA$1,[1]distances1!$A$1:$DU$1,0))</f>
        <v>103</v>
      </c>
      <c r="EB55">
        <f>INDEX([1]distances1!$A$1:$DU$125,MATCH($A$55,[1]distances1!$A$1:$A$125,0),MATCH(EB$1,[1]distances1!$A$1:$DU$1,0))</f>
        <v>89</v>
      </c>
      <c r="EC55">
        <f>INDEX([1]distances1!$A$1:$DU$125,MATCH($A$55,[1]distances1!$A$1:$A$125,0),MATCH(EC$1,[1]distances1!$A$1:$DU$1,0))</f>
        <v>84</v>
      </c>
      <c r="ED55">
        <f>INDEX([1]distances1!$A$1:$DU$125,MATCH($A$55,[1]distances1!$A$1:$A$125,0),MATCH(ED$1,[1]distances1!$A$1:$DU$1,0))</f>
        <v>84</v>
      </c>
      <c r="EE55">
        <f>INDEX([1]distances1!$A$1:$DU$125,MATCH($A$55,[1]distances1!$A$1:$A$125,0),MATCH(EE$1,[1]distances1!$A$1:$DU$1,0))</f>
        <v>92</v>
      </c>
      <c r="EF55">
        <f>INDEX([1]distances1!$A$1:$DU$125,MATCH($A$55,[1]distances1!$A$1:$A$125,0),MATCH(EF$1,[1]distances1!$A$1:$DU$1,0))</f>
        <v>95</v>
      </c>
      <c r="EG55">
        <f>INDEX([1]distances1!$A$1:$DU$125,MATCH($A$55,[1]distances1!$A$1:$A$125,0),MATCH(EG$1,[1]distances1!$A$1:$DU$1,0))</f>
        <v>10000</v>
      </c>
      <c r="EH55">
        <f>INDEX([1]distances1!$A$1:$DU$125,MATCH($A$55,[1]distances1!$A$1:$A$125,0),MATCH(EH$1,[1]distances1!$A$1:$DU$1,0))</f>
        <v>105</v>
      </c>
      <c r="EI55">
        <f>INDEX([1]distances1!$A$1:$DU$125,MATCH($A$55,[1]distances1!$A$1:$A$125,0),MATCH(EI$1,[1]distances1!$A$1:$DU$1,0))</f>
        <v>92</v>
      </c>
      <c r="EJ55">
        <f>INDEX([1]distances1!$A$1:$DU$125,MATCH($A$55,[1]distances1!$A$1:$A$125,0),MATCH(EJ$1,[1]distances1!$A$1:$DU$1,0))</f>
        <v>63</v>
      </c>
      <c r="EK55">
        <f>INDEX([1]distances1!$A$1:$DU$125,MATCH($A$55,[1]distances1!$A$1:$A$125,0),MATCH(EK$1,[1]distances1!$A$1:$DU$1,0))</f>
        <v>87</v>
      </c>
      <c r="EL55">
        <f>INDEX([1]distances1!$A$1:$DU$125,MATCH($A$55,[1]distances1!$A$1:$A$125,0),MATCH(EL$1,[1]distances1!$A$1:$DU$1,0))</f>
        <v>97</v>
      </c>
      <c r="EM55">
        <f>INDEX([1]distances1!$A$1:$DU$125,MATCH($A$55,[1]distances1!$A$1:$A$125,0),MATCH(EM$1,[1]distances1!$A$1:$DU$1,0))</f>
        <v>93</v>
      </c>
      <c r="EN55">
        <f>INDEX([1]distances1!$A$1:$DU$125,MATCH($A$55,[1]distances1!$A$1:$A$125,0),MATCH(EN$1,[1]distances1!$A$1:$DU$1,0))</f>
        <v>115</v>
      </c>
      <c r="EO55">
        <f>INDEX([1]distances1!$A$1:$DU$125,MATCH($A$55,[1]distances1!$A$1:$A$125,0),MATCH(EO$1,[1]distances1!$A$1:$DU$1,0))</f>
        <v>116</v>
      </c>
      <c r="EP55">
        <f>INDEX([1]distances1!$A$1:$DU$125,MATCH($A$55,[1]distances1!$A$1:$A$125,0),MATCH(EP$1,[1]distances1!$A$1:$DU$1,0))</f>
        <v>126</v>
      </c>
      <c r="EQ55">
        <f>INDEX([1]distances1!$A$1:$DU$125,MATCH($A$55,[1]distances1!$A$1:$A$125,0),MATCH(EQ$1,[1]distances1!$A$1:$DU$1,0))</f>
        <v>118</v>
      </c>
      <c r="ER55">
        <f>INDEX([1]distances1!$A$1:$DU$125,MATCH($A$55,[1]distances1!$A$1:$A$125,0),MATCH(ER$1,[1]distances1!$A$1:$DU$1,0))</f>
        <v>128</v>
      </c>
      <c r="ES55">
        <f>INDEX([1]distances1!$A$1:$DU$125,MATCH($A$55,[1]distances1!$A$1:$A$125,0),MATCH(ES$1,[1]distances1!$A$1:$DU$1,0))</f>
        <v>106</v>
      </c>
      <c r="ET55">
        <f>INDEX([1]distances1!$A$1:$DU$125,MATCH($A$55,[1]distances1!$A$1:$A$125,0),MATCH(ET$1,[1]distances1!$A$1:$DU$1,0))</f>
        <v>103</v>
      </c>
      <c r="EU55">
        <f>INDEX([1]distances1!$A$1:$DU$125,MATCH($A$55,[1]distances1!$A$1:$A$125,0),MATCH(EU$1,[1]distances1!$A$1:$DU$1,0))</f>
        <v>102</v>
      </c>
      <c r="EV55">
        <f>INDEX([1]distances1!$A$1:$DU$125,MATCH($A$55,[1]distances1!$A$1:$A$125,0),MATCH(EV$1,[1]distances1!$A$1:$DU$1,0))</f>
        <v>214</v>
      </c>
      <c r="EW55">
        <f>INDEX([1]distances1!$A$1:$DU$125,MATCH($A$55,[1]distances1!$A$1:$A$125,0),MATCH(EW$1,[1]distances1!$A$1:$DU$1,0))</f>
        <v>64</v>
      </c>
      <c r="EX55">
        <f>INDEX([1]distances1!$A$1:$DU$125,MATCH($A$55,[1]distances1!$A$1:$A$125,0),MATCH(EX$1,[1]distances1!$A$1:$DU$1,0))</f>
        <v>74</v>
      </c>
      <c r="EY55">
        <f>INDEX([1]distances1!$A$1:$DU$125,MATCH($A$55,[1]distances1!$A$1:$A$125,0),MATCH(EY$1,[1]distances1!$A$1:$DU$1,0))</f>
        <v>56</v>
      </c>
      <c r="EZ55">
        <f>INDEX([1]distances1!$A$1:$DU$125,MATCH($A$55,[1]distances1!$A$1:$A$125,0),MATCH(EZ$1,[1]distances1!$A$1:$DU$1,0))</f>
        <v>56</v>
      </c>
      <c r="FA55">
        <f>INDEX([1]distances1!$A$1:$DU$125,MATCH($A$55,[1]distances1!$A$1:$A$125,0),MATCH(FA$1,[1]distances1!$A$1:$DU$1,0))</f>
        <v>49</v>
      </c>
      <c r="FB55">
        <f>INDEX([1]distances1!$A$1:$DU$125,MATCH($A$55,[1]distances1!$A$1:$A$125,0),MATCH(FB$1,[1]distances1!$A$1:$DU$1,0))</f>
        <v>55</v>
      </c>
      <c r="FC55">
        <f>INDEX([1]distances1!$A$1:$DU$125,MATCH($A$55,[1]distances1!$A$1:$A$125,0),MATCH(FC$1,[1]distances1!$A$1:$DU$1,0))</f>
        <v>57</v>
      </c>
      <c r="FD55">
        <f>INDEX([1]distances1!$A$1:$DU$125,MATCH($A$55,[1]distances1!$A$1:$A$125,0),MATCH(FD$1,[1]distances1!$A$1:$DU$1,0))</f>
        <v>56</v>
      </c>
      <c r="FE55">
        <f>INDEX([1]distances1!$A$1:$DU$125,MATCH($A$55,[1]distances1!$A$1:$A$125,0),MATCH(FE$1,[1]distances1!$A$1:$DU$1,0))</f>
        <v>5</v>
      </c>
      <c r="FF55">
        <f>INDEX([1]distances1!$A$1:$DU$125,MATCH($A$55,[1]distances1!$A$1:$A$125,0),MATCH(FF$1,[1]distances1!$A$1:$DU$1,0))</f>
        <v>10000</v>
      </c>
      <c r="FG55">
        <f>INDEX([1]distances1!$A$1:$DU$125,MATCH($A$55,[1]distances1!$A$1:$A$125,0),MATCH(FG$1,[1]distances1!$A$1:$DU$1,0))</f>
        <v>62</v>
      </c>
      <c r="FH55">
        <f>INDEX([1]distances1!$A$1:$DU$125,MATCH($A$55,[1]distances1!$A$1:$A$125,0),MATCH(FH$1,[1]distances1!$A$1:$DU$1,0))</f>
        <v>67</v>
      </c>
      <c r="FI55">
        <f>INDEX([1]distances1!$A$1:$DU$125,MATCH($A$55,[1]distances1!$A$1:$A$125,0),MATCH(FI$1,[1]distances1!$A$1:$DU$1,0))</f>
        <v>104</v>
      </c>
      <c r="FJ55">
        <f>INDEX([1]distances1!$A$1:$DU$125,MATCH($A$55,[1]distances1!$A$1:$A$125,0),MATCH(FJ$1,[1]distances1!$A$1:$DU$1,0))</f>
        <v>103</v>
      </c>
      <c r="FK55">
        <f>INDEX([1]distances1!$A$1:$DU$125,MATCH($A$55,[1]distances1!$A$1:$A$125,0),MATCH(FK$1,[1]distances1!$A$1:$DU$1,0))</f>
        <v>75</v>
      </c>
      <c r="FL55">
        <f>INDEX([1]distances1!$A$1:$DU$125,MATCH($A$55,[1]distances1!$A$1:$A$125,0),MATCH(FL$1,[1]distances1!$A$1:$DU$1,0))</f>
        <v>94</v>
      </c>
      <c r="FM55">
        <f>INDEX([1]distances1!$A$1:$DU$125,MATCH($A$55,[1]distances1!$A$1:$A$125,0),MATCH(FM$1,[1]distances1!$A$1:$DU$1,0))</f>
        <v>92</v>
      </c>
      <c r="FN55">
        <f>INDEX([1]distances1!$A$1:$DU$125,MATCH($A$55,[1]distances1!$A$1:$A$125,0),MATCH(FN$1,[1]distances1!$A$1:$DU$1,0))</f>
        <v>91</v>
      </c>
      <c r="FO55">
        <f>INDEX([1]distances1!$A$1:$DU$125,MATCH($A$55,[1]distances1!$A$1:$A$125,0),MATCH(FO$1,[1]distances1!$A$1:$DU$1,0))</f>
        <v>91</v>
      </c>
      <c r="FP55">
        <f>INDEX([1]distances1!$A$1:$DU$125,MATCH($A$55,[1]distances1!$A$1:$A$125,0),MATCH(FP$1,[1]distances1!$A$1:$DU$1,0))</f>
        <v>10000</v>
      </c>
    </row>
    <row r="56" spans="1:172" x14ac:dyDescent="0.25">
      <c r="A56">
        <v>6349</v>
      </c>
      <c r="B56">
        <f>INDEX([1]distances1!$A$1:$DU$125,MATCH($A$56,[1]distances1!$A$1:$A$125,0),MATCH(B$1,[1]distances1!$A$1:$DU$1,0))</f>
        <v>123</v>
      </c>
      <c r="C56">
        <f>INDEX([1]distances1!$A$1:$DU$125,MATCH($A$56,[1]distances1!$A$1:$A$125,0),MATCH(C$1,[1]distances1!$A$1:$DU$1,0))</f>
        <v>82</v>
      </c>
      <c r="D56">
        <f>INDEX([1]distances1!$A$1:$DU$125,MATCH($A$56,[1]distances1!$A$1:$A$125,0),MATCH(D$1,[1]distances1!$A$1:$DU$1,0))</f>
        <v>91</v>
      </c>
      <c r="E56">
        <f>INDEX([1]distances1!$A$1:$DU$125,MATCH($A$56,[1]distances1!$A$1:$A$125,0),MATCH(E$1,[1]distances1!$A$1:$DU$1,0))</f>
        <v>117</v>
      </c>
      <c r="F56">
        <f>INDEX([1]distances1!$A$1:$DU$125,MATCH($A$56,[1]distances1!$A$1:$A$125,0),MATCH(F$1,[1]distances1!$A$1:$DU$1,0))</f>
        <v>110</v>
      </c>
      <c r="G56">
        <f>INDEX([1]distances1!$A$1:$DU$125,MATCH($A$56,[1]distances1!$A$1:$A$125,0),MATCH(G$1,[1]distances1!$A$1:$DU$1,0))</f>
        <v>97</v>
      </c>
      <c r="H56">
        <f>INDEX([1]distances1!$A$1:$DU$125,MATCH($A$56,[1]distances1!$A$1:$A$125,0),MATCH(H$1,[1]distances1!$A$1:$DU$1,0))</f>
        <v>107</v>
      </c>
      <c r="I56">
        <f>INDEX([1]distances1!$A$1:$DU$125,MATCH($A$56,[1]distances1!$A$1:$A$125,0),MATCH(I$1,[1]distances1!$A$1:$DU$1,0))</f>
        <v>102</v>
      </c>
      <c r="J56">
        <f>INDEX([1]distances1!$A$1:$DU$125,MATCH($A$56,[1]distances1!$A$1:$A$125,0),MATCH(J$1,[1]distances1!$A$1:$DU$1,0))</f>
        <v>104</v>
      </c>
      <c r="K56">
        <f>INDEX([1]distances1!$A$1:$DU$125,MATCH($A$56,[1]distances1!$A$1:$A$125,0),MATCH(K$1,[1]distances1!$A$1:$DU$1,0))</f>
        <v>190</v>
      </c>
      <c r="L56">
        <f>INDEX([1]distances1!$A$1:$DU$125,MATCH($A$56,[1]distances1!$A$1:$A$125,0),MATCH(L$1,[1]distances1!$A$1:$DU$1,0))</f>
        <v>285</v>
      </c>
      <c r="M56">
        <f>INDEX([1]distances1!$A$1:$DU$125,MATCH($A$56,[1]distances1!$A$1:$A$125,0),MATCH(M$1,[1]distances1!$A$1:$DU$1,0))</f>
        <v>61</v>
      </c>
      <c r="N56">
        <f>INDEX([1]distances1!$A$1:$DU$125,MATCH($A$56,[1]distances1!$A$1:$A$125,0),MATCH(N$1,[1]distances1!$A$1:$DU$1,0))</f>
        <v>48</v>
      </c>
      <c r="O56">
        <f>INDEX([1]distances1!$A$1:$DU$125,MATCH($A$56,[1]distances1!$A$1:$A$125,0),MATCH(O$1,[1]distances1!$A$1:$DU$1,0))</f>
        <v>39</v>
      </c>
      <c r="P56">
        <f>INDEX([1]distances1!$A$1:$DU$125,MATCH($A$56,[1]distances1!$A$1:$A$125,0),MATCH(P$1,[1]distances1!$A$1:$DU$1,0))</f>
        <v>59</v>
      </c>
      <c r="Q56">
        <f>INDEX([1]distances1!$A$1:$DU$125,MATCH($A$56,[1]distances1!$A$1:$A$125,0),MATCH(Q$1,[1]distances1!$A$1:$DU$1,0))</f>
        <v>64</v>
      </c>
      <c r="R56">
        <f>INDEX([1]distances1!$A$1:$DU$125,MATCH($A$56,[1]distances1!$A$1:$A$125,0),MATCH(R$1,[1]distances1!$A$1:$DU$1,0))</f>
        <v>51</v>
      </c>
      <c r="S56">
        <f>INDEX([1]distances1!$A$1:$DU$125,MATCH($A$56,[1]distances1!$A$1:$A$125,0),MATCH(S$1,[1]distances1!$A$1:$DU$1,0))</f>
        <v>53</v>
      </c>
      <c r="T56">
        <f>INDEX([1]distances1!$A$1:$DU$125,MATCH($A$56,[1]distances1!$A$1:$A$125,0),MATCH(T$1,[1]distances1!$A$1:$DU$1,0))</f>
        <v>52</v>
      </c>
      <c r="U56">
        <f>INDEX([1]distances1!$A$1:$DU$125,MATCH($A$56,[1]distances1!$A$1:$A$125,0),MATCH(U$1,[1]distances1!$A$1:$DU$1,0))</f>
        <v>51</v>
      </c>
      <c r="V56">
        <f>INDEX([1]distances1!$A$1:$DU$125,MATCH($A$56,[1]distances1!$A$1:$A$125,0),MATCH(V$1,[1]distances1!$A$1:$DU$1,0))</f>
        <v>46</v>
      </c>
      <c r="W56">
        <f>INDEX([1]distances1!$A$1:$DU$125,MATCH($A$56,[1]distances1!$A$1:$A$125,0),MATCH(W$1,[1]distances1!$A$1:$DU$1,0))</f>
        <v>36</v>
      </c>
      <c r="X56">
        <f>INDEX([1]distances1!$A$1:$DU$125,MATCH($A$56,[1]distances1!$A$1:$A$125,0),MATCH(X$1,[1]distances1!$A$1:$DU$1,0))</f>
        <v>7</v>
      </c>
      <c r="Y56">
        <f>INDEX([1]distances1!$A$1:$DU$125,MATCH($A$56,[1]distances1!$A$1:$A$125,0),MATCH(Y$1,[1]distances1!$A$1:$DU$1,0))</f>
        <v>6</v>
      </c>
      <c r="Z56">
        <f>INDEX([1]distances1!$A$1:$DU$125,MATCH($A$56,[1]distances1!$A$1:$A$125,0),MATCH(Z$1,[1]distances1!$A$1:$DU$1,0))</f>
        <v>29</v>
      </c>
      <c r="AA56">
        <f>INDEX([1]distances1!$A$1:$DU$125,MATCH($A$56,[1]distances1!$A$1:$A$125,0),MATCH(AA$1,[1]distances1!$A$1:$DU$1,0))</f>
        <v>43</v>
      </c>
      <c r="AB56">
        <f>INDEX([1]distances1!$A$1:$DU$125,MATCH($A$56,[1]distances1!$A$1:$A$125,0),MATCH(AB$1,[1]distances1!$A$1:$DU$1,0))</f>
        <v>62</v>
      </c>
      <c r="AC56">
        <f>INDEX([1]distances1!$A$1:$DU$125,MATCH($A$56,[1]distances1!$A$1:$A$125,0),MATCH(AC$1,[1]distances1!$A$1:$DU$1,0))</f>
        <v>74</v>
      </c>
      <c r="AD56">
        <f>INDEX([1]distances1!$A$1:$DU$125,MATCH($A$56,[1]distances1!$A$1:$A$125,0),MATCH(AD$1,[1]distances1!$A$1:$DU$1,0))</f>
        <v>86</v>
      </c>
      <c r="AE56">
        <f>INDEX([1]distances1!$A$1:$DU$125,MATCH($A$56,[1]distances1!$A$1:$A$125,0),MATCH(AE$1,[1]distances1!$A$1:$DU$1,0))</f>
        <v>10000</v>
      </c>
      <c r="AF56">
        <f>INDEX([1]distances1!$A$1:$DU$125,MATCH($A$56,[1]distances1!$A$1:$A$125,0),MATCH(AF$1,[1]distances1!$A$1:$DU$1,0))</f>
        <v>112</v>
      </c>
      <c r="AG56">
        <f>INDEX([1]distances1!$A$1:$DU$125,MATCH($A$56,[1]distances1!$A$1:$A$125,0),MATCH(AG$1,[1]distances1!$A$1:$DU$1,0))</f>
        <v>117</v>
      </c>
      <c r="AH56">
        <f>INDEX([1]distances1!$A$1:$DU$125,MATCH($A$56,[1]distances1!$A$1:$A$125,0),MATCH(AH$1,[1]distances1!$A$1:$DU$1,0))</f>
        <v>126</v>
      </c>
      <c r="AI56">
        <f>INDEX([1]distances1!$A$1:$DU$125,MATCH($A$56,[1]distances1!$A$1:$A$125,0),MATCH(AI$1,[1]distances1!$A$1:$DU$1,0))</f>
        <v>118</v>
      </c>
      <c r="AJ56">
        <f>INDEX([1]distances1!$A$1:$DU$125,MATCH($A$56,[1]distances1!$A$1:$A$125,0),MATCH(AJ$1,[1]distances1!$A$1:$DU$1,0))</f>
        <v>135</v>
      </c>
      <c r="AK56">
        <f>INDEX([1]distances1!$A$1:$DU$125,MATCH($A$56,[1]distances1!$A$1:$A$125,0),MATCH(AK$1,[1]distances1!$A$1:$DU$1,0))</f>
        <v>108</v>
      </c>
      <c r="AL56">
        <f>INDEX([1]distances1!$A$1:$DU$125,MATCH($A$56,[1]distances1!$A$1:$A$125,0),MATCH(AL$1,[1]distances1!$A$1:$DU$1,0))</f>
        <v>111</v>
      </c>
      <c r="AM56">
        <f>INDEX([1]distances1!$A$1:$DU$125,MATCH($A$56,[1]distances1!$A$1:$A$125,0),MATCH(AM$1,[1]distances1!$A$1:$DU$1,0))</f>
        <v>109</v>
      </c>
      <c r="AN56">
        <f>INDEX([1]distances1!$A$1:$DU$125,MATCH($A$56,[1]distances1!$A$1:$A$125,0),MATCH(AN$1,[1]distances1!$A$1:$DU$1,0))</f>
        <v>108</v>
      </c>
      <c r="AO56">
        <f>INDEX([1]distances1!$A$1:$DU$125,MATCH($A$56,[1]distances1!$A$1:$A$125,0),MATCH(AO$1,[1]distances1!$A$1:$DU$1,0))</f>
        <v>104</v>
      </c>
      <c r="AP56">
        <f>INDEX([1]distances1!$A$1:$DU$125,MATCH($A$56,[1]distances1!$A$1:$A$125,0),MATCH(AP$1,[1]distances1!$A$1:$DU$1,0))</f>
        <v>103</v>
      </c>
      <c r="AQ56">
        <f>INDEX([1]distances1!$A$1:$DU$125,MATCH($A$56,[1]distances1!$A$1:$A$125,0),MATCH(AQ$1,[1]distances1!$A$1:$DU$1,0))</f>
        <v>215</v>
      </c>
      <c r="AR56">
        <f>INDEX([1]distances1!$A$1:$DU$125,MATCH($A$56,[1]distances1!$A$1:$A$125,0),MATCH(AR$1,[1]distances1!$A$1:$DU$1,0))</f>
        <v>168</v>
      </c>
      <c r="AS56">
        <f>INDEX([1]distances1!$A$1:$DU$125,MATCH($A$56,[1]distances1!$A$1:$A$125,0),MATCH(AS$1,[1]distances1!$A$1:$DU$1,0))</f>
        <v>219</v>
      </c>
      <c r="AT56">
        <f>INDEX([1]distances1!$A$1:$DU$125,MATCH($A$56,[1]distances1!$A$1:$A$125,0),MATCH(AT$1,[1]distances1!$A$1:$DU$1,0))</f>
        <v>278</v>
      </c>
      <c r="AU56">
        <f>INDEX([1]distances1!$A$1:$DU$125,MATCH($A$56,[1]distances1!$A$1:$A$125,0),MATCH(AU$1,[1]distances1!$A$1:$DU$1,0))</f>
        <v>61</v>
      </c>
      <c r="AV56">
        <f>INDEX([1]distances1!$A$1:$DU$125,MATCH($A$56,[1]distances1!$A$1:$A$125,0),MATCH(AV$1,[1]distances1!$A$1:$DU$1,0))</f>
        <v>44</v>
      </c>
      <c r="AW56">
        <f>INDEX([1]distances1!$A$1:$DU$125,MATCH($A$56,[1]distances1!$A$1:$A$125,0),MATCH(AW$1,[1]distances1!$A$1:$DU$1,0))</f>
        <v>48</v>
      </c>
      <c r="AX56">
        <f>INDEX([1]distances1!$A$1:$DU$125,MATCH($A$56,[1]distances1!$A$1:$A$125,0),MATCH(AX$1,[1]distances1!$A$1:$DU$1,0))</f>
        <v>71</v>
      </c>
      <c r="AY56">
        <f>INDEX([1]distances1!$A$1:$DU$125,MATCH($A$56,[1]distances1!$A$1:$A$125,0),MATCH(AY$1,[1]distances1!$A$1:$DU$1,0))</f>
        <v>85</v>
      </c>
      <c r="AZ56">
        <f>INDEX([1]distances1!$A$1:$DU$125,MATCH($A$56,[1]distances1!$A$1:$A$125,0),MATCH(AZ$1,[1]distances1!$A$1:$DU$1,0))</f>
        <v>52</v>
      </c>
      <c r="BA56">
        <f>INDEX([1]distances1!$A$1:$DU$125,MATCH($A$56,[1]distances1!$A$1:$A$125,0),MATCH(BA$1,[1]distances1!$A$1:$DU$1,0))</f>
        <v>51</v>
      </c>
      <c r="BB56">
        <f>INDEX([1]distances1!$A$1:$DU$125,MATCH($A$56,[1]distances1!$A$1:$A$125,0),MATCH(BB$1,[1]distances1!$A$1:$DU$1,0))</f>
        <v>7</v>
      </c>
      <c r="BC56">
        <f>INDEX([1]distances1!$A$1:$DU$125,MATCH($A$56,[1]distances1!$A$1:$A$125,0),MATCH(BC$1,[1]distances1!$A$1:$DU$1,0))</f>
        <v>6</v>
      </c>
      <c r="BD56">
        <f>INDEX([1]distances1!$A$1:$DU$125,MATCH($A$56,[1]distances1!$A$1:$A$125,0),MATCH(BD$1,[1]distances1!$A$1:$DU$1,0))</f>
        <v>10000</v>
      </c>
      <c r="BE56">
        <f>INDEX([1]distances1!$A$1:$DU$125,MATCH($A$56,[1]distances1!$A$1:$A$125,0),MATCH(BE$1,[1]distances1!$A$1:$DU$1,0))</f>
        <v>43</v>
      </c>
      <c r="BF56">
        <f>INDEX([1]distances1!$A$1:$DU$125,MATCH($A$56,[1]distances1!$A$1:$A$125,0),MATCH(BF$1,[1]distances1!$A$1:$DU$1,0))</f>
        <v>72</v>
      </c>
      <c r="BG56">
        <f>INDEX([1]distances1!$A$1:$DU$125,MATCH($A$56,[1]distances1!$A$1:$A$125,0),MATCH(BG$1,[1]distances1!$A$1:$DU$1,0))</f>
        <v>62</v>
      </c>
      <c r="BH56">
        <f>INDEX([1]distances1!$A$1:$DU$125,MATCH($A$56,[1]distances1!$A$1:$A$125,0),MATCH(BH$1,[1]distances1!$A$1:$DU$1,0))</f>
        <v>97</v>
      </c>
      <c r="BI56">
        <f>INDEX([1]distances1!$A$1:$DU$125,MATCH($A$56,[1]distances1!$A$1:$A$125,0),MATCH(BI$1,[1]distances1!$A$1:$DU$1,0))</f>
        <v>83</v>
      </c>
      <c r="BJ56">
        <f>INDEX([1]distances1!$A$1:$DU$125,MATCH($A$56,[1]distances1!$A$1:$A$125,0),MATCH(BJ$1,[1]distances1!$A$1:$DU$1,0))</f>
        <v>91</v>
      </c>
      <c r="BK56">
        <f>INDEX([1]distances1!$A$1:$DU$125,MATCH($A$56,[1]distances1!$A$1:$A$125,0),MATCH(BK$1,[1]distances1!$A$1:$DU$1,0))</f>
        <v>94</v>
      </c>
      <c r="BL56">
        <f>INDEX([1]distances1!$A$1:$DU$125,MATCH($A$56,[1]distances1!$A$1:$A$125,0),MATCH(BL$1,[1]distances1!$A$1:$DU$1,0))</f>
        <v>10000</v>
      </c>
      <c r="BM56">
        <f>INDEX([1]distances1!$A$1:$DU$125,MATCH($A$56,[1]distances1!$A$1:$A$125,0),MATCH(BM$1,[1]distances1!$A$1:$DU$1,0))</f>
        <v>95</v>
      </c>
      <c r="BN56">
        <f>INDEX([1]distances1!$A$1:$DU$125,MATCH($A$56,[1]distances1!$A$1:$A$125,0),MATCH(BN$1,[1]distances1!$A$1:$DU$1,0))</f>
        <v>76</v>
      </c>
      <c r="BO56">
        <f>INDEX([1]distances1!$A$1:$DU$125,MATCH($A$56,[1]distances1!$A$1:$A$125,0),MATCH(BO$1,[1]distances1!$A$1:$DU$1,0))</f>
        <v>76</v>
      </c>
      <c r="BP56">
        <f>INDEX([1]distances1!$A$1:$DU$125,MATCH($A$56,[1]distances1!$A$1:$A$125,0),MATCH(BP$1,[1]distances1!$A$1:$DU$1,0))</f>
        <v>91</v>
      </c>
      <c r="BQ56">
        <f>INDEX([1]distances1!$A$1:$DU$125,MATCH($A$56,[1]distances1!$A$1:$A$125,0),MATCH(BQ$1,[1]distances1!$A$1:$DU$1,0))</f>
        <v>117</v>
      </c>
      <c r="BR56">
        <f>INDEX([1]distances1!$A$1:$DU$125,MATCH($A$56,[1]distances1!$A$1:$A$125,0),MATCH(BR$1,[1]distances1!$A$1:$DU$1,0))</f>
        <v>113</v>
      </c>
      <c r="BS56">
        <f>INDEX([1]distances1!$A$1:$DU$125,MATCH($A$56,[1]distances1!$A$1:$A$125,0),MATCH(BS$1,[1]distances1!$A$1:$DU$1,0))</f>
        <v>117</v>
      </c>
      <c r="BT56">
        <f>INDEX([1]distances1!$A$1:$DU$125,MATCH($A$56,[1]distances1!$A$1:$A$125,0),MATCH(BT$1,[1]distances1!$A$1:$DU$1,0))</f>
        <v>107</v>
      </c>
      <c r="BU56">
        <f>INDEX([1]distances1!$A$1:$DU$125,MATCH($A$56,[1]distances1!$A$1:$A$125,0),MATCH(BU$1,[1]distances1!$A$1:$DU$1,0))</f>
        <v>106</v>
      </c>
      <c r="BV56">
        <f>INDEX([1]distances1!$A$1:$DU$125,MATCH($A$56,[1]distances1!$A$1:$A$125,0),MATCH(BV$1,[1]distances1!$A$1:$DU$1,0))</f>
        <v>107</v>
      </c>
      <c r="BW56">
        <f>INDEX([1]distances1!$A$1:$DU$125,MATCH($A$56,[1]distances1!$A$1:$A$125,0),MATCH(BW$1,[1]distances1!$A$1:$DU$1,0))</f>
        <v>113</v>
      </c>
      <c r="BX56">
        <f>INDEX([1]distances1!$A$1:$DU$125,MATCH($A$56,[1]distances1!$A$1:$A$125,0),MATCH(BX$1,[1]distances1!$A$1:$DU$1,0))</f>
        <v>115</v>
      </c>
      <c r="BY56">
        <f>INDEX([1]distances1!$A$1:$DU$125,MATCH($A$56,[1]distances1!$A$1:$A$125,0),MATCH(BY$1,[1]distances1!$A$1:$DU$1,0))</f>
        <v>109</v>
      </c>
      <c r="BZ56">
        <f>INDEX([1]distances1!$A$1:$DU$125,MATCH($A$56,[1]distances1!$A$1:$A$125,0),MATCH(BZ$1,[1]distances1!$A$1:$DU$1,0))</f>
        <v>34</v>
      </c>
      <c r="CA56">
        <f>INDEX([1]distances1!$A$1:$DU$125,MATCH($A$56,[1]distances1!$A$1:$A$125,0),MATCH(CA$1,[1]distances1!$A$1:$DU$1,0))</f>
        <v>58</v>
      </c>
      <c r="CB56">
        <f>INDEX([1]distances1!$A$1:$DU$125,MATCH($A$56,[1]distances1!$A$1:$A$125,0),MATCH(CB$1,[1]distances1!$A$1:$DU$1,0))</f>
        <v>57</v>
      </c>
      <c r="CC56">
        <f>INDEX([1]distances1!$A$1:$DU$125,MATCH($A$56,[1]distances1!$A$1:$A$125,0),MATCH(CC$1,[1]distances1!$A$1:$DU$1,0))</f>
        <v>59</v>
      </c>
      <c r="CD56">
        <f>INDEX([1]distances1!$A$1:$DU$125,MATCH($A$56,[1]distances1!$A$1:$A$125,0),MATCH(CD$1,[1]distances1!$A$1:$DU$1,0))</f>
        <v>65</v>
      </c>
      <c r="CE56">
        <f>INDEX([1]distances1!$A$1:$DU$125,MATCH($A$56,[1]distances1!$A$1:$A$125,0),MATCH(CE$1,[1]distances1!$A$1:$DU$1,0))</f>
        <v>142</v>
      </c>
      <c r="CF56">
        <f>INDEX([1]distances1!$A$1:$DU$125,MATCH($A$56,[1]distances1!$A$1:$A$125,0),MATCH(CF$1,[1]distances1!$A$1:$DU$1,0))</f>
        <v>61</v>
      </c>
      <c r="CG56">
        <f>INDEX([1]distances1!$A$1:$DU$125,MATCH($A$56,[1]distances1!$A$1:$A$125,0),MATCH(CG$1,[1]distances1!$A$1:$DU$1,0))</f>
        <v>44</v>
      </c>
      <c r="CH56">
        <f>INDEX([1]distances1!$A$1:$DU$125,MATCH($A$56,[1]distances1!$A$1:$A$125,0),MATCH(CH$1,[1]distances1!$A$1:$DU$1,0))</f>
        <v>62</v>
      </c>
      <c r="CI56">
        <f>INDEX([1]distances1!$A$1:$DU$125,MATCH($A$56,[1]distances1!$A$1:$A$125,0),MATCH(CI$1,[1]distances1!$A$1:$DU$1,0))</f>
        <v>59</v>
      </c>
      <c r="CJ56">
        <f>INDEX([1]distances1!$A$1:$DU$125,MATCH($A$56,[1]distances1!$A$1:$A$125,0),MATCH(CJ$1,[1]distances1!$A$1:$DU$1,0))</f>
        <v>64</v>
      </c>
      <c r="CK56">
        <f>INDEX([1]distances1!$A$1:$DU$125,MATCH($A$56,[1]distances1!$A$1:$A$125,0),MATCH(CK$1,[1]distances1!$A$1:$DU$1,0))</f>
        <v>53</v>
      </c>
      <c r="CL56">
        <f>INDEX([1]distances1!$A$1:$DU$125,MATCH($A$56,[1]distances1!$A$1:$A$125,0),MATCH(CL$1,[1]distances1!$A$1:$DU$1,0))</f>
        <v>52</v>
      </c>
      <c r="CM56">
        <f>INDEX([1]distances1!$A$1:$DU$125,MATCH($A$56,[1]distances1!$A$1:$A$125,0),MATCH(CM$1,[1]distances1!$A$1:$DU$1,0))</f>
        <v>36</v>
      </c>
      <c r="CN56">
        <f>INDEX([1]distances1!$A$1:$DU$125,MATCH($A$56,[1]distances1!$A$1:$A$125,0),MATCH(CN$1,[1]distances1!$A$1:$DU$1,0))</f>
        <v>56</v>
      </c>
      <c r="CO56">
        <f>INDEX([1]distances1!$A$1:$DU$125,MATCH($A$56,[1]distances1!$A$1:$A$125,0),MATCH(CO$1,[1]distances1!$A$1:$DU$1,0))</f>
        <v>54</v>
      </c>
      <c r="CP56">
        <f>INDEX([1]distances1!$A$1:$DU$125,MATCH($A$56,[1]distances1!$A$1:$A$125,0),MATCH(CP$1,[1]distances1!$A$1:$DU$1,0))</f>
        <v>62</v>
      </c>
      <c r="CQ56">
        <f>INDEX([1]distances1!$A$1:$DU$125,MATCH($A$56,[1]distances1!$A$1:$A$125,0),MATCH(CQ$1,[1]distances1!$A$1:$DU$1,0))</f>
        <v>83</v>
      </c>
      <c r="CR56">
        <f>INDEX([1]distances1!$A$1:$DU$125,MATCH($A$56,[1]distances1!$A$1:$A$125,0),MATCH(CR$1,[1]distances1!$A$1:$DU$1,0))</f>
        <v>90</v>
      </c>
      <c r="CS56">
        <f>INDEX([1]distances1!$A$1:$DU$125,MATCH($A$56,[1]distances1!$A$1:$A$125,0),MATCH(CS$1,[1]distances1!$A$1:$DU$1,0))</f>
        <v>94</v>
      </c>
      <c r="CT56">
        <f>INDEX([1]distances1!$A$1:$DU$125,MATCH($A$56,[1]distances1!$A$1:$A$125,0),MATCH(CT$1,[1]distances1!$A$1:$DU$1,0))</f>
        <v>94</v>
      </c>
      <c r="CU56">
        <f>INDEX([1]distances1!$A$1:$DU$125,MATCH($A$56,[1]distances1!$A$1:$A$125,0),MATCH(CU$1,[1]distances1!$A$1:$DU$1,0))</f>
        <v>10000</v>
      </c>
      <c r="CV56">
        <f>INDEX([1]distances1!$A$1:$DU$125,MATCH($A$56,[1]distances1!$A$1:$A$125,0),MATCH(CV$1,[1]distances1!$A$1:$DU$1,0))</f>
        <v>93</v>
      </c>
      <c r="CW56">
        <f>INDEX([1]distances1!$A$1:$DU$125,MATCH($A$56,[1]distances1!$A$1:$A$125,0),MATCH(CW$1,[1]distances1!$A$1:$DU$1,0))</f>
        <v>91</v>
      </c>
      <c r="CX56">
        <f>INDEX([1]distances1!$A$1:$DU$125,MATCH($A$56,[1]distances1!$A$1:$A$125,0),MATCH(CX$1,[1]distances1!$A$1:$DU$1,0))</f>
        <v>117</v>
      </c>
      <c r="CY56">
        <f>INDEX([1]distances1!$A$1:$DU$125,MATCH($A$56,[1]distances1!$A$1:$A$125,0),MATCH(CY$1,[1]distances1!$A$1:$DU$1,0))</f>
        <v>120</v>
      </c>
      <c r="CZ56">
        <f>INDEX([1]distances1!$A$1:$DU$125,MATCH($A$56,[1]distances1!$A$1:$A$125,0),MATCH(CZ$1,[1]distances1!$A$1:$DU$1,0))</f>
        <v>107</v>
      </c>
      <c r="DA56">
        <f>INDEX([1]distances1!$A$1:$DU$125,MATCH($A$56,[1]distances1!$A$1:$A$125,0),MATCH(DA$1,[1]distances1!$A$1:$DU$1,0))</f>
        <v>117</v>
      </c>
      <c r="DB56">
        <f>INDEX([1]distances1!$A$1:$DU$125,MATCH($A$56,[1]distances1!$A$1:$A$125,0),MATCH(DB$1,[1]distances1!$A$1:$DU$1,0))</f>
        <v>106</v>
      </c>
      <c r="DC56">
        <f>INDEX([1]distances1!$A$1:$DU$125,MATCH($A$56,[1]distances1!$A$1:$A$125,0),MATCH(DC$1,[1]distances1!$A$1:$DU$1,0))</f>
        <v>112</v>
      </c>
      <c r="DD56">
        <f>INDEX([1]distances1!$A$1:$DU$125,MATCH($A$56,[1]distances1!$A$1:$A$125,0),MATCH(DD$1,[1]distances1!$A$1:$DU$1,0))</f>
        <v>111</v>
      </c>
      <c r="DE56">
        <f>INDEX([1]distances1!$A$1:$DU$125,MATCH($A$56,[1]distances1!$A$1:$A$125,0),MATCH(DE$1,[1]distances1!$A$1:$DU$1,0))</f>
        <v>111</v>
      </c>
      <c r="DF56">
        <f>INDEX([1]distances1!$A$1:$DU$125,MATCH($A$56,[1]distances1!$A$1:$A$125,0),MATCH(DF$1,[1]distances1!$A$1:$DU$1,0))</f>
        <v>109</v>
      </c>
      <c r="DG56">
        <f>INDEX([1]distances1!$A$1:$DU$125,MATCH($A$56,[1]distances1!$A$1:$A$125,0),MATCH(DG$1,[1]distances1!$A$1:$DU$1,0))</f>
        <v>102</v>
      </c>
      <c r="DH56">
        <f>INDEX([1]distances1!$A$1:$DU$125,MATCH($A$56,[1]distances1!$A$1:$A$125,0),MATCH(DH$1,[1]distances1!$A$1:$DU$1,0))</f>
        <v>105</v>
      </c>
      <c r="DI56">
        <f>INDEX([1]distances1!$A$1:$DU$125,MATCH($A$56,[1]distances1!$A$1:$A$125,0),MATCH(DI$1,[1]distances1!$A$1:$DU$1,0))</f>
        <v>104</v>
      </c>
      <c r="DJ56">
        <f>INDEX([1]distances1!$A$1:$DU$125,MATCH($A$56,[1]distances1!$A$1:$A$125,0),MATCH(DJ$1,[1]distances1!$A$1:$DU$1,0))</f>
        <v>82</v>
      </c>
      <c r="DK56">
        <f>INDEX([1]distances1!$A$1:$DU$125,MATCH($A$56,[1]distances1!$A$1:$A$125,0),MATCH(DK$1,[1]distances1!$A$1:$DU$1,0))</f>
        <v>76</v>
      </c>
      <c r="DL56">
        <f>INDEX([1]distances1!$A$1:$DU$125,MATCH($A$56,[1]distances1!$A$1:$A$125,0),MATCH(DL$1,[1]distances1!$A$1:$DU$1,0))</f>
        <v>133</v>
      </c>
      <c r="DM56">
        <f>INDEX([1]distances1!$A$1:$DU$125,MATCH($A$56,[1]distances1!$A$1:$A$125,0),MATCH(DM$1,[1]distances1!$A$1:$DU$1,0))</f>
        <v>143</v>
      </c>
      <c r="DN56">
        <f>INDEX([1]distances1!$A$1:$DU$125,MATCH($A$56,[1]distances1!$A$1:$A$125,0),MATCH(DN$1,[1]distances1!$A$1:$DU$1,0))</f>
        <v>143</v>
      </c>
      <c r="DO56">
        <f>INDEX([1]distances1!$A$1:$DU$125,MATCH($A$56,[1]distances1!$A$1:$A$125,0),MATCH(DO$1,[1]distances1!$A$1:$DU$1,0))</f>
        <v>147</v>
      </c>
      <c r="DP56">
        <f>INDEX([1]distances1!$A$1:$DU$125,MATCH($A$56,[1]distances1!$A$1:$A$125,0),MATCH(DP$1,[1]distances1!$A$1:$DU$1,0))</f>
        <v>215</v>
      </c>
      <c r="DQ56">
        <f>INDEX([1]distances1!$A$1:$DU$125,MATCH($A$56,[1]distances1!$A$1:$A$125,0),MATCH(DQ$1,[1]distances1!$A$1:$DU$1,0))</f>
        <v>206</v>
      </c>
      <c r="DR56">
        <f>INDEX([1]distances1!$A$1:$DU$125,MATCH($A$56,[1]distances1!$A$1:$A$125,0),MATCH(DR$1,[1]distances1!$A$1:$DU$1,0))</f>
        <v>211</v>
      </c>
      <c r="DS56">
        <f>INDEX([1]distances1!$A$1:$DU$125,MATCH($A$56,[1]distances1!$A$1:$A$125,0),MATCH(DS$1,[1]distances1!$A$1:$DU$1,0))</f>
        <v>210</v>
      </c>
      <c r="DT56">
        <f>INDEX([1]distances1!$A$1:$DU$125,MATCH($A$56,[1]distances1!$A$1:$A$125,0),MATCH(DT$1,[1]distances1!$A$1:$DU$1,0))</f>
        <v>44</v>
      </c>
      <c r="DU56">
        <f>INDEX([1]distances1!$A$1:$DU$125,MATCH($A$56,[1]distances1!$A$1:$A$125,0),MATCH(DU$1,[1]distances1!$A$1:$DU$1,0))</f>
        <v>53</v>
      </c>
      <c r="DV56">
        <f>INDEX([1]distances1!$A$1:$DU$125,MATCH($A$56,[1]distances1!$A$1:$A$125,0),MATCH(DV$1,[1]distances1!$A$1:$DU$1,0))</f>
        <v>7</v>
      </c>
      <c r="DW56">
        <f>INDEX([1]distances1!$A$1:$DU$125,MATCH($A$56,[1]distances1!$A$1:$A$125,0),MATCH(DW$1,[1]distances1!$A$1:$DU$1,0))</f>
        <v>6</v>
      </c>
      <c r="DX56">
        <f>INDEX([1]distances1!$A$1:$DU$125,MATCH($A$56,[1]distances1!$A$1:$A$125,0),MATCH(DX$1,[1]distances1!$A$1:$DU$1,0))</f>
        <v>60</v>
      </c>
      <c r="DY56">
        <f>INDEX([1]distances1!$A$1:$DU$125,MATCH($A$56,[1]distances1!$A$1:$A$125,0),MATCH(DY$1,[1]distances1!$A$1:$DU$1,0))</f>
        <v>62</v>
      </c>
      <c r="DZ56">
        <f>INDEX([1]distances1!$A$1:$DU$125,MATCH($A$56,[1]distances1!$A$1:$A$125,0),MATCH(DZ$1,[1]distances1!$A$1:$DU$1,0))</f>
        <v>62</v>
      </c>
      <c r="EA56">
        <f>INDEX([1]distances1!$A$1:$DU$125,MATCH($A$56,[1]distances1!$A$1:$A$125,0),MATCH(EA$1,[1]distances1!$A$1:$DU$1,0))</f>
        <v>103</v>
      </c>
      <c r="EB56">
        <f>INDEX([1]distances1!$A$1:$DU$125,MATCH($A$56,[1]distances1!$A$1:$A$125,0),MATCH(EB$1,[1]distances1!$A$1:$DU$1,0))</f>
        <v>89</v>
      </c>
      <c r="EC56">
        <f>INDEX([1]distances1!$A$1:$DU$125,MATCH($A$56,[1]distances1!$A$1:$A$125,0),MATCH(EC$1,[1]distances1!$A$1:$DU$1,0))</f>
        <v>83</v>
      </c>
      <c r="ED56">
        <f>INDEX([1]distances1!$A$1:$DU$125,MATCH($A$56,[1]distances1!$A$1:$A$125,0),MATCH(ED$1,[1]distances1!$A$1:$DU$1,0))</f>
        <v>83</v>
      </c>
      <c r="EE56">
        <f>INDEX([1]distances1!$A$1:$DU$125,MATCH($A$56,[1]distances1!$A$1:$A$125,0),MATCH(EE$1,[1]distances1!$A$1:$DU$1,0))</f>
        <v>92</v>
      </c>
      <c r="EF56">
        <f>INDEX([1]distances1!$A$1:$DU$125,MATCH($A$56,[1]distances1!$A$1:$A$125,0),MATCH(EF$1,[1]distances1!$A$1:$DU$1,0))</f>
        <v>94</v>
      </c>
      <c r="EG56">
        <f>INDEX([1]distances1!$A$1:$DU$125,MATCH($A$56,[1]distances1!$A$1:$A$125,0),MATCH(EG$1,[1]distances1!$A$1:$DU$1,0))</f>
        <v>10000</v>
      </c>
      <c r="EH56">
        <f>INDEX([1]distances1!$A$1:$DU$125,MATCH($A$56,[1]distances1!$A$1:$A$125,0),MATCH(EH$1,[1]distances1!$A$1:$DU$1,0))</f>
        <v>101</v>
      </c>
      <c r="EI56">
        <f>INDEX([1]distances1!$A$1:$DU$125,MATCH($A$56,[1]distances1!$A$1:$A$125,0),MATCH(EI$1,[1]distances1!$A$1:$DU$1,0))</f>
        <v>88</v>
      </c>
      <c r="EJ56">
        <f>INDEX([1]distances1!$A$1:$DU$125,MATCH($A$56,[1]distances1!$A$1:$A$125,0),MATCH(EJ$1,[1]distances1!$A$1:$DU$1,0))</f>
        <v>58</v>
      </c>
      <c r="EK56">
        <f>INDEX([1]distances1!$A$1:$DU$125,MATCH($A$56,[1]distances1!$A$1:$A$125,0),MATCH(EK$1,[1]distances1!$A$1:$DU$1,0))</f>
        <v>82</v>
      </c>
      <c r="EL56">
        <f>INDEX([1]distances1!$A$1:$DU$125,MATCH($A$56,[1]distances1!$A$1:$A$125,0),MATCH(EL$1,[1]distances1!$A$1:$DU$1,0))</f>
        <v>93</v>
      </c>
      <c r="EM56">
        <f>INDEX([1]distances1!$A$1:$DU$125,MATCH($A$56,[1]distances1!$A$1:$A$125,0),MATCH(EM$1,[1]distances1!$A$1:$DU$1,0))</f>
        <v>89</v>
      </c>
      <c r="EN56">
        <f>INDEX([1]distances1!$A$1:$DU$125,MATCH($A$56,[1]distances1!$A$1:$A$125,0),MATCH(EN$1,[1]distances1!$A$1:$DU$1,0))</f>
        <v>117</v>
      </c>
      <c r="EO56">
        <f>INDEX([1]distances1!$A$1:$DU$125,MATCH($A$56,[1]distances1!$A$1:$A$125,0),MATCH(EO$1,[1]distances1!$A$1:$DU$1,0))</f>
        <v>117</v>
      </c>
      <c r="EP56">
        <f>INDEX([1]distances1!$A$1:$DU$125,MATCH($A$56,[1]distances1!$A$1:$A$125,0),MATCH(EP$1,[1]distances1!$A$1:$DU$1,0))</f>
        <v>122</v>
      </c>
      <c r="EQ56">
        <f>INDEX([1]distances1!$A$1:$DU$125,MATCH($A$56,[1]distances1!$A$1:$A$125,0),MATCH(EQ$1,[1]distances1!$A$1:$DU$1,0))</f>
        <v>120</v>
      </c>
      <c r="ER56">
        <f>INDEX([1]distances1!$A$1:$DU$125,MATCH($A$56,[1]distances1!$A$1:$A$125,0),MATCH(ER$1,[1]distances1!$A$1:$DU$1,0))</f>
        <v>130</v>
      </c>
      <c r="ES56">
        <f>INDEX([1]distances1!$A$1:$DU$125,MATCH($A$56,[1]distances1!$A$1:$A$125,0),MATCH(ES$1,[1]distances1!$A$1:$DU$1,0))</f>
        <v>110</v>
      </c>
      <c r="ET56">
        <f>INDEX([1]distances1!$A$1:$DU$125,MATCH($A$56,[1]distances1!$A$1:$A$125,0),MATCH(ET$1,[1]distances1!$A$1:$DU$1,0))</f>
        <v>105</v>
      </c>
      <c r="EU56">
        <f>INDEX([1]distances1!$A$1:$DU$125,MATCH($A$56,[1]distances1!$A$1:$A$125,0),MATCH(EU$1,[1]distances1!$A$1:$DU$1,0))</f>
        <v>104</v>
      </c>
      <c r="EV56">
        <f>INDEX([1]distances1!$A$1:$DU$125,MATCH($A$56,[1]distances1!$A$1:$A$125,0),MATCH(EV$1,[1]distances1!$A$1:$DU$1,0))</f>
        <v>210</v>
      </c>
      <c r="EW56">
        <f>INDEX([1]distances1!$A$1:$DU$125,MATCH($A$56,[1]distances1!$A$1:$A$125,0),MATCH(EW$1,[1]distances1!$A$1:$DU$1,0))</f>
        <v>61</v>
      </c>
      <c r="EX56">
        <f>INDEX([1]distances1!$A$1:$DU$125,MATCH($A$56,[1]distances1!$A$1:$A$125,0),MATCH(EX$1,[1]distances1!$A$1:$DU$1,0))</f>
        <v>70</v>
      </c>
      <c r="EY56">
        <f>INDEX([1]distances1!$A$1:$DU$125,MATCH($A$56,[1]distances1!$A$1:$A$125,0),MATCH(EY$1,[1]distances1!$A$1:$DU$1,0))</f>
        <v>57</v>
      </c>
      <c r="EZ56">
        <f>INDEX([1]distances1!$A$1:$DU$125,MATCH($A$56,[1]distances1!$A$1:$A$125,0),MATCH(EZ$1,[1]distances1!$A$1:$DU$1,0))</f>
        <v>57</v>
      </c>
      <c r="FA56">
        <f>INDEX([1]distances1!$A$1:$DU$125,MATCH($A$56,[1]distances1!$A$1:$A$125,0),MATCH(FA$1,[1]distances1!$A$1:$DU$1,0))</f>
        <v>45</v>
      </c>
      <c r="FB56">
        <f>INDEX([1]distances1!$A$1:$DU$125,MATCH($A$56,[1]distances1!$A$1:$A$125,0),MATCH(FB$1,[1]distances1!$A$1:$DU$1,0))</f>
        <v>51</v>
      </c>
      <c r="FC56">
        <f>INDEX([1]distances1!$A$1:$DU$125,MATCH($A$56,[1]distances1!$A$1:$A$125,0),MATCH(FC$1,[1]distances1!$A$1:$DU$1,0))</f>
        <v>53</v>
      </c>
      <c r="FD56">
        <f>INDEX([1]distances1!$A$1:$DU$125,MATCH($A$56,[1]distances1!$A$1:$A$125,0),MATCH(FD$1,[1]distances1!$A$1:$DU$1,0))</f>
        <v>52</v>
      </c>
      <c r="FE56">
        <f>INDEX([1]distances1!$A$1:$DU$125,MATCH($A$56,[1]distances1!$A$1:$A$125,0),MATCH(FE$1,[1]distances1!$A$1:$DU$1,0))</f>
        <v>7</v>
      </c>
      <c r="FF56">
        <f>INDEX([1]distances1!$A$1:$DU$125,MATCH($A$56,[1]distances1!$A$1:$A$125,0),MATCH(FF$1,[1]distances1!$A$1:$DU$1,0))</f>
        <v>6</v>
      </c>
      <c r="FG56">
        <f>INDEX([1]distances1!$A$1:$DU$125,MATCH($A$56,[1]distances1!$A$1:$A$125,0),MATCH(FG$1,[1]distances1!$A$1:$DU$1,0))</f>
        <v>62</v>
      </c>
      <c r="FH56">
        <f>INDEX([1]distances1!$A$1:$DU$125,MATCH($A$56,[1]distances1!$A$1:$A$125,0),MATCH(FH$1,[1]distances1!$A$1:$DU$1,0))</f>
        <v>67</v>
      </c>
      <c r="FI56">
        <f>INDEX([1]distances1!$A$1:$DU$125,MATCH($A$56,[1]distances1!$A$1:$A$125,0),MATCH(FI$1,[1]distances1!$A$1:$DU$1,0))</f>
        <v>104</v>
      </c>
      <c r="FJ56">
        <f>INDEX([1]distances1!$A$1:$DU$125,MATCH($A$56,[1]distances1!$A$1:$A$125,0),MATCH(FJ$1,[1]distances1!$A$1:$DU$1,0))</f>
        <v>103</v>
      </c>
      <c r="FK56">
        <f>INDEX([1]distances1!$A$1:$DU$125,MATCH($A$56,[1]distances1!$A$1:$A$125,0),MATCH(FK$1,[1]distances1!$A$1:$DU$1,0))</f>
        <v>74</v>
      </c>
      <c r="FL56">
        <f>INDEX([1]distances1!$A$1:$DU$125,MATCH($A$56,[1]distances1!$A$1:$A$125,0),MATCH(FL$1,[1]distances1!$A$1:$DU$1,0))</f>
        <v>94</v>
      </c>
      <c r="FM56">
        <f>INDEX([1]distances1!$A$1:$DU$125,MATCH($A$56,[1]distances1!$A$1:$A$125,0),MATCH(FM$1,[1]distances1!$A$1:$DU$1,0))</f>
        <v>92</v>
      </c>
      <c r="FN56">
        <f>INDEX([1]distances1!$A$1:$DU$125,MATCH($A$56,[1]distances1!$A$1:$A$125,0),MATCH(FN$1,[1]distances1!$A$1:$DU$1,0))</f>
        <v>90</v>
      </c>
      <c r="FO56">
        <f>INDEX([1]distances1!$A$1:$DU$125,MATCH($A$56,[1]distances1!$A$1:$A$125,0),MATCH(FO$1,[1]distances1!$A$1:$DU$1,0))</f>
        <v>91</v>
      </c>
      <c r="FP56">
        <f>INDEX([1]distances1!$A$1:$DU$125,MATCH($A$56,[1]distances1!$A$1:$A$125,0),MATCH(FP$1,[1]distances1!$A$1:$DU$1,0))</f>
        <v>10000</v>
      </c>
    </row>
    <row r="57" spans="1:172" x14ac:dyDescent="0.25">
      <c r="A57">
        <v>6457</v>
      </c>
      <c r="B57">
        <f>INDEX([1]distances1!$A$1:$DU$125,MATCH($A$57,[1]distances1!$A$1:$A$125,0),MATCH(B$1,[1]distances1!$A$1:$DU$1,0))</f>
        <v>127</v>
      </c>
      <c r="C57">
        <f>INDEX([1]distances1!$A$1:$DU$125,MATCH($A$57,[1]distances1!$A$1:$A$125,0),MATCH(C$1,[1]distances1!$A$1:$DU$1,0))</f>
        <v>86</v>
      </c>
      <c r="D57">
        <f>INDEX([1]distances1!$A$1:$DU$125,MATCH($A$57,[1]distances1!$A$1:$A$125,0),MATCH(D$1,[1]distances1!$A$1:$DU$1,0))</f>
        <v>96</v>
      </c>
      <c r="E57">
        <f>INDEX([1]distances1!$A$1:$DU$125,MATCH($A$57,[1]distances1!$A$1:$A$125,0),MATCH(E$1,[1]distances1!$A$1:$DU$1,0))</f>
        <v>122</v>
      </c>
      <c r="F57">
        <f>INDEX([1]distances1!$A$1:$DU$125,MATCH($A$57,[1]distances1!$A$1:$A$125,0),MATCH(F$1,[1]distances1!$A$1:$DU$1,0))</f>
        <v>119</v>
      </c>
      <c r="G57">
        <f>INDEX([1]distances1!$A$1:$DU$125,MATCH($A$57,[1]distances1!$A$1:$A$125,0),MATCH(G$1,[1]distances1!$A$1:$DU$1,0))</f>
        <v>113</v>
      </c>
      <c r="H57">
        <f>INDEX([1]distances1!$A$1:$DU$125,MATCH($A$57,[1]distances1!$A$1:$A$125,0),MATCH(H$1,[1]distances1!$A$1:$DU$1,0))</f>
        <v>110</v>
      </c>
      <c r="I57">
        <f>INDEX([1]distances1!$A$1:$DU$125,MATCH($A$57,[1]distances1!$A$1:$A$125,0),MATCH(I$1,[1]distances1!$A$1:$DU$1,0))</f>
        <v>106</v>
      </c>
      <c r="J57">
        <f>INDEX([1]distances1!$A$1:$DU$125,MATCH($A$57,[1]distances1!$A$1:$A$125,0),MATCH(J$1,[1]distances1!$A$1:$DU$1,0))</f>
        <v>108</v>
      </c>
      <c r="K57">
        <f>INDEX([1]distances1!$A$1:$DU$125,MATCH($A$57,[1]distances1!$A$1:$A$125,0),MATCH(K$1,[1]distances1!$A$1:$DU$1,0))</f>
        <v>196</v>
      </c>
      <c r="L57">
        <f>INDEX([1]distances1!$A$1:$DU$125,MATCH($A$57,[1]distances1!$A$1:$A$125,0),MATCH(L$1,[1]distances1!$A$1:$DU$1,0))</f>
        <v>252</v>
      </c>
      <c r="M57">
        <f>INDEX([1]distances1!$A$1:$DU$125,MATCH($A$57,[1]distances1!$A$1:$A$125,0),MATCH(M$1,[1]distances1!$A$1:$DU$1,0))</f>
        <v>22</v>
      </c>
      <c r="N57">
        <f>INDEX([1]distances1!$A$1:$DU$125,MATCH($A$57,[1]distances1!$A$1:$A$125,0),MATCH(N$1,[1]distances1!$A$1:$DU$1,0))</f>
        <v>24</v>
      </c>
      <c r="O57">
        <f>INDEX([1]distances1!$A$1:$DU$125,MATCH($A$57,[1]distances1!$A$1:$A$125,0),MATCH(O$1,[1]distances1!$A$1:$DU$1,0))</f>
        <v>30</v>
      </c>
      <c r="P57">
        <f>INDEX([1]distances1!$A$1:$DU$125,MATCH($A$57,[1]distances1!$A$1:$A$125,0),MATCH(P$1,[1]distances1!$A$1:$DU$1,0))</f>
        <v>27</v>
      </c>
      <c r="Q57">
        <f>INDEX([1]distances1!$A$1:$DU$125,MATCH($A$57,[1]distances1!$A$1:$A$125,0),MATCH(Q$1,[1]distances1!$A$1:$DU$1,0))</f>
        <v>31</v>
      </c>
      <c r="R57">
        <f>INDEX([1]distances1!$A$1:$DU$125,MATCH($A$57,[1]distances1!$A$1:$A$125,0),MATCH(R$1,[1]distances1!$A$1:$DU$1,0))</f>
        <v>18</v>
      </c>
      <c r="S57">
        <f>INDEX([1]distances1!$A$1:$DU$125,MATCH($A$57,[1]distances1!$A$1:$A$125,0),MATCH(S$1,[1]distances1!$A$1:$DU$1,0))</f>
        <v>20</v>
      </c>
      <c r="T57">
        <f>INDEX([1]distances1!$A$1:$DU$125,MATCH($A$57,[1]distances1!$A$1:$A$125,0),MATCH(T$1,[1]distances1!$A$1:$DU$1,0))</f>
        <v>19</v>
      </c>
      <c r="U57">
        <f>INDEX([1]distances1!$A$1:$DU$125,MATCH($A$57,[1]distances1!$A$1:$A$125,0),MATCH(U$1,[1]distances1!$A$1:$DU$1,0))</f>
        <v>18</v>
      </c>
      <c r="V57">
        <f>INDEX([1]distances1!$A$1:$DU$125,MATCH($A$57,[1]distances1!$A$1:$A$125,0),MATCH(V$1,[1]distances1!$A$1:$DU$1,0))</f>
        <v>65</v>
      </c>
      <c r="W57">
        <f>INDEX([1]distances1!$A$1:$DU$125,MATCH($A$57,[1]distances1!$A$1:$A$125,0),MATCH(W$1,[1]distances1!$A$1:$DU$1,0))</f>
        <v>40</v>
      </c>
      <c r="X57">
        <f>INDEX([1]distances1!$A$1:$DU$125,MATCH($A$57,[1]distances1!$A$1:$A$125,0),MATCH(X$1,[1]distances1!$A$1:$DU$1,0))</f>
        <v>39</v>
      </c>
      <c r="Y57">
        <f>INDEX([1]distances1!$A$1:$DU$125,MATCH($A$57,[1]distances1!$A$1:$A$125,0),MATCH(Y$1,[1]distances1!$A$1:$DU$1,0))</f>
        <v>43</v>
      </c>
      <c r="Z57">
        <f>INDEX([1]distances1!$A$1:$DU$125,MATCH($A$57,[1]distances1!$A$1:$A$125,0),MATCH(Z$1,[1]distances1!$A$1:$DU$1,0))</f>
        <v>20</v>
      </c>
      <c r="AA57">
        <f>INDEX([1]distances1!$A$1:$DU$125,MATCH($A$57,[1]distances1!$A$1:$A$125,0),MATCH(AA$1,[1]distances1!$A$1:$DU$1,0))</f>
        <v>10000</v>
      </c>
      <c r="AB57">
        <f>INDEX([1]distances1!$A$1:$DU$125,MATCH($A$57,[1]distances1!$A$1:$A$125,0),MATCH(AB$1,[1]distances1!$A$1:$DU$1,0))</f>
        <v>27</v>
      </c>
      <c r="AC57">
        <f>INDEX([1]distances1!$A$1:$DU$125,MATCH($A$57,[1]distances1!$A$1:$A$125,0),MATCH(AC$1,[1]distances1!$A$1:$DU$1,0))</f>
        <v>54</v>
      </c>
      <c r="AD57">
        <f>INDEX([1]distances1!$A$1:$DU$125,MATCH($A$57,[1]distances1!$A$1:$A$125,0),MATCH(AD$1,[1]distances1!$A$1:$DU$1,0))</f>
        <v>65</v>
      </c>
      <c r="AE57">
        <f>INDEX([1]distances1!$A$1:$DU$125,MATCH($A$57,[1]distances1!$A$1:$A$125,0),MATCH(AE$1,[1]distances1!$A$1:$DU$1,0))</f>
        <v>10000</v>
      </c>
      <c r="AF57">
        <f>INDEX([1]distances1!$A$1:$DU$125,MATCH($A$57,[1]distances1!$A$1:$A$125,0),MATCH(AF$1,[1]distances1!$A$1:$DU$1,0))</f>
        <v>116</v>
      </c>
      <c r="AG57">
        <f>INDEX([1]distances1!$A$1:$DU$125,MATCH($A$57,[1]distances1!$A$1:$A$125,0),MATCH(AG$1,[1]distances1!$A$1:$DU$1,0))</f>
        <v>122</v>
      </c>
      <c r="AH57">
        <f>INDEX([1]distances1!$A$1:$DU$125,MATCH($A$57,[1]distances1!$A$1:$A$125,0),MATCH(AH$1,[1]distances1!$A$1:$DU$1,0))</f>
        <v>132</v>
      </c>
      <c r="AI57">
        <f>INDEX([1]distances1!$A$1:$DU$125,MATCH($A$57,[1]distances1!$A$1:$A$125,0),MATCH(AI$1,[1]distances1!$A$1:$DU$1,0))</f>
        <v>125</v>
      </c>
      <c r="AJ57">
        <f>INDEX([1]distances1!$A$1:$DU$125,MATCH($A$57,[1]distances1!$A$1:$A$125,0),MATCH(AJ$1,[1]distances1!$A$1:$DU$1,0))</f>
        <v>138</v>
      </c>
      <c r="AK57">
        <f>INDEX([1]distances1!$A$1:$DU$125,MATCH($A$57,[1]distances1!$A$1:$A$125,0),MATCH(AK$1,[1]distances1!$A$1:$DU$1,0))</f>
        <v>117</v>
      </c>
      <c r="AL57">
        <f>INDEX([1]distances1!$A$1:$DU$125,MATCH($A$57,[1]distances1!$A$1:$A$125,0),MATCH(AL$1,[1]distances1!$A$1:$DU$1,0))</f>
        <v>115</v>
      </c>
      <c r="AM57">
        <f>INDEX([1]distances1!$A$1:$DU$125,MATCH($A$57,[1]distances1!$A$1:$A$125,0),MATCH(AM$1,[1]distances1!$A$1:$DU$1,0))</f>
        <v>113</v>
      </c>
      <c r="AN57">
        <f>INDEX([1]distances1!$A$1:$DU$125,MATCH($A$57,[1]distances1!$A$1:$A$125,0),MATCH(AN$1,[1]distances1!$A$1:$DU$1,0))</f>
        <v>116</v>
      </c>
      <c r="AO57">
        <f>INDEX([1]distances1!$A$1:$DU$125,MATCH($A$57,[1]distances1!$A$1:$A$125,0),MATCH(AO$1,[1]distances1!$A$1:$DU$1,0))</f>
        <v>111</v>
      </c>
      <c r="AP57">
        <f>INDEX([1]distances1!$A$1:$DU$125,MATCH($A$57,[1]distances1!$A$1:$A$125,0),MATCH(AP$1,[1]distances1!$A$1:$DU$1,0))</f>
        <v>110</v>
      </c>
      <c r="AQ57">
        <f>INDEX([1]distances1!$A$1:$DU$125,MATCH($A$57,[1]distances1!$A$1:$A$125,0),MATCH(AQ$1,[1]distances1!$A$1:$DU$1,0))</f>
        <v>182</v>
      </c>
      <c r="AR57">
        <f>INDEX([1]distances1!$A$1:$DU$125,MATCH($A$57,[1]distances1!$A$1:$A$125,0),MATCH(AR$1,[1]distances1!$A$1:$DU$1,0))</f>
        <v>174</v>
      </c>
      <c r="AS57">
        <f>INDEX([1]distances1!$A$1:$DU$125,MATCH($A$57,[1]distances1!$A$1:$A$125,0),MATCH(AS$1,[1]distances1!$A$1:$DU$1,0))</f>
        <v>225</v>
      </c>
      <c r="AT57">
        <f>INDEX([1]distances1!$A$1:$DU$125,MATCH($A$57,[1]distances1!$A$1:$A$125,0),MATCH(AT$1,[1]distances1!$A$1:$DU$1,0))</f>
        <v>284</v>
      </c>
      <c r="AU57">
        <f>INDEX([1]distances1!$A$1:$DU$125,MATCH($A$57,[1]distances1!$A$1:$A$125,0),MATCH(AU$1,[1]distances1!$A$1:$DU$1,0))</f>
        <v>22</v>
      </c>
      <c r="AV57">
        <f>INDEX([1]distances1!$A$1:$DU$125,MATCH($A$57,[1]distances1!$A$1:$A$125,0),MATCH(AV$1,[1]distances1!$A$1:$DU$1,0))</f>
        <v>20</v>
      </c>
      <c r="AW57">
        <f>INDEX([1]distances1!$A$1:$DU$125,MATCH($A$57,[1]distances1!$A$1:$A$125,0),MATCH(AW$1,[1]distances1!$A$1:$DU$1,0))</f>
        <v>24</v>
      </c>
      <c r="AX57">
        <f>INDEX([1]distances1!$A$1:$DU$125,MATCH($A$57,[1]distances1!$A$1:$A$125,0),MATCH(AX$1,[1]distances1!$A$1:$DU$1,0))</f>
        <v>38</v>
      </c>
      <c r="AY57">
        <f>INDEX([1]distances1!$A$1:$DU$125,MATCH($A$57,[1]distances1!$A$1:$A$125,0),MATCH(AY$1,[1]distances1!$A$1:$DU$1,0))</f>
        <v>53</v>
      </c>
      <c r="AZ57">
        <f>INDEX([1]distances1!$A$1:$DU$125,MATCH($A$57,[1]distances1!$A$1:$A$125,0),MATCH(AZ$1,[1]distances1!$A$1:$DU$1,0))</f>
        <v>19</v>
      </c>
      <c r="BA57">
        <f>INDEX([1]distances1!$A$1:$DU$125,MATCH($A$57,[1]distances1!$A$1:$A$125,0),MATCH(BA$1,[1]distances1!$A$1:$DU$1,0))</f>
        <v>18</v>
      </c>
      <c r="BB57">
        <f>INDEX([1]distances1!$A$1:$DU$125,MATCH($A$57,[1]distances1!$A$1:$A$125,0),MATCH(BB$1,[1]distances1!$A$1:$DU$1,0))</f>
        <v>39</v>
      </c>
      <c r="BC57">
        <f>INDEX([1]distances1!$A$1:$DU$125,MATCH($A$57,[1]distances1!$A$1:$A$125,0),MATCH(BC$1,[1]distances1!$A$1:$DU$1,0))</f>
        <v>43</v>
      </c>
      <c r="BD57">
        <f>INDEX([1]distances1!$A$1:$DU$125,MATCH($A$57,[1]distances1!$A$1:$A$125,0),MATCH(BD$1,[1]distances1!$A$1:$DU$1,0))</f>
        <v>43</v>
      </c>
      <c r="BE57">
        <f>INDEX([1]distances1!$A$1:$DU$125,MATCH($A$57,[1]distances1!$A$1:$A$125,0),MATCH(BE$1,[1]distances1!$A$1:$DU$1,0))</f>
        <v>10000</v>
      </c>
      <c r="BF57">
        <f>INDEX([1]distances1!$A$1:$DU$125,MATCH($A$57,[1]distances1!$A$1:$A$125,0),MATCH(BF$1,[1]distances1!$A$1:$DU$1,0))</f>
        <v>44</v>
      </c>
      <c r="BG57">
        <f>INDEX([1]distances1!$A$1:$DU$125,MATCH($A$57,[1]distances1!$A$1:$A$125,0),MATCH(BG$1,[1]distances1!$A$1:$DU$1,0))</f>
        <v>27</v>
      </c>
      <c r="BH57">
        <f>INDEX([1]distances1!$A$1:$DU$125,MATCH($A$57,[1]distances1!$A$1:$A$125,0),MATCH(BH$1,[1]distances1!$A$1:$DU$1,0))</f>
        <v>76</v>
      </c>
      <c r="BI57">
        <f>INDEX([1]distances1!$A$1:$DU$125,MATCH($A$57,[1]distances1!$A$1:$A$125,0),MATCH(BI$1,[1]distances1!$A$1:$DU$1,0))</f>
        <v>60</v>
      </c>
      <c r="BJ57">
        <f>INDEX([1]distances1!$A$1:$DU$125,MATCH($A$57,[1]distances1!$A$1:$A$125,0),MATCH(BJ$1,[1]distances1!$A$1:$DU$1,0))</f>
        <v>67</v>
      </c>
      <c r="BK57">
        <f>INDEX([1]distances1!$A$1:$DU$125,MATCH($A$57,[1]distances1!$A$1:$A$125,0),MATCH(BK$1,[1]distances1!$A$1:$DU$1,0))</f>
        <v>74</v>
      </c>
      <c r="BL57">
        <f>INDEX([1]distances1!$A$1:$DU$125,MATCH($A$57,[1]distances1!$A$1:$A$125,0),MATCH(BL$1,[1]distances1!$A$1:$DU$1,0))</f>
        <v>10000</v>
      </c>
      <c r="BM57">
        <f>INDEX([1]distances1!$A$1:$DU$125,MATCH($A$57,[1]distances1!$A$1:$A$125,0),MATCH(BM$1,[1]distances1!$A$1:$DU$1,0))</f>
        <v>62</v>
      </c>
      <c r="BN57">
        <f>INDEX([1]distances1!$A$1:$DU$125,MATCH($A$57,[1]distances1!$A$1:$A$125,0),MATCH(BN$1,[1]distances1!$A$1:$DU$1,0))</f>
        <v>44</v>
      </c>
      <c r="BO57">
        <f>INDEX([1]distances1!$A$1:$DU$125,MATCH($A$57,[1]distances1!$A$1:$A$125,0),MATCH(BO$1,[1]distances1!$A$1:$DU$1,0))</f>
        <v>82</v>
      </c>
      <c r="BP57">
        <f>INDEX([1]distances1!$A$1:$DU$125,MATCH($A$57,[1]distances1!$A$1:$A$125,0),MATCH(BP$1,[1]distances1!$A$1:$DU$1,0))</f>
        <v>96</v>
      </c>
      <c r="BQ57">
        <f>INDEX([1]distances1!$A$1:$DU$125,MATCH($A$57,[1]distances1!$A$1:$A$125,0),MATCH(BQ$1,[1]distances1!$A$1:$DU$1,0))</f>
        <v>121</v>
      </c>
      <c r="BR57">
        <f>INDEX([1]distances1!$A$1:$DU$125,MATCH($A$57,[1]distances1!$A$1:$A$125,0),MATCH(BR$1,[1]distances1!$A$1:$DU$1,0))</f>
        <v>119</v>
      </c>
      <c r="BS57">
        <f>INDEX([1]distances1!$A$1:$DU$125,MATCH($A$57,[1]distances1!$A$1:$A$125,0),MATCH(BS$1,[1]distances1!$A$1:$DU$1,0))</f>
        <v>123</v>
      </c>
      <c r="BT57">
        <f>INDEX([1]distances1!$A$1:$DU$125,MATCH($A$57,[1]distances1!$A$1:$A$125,0),MATCH(BT$1,[1]distances1!$A$1:$DU$1,0))</f>
        <v>117</v>
      </c>
      <c r="BU57">
        <f>INDEX([1]distances1!$A$1:$DU$125,MATCH($A$57,[1]distances1!$A$1:$A$125,0),MATCH(BU$1,[1]distances1!$A$1:$DU$1,0))</f>
        <v>116</v>
      </c>
      <c r="BV57">
        <f>INDEX([1]distances1!$A$1:$DU$125,MATCH($A$57,[1]distances1!$A$1:$A$125,0),MATCH(BV$1,[1]distances1!$A$1:$DU$1,0))</f>
        <v>110</v>
      </c>
      <c r="BW57">
        <f>INDEX([1]distances1!$A$1:$DU$125,MATCH($A$57,[1]distances1!$A$1:$A$125,0),MATCH(BW$1,[1]distances1!$A$1:$DU$1,0))</f>
        <v>122</v>
      </c>
      <c r="BX57">
        <f>INDEX([1]distances1!$A$1:$DU$125,MATCH($A$57,[1]distances1!$A$1:$A$125,0),MATCH(BX$1,[1]distances1!$A$1:$DU$1,0))</f>
        <v>146</v>
      </c>
      <c r="BY57">
        <f>INDEX([1]distances1!$A$1:$DU$125,MATCH($A$57,[1]distances1!$A$1:$A$125,0),MATCH(BY$1,[1]distances1!$A$1:$DU$1,0))</f>
        <v>136</v>
      </c>
      <c r="BZ57">
        <f>INDEX([1]distances1!$A$1:$DU$125,MATCH($A$57,[1]distances1!$A$1:$A$125,0),MATCH(BZ$1,[1]distances1!$A$1:$DU$1,0))</f>
        <v>71</v>
      </c>
      <c r="CA57">
        <f>INDEX([1]distances1!$A$1:$DU$125,MATCH($A$57,[1]distances1!$A$1:$A$125,0),MATCH(CA$1,[1]distances1!$A$1:$DU$1,0))</f>
        <v>95</v>
      </c>
      <c r="CB57">
        <f>INDEX([1]distances1!$A$1:$DU$125,MATCH($A$57,[1]distances1!$A$1:$A$125,0),MATCH(CB$1,[1]distances1!$A$1:$DU$1,0))</f>
        <v>94</v>
      </c>
      <c r="CC57">
        <f>INDEX([1]distances1!$A$1:$DU$125,MATCH($A$57,[1]distances1!$A$1:$A$125,0),MATCH(CC$1,[1]distances1!$A$1:$DU$1,0))</f>
        <v>95</v>
      </c>
      <c r="CD57">
        <f>INDEX([1]distances1!$A$1:$DU$125,MATCH($A$57,[1]distances1!$A$1:$A$125,0),MATCH(CD$1,[1]distances1!$A$1:$DU$1,0))</f>
        <v>102</v>
      </c>
      <c r="CE57">
        <f>INDEX([1]distances1!$A$1:$DU$125,MATCH($A$57,[1]distances1!$A$1:$A$125,0),MATCH(CE$1,[1]distances1!$A$1:$DU$1,0))</f>
        <v>123</v>
      </c>
      <c r="CF57">
        <f>INDEX([1]distances1!$A$1:$DU$125,MATCH($A$57,[1]distances1!$A$1:$A$125,0),MATCH(CF$1,[1]distances1!$A$1:$DU$1,0))</f>
        <v>22</v>
      </c>
      <c r="CG57">
        <f>INDEX([1]distances1!$A$1:$DU$125,MATCH($A$57,[1]distances1!$A$1:$A$125,0),MATCH(CG$1,[1]distances1!$A$1:$DU$1,0))</f>
        <v>20</v>
      </c>
      <c r="CH57">
        <f>INDEX([1]distances1!$A$1:$DU$125,MATCH($A$57,[1]distances1!$A$1:$A$125,0),MATCH(CH$1,[1]distances1!$A$1:$DU$1,0))</f>
        <v>18</v>
      </c>
      <c r="CI57">
        <f>INDEX([1]distances1!$A$1:$DU$125,MATCH($A$57,[1]distances1!$A$1:$A$125,0),MATCH(CI$1,[1]distances1!$A$1:$DU$1,0))</f>
        <v>27</v>
      </c>
      <c r="CJ57">
        <f>INDEX([1]distances1!$A$1:$DU$125,MATCH($A$57,[1]distances1!$A$1:$A$125,0),MATCH(CJ$1,[1]distances1!$A$1:$DU$1,0))</f>
        <v>31</v>
      </c>
      <c r="CK57">
        <f>INDEX([1]distances1!$A$1:$DU$125,MATCH($A$57,[1]distances1!$A$1:$A$125,0),MATCH(CK$1,[1]distances1!$A$1:$DU$1,0))</f>
        <v>20</v>
      </c>
      <c r="CL57">
        <f>INDEX([1]distances1!$A$1:$DU$125,MATCH($A$57,[1]distances1!$A$1:$A$125,0),MATCH(CL$1,[1]distances1!$A$1:$DU$1,0))</f>
        <v>19</v>
      </c>
      <c r="CM57">
        <f>INDEX([1]distances1!$A$1:$DU$125,MATCH($A$57,[1]distances1!$A$1:$A$125,0),MATCH(CM$1,[1]distances1!$A$1:$DU$1,0))</f>
        <v>40</v>
      </c>
      <c r="CN57">
        <f>INDEX([1]distances1!$A$1:$DU$125,MATCH($A$57,[1]distances1!$A$1:$A$125,0),MATCH(CN$1,[1]distances1!$A$1:$DU$1,0))</f>
        <v>32</v>
      </c>
      <c r="CO57">
        <f>INDEX([1]distances1!$A$1:$DU$125,MATCH($A$57,[1]distances1!$A$1:$A$125,0),MATCH(CO$1,[1]distances1!$A$1:$DU$1,0))</f>
        <v>23</v>
      </c>
      <c r="CP57">
        <f>INDEX([1]distances1!$A$1:$DU$125,MATCH($A$57,[1]distances1!$A$1:$A$125,0),MATCH(CP$1,[1]distances1!$A$1:$DU$1,0))</f>
        <v>27</v>
      </c>
      <c r="CQ57">
        <f>INDEX([1]distances1!$A$1:$DU$125,MATCH($A$57,[1]distances1!$A$1:$A$125,0),MATCH(CQ$1,[1]distances1!$A$1:$DU$1,0))</f>
        <v>60</v>
      </c>
      <c r="CR57">
        <f>INDEX([1]distances1!$A$1:$DU$125,MATCH($A$57,[1]distances1!$A$1:$A$125,0),MATCH(CR$1,[1]distances1!$A$1:$DU$1,0))</f>
        <v>67</v>
      </c>
      <c r="CS57">
        <f>INDEX([1]distances1!$A$1:$DU$125,MATCH($A$57,[1]distances1!$A$1:$A$125,0),MATCH(CS$1,[1]distances1!$A$1:$DU$1,0))</f>
        <v>73</v>
      </c>
      <c r="CT57">
        <f>INDEX([1]distances1!$A$1:$DU$125,MATCH($A$57,[1]distances1!$A$1:$A$125,0),MATCH(CT$1,[1]distances1!$A$1:$DU$1,0))</f>
        <v>74</v>
      </c>
      <c r="CU57">
        <f>INDEX([1]distances1!$A$1:$DU$125,MATCH($A$57,[1]distances1!$A$1:$A$125,0),MATCH(CU$1,[1]distances1!$A$1:$DU$1,0))</f>
        <v>10000</v>
      </c>
      <c r="CV57">
        <f>INDEX([1]distances1!$A$1:$DU$125,MATCH($A$57,[1]distances1!$A$1:$A$125,0),MATCH(CV$1,[1]distances1!$A$1:$DU$1,0))</f>
        <v>97</v>
      </c>
      <c r="CW57">
        <f>INDEX([1]distances1!$A$1:$DU$125,MATCH($A$57,[1]distances1!$A$1:$A$125,0),MATCH(CW$1,[1]distances1!$A$1:$DU$1,0))</f>
        <v>96</v>
      </c>
      <c r="CX57">
        <f>INDEX([1]distances1!$A$1:$DU$125,MATCH($A$57,[1]distances1!$A$1:$A$125,0),MATCH(CX$1,[1]distances1!$A$1:$DU$1,0))</f>
        <v>122</v>
      </c>
      <c r="CY57">
        <f>INDEX([1]distances1!$A$1:$DU$125,MATCH($A$57,[1]distances1!$A$1:$A$125,0),MATCH(CY$1,[1]distances1!$A$1:$DU$1,0))</f>
        <v>124</v>
      </c>
      <c r="CZ57">
        <f>INDEX([1]distances1!$A$1:$DU$125,MATCH($A$57,[1]distances1!$A$1:$A$125,0),MATCH(CZ$1,[1]distances1!$A$1:$DU$1,0))</f>
        <v>113</v>
      </c>
      <c r="DA57">
        <f>INDEX([1]distances1!$A$1:$DU$125,MATCH($A$57,[1]distances1!$A$1:$A$125,0),MATCH(DA$1,[1]distances1!$A$1:$DU$1,0))</f>
        <v>121</v>
      </c>
      <c r="DB57">
        <f>INDEX([1]distances1!$A$1:$DU$125,MATCH($A$57,[1]distances1!$A$1:$A$125,0),MATCH(DB$1,[1]distances1!$A$1:$DU$1,0))</f>
        <v>116</v>
      </c>
      <c r="DC57">
        <f>INDEX([1]distances1!$A$1:$DU$125,MATCH($A$57,[1]distances1!$A$1:$A$125,0),MATCH(DC$1,[1]distances1!$A$1:$DU$1,0))</f>
        <v>116</v>
      </c>
      <c r="DD57">
        <f>INDEX([1]distances1!$A$1:$DU$125,MATCH($A$57,[1]distances1!$A$1:$A$125,0),MATCH(DD$1,[1]distances1!$A$1:$DU$1,0))</f>
        <v>115</v>
      </c>
      <c r="DE57">
        <f>INDEX([1]distances1!$A$1:$DU$125,MATCH($A$57,[1]distances1!$A$1:$A$125,0),MATCH(DE$1,[1]distances1!$A$1:$DU$1,0))</f>
        <v>115</v>
      </c>
      <c r="DF57">
        <f>INDEX([1]distances1!$A$1:$DU$125,MATCH($A$57,[1]distances1!$A$1:$A$125,0),MATCH(DF$1,[1]distances1!$A$1:$DU$1,0))</f>
        <v>113</v>
      </c>
      <c r="DG57">
        <f>INDEX([1]distances1!$A$1:$DU$125,MATCH($A$57,[1]distances1!$A$1:$A$125,0),MATCH(DG$1,[1]distances1!$A$1:$DU$1,0))</f>
        <v>129</v>
      </c>
      <c r="DH57">
        <f>INDEX([1]distances1!$A$1:$DU$125,MATCH($A$57,[1]distances1!$A$1:$A$125,0),MATCH(DH$1,[1]distances1!$A$1:$DU$1,0))</f>
        <v>109</v>
      </c>
      <c r="DI57">
        <f>INDEX([1]distances1!$A$1:$DU$125,MATCH($A$57,[1]distances1!$A$1:$A$125,0),MATCH(DI$1,[1]distances1!$A$1:$DU$1,0))</f>
        <v>108</v>
      </c>
      <c r="DJ57">
        <f>INDEX([1]distances1!$A$1:$DU$125,MATCH($A$57,[1]distances1!$A$1:$A$125,0),MATCH(DJ$1,[1]distances1!$A$1:$DU$1,0))</f>
        <v>119</v>
      </c>
      <c r="DK57">
        <f>INDEX([1]distances1!$A$1:$DU$125,MATCH($A$57,[1]distances1!$A$1:$A$125,0),MATCH(DK$1,[1]distances1!$A$1:$DU$1,0))</f>
        <v>119</v>
      </c>
      <c r="DL57">
        <f>INDEX([1]distances1!$A$1:$DU$125,MATCH($A$57,[1]distances1!$A$1:$A$125,0),MATCH(DL$1,[1]distances1!$A$1:$DU$1,0))</f>
        <v>139</v>
      </c>
      <c r="DM57">
        <f>INDEX([1]distances1!$A$1:$DU$125,MATCH($A$57,[1]distances1!$A$1:$A$125,0),MATCH(DM$1,[1]distances1!$A$1:$DU$1,0))</f>
        <v>149</v>
      </c>
      <c r="DN57">
        <f>INDEX([1]distances1!$A$1:$DU$125,MATCH($A$57,[1]distances1!$A$1:$A$125,0),MATCH(DN$1,[1]distances1!$A$1:$DU$1,0))</f>
        <v>149</v>
      </c>
      <c r="DO57">
        <f>INDEX([1]distances1!$A$1:$DU$125,MATCH($A$57,[1]distances1!$A$1:$A$125,0),MATCH(DO$1,[1]distances1!$A$1:$DU$1,0))</f>
        <v>153</v>
      </c>
      <c r="DP57">
        <f>INDEX([1]distances1!$A$1:$DU$125,MATCH($A$57,[1]distances1!$A$1:$A$125,0),MATCH(DP$1,[1]distances1!$A$1:$DU$1,0))</f>
        <v>182</v>
      </c>
      <c r="DQ57">
        <f>INDEX([1]distances1!$A$1:$DU$125,MATCH($A$57,[1]distances1!$A$1:$A$125,0),MATCH(DQ$1,[1]distances1!$A$1:$DU$1,0))</f>
        <v>173</v>
      </c>
      <c r="DR57">
        <f>INDEX([1]distances1!$A$1:$DU$125,MATCH($A$57,[1]distances1!$A$1:$A$125,0),MATCH(DR$1,[1]distances1!$A$1:$DU$1,0))</f>
        <v>217</v>
      </c>
      <c r="DS57">
        <f>INDEX([1]distances1!$A$1:$DU$125,MATCH($A$57,[1]distances1!$A$1:$A$125,0),MATCH(DS$1,[1]distances1!$A$1:$DU$1,0))</f>
        <v>215</v>
      </c>
      <c r="DT57">
        <f>INDEX([1]distances1!$A$1:$DU$125,MATCH($A$57,[1]distances1!$A$1:$A$125,0),MATCH(DT$1,[1]distances1!$A$1:$DU$1,0))</f>
        <v>20</v>
      </c>
      <c r="DU57">
        <f>INDEX([1]distances1!$A$1:$DU$125,MATCH($A$57,[1]distances1!$A$1:$A$125,0),MATCH(DU$1,[1]distances1!$A$1:$DU$1,0))</f>
        <v>20</v>
      </c>
      <c r="DV57">
        <f>INDEX([1]distances1!$A$1:$DU$125,MATCH($A$57,[1]distances1!$A$1:$A$125,0),MATCH(DV$1,[1]distances1!$A$1:$DU$1,0))</f>
        <v>39</v>
      </c>
      <c r="DW57">
        <f>INDEX([1]distances1!$A$1:$DU$125,MATCH($A$57,[1]distances1!$A$1:$A$125,0),MATCH(DW$1,[1]distances1!$A$1:$DU$1,0))</f>
        <v>43</v>
      </c>
      <c r="DX57">
        <f>INDEX([1]distances1!$A$1:$DU$125,MATCH($A$57,[1]distances1!$A$1:$A$125,0),MATCH(DX$1,[1]distances1!$A$1:$DU$1,0))</f>
        <v>11</v>
      </c>
      <c r="DY57">
        <f>INDEX([1]distances1!$A$1:$DU$125,MATCH($A$57,[1]distances1!$A$1:$A$125,0),MATCH(DY$1,[1]distances1!$A$1:$DU$1,0))</f>
        <v>12</v>
      </c>
      <c r="DZ57">
        <f>INDEX([1]distances1!$A$1:$DU$125,MATCH($A$57,[1]distances1!$A$1:$A$125,0),MATCH(DZ$1,[1]distances1!$A$1:$DU$1,0))</f>
        <v>27</v>
      </c>
      <c r="EA57">
        <f>INDEX([1]distances1!$A$1:$DU$125,MATCH($A$57,[1]distances1!$A$1:$A$125,0),MATCH(EA$1,[1]distances1!$A$1:$DU$1,0))</f>
        <v>55</v>
      </c>
      <c r="EB57">
        <f>INDEX([1]distances1!$A$1:$DU$125,MATCH($A$57,[1]distances1!$A$1:$A$125,0),MATCH(EB$1,[1]distances1!$A$1:$DU$1,0))</f>
        <v>68</v>
      </c>
      <c r="EC57">
        <f>INDEX([1]distances1!$A$1:$DU$125,MATCH($A$57,[1]distances1!$A$1:$A$125,0),MATCH(EC$1,[1]distances1!$A$1:$DU$1,0))</f>
        <v>60</v>
      </c>
      <c r="ED57">
        <f>INDEX([1]distances1!$A$1:$DU$125,MATCH($A$57,[1]distances1!$A$1:$A$125,0),MATCH(ED$1,[1]distances1!$A$1:$DU$1,0))</f>
        <v>60</v>
      </c>
      <c r="EE57">
        <f>INDEX([1]distances1!$A$1:$DU$125,MATCH($A$57,[1]distances1!$A$1:$A$125,0),MATCH(EE$1,[1]distances1!$A$1:$DU$1,0))</f>
        <v>60</v>
      </c>
      <c r="EF57">
        <f>INDEX([1]distances1!$A$1:$DU$125,MATCH($A$57,[1]distances1!$A$1:$A$125,0),MATCH(EF$1,[1]distances1!$A$1:$DU$1,0))</f>
        <v>74</v>
      </c>
      <c r="EG57">
        <f>INDEX([1]distances1!$A$1:$DU$125,MATCH($A$57,[1]distances1!$A$1:$A$125,0),MATCH(EG$1,[1]distances1!$A$1:$DU$1,0))</f>
        <v>10000</v>
      </c>
      <c r="EH57">
        <f>INDEX([1]distances1!$A$1:$DU$125,MATCH($A$57,[1]distances1!$A$1:$A$125,0),MATCH(EH$1,[1]distances1!$A$1:$DU$1,0))</f>
        <v>107</v>
      </c>
      <c r="EI57">
        <f>INDEX([1]distances1!$A$1:$DU$125,MATCH($A$57,[1]distances1!$A$1:$A$125,0),MATCH(EI$1,[1]distances1!$A$1:$DU$1,0))</f>
        <v>94</v>
      </c>
      <c r="EJ57">
        <f>INDEX([1]distances1!$A$1:$DU$125,MATCH($A$57,[1]distances1!$A$1:$A$125,0),MATCH(EJ$1,[1]distances1!$A$1:$DU$1,0))</f>
        <v>83</v>
      </c>
      <c r="EK57">
        <f>INDEX([1]distances1!$A$1:$DU$125,MATCH($A$57,[1]distances1!$A$1:$A$125,0),MATCH(EK$1,[1]distances1!$A$1:$DU$1,0))</f>
        <v>86</v>
      </c>
      <c r="EL57">
        <f>INDEX([1]distances1!$A$1:$DU$125,MATCH($A$57,[1]distances1!$A$1:$A$125,0),MATCH(EL$1,[1]distances1!$A$1:$DU$1,0))</f>
        <v>97</v>
      </c>
      <c r="EM57">
        <f>INDEX([1]distances1!$A$1:$DU$125,MATCH($A$57,[1]distances1!$A$1:$A$125,0),MATCH(EM$1,[1]distances1!$A$1:$DU$1,0))</f>
        <v>93</v>
      </c>
      <c r="EN57">
        <f>INDEX([1]distances1!$A$1:$DU$125,MATCH($A$57,[1]distances1!$A$1:$A$125,0),MATCH(EN$1,[1]distances1!$A$1:$DU$1,0))</f>
        <v>121</v>
      </c>
      <c r="EO57">
        <f>INDEX([1]distances1!$A$1:$DU$125,MATCH($A$57,[1]distances1!$A$1:$A$125,0),MATCH(EO$1,[1]distances1!$A$1:$DU$1,0))</f>
        <v>122</v>
      </c>
      <c r="EP57">
        <f>INDEX([1]distances1!$A$1:$DU$125,MATCH($A$57,[1]distances1!$A$1:$A$125,0),MATCH(EP$1,[1]distances1!$A$1:$DU$1,0))</f>
        <v>128</v>
      </c>
      <c r="EQ57">
        <f>INDEX([1]distances1!$A$1:$DU$125,MATCH($A$57,[1]distances1!$A$1:$A$125,0),MATCH(EQ$1,[1]distances1!$A$1:$DU$1,0))</f>
        <v>124</v>
      </c>
      <c r="ER57">
        <f>INDEX([1]distances1!$A$1:$DU$125,MATCH($A$57,[1]distances1!$A$1:$A$125,0),MATCH(ER$1,[1]distances1!$A$1:$DU$1,0))</f>
        <v>134</v>
      </c>
      <c r="ES57">
        <f>INDEX([1]distances1!$A$1:$DU$125,MATCH($A$57,[1]distances1!$A$1:$A$125,0),MATCH(ES$1,[1]distances1!$A$1:$DU$1,0))</f>
        <v>119</v>
      </c>
      <c r="ET57">
        <f>INDEX([1]distances1!$A$1:$DU$125,MATCH($A$57,[1]distances1!$A$1:$A$125,0),MATCH(ET$1,[1]distances1!$A$1:$DU$1,0))</f>
        <v>109</v>
      </c>
      <c r="EU57">
        <f>INDEX([1]distances1!$A$1:$DU$125,MATCH($A$57,[1]distances1!$A$1:$A$125,0),MATCH(EU$1,[1]distances1!$A$1:$DU$1,0))</f>
        <v>108</v>
      </c>
      <c r="EV57">
        <f>INDEX([1]distances1!$A$1:$DU$125,MATCH($A$57,[1]distances1!$A$1:$A$125,0),MATCH(EV$1,[1]distances1!$A$1:$DU$1,0))</f>
        <v>215</v>
      </c>
      <c r="EW57">
        <f>INDEX([1]distances1!$A$1:$DU$125,MATCH($A$57,[1]distances1!$A$1:$A$125,0),MATCH(EW$1,[1]distances1!$A$1:$DU$1,0))</f>
        <v>22</v>
      </c>
      <c r="EX57">
        <f>INDEX([1]distances1!$A$1:$DU$125,MATCH($A$57,[1]distances1!$A$1:$A$125,0),MATCH(EX$1,[1]distances1!$A$1:$DU$1,0))</f>
        <v>37</v>
      </c>
      <c r="EY57">
        <f>INDEX([1]distances1!$A$1:$DU$125,MATCH($A$57,[1]distances1!$A$1:$A$125,0),MATCH(EY$1,[1]distances1!$A$1:$DU$1,0))</f>
        <v>14</v>
      </c>
      <c r="EZ57">
        <f>INDEX([1]distances1!$A$1:$DU$125,MATCH($A$57,[1]distances1!$A$1:$A$125,0),MATCH(EZ$1,[1]distances1!$A$1:$DU$1,0))</f>
        <v>14</v>
      </c>
      <c r="FA57">
        <f>INDEX([1]distances1!$A$1:$DU$125,MATCH($A$57,[1]distances1!$A$1:$A$125,0),MATCH(FA$1,[1]distances1!$A$1:$DU$1,0))</f>
        <v>37</v>
      </c>
      <c r="FB57">
        <f>INDEX([1]distances1!$A$1:$DU$125,MATCH($A$57,[1]distances1!$A$1:$A$125,0),MATCH(FB$1,[1]distances1!$A$1:$DU$1,0))</f>
        <v>18</v>
      </c>
      <c r="FC57">
        <f>INDEX([1]distances1!$A$1:$DU$125,MATCH($A$57,[1]distances1!$A$1:$A$125,0),MATCH(FC$1,[1]distances1!$A$1:$DU$1,0))</f>
        <v>20</v>
      </c>
      <c r="FD57">
        <f>INDEX([1]distances1!$A$1:$DU$125,MATCH($A$57,[1]distances1!$A$1:$A$125,0),MATCH(FD$1,[1]distances1!$A$1:$DU$1,0))</f>
        <v>19</v>
      </c>
      <c r="FE57">
        <f>INDEX([1]distances1!$A$1:$DU$125,MATCH($A$57,[1]distances1!$A$1:$A$125,0),MATCH(FE$1,[1]distances1!$A$1:$DU$1,0))</f>
        <v>39</v>
      </c>
      <c r="FF57">
        <f>INDEX([1]distances1!$A$1:$DU$125,MATCH($A$57,[1]distances1!$A$1:$A$125,0),MATCH(FF$1,[1]distances1!$A$1:$DU$1,0))</f>
        <v>43</v>
      </c>
      <c r="FG57">
        <f>INDEX([1]distances1!$A$1:$DU$125,MATCH($A$57,[1]distances1!$A$1:$A$125,0),MATCH(FG$1,[1]distances1!$A$1:$DU$1,0))</f>
        <v>27</v>
      </c>
      <c r="FH57">
        <f>INDEX([1]distances1!$A$1:$DU$125,MATCH($A$57,[1]distances1!$A$1:$A$125,0),MATCH(FH$1,[1]distances1!$A$1:$DU$1,0))</f>
        <v>43</v>
      </c>
      <c r="FI57">
        <f>INDEX([1]distances1!$A$1:$DU$125,MATCH($A$57,[1]distances1!$A$1:$A$125,0),MATCH(FI$1,[1]distances1!$A$1:$DU$1,0))</f>
        <v>55</v>
      </c>
      <c r="FJ57">
        <f>INDEX([1]distances1!$A$1:$DU$125,MATCH($A$57,[1]distances1!$A$1:$A$125,0),MATCH(FJ$1,[1]distances1!$A$1:$DU$1,0))</f>
        <v>55</v>
      </c>
      <c r="FK57">
        <f>INDEX([1]distances1!$A$1:$DU$125,MATCH($A$57,[1]distances1!$A$1:$A$125,0),MATCH(FK$1,[1]distances1!$A$1:$DU$1,0))</f>
        <v>54</v>
      </c>
      <c r="FL57">
        <f>INDEX([1]distances1!$A$1:$DU$125,MATCH($A$57,[1]distances1!$A$1:$A$125,0),MATCH(FL$1,[1]distances1!$A$1:$DU$1,0))</f>
        <v>70</v>
      </c>
      <c r="FM57">
        <f>INDEX([1]distances1!$A$1:$DU$125,MATCH($A$57,[1]distances1!$A$1:$A$125,0),MATCH(FM$1,[1]distances1!$A$1:$DU$1,0))</f>
        <v>60</v>
      </c>
      <c r="FN57">
        <f>INDEX([1]distances1!$A$1:$DU$125,MATCH($A$57,[1]distances1!$A$1:$A$125,0),MATCH(FN$1,[1]distances1!$A$1:$DU$1,0))</f>
        <v>67</v>
      </c>
      <c r="FO57">
        <f>INDEX([1]distances1!$A$1:$DU$125,MATCH($A$57,[1]distances1!$A$1:$A$125,0),MATCH(FO$1,[1]distances1!$A$1:$DU$1,0))</f>
        <v>67</v>
      </c>
      <c r="FP57">
        <f>INDEX([1]distances1!$A$1:$DU$125,MATCH($A$57,[1]distances1!$A$1:$A$125,0),MATCH(FP$1,[1]distances1!$A$1:$DU$1,0))</f>
        <v>10000</v>
      </c>
    </row>
    <row r="58" spans="1:172" x14ac:dyDescent="0.25">
      <c r="A58">
        <v>6484</v>
      </c>
      <c r="B58">
        <f>INDEX([1]distances1!$A$1:$DU$125,MATCH($A$58,[1]distances1!$A$1:$A$125,0),MATCH(B$1,[1]distances1!$A$1:$DU$1,0))</f>
        <v>157</v>
      </c>
      <c r="C58">
        <f>INDEX([1]distances1!$A$1:$DU$125,MATCH($A$58,[1]distances1!$A$1:$A$125,0),MATCH(C$1,[1]distances1!$A$1:$DU$1,0))</f>
        <v>116</v>
      </c>
      <c r="D58">
        <f>INDEX([1]distances1!$A$1:$DU$125,MATCH($A$58,[1]distances1!$A$1:$A$125,0),MATCH(D$1,[1]distances1!$A$1:$DU$1,0))</f>
        <v>126</v>
      </c>
      <c r="E58">
        <f>INDEX([1]distances1!$A$1:$DU$125,MATCH($A$58,[1]distances1!$A$1:$A$125,0),MATCH(E$1,[1]distances1!$A$1:$DU$1,0))</f>
        <v>152</v>
      </c>
      <c r="F58">
        <f>INDEX([1]distances1!$A$1:$DU$125,MATCH($A$58,[1]distances1!$A$1:$A$125,0),MATCH(F$1,[1]distances1!$A$1:$DU$1,0))</f>
        <v>149</v>
      </c>
      <c r="G58">
        <f>INDEX([1]distances1!$A$1:$DU$125,MATCH($A$58,[1]distances1!$A$1:$A$125,0),MATCH(G$1,[1]distances1!$A$1:$DU$1,0))</f>
        <v>143</v>
      </c>
      <c r="H58">
        <f>INDEX([1]distances1!$A$1:$DU$125,MATCH($A$58,[1]distances1!$A$1:$A$125,0),MATCH(H$1,[1]distances1!$A$1:$DU$1,0))</f>
        <v>141</v>
      </c>
      <c r="I58">
        <f>INDEX([1]distances1!$A$1:$DU$125,MATCH($A$58,[1]distances1!$A$1:$A$125,0),MATCH(I$1,[1]distances1!$A$1:$DU$1,0))</f>
        <v>136</v>
      </c>
      <c r="J58">
        <f>INDEX([1]distances1!$A$1:$DU$125,MATCH($A$58,[1]distances1!$A$1:$A$125,0),MATCH(J$1,[1]distances1!$A$1:$DU$1,0))</f>
        <v>138</v>
      </c>
      <c r="K58">
        <f>INDEX([1]distances1!$A$1:$DU$125,MATCH($A$58,[1]distances1!$A$1:$A$125,0),MATCH(K$1,[1]distances1!$A$1:$DU$1,0))</f>
        <v>226</v>
      </c>
      <c r="L58">
        <f>INDEX([1]distances1!$A$1:$DU$125,MATCH($A$58,[1]distances1!$A$1:$A$125,0),MATCH(L$1,[1]distances1!$A$1:$DU$1,0))</f>
        <v>282</v>
      </c>
      <c r="M58">
        <f>INDEX([1]distances1!$A$1:$DU$125,MATCH($A$58,[1]distances1!$A$1:$A$125,0),MATCH(M$1,[1]distances1!$A$1:$DU$1,0))</f>
        <v>46</v>
      </c>
      <c r="N58">
        <f>INDEX([1]distances1!$A$1:$DU$125,MATCH($A$58,[1]distances1!$A$1:$A$125,0),MATCH(N$1,[1]distances1!$A$1:$DU$1,0))</f>
        <v>54</v>
      </c>
      <c r="O58">
        <f>INDEX([1]distances1!$A$1:$DU$125,MATCH($A$58,[1]distances1!$A$1:$A$125,0),MATCH(O$1,[1]distances1!$A$1:$DU$1,0))</f>
        <v>60</v>
      </c>
      <c r="P58">
        <f>INDEX([1]distances1!$A$1:$DU$125,MATCH($A$58,[1]distances1!$A$1:$A$125,0),MATCH(P$1,[1]distances1!$A$1:$DU$1,0))</f>
        <v>57</v>
      </c>
      <c r="Q58">
        <f>INDEX([1]distances1!$A$1:$DU$125,MATCH($A$58,[1]distances1!$A$1:$A$125,0),MATCH(Q$1,[1]distances1!$A$1:$DU$1,0))</f>
        <v>61</v>
      </c>
      <c r="R58">
        <f>INDEX([1]distances1!$A$1:$DU$125,MATCH($A$58,[1]distances1!$A$1:$A$125,0),MATCH(R$1,[1]distances1!$A$1:$DU$1,0))</f>
        <v>48</v>
      </c>
      <c r="S58">
        <f>INDEX([1]distances1!$A$1:$DU$125,MATCH($A$58,[1]distances1!$A$1:$A$125,0),MATCH(S$1,[1]distances1!$A$1:$DU$1,0))</f>
        <v>50</v>
      </c>
      <c r="T58">
        <f>INDEX([1]distances1!$A$1:$DU$125,MATCH($A$58,[1]distances1!$A$1:$A$125,0),MATCH(T$1,[1]distances1!$A$1:$DU$1,0))</f>
        <v>52</v>
      </c>
      <c r="U58">
        <f>INDEX([1]distances1!$A$1:$DU$125,MATCH($A$58,[1]distances1!$A$1:$A$125,0),MATCH(U$1,[1]distances1!$A$1:$DU$1,0))</f>
        <v>48</v>
      </c>
      <c r="V58">
        <f>INDEX([1]distances1!$A$1:$DU$125,MATCH($A$58,[1]distances1!$A$1:$A$125,0),MATCH(V$1,[1]distances1!$A$1:$DU$1,0))</f>
        <v>109</v>
      </c>
      <c r="W58">
        <f>INDEX([1]distances1!$A$1:$DU$125,MATCH($A$58,[1]distances1!$A$1:$A$125,0),MATCH(W$1,[1]distances1!$A$1:$DU$1,0))</f>
        <v>70</v>
      </c>
      <c r="X58">
        <f>INDEX([1]distances1!$A$1:$DU$125,MATCH($A$58,[1]distances1!$A$1:$A$125,0),MATCH(X$1,[1]distances1!$A$1:$DU$1,0))</f>
        <v>68</v>
      </c>
      <c r="Y58">
        <f>INDEX([1]distances1!$A$1:$DU$125,MATCH($A$58,[1]distances1!$A$1:$A$125,0),MATCH(Y$1,[1]distances1!$A$1:$DU$1,0))</f>
        <v>72</v>
      </c>
      <c r="Z58">
        <f>INDEX([1]distances1!$A$1:$DU$125,MATCH($A$58,[1]distances1!$A$1:$A$125,0),MATCH(Z$1,[1]distances1!$A$1:$DU$1,0))</f>
        <v>68</v>
      </c>
      <c r="AA58">
        <f>INDEX([1]distances1!$A$1:$DU$125,MATCH($A$58,[1]distances1!$A$1:$A$125,0),MATCH(AA$1,[1]distances1!$A$1:$DU$1,0))</f>
        <v>44</v>
      </c>
      <c r="AB58">
        <f>INDEX([1]distances1!$A$1:$DU$125,MATCH($A$58,[1]distances1!$A$1:$A$125,0),MATCH(AB$1,[1]distances1!$A$1:$DU$1,0))</f>
        <v>17</v>
      </c>
      <c r="AC58">
        <f>INDEX([1]distances1!$A$1:$DU$125,MATCH($A$58,[1]distances1!$A$1:$A$125,0),MATCH(AC$1,[1]distances1!$A$1:$DU$1,0))</f>
        <v>14</v>
      </c>
      <c r="AD58">
        <f>INDEX([1]distances1!$A$1:$DU$125,MATCH($A$58,[1]distances1!$A$1:$A$125,0),MATCH(AD$1,[1]distances1!$A$1:$DU$1,0))</f>
        <v>25</v>
      </c>
      <c r="AE58">
        <f>INDEX([1]distances1!$A$1:$DU$125,MATCH($A$58,[1]distances1!$A$1:$A$125,0),MATCH(AE$1,[1]distances1!$A$1:$DU$1,0))</f>
        <v>10000</v>
      </c>
      <c r="AF58">
        <f>INDEX([1]distances1!$A$1:$DU$125,MATCH($A$58,[1]distances1!$A$1:$A$125,0),MATCH(AF$1,[1]distances1!$A$1:$DU$1,0))</f>
        <v>146</v>
      </c>
      <c r="AG58">
        <f>INDEX([1]distances1!$A$1:$DU$125,MATCH($A$58,[1]distances1!$A$1:$A$125,0),MATCH(AG$1,[1]distances1!$A$1:$DU$1,0))</f>
        <v>152</v>
      </c>
      <c r="AH58">
        <f>INDEX([1]distances1!$A$1:$DU$125,MATCH($A$58,[1]distances1!$A$1:$A$125,0),MATCH(AH$1,[1]distances1!$A$1:$DU$1,0))</f>
        <v>162</v>
      </c>
      <c r="AI58">
        <f>INDEX([1]distances1!$A$1:$DU$125,MATCH($A$58,[1]distances1!$A$1:$A$125,0),MATCH(AI$1,[1]distances1!$A$1:$DU$1,0))</f>
        <v>155</v>
      </c>
      <c r="AJ58">
        <f>INDEX([1]distances1!$A$1:$DU$125,MATCH($A$58,[1]distances1!$A$1:$A$125,0),MATCH(AJ$1,[1]distances1!$A$1:$DU$1,0))</f>
        <v>168</v>
      </c>
      <c r="AK58">
        <f>INDEX([1]distances1!$A$1:$DU$125,MATCH($A$58,[1]distances1!$A$1:$A$125,0),MATCH(AK$1,[1]distances1!$A$1:$DU$1,0))</f>
        <v>147</v>
      </c>
      <c r="AL58">
        <f>INDEX([1]distances1!$A$1:$DU$125,MATCH($A$58,[1]distances1!$A$1:$A$125,0),MATCH(AL$1,[1]distances1!$A$1:$DU$1,0))</f>
        <v>145</v>
      </c>
      <c r="AM58">
        <f>INDEX([1]distances1!$A$1:$DU$125,MATCH($A$58,[1]distances1!$A$1:$A$125,0),MATCH(AM$1,[1]distances1!$A$1:$DU$1,0))</f>
        <v>143</v>
      </c>
      <c r="AN58">
        <f>INDEX([1]distances1!$A$1:$DU$125,MATCH($A$58,[1]distances1!$A$1:$A$125,0),MATCH(AN$1,[1]distances1!$A$1:$DU$1,0))</f>
        <v>146</v>
      </c>
      <c r="AO58">
        <f>INDEX([1]distances1!$A$1:$DU$125,MATCH($A$58,[1]distances1!$A$1:$A$125,0),MATCH(AO$1,[1]distances1!$A$1:$DU$1,0))</f>
        <v>141</v>
      </c>
      <c r="AP58">
        <f>INDEX([1]distances1!$A$1:$DU$125,MATCH($A$58,[1]distances1!$A$1:$A$125,0),MATCH(AP$1,[1]distances1!$A$1:$DU$1,0))</f>
        <v>140</v>
      </c>
      <c r="AQ58">
        <f>INDEX([1]distances1!$A$1:$DU$125,MATCH($A$58,[1]distances1!$A$1:$A$125,0),MATCH(AQ$1,[1]distances1!$A$1:$DU$1,0))</f>
        <v>212</v>
      </c>
      <c r="AR58">
        <f>INDEX([1]distances1!$A$1:$DU$125,MATCH($A$58,[1]distances1!$A$1:$A$125,0),MATCH(AR$1,[1]distances1!$A$1:$DU$1,0))</f>
        <v>204</v>
      </c>
      <c r="AS58">
        <f>INDEX([1]distances1!$A$1:$DU$125,MATCH($A$58,[1]distances1!$A$1:$A$125,0),MATCH(AS$1,[1]distances1!$A$1:$DU$1,0))</f>
        <v>255</v>
      </c>
      <c r="AT58">
        <f>INDEX([1]distances1!$A$1:$DU$125,MATCH($A$58,[1]distances1!$A$1:$A$125,0),MATCH(AT$1,[1]distances1!$A$1:$DU$1,0))</f>
        <v>314</v>
      </c>
      <c r="AU58">
        <f>INDEX([1]distances1!$A$1:$DU$125,MATCH($A$58,[1]distances1!$A$1:$A$125,0),MATCH(AU$1,[1]distances1!$A$1:$DU$1,0))</f>
        <v>46</v>
      </c>
      <c r="AV58">
        <f>INDEX([1]distances1!$A$1:$DU$125,MATCH($A$58,[1]distances1!$A$1:$A$125,0),MATCH(AV$1,[1]distances1!$A$1:$DU$1,0))</f>
        <v>50</v>
      </c>
      <c r="AW58">
        <f>INDEX([1]distances1!$A$1:$DU$125,MATCH($A$58,[1]distances1!$A$1:$A$125,0),MATCH(AW$1,[1]distances1!$A$1:$DU$1,0))</f>
        <v>54</v>
      </c>
      <c r="AX58">
        <f>INDEX([1]distances1!$A$1:$DU$125,MATCH($A$58,[1]distances1!$A$1:$A$125,0),MATCH(AX$1,[1]distances1!$A$1:$DU$1,0))</f>
        <v>68</v>
      </c>
      <c r="AY58">
        <f>INDEX([1]distances1!$A$1:$DU$125,MATCH($A$58,[1]distances1!$A$1:$A$125,0),MATCH(AY$1,[1]distances1!$A$1:$DU$1,0))</f>
        <v>58</v>
      </c>
      <c r="AZ58">
        <f>INDEX([1]distances1!$A$1:$DU$125,MATCH($A$58,[1]distances1!$A$1:$A$125,0),MATCH(AZ$1,[1]distances1!$A$1:$DU$1,0))</f>
        <v>52</v>
      </c>
      <c r="BA58">
        <f>INDEX([1]distances1!$A$1:$DU$125,MATCH($A$58,[1]distances1!$A$1:$A$125,0),MATCH(BA$1,[1]distances1!$A$1:$DU$1,0))</f>
        <v>48</v>
      </c>
      <c r="BB58">
        <f>INDEX([1]distances1!$A$1:$DU$125,MATCH($A$58,[1]distances1!$A$1:$A$125,0),MATCH(BB$1,[1]distances1!$A$1:$DU$1,0))</f>
        <v>68</v>
      </c>
      <c r="BC58">
        <f>INDEX([1]distances1!$A$1:$DU$125,MATCH($A$58,[1]distances1!$A$1:$A$125,0),MATCH(BC$1,[1]distances1!$A$1:$DU$1,0))</f>
        <v>72</v>
      </c>
      <c r="BD58">
        <f>INDEX([1]distances1!$A$1:$DU$125,MATCH($A$58,[1]distances1!$A$1:$A$125,0),MATCH(BD$1,[1]distances1!$A$1:$DU$1,0))</f>
        <v>72</v>
      </c>
      <c r="BE58">
        <f>INDEX([1]distances1!$A$1:$DU$125,MATCH($A$58,[1]distances1!$A$1:$A$125,0),MATCH(BE$1,[1]distances1!$A$1:$DU$1,0))</f>
        <v>44</v>
      </c>
      <c r="BF58">
        <f>INDEX([1]distances1!$A$1:$DU$125,MATCH($A$58,[1]distances1!$A$1:$A$125,0),MATCH(BF$1,[1]distances1!$A$1:$DU$1,0))</f>
        <v>10000</v>
      </c>
      <c r="BG58">
        <f>INDEX([1]distances1!$A$1:$DU$125,MATCH($A$58,[1]distances1!$A$1:$A$125,0),MATCH(BG$1,[1]distances1!$A$1:$DU$1,0))</f>
        <v>17</v>
      </c>
      <c r="BH58">
        <f>INDEX([1]distances1!$A$1:$DU$125,MATCH($A$58,[1]distances1!$A$1:$A$125,0),MATCH(BH$1,[1]distances1!$A$1:$DU$1,0))</f>
        <v>37</v>
      </c>
      <c r="BI58">
        <f>INDEX([1]distances1!$A$1:$DU$125,MATCH($A$58,[1]distances1!$A$1:$A$125,0),MATCH(BI$1,[1]distances1!$A$1:$DU$1,0))</f>
        <v>26</v>
      </c>
      <c r="BJ58">
        <f>INDEX([1]distances1!$A$1:$DU$125,MATCH($A$58,[1]distances1!$A$1:$A$125,0),MATCH(BJ$1,[1]distances1!$A$1:$DU$1,0))</f>
        <v>33</v>
      </c>
      <c r="BK58">
        <f>INDEX([1]distances1!$A$1:$DU$125,MATCH($A$58,[1]distances1!$A$1:$A$125,0),MATCH(BK$1,[1]distances1!$A$1:$DU$1,0))</f>
        <v>34</v>
      </c>
      <c r="BL58">
        <f>INDEX([1]distances1!$A$1:$DU$125,MATCH($A$58,[1]distances1!$A$1:$A$125,0),MATCH(BL$1,[1]distances1!$A$1:$DU$1,0))</f>
        <v>10000</v>
      </c>
      <c r="BM58">
        <f>INDEX([1]distances1!$A$1:$DU$125,MATCH($A$58,[1]distances1!$A$1:$A$125,0),MATCH(BM$1,[1]distances1!$A$1:$DU$1,0))</f>
        <v>92</v>
      </c>
      <c r="BN58">
        <f>INDEX([1]distances1!$A$1:$DU$125,MATCH($A$58,[1]distances1!$A$1:$A$125,0),MATCH(BN$1,[1]distances1!$A$1:$DU$1,0))</f>
        <v>74</v>
      </c>
      <c r="BO58">
        <f>INDEX([1]distances1!$A$1:$DU$125,MATCH($A$58,[1]distances1!$A$1:$A$125,0),MATCH(BO$1,[1]distances1!$A$1:$DU$1,0))</f>
        <v>112</v>
      </c>
      <c r="BP58">
        <f>INDEX([1]distances1!$A$1:$DU$125,MATCH($A$58,[1]distances1!$A$1:$A$125,0),MATCH(BP$1,[1]distances1!$A$1:$DU$1,0))</f>
        <v>126</v>
      </c>
      <c r="BQ58">
        <f>INDEX([1]distances1!$A$1:$DU$125,MATCH($A$58,[1]distances1!$A$1:$A$125,0),MATCH(BQ$1,[1]distances1!$A$1:$DU$1,0))</f>
        <v>151</v>
      </c>
      <c r="BR58">
        <f>INDEX([1]distances1!$A$1:$DU$125,MATCH($A$58,[1]distances1!$A$1:$A$125,0),MATCH(BR$1,[1]distances1!$A$1:$DU$1,0))</f>
        <v>149</v>
      </c>
      <c r="BS58">
        <f>INDEX([1]distances1!$A$1:$DU$125,MATCH($A$58,[1]distances1!$A$1:$A$125,0),MATCH(BS$1,[1]distances1!$A$1:$DU$1,0))</f>
        <v>153</v>
      </c>
      <c r="BT58">
        <f>INDEX([1]distances1!$A$1:$DU$125,MATCH($A$58,[1]distances1!$A$1:$A$125,0),MATCH(BT$1,[1]distances1!$A$1:$DU$1,0))</f>
        <v>147</v>
      </c>
      <c r="BU58">
        <f>INDEX([1]distances1!$A$1:$DU$125,MATCH($A$58,[1]distances1!$A$1:$A$125,0),MATCH(BU$1,[1]distances1!$A$1:$DU$1,0))</f>
        <v>146</v>
      </c>
      <c r="BV58">
        <f>INDEX([1]distances1!$A$1:$DU$125,MATCH($A$58,[1]distances1!$A$1:$A$125,0),MATCH(BV$1,[1]distances1!$A$1:$DU$1,0))</f>
        <v>141</v>
      </c>
      <c r="BW58">
        <f>INDEX([1]distances1!$A$1:$DU$125,MATCH($A$58,[1]distances1!$A$1:$A$125,0),MATCH(BW$1,[1]distances1!$A$1:$DU$1,0))</f>
        <v>152</v>
      </c>
      <c r="BX58">
        <f>INDEX([1]distances1!$A$1:$DU$125,MATCH($A$58,[1]distances1!$A$1:$A$125,0),MATCH(BX$1,[1]distances1!$A$1:$DU$1,0))</f>
        <v>176</v>
      </c>
      <c r="BY58">
        <f>INDEX([1]distances1!$A$1:$DU$125,MATCH($A$58,[1]distances1!$A$1:$A$125,0),MATCH(BY$1,[1]distances1!$A$1:$DU$1,0))</f>
        <v>166</v>
      </c>
      <c r="BZ58">
        <f>INDEX([1]distances1!$A$1:$DU$125,MATCH($A$58,[1]distances1!$A$1:$A$125,0),MATCH(BZ$1,[1]distances1!$A$1:$DU$1,0))</f>
        <v>100</v>
      </c>
      <c r="CA58">
        <f>INDEX([1]distances1!$A$1:$DU$125,MATCH($A$58,[1]distances1!$A$1:$A$125,0),MATCH(CA$1,[1]distances1!$A$1:$DU$1,0))</f>
        <v>124</v>
      </c>
      <c r="CB58">
        <f>INDEX([1]distances1!$A$1:$DU$125,MATCH($A$58,[1]distances1!$A$1:$A$125,0),MATCH(CB$1,[1]distances1!$A$1:$DU$1,0))</f>
        <v>123</v>
      </c>
      <c r="CC58">
        <f>INDEX([1]distances1!$A$1:$DU$125,MATCH($A$58,[1]distances1!$A$1:$A$125,0),MATCH(CC$1,[1]distances1!$A$1:$DU$1,0))</f>
        <v>124</v>
      </c>
      <c r="CD58">
        <f>INDEX([1]distances1!$A$1:$DU$125,MATCH($A$58,[1]distances1!$A$1:$A$125,0),MATCH(CD$1,[1]distances1!$A$1:$DU$1,0))</f>
        <v>131</v>
      </c>
      <c r="CE58">
        <f>INDEX([1]distances1!$A$1:$DU$125,MATCH($A$58,[1]distances1!$A$1:$A$125,0),MATCH(CE$1,[1]distances1!$A$1:$DU$1,0))</f>
        <v>153</v>
      </c>
      <c r="CF58">
        <f>INDEX([1]distances1!$A$1:$DU$125,MATCH($A$58,[1]distances1!$A$1:$A$125,0),MATCH(CF$1,[1]distances1!$A$1:$DU$1,0))</f>
        <v>46</v>
      </c>
      <c r="CG58">
        <f>INDEX([1]distances1!$A$1:$DU$125,MATCH($A$58,[1]distances1!$A$1:$A$125,0),MATCH(CG$1,[1]distances1!$A$1:$DU$1,0))</f>
        <v>50</v>
      </c>
      <c r="CH58">
        <f>INDEX([1]distances1!$A$1:$DU$125,MATCH($A$58,[1]distances1!$A$1:$A$125,0),MATCH(CH$1,[1]distances1!$A$1:$DU$1,0))</f>
        <v>40</v>
      </c>
      <c r="CI58">
        <f>INDEX([1]distances1!$A$1:$DU$125,MATCH($A$58,[1]distances1!$A$1:$A$125,0),MATCH(CI$1,[1]distances1!$A$1:$DU$1,0))</f>
        <v>57</v>
      </c>
      <c r="CJ58">
        <f>INDEX([1]distances1!$A$1:$DU$125,MATCH($A$58,[1]distances1!$A$1:$A$125,0),MATCH(CJ$1,[1]distances1!$A$1:$DU$1,0))</f>
        <v>61</v>
      </c>
      <c r="CK58">
        <f>INDEX([1]distances1!$A$1:$DU$125,MATCH($A$58,[1]distances1!$A$1:$A$125,0),MATCH(CK$1,[1]distances1!$A$1:$DU$1,0))</f>
        <v>50</v>
      </c>
      <c r="CL58">
        <f>INDEX([1]distances1!$A$1:$DU$125,MATCH($A$58,[1]distances1!$A$1:$A$125,0),MATCH(CL$1,[1]distances1!$A$1:$DU$1,0))</f>
        <v>52</v>
      </c>
      <c r="CM58">
        <f>INDEX([1]distances1!$A$1:$DU$125,MATCH($A$58,[1]distances1!$A$1:$A$125,0),MATCH(CM$1,[1]distances1!$A$1:$DU$1,0))</f>
        <v>70</v>
      </c>
      <c r="CN58">
        <f>INDEX([1]distances1!$A$1:$DU$125,MATCH($A$58,[1]distances1!$A$1:$A$125,0),MATCH(CN$1,[1]distances1!$A$1:$DU$1,0))</f>
        <v>13</v>
      </c>
      <c r="CO58">
        <f>INDEX([1]distances1!$A$1:$DU$125,MATCH($A$58,[1]distances1!$A$1:$A$125,0),MATCH(CO$1,[1]distances1!$A$1:$DU$1,0))</f>
        <v>17</v>
      </c>
      <c r="CP58">
        <f>INDEX([1]distances1!$A$1:$DU$125,MATCH($A$58,[1]distances1!$A$1:$A$125,0),MATCH(CP$1,[1]distances1!$A$1:$DU$1,0))</f>
        <v>17</v>
      </c>
      <c r="CQ58">
        <f>INDEX([1]distances1!$A$1:$DU$125,MATCH($A$58,[1]distances1!$A$1:$A$125,0),MATCH(CQ$1,[1]distances1!$A$1:$DU$1,0))</f>
        <v>26</v>
      </c>
      <c r="CR58">
        <f>INDEX([1]distances1!$A$1:$DU$125,MATCH($A$58,[1]distances1!$A$1:$A$125,0),MATCH(CR$1,[1]distances1!$A$1:$DU$1,0))</f>
        <v>33</v>
      </c>
      <c r="CS58">
        <f>INDEX([1]distances1!$A$1:$DU$125,MATCH($A$58,[1]distances1!$A$1:$A$125,0),MATCH(CS$1,[1]distances1!$A$1:$DU$1,0))</f>
        <v>33</v>
      </c>
      <c r="CT58">
        <f>INDEX([1]distances1!$A$1:$DU$125,MATCH($A$58,[1]distances1!$A$1:$A$125,0),MATCH(CT$1,[1]distances1!$A$1:$DU$1,0))</f>
        <v>34</v>
      </c>
      <c r="CU58">
        <f>INDEX([1]distances1!$A$1:$DU$125,MATCH($A$58,[1]distances1!$A$1:$A$125,0),MATCH(CU$1,[1]distances1!$A$1:$DU$1,0))</f>
        <v>10000</v>
      </c>
      <c r="CV58">
        <f>INDEX([1]distances1!$A$1:$DU$125,MATCH($A$58,[1]distances1!$A$1:$A$125,0),MATCH(CV$1,[1]distances1!$A$1:$DU$1,0))</f>
        <v>127</v>
      </c>
      <c r="CW58">
        <f>INDEX([1]distances1!$A$1:$DU$125,MATCH($A$58,[1]distances1!$A$1:$A$125,0),MATCH(CW$1,[1]distances1!$A$1:$DU$1,0))</f>
        <v>126</v>
      </c>
      <c r="CX58">
        <f>INDEX([1]distances1!$A$1:$DU$125,MATCH($A$58,[1]distances1!$A$1:$A$125,0),MATCH(CX$1,[1]distances1!$A$1:$DU$1,0))</f>
        <v>152</v>
      </c>
      <c r="CY58">
        <f>INDEX([1]distances1!$A$1:$DU$125,MATCH($A$58,[1]distances1!$A$1:$A$125,0),MATCH(CY$1,[1]distances1!$A$1:$DU$1,0))</f>
        <v>154</v>
      </c>
      <c r="CZ58">
        <f>INDEX([1]distances1!$A$1:$DU$125,MATCH($A$58,[1]distances1!$A$1:$A$125,0),MATCH(CZ$1,[1]distances1!$A$1:$DU$1,0))</f>
        <v>143</v>
      </c>
      <c r="DA58">
        <f>INDEX([1]distances1!$A$1:$DU$125,MATCH($A$58,[1]distances1!$A$1:$A$125,0),MATCH(DA$1,[1]distances1!$A$1:$DU$1,0))</f>
        <v>151</v>
      </c>
      <c r="DB58">
        <f>INDEX([1]distances1!$A$1:$DU$125,MATCH($A$58,[1]distances1!$A$1:$A$125,0),MATCH(DB$1,[1]distances1!$A$1:$DU$1,0))</f>
        <v>146</v>
      </c>
      <c r="DC58">
        <f>INDEX([1]distances1!$A$1:$DU$125,MATCH($A$58,[1]distances1!$A$1:$A$125,0),MATCH(DC$1,[1]distances1!$A$1:$DU$1,0))</f>
        <v>146</v>
      </c>
      <c r="DD58">
        <f>INDEX([1]distances1!$A$1:$DU$125,MATCH($A$58,[1]distances1!$A$1:$A$125,0),MATCH(DD$1,[1]distances1!$A$1:$DU$1,0))</f>
        <v>145</v>
      </c>
      <c r="DE58">
        <f>INDEX([1]distances1!$A$1:$DU$125,MATCH($A$58,[1]distances1!$A$1:$A$125,0),MATCH(DE$1,[1]distances1!$A$1:$DU$1,0))</f>
        <v>145</v>
      </c>
      <c r="DF58">
        <f>INDEX([1]distances1!$A$1:$DU$125,MATCH($A$58,[1]distances1!$A$1:$A$125,0),MATCH(DF$1,[1]distances1!$A$1:$DU$1,0))</f>
        <v>143</v>
      </c>
      <c r="DG58">
        <f>INDEX([1]distances1!$A$1:$DU$125,MATCH($A$58,[1]distances1!$A$1:$A$125,0),MATCH(DG$1,[1]distances1!$A$1:$DU$1,0))</f>
        <v>159</v>
      </c>
      <c r="DH58">
        <f>INDEX([1]distances1!$A$1:$DU$125,MATCH($A$58,[1]distances1!$A$1:$A$125,0),MATCH(DH$1,[1]distances1!$A$1:$DU$1,0))</f>
        <v>139</v>
      </c>
      <c r="DI58">
        <f>INDEX([1]distances1!$A$1:$DU$125,MATCH($A$58,[1]distances1!$A$1:$A$125,0),MATCH(DI$1,[1]distances1!$A$1:$DU$1,0))</f>
        <v>138</v>
      </c>
      <c r="DJ58">
        <f>INDEX([1]distances1!$A$1:$DU$125,MATCH($A$58,[1]distances1!$A$1:$A$125,0),MATCH(DJ$1,[1]distances1!$A$1:$DU$1,0))</f>
        <v>148</v>
      </c>
      <c r="DK58">
        <f>INDEX([1]distances1!$A$1:$DU$125,MATCH($A$58,[1]distances1!$A$1:$A$125,0),MATCH(DK$1,[1]distances1!$A$1:$DU$1,0))</f>
        <v>142</v>
      </c>
      <c r="DL58">
        <f>INDEX([1]distances1!$A$1:$DU$125,MATCH($A$58,[1]distances1!$A$1:$A$125,0),MATCH(DL$1,[1]distances1!$A$1:$DU$1,0))</f>
        <v>169</v>
      </c>
      <c r="DM58">
        <f>INDEX([1]distances1!$A$1:$DU$125,MATCH($A$58,[1]distances1!$A$1:$A$125,0),MATCH(DM$1,[1]distances1!$A$1:$DU$1,0))</f>
        <v>179</v>
      </c>
      <c r="DN58">
        <f>INDEX([1]distances1!$A$1:$DU$125,MATCH($A$58,[1]distances1!$A$1:$A$125,0),MATCH(DN$1,[1]distances1!$A$1:$DU$1,0))</f>
        <v>179</v>
      </c>
      <c r="DO58">
        <f>INDEX([1]distances1!$A$1:$DU$125,MATCH($A$58,[1]distances1!$A$1:$A$125,0),MATCH(DO$1,[1]distances1!$A$1:$DU$1,0))</f>
        <v>183</v>
      </c>
      <c r="DP58">
        <f>INDEX([1]distances1!$A$1:$DU$125,MATCH($A$58,[1]distances1!$A$1:$A$125,0),MATCH(DP$1,[1]distances1!$A$1:$DU$1,0))</f>
        <v>212</v>
      </c>
      <c r="DQ58">
        <f>INDEX([1]distances1!$A$1:$DU$125,MATCH($A$58,[1]distances1!$A$1:$A$125,0),MATCH(DQ$1,[1]distances1!$A$1:$DU$1,0))</f>
        <v>203</v>
      </c>
      <c r="DR58">
        <f>INDEX([1]distances1!$A$1:$DU$125,MATCH($A$58,[1]distances1!$A$1:$A$125,0),MATCH(DR$1,[1]distances1!$A$1:$DU$1,0))</f>
        <v>247</v>
      </c>
      <c r="DS58">
        <f>INDEX([1]distances1!$A$1:$DU$125,MATCH($A$58,[1]distances1!$A$1:$A$125,0),MATCH(DS$1,[1]distances1!$A$1:$DU$1,0))</f>
        <v>246</v>
      </c>
      <c r="DT58">
        <f>INDEX([1]distances1!$A$1:$DU$125,MATCH($A$58,[1]distances1!$A$1:$A$125,0),MATCH(DT$1,[1]distances1!$A$1:$DU$1,0))</f>
        <v>50</v>
      </c>
      <c r="DU58">
        <f>INDEX([1]distances1!$A$1:$DU$125,MATCH($A$58,[1]distances1!$A$1:$A$125,0),MATCH(DU$1,[1]distances1!$A$1:$DU$1,0))</f>
        <v>52</v>
      </c>
      <c r="DV58">
        <f>INDEX([1]distances1!$A$1:$DU$125,MATCH($A$58,[1]distances1!$A$1:$A$125,0),MATCH(DV$1,[1]distances1!$A$1:$DU$1,0))</f>
        <v>68</v>
      </c>
      <c r="DW58">
        <f>INDEX([1]distances1!$A$1:$DU$125,MATCH($A$58,[1]distances1!$A$1:$A$125,0),MATCH(DW$1,[1]distances1!$A$1:$DU$1,0))</f>
        <v>72</v>
      </c>
      <c r="DX58">
        <f>INDEX([1]distances1!$A$1:$DU$125,MATCH($A$58,[1]distances1!$A$1:$A$125,0),MATCH(DX$1,[1]distances1!$A$1:$DU$1,0))</f>
        <v>35</v>
      </c>
      <c r="DY58">
        <f>INDEX([1]distances1!$A$1:$DU$125,MATCH($A$58,[1]distances1!$A$1:$A$125,0),MATCH(DY$1,[1]distances1!$A$1:$DU$1,0))</f>
        <v>30</v>
      </c>
      <c r="DZ58">
        <f>INDEX([1]distances1!$A$1:$DU$125,MATCH($A$58,[1]distances1!$A$1:$A$125,0),MATCH(DZ$1,[1]distances1!$A$1:$DU$1,0))</f>
        <v>17</v>
      </c>
      <c r="EA58">
        <f>INDEX([1]distances1!$A$1:$DU$125,MATCH($A$58,[1]distances1!$A$1:$A$125,0),MATCH(EA$1,[1]distances1!$A$1:$DU$1,0))</f>
        <v>28</v>
      </c>
      <c r="EB58">
        <f>INDEX([1]distances1!$A$1:$DU$125,MATCH($A$58,[1]distances1!$A$1:$A$125,0),MATCH(EB$1,[1]distances1!$A$1:$DU$1,0))</f>
        <v>28</v>
      </c>
      <c r="EC58">
        <f>INDEX([1]distances1!$A$1:$DU$125,MATCH($A$58,[1]distances1!$A$1:$A$125,0),MATCH(EC$1,[1]distances1!$A$1:$DU$1,0))</f>
        <v>24</v>
      </c>
      <c r="ED58">
        <f>INDEX([1]distances1!$A$1:$DU$125,MATCH($A$58,[1]distances1!$A$1:$A$125,0),MATCH(ED$1,[1]distances1!$A$1:$DU$1,0))</f>
        <v>26</v>
      </c>
      <c r="EE58">
        <f>INDEX([1]distances1!$A$1:$DU$125,MATCH($A$58,[1]distances1!$A$1:$A$125,0),MATCH(EE$1,[1]distances1!$A$1:$DU$1,0))</f>
        <v>32</v>
      </c>
      <c r="EF58">
        <f>INDEX([1]distances1!$A$1:$DU$125,MATCH($A$58,[1]distances1!$A$1:$A$125,0),MATCH(EF$1,[1]distances1!$A$1:$DU$1,0))</f>
        <v>34</v>
      </c>
      <c r="EG58">
        <f>INDEX([1]distances1!$A$1:$DU$125,MATCH($A$58,[1]distances1!$A$1:$A$125,0),MATCH(EG$1,[1]distances1!$A$1:$DU$1,0))</f>
        <v>10000</v>
      </c>
      <c r="EH58">
        <f>INDEX([1]distances1!$A$1:$DU$125,MATCH($A$58,[1]distances1!$A$1:$A$125,0),MATCH(EH$1,[1]distances1!$A$1:$DU$1,0))</f>
        <v>137</v>
      </c>
      <c r="EI58">
        <f>INDEX([1]distances1!$A$1:$DU$125,MATCH($A$58,[1]distances1!$A$1:$A$125,0),MATCH(EI$1,[1]distances1!$A$1:$DU$1,0))</f>
        <v>124</v>
      </c>
      <c r="EJ58">
        <f>INDEX([1]distances1!$A$1:$DU$125,MATCH($A$58,[1]distances1!$A$1:$A$125,0),MATCH(EJ$1,[1]distances1!$A$1:$DU$1,0))</f>
        <v>113</v>
      </c>
      <c r="EK58">
        <f>INDEX([1]distances1!$A$1:$DU$125,MATCH($A$58,[1]distances1!$A$1:$A$125,0),MATCH(EK$1,[1]distances1!$A$1:$DU$1,0))</f>
        <v>116</v>
      </c>
      <c r="EL58">
        <f>INDEX([1]distances1!$A$1:$DU$125,MATCH($A$58,[1]distances1!$A$1:$A$125,0),MATCH(EL$1,[1]distances1!$A$1:$DU$1,0))</f>
        <v>127</v>
      </c>
      <c r="EM58">
        <f>INDEX([1]distances1!$A$1:$DU$125,MATCH($A$58,[1]distances1!$A$1:$A$125,0),MATCH(EM$1,[1]distances1!$A$1:$DU$1,0))</f>
        <v>123</v>
      </c>
      <c r="EN58">
        <f>INDEX([1]distances1!$A$1:$DU$125,MATCH($A$58,[1]distances1!$A$1:$A$125,0),MATCH(EN$1,[1]distances1!$A$1:$DU$1,0))</f>
        <v>151</v>
      </c>
      <c r="EO58">
        <f>INDEX([1]distances1!$A$1:$DU$125,MATCH($A$58,[1]distances1!$A$1:$A$125,0),MATCH(EO$1,[1]distances1!$A$1:$DU$1,0))</f>
        <v>152</v>
      </c>
      <c r="EP58">
        <f>INDEX([1]distances1!$A$1:$DU$125,MATCH($A$58,[1]distances1!$A$1:$A$125,0),MATCH(EP$1,[1]distances1!$A$1:$DU$1,0))</f>
        <v>158</v>
      </c>
      <c r="EQ58">
        <f>INDEX([1]distances1!$A$1:$DU$125,MATCH($A$58,[1]distances1!$A$1:$A$125,0),MATCH(EQ$1,[1]distances1!$A$1:$DU$1,0))</f>
        <v>154</v>
      </c>
      <c r="ER58">
        <f>INDEX([1]distances1!$A$1:$DU$125,MATCH($A$58,[1]distances1!$A$1:$A$125,0),MATCH(ER$1,[1]distances1!$A$1:$DU$1,0))</f>
        <v>164</v>
      </c>
      <c r="ES58">
        <f>INDEX([1]distances1!$A$1:$DU$125,MATCH($A$58,[1]distances1!$A$1:$A$125,0),MATCH(ES$1,[1]distances1!$A$1:$DU$1,0))</f>
        <v>149</v>
      </c>
      <c r="ET58">
        <f>INDEX([1]distances1!$A$1:$DU$125,MATCH($A$58,[1]distances1!$A$1:$A$125,0),MATCH(ET$1,[1]distances1!$A$1:$DU$1,0))</f>
        <v>139</v>
      </c>
      <c r="EU58">
        <f>INDEX([1]distances1!$A$1:$DU$125,MATCH($A$58,[1]distances1!$A$1:$A$125,0),MATCH(EU$1,[1]distances1!$A$1:$DU$1,0))</f>
        <v>138</v>
      </c>
      <c r="EV58">
        <f>INDEX([1]distances1!$A$1:$DU$125,MATCH($A$58,[1]distances1!$A$1:$A$125,0),MATCH(EV$1,[1]distances1!$A$1:$DU$1,0))</f>
        <v>246</v>
      </c>
      <c r="EW58">
        <f>INDEX([1]distances1!$A$1:$DU$125,MATCH($A$58,[1]distances1!$A$1:$A$125,0),MATCH(EW$1,[1]distances1!$A$1:$DU$1,0))</f>
        <v>46</v>
      </c>
      <c r="EX58">
        <f>INDEX([1]distances1!$A$1:$DU$125,MATCH($A$58,[1]distances1!$A$1:$A$125,0),MATCH(EX$1,[1]distances1!$A$1:$DU$1,0))</f>
        <v>66</v>
      </c>
      <c r="EY58">
        <f>INDEX([1]distances1!$A$1:$DU$125,MATCH($A$58,[1]distances1!$A$1:$A$125,0),MATCH(EY$1,[1]distances1!$A$1:$DU$1,0))</f>
        <v>43</v>
      </c>
      <c r="EZ58">
        <f>INDEX([1]distances1!$A$1:$DU$125,MATCH($A$58,[1]distances1!$A$1:$A$125,0),MATCH(EZ$1,[1]distances1!$A$1:$DU$1,0))</f>
        <v>44</v>
      </c>
      <c r="FA58">
        <f>INDEX([1]distances1!$A$1:$DU$125,MATCH($A$58,[1]distances1!$A$1:$A$125,0),MATCH(FA$1,[1]distances1!$A$1:$DU$1,0))</f>
        <v>67</v>
      </c>
      <c r="FB58">
        <f>INDEX([1]distances1!$A$1:$DU$125,MATCH($A$58,[1]distances1!$A$1:$A$125,0),MATCH(FB$1,[1]distances1!$A$1:$DU$1,0))</f>
        <v>48</v>
      </c>
      <c r="FC58">
        <f>INDEX([1]distances1!$A$1:$DU$125,MATCH($A$58,[1]distances1!$A$1:$A$125,0),MATCH(FC$1,[1]distances1!$A$1:$DU$1,0))</f>
        <v>50</v>
      </c>
      <c r="FD58">
        <f>INDEX([1]distances1!$A$1:$DU$125,MATCH($A$58,[1]distances1!$A$1:$A$125,0),MATCH(FD$1,[1]distances1!$A$1:$DU$1,0))</f>
        <v>52</v>
      </c>
      <c r="FE58">
        <f>INDEX([1]distances1!$A$1:$DU$125,MATCH($A$58,[1]distances1!$A$1:$A$125,0),MATCH(FE$1,[1]distances1!$A$1:$DU$1,0))</f>
        <v>68</v>
      </c>
      <c r="FF58">
        <f>INDEX([1]distances1!$A$1:$DU$125,MATCH($A$58,[1]distances1!$A$1:$A$125,0),MATCH(FF$1,[1]distances1!$A$1:$DU$1,0))</f>
        <v>72</v>
      </c>
      <c r="FG58">
        <f>INDEX([1]distances1!$A$1:$DU$125,MATCH($A$58,[1]distances1!$A$1:$A$125,0),MATCH(FG$1,[1]distances1!$A$1:$DU$1,0))</f>
        <v>17</v>
      </c>
      <c r="FH58">
        <f>INDEX([1]distances1!$A$1:$DU$125,MATCH($A$58,[1]distances1!$A$1:$A$125,0),MATCH(FH$1,[1]distances1!$A$1:$DU$1,0))</f>
        <v>11</v>
      </c>
      <c r="FI58">
        <f>INDEX([1]distances1!$A$1:$DU$125,MATCH($A$58,[1]distances1!$A$1:$A$125,0),MATCH(FI$1,[1]distances1!$A$1:$DU$1,0))</f>
        <v>28</v>
      </c>
      <c r="FJ58">
        <f>INDEX([1]distances1!$A$1:$DU$125,MATCH($A$58,[1]distances1!$A$1:$A$125,0),MATCH(FJ$1,[1]distances1!$A$1:$DU$1,0))</f>
        <v>28</v>
      </c>
      <c r="FK58">
        <f>INDEX([1]distances1!$A$1:$DU$125,MATCH($A$58,[1]distances1!$A$1:$A$125,0),MATCH(FK$1,[1]distances1!$A$1:$DU$1,0))</f>
        <v>14</v>
      </c>
      <c r="FL58">
        <f>INDEX([1]distances1!$A$1:$DU$125,MATCH($A$58,[1]distances1!$A$1:$A$125,0),MATCH(FL$1,[1]distances1!$A$1:$DU$1,0))</f>
        <v>37</v>
      </c>
      <c r="FM58">
        <f>INDEX([1]distances1!$A$1:$DU$125,MATCH($A$58,[1]distances1!$A$1:$A$125,0),MATCH(FM$1,[1]distances1!$A$1:$DU$1,0))</f>
        <v>32</v>
      </c>
      <c r="FN58">
        <f>INDEX([1]distances1!$A$1:$DU$125,MATCH($A$58,[1]distances1!$A$1:$A$125,0),MATCH(FN$1,[1]distances1!$A$1:$DU$1,0))</f>
        <v>33</v>
      </c>
      <c r="FO58">
        <f>INDEX([1]distances1!$A$1:$DU$125,MATCH($A$58,[1]distances1!$A$1:$A$125,0),MATCH(FO$1,[1]distances1!$A$1:$DU$1,0))</f>
        <v>33</v>
      </c>
      <c r="FP58">
        <f>INDEX([1]distances1!$A$1:$DU$125,MATCH($A$58,[1]distances1!$A$1:$A$125,0),MATCH(FP$1,[1]distances1!$A$1:$DU$1,0))</f>
        <v>10000</v>
      </c>
    </row>
    <row r="59" spans="1:172" x14ac:dyDescent="0.25">
      <c r="A59">
        <v>6524</v>
      </c>
      <c r="B59">
        <f>INDEX([1]distances1!$A$1:$DU$125,MATCH($A$59,[1]distances1!$A$1:$A$125,0),MATCH(B$1,[1]distances1!$A$1:$DU$1,0))</f>
        <v>146</v>
      </c>
      <c r="C59">
        <f>INDEX([1]distances1!$A$1:$DU$125,MATCH($A$59,[1]distances1!$A$1:$A$125,0),MATCH(C$1,[1]distances1!$A$1:$DU$1,0))</f>
        <v>106</v>
      </c>
      <c r="D59">
        <f>INDEX([1]distances1!$A$1:$DU$125,MATCH($A$59,[1]distances1!$A$1:$A$125,0),MATCH(D$1,[1]distances1!$A$1:$DU$1,0))</f>
        <v>115</v>
      </c>
      <c r="E59">
        <f>INDEX([1]distances1!$A$1:$DU$125,MATCH($A$59,[1]distances1!$A$1:$A$125,0),MATCH(E$1,[1]distances1!$A$1:$DU$1,0))</f>
        <v>141</v>
      </c>
      <c r="F59">
        <f>INDEX([1]distances1!$A$1:$DU$125,MATCH($A$59,[1]distances1!$A$1:$A$125,0),MATCH(F$1,[1]distances1!$A$1:$DU$1,0))</f>
        <v>139</v>
      </c>
      <c r="G59">
        <f>INDEX([1]distances1!$A$1:$DU$125,MATCH($A$59,[1]distances1!$A$1:$A$125,0),MATCH(G$1,[1]distances1!$A$1:$DU$1,0))</f>
        <v>133</v>
      </c>
      <c r="H59">
        <f>INDEX([1]distances1!$A$1:$DU$125,MATCH($A$59,[1]distances1!$A$1:$A$125,0),MATCH(H$1,[1]distances1!$A$1:$DU$1,0))</f>
        <v>130</v>
      </c>
      <c r="I59">
        <f>INDEX([1]distances1!$A$1:$DU$125,MATCH($A$59,[1]distances1!$A$1:$A$125,0),MATCH(I$1,[1]distances1!$A$1:$DU$1,0))</f>
        <v>126</v>
      </c>
      <c r="J59">
        <f>INDEX([1]distances1!$A$1:$DU$125,MATCH($A$59,[1]distances1!$A$1:$A$125,0),MATCH(J$1,[1]distances1!$A$1:$DU$1,0))</f>
        <v>128</v>
      </c>
      <c r="K59">
        <f>INDEX([1]distances1!$A$1:$DU$125,MATCH($A$59,[1]distances1!$A$1:$A$125,0),MATCH(K$1,[1]distances1!$A$1:$DU$1,0))</f>
        <v>215</v>
      </c>
      <c r="L59">
        <f>INDEX([1]distances1!$A$1:$DU$125,MATCH($A$59,[1]distances1!$A$1:$A$125,0),MATCH(L$1,[1]distances1!$A$1:$DU$1,0))</f>
        <v>270</v>
      </c>
      <c r="M59">
        <f>INDEX([1]distances1!$A$1:$DU$125,MATCH($A$59,[1]distances1!$A$1:$A$125,0),MATCH(M$1,[1]distances1!$A$1:$DU$1,0))</f>
        <v>30</v>
      </c>
      <c r="N59">
        <f>INDEX([1]distances1!$A$1:$DU$125,MATCH($A$59,[1]distances1!$A$1:$A$125,0),MATCH(N$1,[1]distances1!$A$1:$DU$1,0))</f>
        <v>44</v>
      </c>
      <c r="O59">
        <f>INDEX([1]distances1!$A$1:$DU$125,MATCH($A$59,[1]distances1!$A$1:$A$125,0),MATCH(O$1,[1]distances1!$A$1:$DU$1,0))</f>
        <v>50</v>
      </c>
      <c r="P59">
        <f>INDEX([1]distances1!$A$1:$DU$125,MATCH($A$59,[1]distances1!$A$1:$A$125,0),MATCH(P$1,[1]distances1!$A$1:$DU$1,0))</f>
        <v>44</v>
      </c>
      <c r="Q59">
        <f>INDEX([1]distances1!$A$1:$DU$125,MATCH($A$59,[1]distances1!$A$1:$A$125,0),MATCH(Q$1,[1]distances1!$A$1:$DU$1,0))</f>
        <v>49</v>
      </c>
      <c r="R59">
        <f>INDEX([1]distances1!$A$1:$DU$125,MATCH($A$59,[1]distances1!$A$1:$A$125,0),MATCH(R$1,[1]distances1!$A$1:$DU$1,0))</f>
        <v>35</v>
      </c>
      <c r="S59">
        <f>INDEX([1]distances1!$A$1:$DU$125,MATCH($A$59,[1]distances1!$A$1:$A$125,0),MATCH(S$1,[1]distances1!$A$1:$DU$1,0))</f>
        <v>39</v>
      </c>
      <c r="T59">
        <f>INDEX([1]distances1!$A$1:$DU$125,MATCH($A$59,[1]distances1!$A$1:$A$125,0),MATCH(T$1,[1]distances1!$A$1:$DU$1,0))</f>
        <v>35</v>
      </c>
      <c r="U59">
        <f>INDEX([1]distances1!$A$1:$DU$125,MATCH($A$59,[1]distances1!$A$1:$A$125,0),MATCH(U$1,[1]distances1!$A$1:$DU$1,0))</f>
        <v>37</v>
      </c>
      <c r="V59">
        <f>INDEX([1]distances1!$A$1:$DU$125,MATCH($A$59,[1]distances1!$A$1:$A$125,0),MATCH(V$1,[1]distances1!$A$1:$DU$1,0))</f>
        <v>98</v>
      </c>
      <c r="W59">
        <f>INDEX([1]distances1!$A$1:$DU$125,MATCH($A$59,[1]distances1!$A$1:$A$125,0),MATCH(W$1,[1]distances1!$A$1:$DU$1,0))</f>
        <v>60</v>
      </c>
      <c r="X59">
        <f>INDEX([1]distances1!$A$1:$DU$125,MATCH($A$59,[1]distances1!$A$1:$A$125,0),MATCH(X$1,[1]distances1!$A$1:$DU$1,0))</f>
        <v>58</v>
      </c>
      <c r="Y59">
        <f>INDEX([1]distances1!$A$1:$DU$125,MATCH($A$59,[1]distances1!$A$1:$A$125,0),MATCH(Y$1,[1]distances1!$A$1:$DU$1,0))</f>
        <v>62</v>
      </c>
      <c r="Z59">
        <f>INDEX([1]distances1!$A$1:$DU$125,MATCH($A$59,[1]distances1!$A$1:$A$125,0),MATCH(Z$1,[1]distances1!$A$1:$DU$1,0))</f>
        <v>58</v>
      </c>
      <c r="AA59">
        <f>INDEX([1]distances1!$A$1:$DU$125,MATCH($A$59,[1]distances1!$A$1:$A$125,0),MATCH(AA$1,[1]distances1!$A$1:$DU$1,0))</f>
        <v>27</v>
      </c>
      <c r="AB59">
        <f>INDEX([1]distances1!$A$1:$DU$125,MATCH($A$59,[1]distances1!$A$1:$A$125,0),MATCH(AB$1,[1]distances1!$A$1:$DU$1,0))</f>
        <v>10000</v>
      </c>
      <c r="AC59">
        <f>INDEX([1]distances1!$A$1:$DU$125,MATCH($A$59,[1]distances1!$A$1:$A$125,0),MATCH(AC$1,[1]distances1!$A$1:$DU$1,0))</f>
        <v>28</v>
      </c>
      <c r="AD59">
        <f>INDEX([1]distances1!$A$1:$DU$125,MATCH($A$59,[1]distances1!$A$1:$A$125,0),MATCH(AD$1,[1]distances1!$A$1:$DU$1,0))</f>
        <v>39</v>
      </c>
      <c r="AE59">
        <f>INDEX([1]distances1!$A$1:$DU$125,MATCH($A$59,[1]distances1!$A$1:$A$125,0),MATCH(AE$1,[1]distances1!$A$1:$DU$1,0))</f>
        <v>10000</v>
      </c>
      <c r="AF59">
        <f>INDEX([1]distances1!$A$1:$DU$125,MATCH($A$59,[1]distances1!$A$1:$A$125,0),MATCH(AF$1,[1]distances1!$A$1:$DU$1,0))</f>
        <v>136</v>
      </c>
      <c r="AG59">
        <f>INDEX([1]distances1!$A$1:$DU$125,MATCH($A$59,[1]distances1!$A$1:$A$125,0),MATCH(AG$1,[1]distances1!$A$1:$DU$1,0))</f>
        <v>141</v>
      </c>
      <c r="AH59">
        <f>INDEX([1]distances1!$A$1:$DU$125,MATCH($A$59,[1]distances1!$A$1:$A$125,0),MATCH(AH$1,[1]distances1!$A$1:$DU$1,0))</f>
        <v>152</v>
      </c>
      <c r="AI59">
        <f>INDEX([1]distances1!$A$1:$DU$125,MATCH($A$59,[1]distances1!$A$1:$A$125,0),MATCH(AI$1,[1]distances1!$A$1:$DU$1,0))</f>
        <v>145</v>
      </c>
      <c r="AJ59">
        <f>INDEX([1]distances1!$A$1:$DU$125,MATCH($A$59,[1]distances1!$A$1:$A$125,0),MATCH(AJ$1,[1]distances1!$A$1:$DU$1,0))</f>
        <v>158</v>
      </c>
      <c r="AK59">
        <f>INDEX([1]distances1!$A$1:$DU$125,MATCH($A$59,[1]distances1!$A$1:$A$125,0),MATCH(AK$1,[1]distances1!$A$1:$DU$1,0))</f>
        <v>137</v>
      </c>
      <c r="AL59">
        <f>INDEX([1]distances1!$A$1:$DU$125,MATCH($A$59,[1]distances1!$A$1:$A$125,0),MATCH(AL$1,[1]distances1!$A$1:$DU$1,0))</f>
        <v>134</v>
      </c>
      <c r="AM59">
        <f>INDEX([1]distances1!$A$1:$DU$125,MATCH($A$59,[1]distances1!$A$1:$A$125,0),MATCH(AM$1,[1]distances1!$A$1:$DU$1,0))</f>
        <v>133</v>
      </c>
      <c r="AN59">
        <f>INDEX([1]distances1!$A$1:$DU$125,MATCH($A$59,[1]distances1!$A$1:$A$125,0),MATCH(AN$1,[1]distances1!$A$1:$DU$1,0))</f>
        <v>136</v>
      </c>
      <c r="AO59">
        <f>INDEX([1]distances1!$A$1:$DU$125,MATCH($A$59,[1]distances1!$A$1:$A$125,0),MATCH(AO$1,[1]distances1!$A$1:$DU$1,0))</f>
        <v>131</v>
      </c>
      <c r="AP59">
        <f>INDEX([1]distances1!$A$1:$DU$125,MATCH($A$59,[1]distances1!$A$1:$A$125,0),MATCH(AP$1,[1]distances1!$A$1:$DU$1,0))</f>
        <v>130</v>
      </c>
      <c r="AQ59">
        <f>INDEX([1]distances1!$A$1:$DU$125,MATCH($A$59,[1]distances1!$A$1:$A$125,0),MATCH(AQ$1,[1]distances1!$A$1:$DU$1,0))</f>
        <v>200</v>
      </c>
      <c r="AR59">
        <f>INDEX([1]distances1!$A$1:$DU$125,MATCH($A$59,[1]distances1!$A$1:$A$125,0),MATCH(AR$1,[1]distances1!$A$1:$DU$1,0))</f>
        <v>193</v>
      </c>
      <c r="AS59">
        <f>INDEX([1]distances1!$A$1:$DU$125,MATCH($A$59,[1]distances1!$A$1:$A$125,0),MATCH(AS$1,[1]distances1!$A$1:$DU$1,0))</f>
        <v>245</v>
      </c>
      <c r="AT59">
        <f>INDEX([1]distances1!$A$1:$DU$125,MATCH($A$59,[1]distances1!$A$1:$A$125,0),MATCH(AT$1,[1]distances1!$A$1:$DU$1,0))</f>
        <v>303</v>
      </c>
      <c r="AU59">
        <f>INDEX([1]distances1!$A$1:$DU$125,MATCH($A$59,[1]distances1!$A$1:$A$125,0),MATCH(AU$1,[1]distances1!$A$1:$DU$1,0))</f>
        <v>30</v>
      </c>
      <c r="AV59">
        <f>INDEX([1]distances1!$A$1:$DU$125,MATCH($A$59,[1]distances1!$A$1:$A$125,0),MATCH(AV$1,[1]distances1!$A$1:$DU$1,0))</f>
        <v>39</v>
      </c>
      <c r="AW59">
        <f>INDEX([1]distances1!$A$1:$DU$125,MATCH($A$59,[1]distances1!$A$1:$A$125,0),MATCH(AW$1,[1]distances1!$A$1:$DU$1,0))</f>
        <v>44</v>
      </c>
      <c r="AX59">
        <f>INDEX([1]distances1!$A$1:$DU$125,MATCH($A$59,[1]distances1!$A$1:$A$125,0),MATCH(AX$1,[1]distances1!$A$1:$DU$1,0))</f>
        <v>56</v>
      </c>
      <c r="AY59">
        <f>INDEX([1]distances1!$A$1:$DU$125,MATCH($A$59,[1]distances1!$A$1:$A$125,0),MATCH(AY$1,[1]distances1!$A$1:$DU$1,0))</f>
        <v>49</v>
      </c>
      <c r="AZ59">
        <f>INDEX([1]distances1!$A$1:$DU$125,MATCH($A$59,[1]distances1!$A$1:$A$125,0),MATCH(AZ$1,[1]distances1!$A$1:$DU$1,0))</f>
        <v>35</v>
      </c>
      <c r="BA59">
        <f>INDEX([1]distances1!$A$1:$DU$125,MATCH($A$59,[1]distances1!$A$1:$A$125,0),MATCH(BA$1,[1]distances1!$A$1:$DU$1,0))</f>
        <v>37</v>
      </c>
      <c r="BB59">
        <f>INDEX([1]distances1!$A$1:$DU$125,MATCH($A$59,[1]distances1!$A$1:$A$125,0),MATCH(BB$1,[1]distances1!$A$1:$DU$1,0))</f>
        <v>58</v>
      </c>
      <c r="BC59">
        <f>INDEX([1]distances1!$A$1:$DU$125,MATCH($A$59,[1]distances1!$A$1:$A$125,0),MATCH(BC$1,[1]distances1!$A$1:$DU$1,0))</f>
        <v>62</v>
      </c>
      <c r="BD59">
        <f>INDEX([1]distances1!$A$1:$DU$125,MATCH($A$59,[1]distances1!$A$1:$A$125,0),MATCH(BD$1,[1]distances1!$A$1:$DU$1,0))</f>
        <v>62</v>
      </c>
      <c r="BE59">
        <f>INDEX([1]distances1!$A$1:$DU$125,MATCH($A$59,[1]distances1!$A$1:$A$125,0),MATCH(BE$1,[1]distances1!$A$1:$DU$1,0))</f>
        <v>27</v>
      </c>
      <c r="BF59">
        <f>INDEX([1]distances1!$A$1:$DU$125,MATCH($A$59,[1]distances1!$A$1:$A$125,0),MATCH(BF$1,[1]distances1!$A$1:$DU$1,0))</f>
        <v>17</v>
      </c>
      <c r="BG59">
        <f>INDEX([1]distances1!$A$1:$DU$125,MATCH($A$59,[1]distances1!$A$1:$A$125,0),MATCH(BG$1,[1]distances1!$A$1:$DU$1,0))</f>
        <v>10000</v>
      </c>
      <c r="BH59">
        <f>INDEX([1]distances1!$A$1:$DU$125,MATCH($A$59,[1]distances1!$A$1:$A$125,0),MATCH(BH$1,[1]distances1!$A$1:$DU$1,0))</f>
        <v>50</v>
      </c>
      <c r="BI59">
        <f>INDEX([1]distances1!$A$1:$DU$125,MATCH($A$59,[1]distances1!$A$1:$A$125,0),MATCH(BI$1,[1]distances1!$A$1:$DU$1,0))</f>
        <v>39</v>
      </c>
      <c r="BJ59">
        <f>INDEX([1]distances1!$A$1:$DU$125,MATCH($A$59,[1]distances1!$A$1:$A$125,0),MATCH(BJ$1,[1]distances1!$A$1:$DU$1,0))</f>
        <v>46</v>
      </c>
      <c r="BK59">
        <f>INDEX([1]distances1!$A$1:$DU$125,MATCH($A$59,[1]distances1!$A$1:$A$125,0),MATCH(BK$1,[1]distances1!$A$1:$DU$1,0))</f>
        <v>48</v>
      </c>
      <c r="BL59">
        <f>INDEX([1]distances1!$A$1:$DU$125,MATCH($A$59,[1]distances1!$A$1:$A$125,0),MATCH(BL$1,[1]distances1!$A$1:$DU$1,0))</f>
        <v>10000</v>
      </c>
      <c r="BM59">
        <f>INDEX([1]distances1!$A$1:$DU$125,MATCH($A$59,[1]distances1!$A$1:$A$125,0),MATCH(BM$1,[1]distances1!$A$1:$DU$1,0))</f>
        <v>80</v>
      </c>
      <c r="BN59">
        <f>INDEX([1]distances1!$A$1:$DU$125,MATCH($A$59,[1]distances1!$A$1:$A$125,0),MATCH(BN$1,[1]distances1!$A$1:$DU$1,0))</f>
        <v>61</v>
      </c>
      <c r="BO59">
        <f>INDEX([1]distances1!$A$1:$DU$125,MATCH($A$59,[1]distances1!$A$1:$A$125,0),MATCH(BO$1,[1]distances1!$A$1:$DU$1,0))</f>
        <v>102</v>
      </c>
      <c r="BP59">
        <f>INDEX([1]distances1!$A$1:$DU$125,MATCH($A$59,[1]distances1!$A$1:$A$125,0),MATCH(BP$1,[1]distances1!$A$1:$DU$1,0))</f>
        <v>115</v>
      </c>
      <c r="BQ59">
        <f>INDEX([1]distances1!$A$1:$DU$125,MATCH($A$59,[1]distances1!$A$1:$A$125,0),MATCH(BQ$1,[1]distances1!$A$1:$DU$1,0))</f>
        <v>140</v>
      </c>
      <c r="BR59">
        <f>INDEX([1]distances1!$A$1:$DU$125,MATCH($A$59,[1]distances1!$A$1:$A$125,0),MATCH(BR$1,[1]distances1!$A$1:$DU$1,0))</f>
        <v>138</v>
      </c>
      <c r="BS59">
        <f>INDEX([1]distances1!$A$1:$DU$125,MATCH($A$59,[1]distances1!$A$1:$A$125,0),MATCH(BS$1,[1]distances1!$A$1:$DU$1,0))</f>
        <v>142</v>
      </c>
      <c r="BT59">
        <f>INDEX([1]distances1!$A$1:$DU$125,MATCH($A$59,[1]distances1!$A$1:$A$125,0),MATCH(BT$1,[1]distances1!$A$1:$DU$1,0))</f>
        <v>136</v>
      </c>
      <c r="BU59">
        <f>INDEX([1]distances1!$A$1:$DU$125,MATCH($A$59,[1]distances1!$A$1:$A$125,0),MATCH(BU$1,[1]distances1!$A$1:$DU$1,0))</f>
        <v>135</v>
      </c>
      <c r="BV59">
        <f>INDEX([1]distances1!$A$1:$DU$125,MATCH($A$59,[1]distances1!$A$1:$A$125,0),MATCH(BV$1,[1]distances1!$A$1:$DU$1,0))</f>
        <v>130</v>
      </c>
      <c r="BW59">
        <f>INDEX([1]distances1!$A$1:$DU$125,MATCH($A$59,[1]distances1!$A$1:$A$125,0),MATCH(BW$1,[1]distances1!$A$1:$DU$1,0))</f>
        <v>142</v>
      </c>
      <c r="BX59">
        <f>INDEX([1]distances1!$A$1:$DU$125,MATCH($A$59,[1]distances1!$A$1:$A$125,0),MATCH(BX$1,[1]distances1!$A$1:$DU$1,0))</f>
        <v>166</v>
      </c>
      <c r="BY59">
        <f>INDEX([1]distances1!$A$1:$DU$125,MATCH($A$59,[1]distances1!$A$1:$A$125,0),MATCH(BY$1,[1]distances1!$A$1:$DU$1,0))</f>
        <v>155</v>
      </c>
      <c r="BZ59">
        <f>INDEX([1]distances1!$A$1:$DU$125,MATCH($A$59,[1]distances1!$A$1:$A$125,0),MATCH(BZ$1,[1]distances1!$A$1:$DU$1,0))</f>
        <v>90</v>
      </c>
      <c r="CA59">
        <f>INDEX([1]distances1!$A$1:$DU$125,MATCH($A$59,[1]distances1!$A$1:$A$125,0),MATCH(CA$1,[1]distances1!$A$1:$DU$1,0))</f>
        <v>114</v>
      </c>
      <c r="CB59">
        <f>INDEX([1]distances1!$A$1:$DU$125,MATCH($A$59,[1]distances1!$A$1:$A$125,0),MATCH(CB$1,[1]distances1!$A$1:$DU$1,0))</f>
        <v>113</v>
      </c>
      <c r="CC59">
        <f>INDEX([1]distances1!$A$1:$DU$125,MATCH($A$59,[1]distances1!$A$1:$A$125,0),MATCH(CC$1,[1]distances1!$A$1:$DU$1,0))</f>
        <v>114</v>
      </c>
      <c r="CD59">
        <f>INDEX([1]distances1!$A$1:$DU$125,MATCH($A$59,[1]distances1!$A$1:$A$125,0),MATCH(CD$1,[1]distances1!$A$1:$DU$1,0))</f>
        <v>121</v>
      </c>
      <c r="CE59">
        <f>INDEX([1]distances1!$A$1:$DU$125,MATCH($A$59,[1]distances1!$A$1:$A$125,0),MATCH(CE$1,[1]distances1!$A$1:$DU$1,0))</f>
        <v>141</v>
      </c>
      <c r="CF59">
        <f>INDEX([1]distances1!$A$1:$DU$125,MATCH($A$59,[1]distances1!$A$1:$A$125,0),MATCH(CF$1,[1]distances1!$A$1:$DU$1,0))</f>
        <v>30</v>
      </c>
      <c r="CG59">
        <f>INDEX([1]distances1!$A$1:$DU$125,MATCH($A$59,[1]distances1!$A$1:$A$125,0),MATCH(CG$1,[1]distances1!$A$1:$DU$1,0))</f>
        <v>39</v>
      </c>
      <c r="CH59">
        <f>INDEX([1]distances1!$A$1:$DU$125,MATCH($A$59,[1]distances1!$A$1:$A$125,0),MATCH(CH$1,[1]distances1!$A$1:$DU$1,0))</f>
        <v>24</v>
      </c>
      <c r="CI59">
        <f>INDEX([1]distances1!$A$1:$DU$125,MATCH($A$59,[1]distances1!$A$1:$A$125,0),MATCH(CI$1,[1]distances1!$A$1:$DU$1,0))</f>
        <v>44</v>
      </c>
      <c r="CJ59">
        <f>INDEX([1]distances1!$A$1:$DU$125,MATCH($A$59,[1]distances1!$A$1:$A$125,0),MATCH(CJ$1,[1]distances1!$A$1:$DU$1,0))</f>
        <v>49</v>
      </c>
      <c r="CK59">
        <f>INDEX([1]distances1!$A$1:$DU$125,MATCH($A$59,[1]distances1!$A$1:$A$125,0),MATCH(CK$1,[1]distances1!$A$1:$DU$1,0))</f>
        <v>39</v>
      </c>
      <c r="CL59">
        <f>INDEX([1]distances1!$A$1:$DU$125,MATCH($A$59,[1]distances1!$A$1:$A$125,0),MATCH(CL$1,[1]distances1!$A$1:$DU$1,0))</f>
        <v>35</v>
      </c>
      <c r="CM59">
        <f>INDEX([1]distances1!$A$1:$DU$125,MATCH($A$59,[1]distances1!$A$1:$A$125,0),MATCH(CM$1,[1]distances1!$A$1:$DU$1,0))</f>
        <v>60</v>
      </c>
      <c r="CN59">
        <f>INDEX([1]distances1!$A$1:$DU$125,MATCH($A$59,[1]distances1!$A$1:$A$125,0),MATCH(CN$1,[1]distances1!$A$1:$DU$1,0))</f>
        <v>13</v>
      </c>
      <c r="CO59">
        <f>INDEX([1]distances1!$A$1:$DU$125,MATCH($A$59,[1]distances1!$A$1:$A$125,0),MATCH(CO$1,[1]distances1!$A$1:$DU$1,0))</f>
        <v>14</v>
      </c>
      <c r="CP59">
        <f>INDEX([1]distances1!$A$1:$DU$125,MATCH($A$59,[1]distances1!$A$1:$A$125,0),MATCH(CP$1,[1]distances1!$A$1:$DU$1,0))</f>
        <v>10000</v>
      </c>
      <c r="CQ59">
        <f>INDEX([1]distances1!$A$1:$DU$125,MATCH($A$59,[1]distances1!$A$1:$A$125,0),MATCH(CQ$1,[1]distances1!$A$1:$DU$1,0))</f>
        <v>39</v>
      </c>
      <c r="CR59">
        <f>INDEX([1]distances1!$A$1:$DU$125,MATCH($A$59,[1]distances1!$A$1:$A$125,0),MATCH(CR$1,[1]distances1!$A$1:$DU$1,0))</f>
        <v>46</v>
      </c>
      <c r="CS59">
        <f>INDEX([1]distances1!$A$1:$DU$125,MATCH($A$59,[1]distances1!$A$1:$A$125,0),MATCH(CS$1,[1]distances1!$A$1:$DU$1,0))</f>
        <v>47</v>
      </c>
      <c r="CT59">
        <f>INDEX([1]distances1!$A$1:$DU$125,MATCH($A$59,[1]distances1!$A$1:$A$125,0),MATCH(CT$1,[1]distances1!$A$1:$DU$1,0))</f>
        <v>48</v>
      </c>
      <c r="CU59">
        <f>INDEX([1]distances1!$A$1:$DU$125,MATCH($A$59,[1]distances1!$A$1:$A$125,0),MATCH(CU$1,[1]distances1!$A$1:$DU$1,0))</f>
        <v>10000</v>
      </c>
      <c r="CV59">
        <f>INDEX([1]distances1!$A$1:$DU$125,MATCH($A$59,[1]distances1!$A$1:$A$125,0),MATCH(CV$1,[1]distances1!$A$1:$DU$1,0))</f>
        <v>117</v>
      </c>
      <c r="CW59">
        <f>INDEX([1]distances1!$A$1:$DU$125,MATCH($A$59,[1]distances1!$A$1:$A$125,0),MATCH(CW$1,[1]distances1!$A$1:$DU$1,0))</f>
        <v>115</v>
      </c>
      <c r="CX59">
        <f>INDEX([1]distances1!$A$1:$DU$125,MATCH($A$59,[1]distances1!$A$1:$A$125,0),MATCH(CX$1,[1]distances1!$A$1:$DU$1,0))</f>
        <v>141</v>
      </c>
      <c r="CY59">
        <f>INDEX([1]distances1!$A$1:$DU$125,MATCH($A$59,[1]distances1!$A$1:$A$125,0),MATCH(CY$1,[1]distances1!$A$1:$DU$1,0))</f>
        <v>144</v>
      </c>
      <c r="CZ59">
        <f>INDEX([1]distances1!$A$1:$DU$125,MATCH($A$59,[1]distances1!$A$1:$A$125,0),MATCH(CZ$1,[1]distances1!$A$1:$DU$1,0))</f>
        <v>133</v>
      </c>
      <c r="DA59">
        <f>INDEX([1]distances1!$A$1:$DU$125,MATCH($A$59,[1]distances1!$A$1:$A$125,0),MATCH(DA$1,[1]distances1!$A$1:$DU$1,0))</f>
        <v>141</v>
      </c>
      <c r="DB59">
        <f>INDEX([1]distances1!$A$1:$DU$125,MATCH($A$59,[1]distances1!$A$1:$A$125,0),MATCH(DB$1,[1]distances1!$A$1:$DU$1,0))</f>
        <v>135</v>
      </c>
      <c r="DC59">
        <f>INDEX([1]distances1!$A$1:$DU$125,MATCH($A$59,[1]distances1!$A$1:$A$125,0),MATCH(DC$1,[1]distances1!$A$1:$DU$1,0))</f>
        <v>135</v>
      </c>
      <c r="DD59">
        <f>INDEX([1]distances1!$A$1:$DU$125,MATCH($A$59,[1]distances1!$A$1:$A$125,0),MATCH(DD$1,[1]distances1!$A$1:$DU$1,0))</f>
        <v>134</v>
      </c>
      <c r="DE59">
        <f>INDEX([1]distances1!$A$1:$DU$125,MATCH($A$59,[1]distances1!$A$1:$A$125,0),MATCH(DE$1,[1]distances1!$A$1:$DU$1,0))</f>
        <v>134</v>
      </c>
      <c r="DF59">
        <f>INDEX([1]distances1!$A$1:$DU$125,MATCH($A$59,[1]distances1!$A$1:$A$125,0),MATCH(DF$1,[1]distances1!$A$1:$DU$1,0))</f>
        <v>133</v>
      </c>
      <c r="DG59">
        <f>INDEX([1]distances1!$A$1:$DU$125,MATCH($A$59,[1]distances1!$A$1:$A$125,0),MATCH(DG$1,[1]distances1!$A$1:$DU$1,0))</f>
        <v>149</v>
      </c>
      <c r="DH59">
        <f>INDEX([1]distances1!$A$1:$DU$125,MATCH($A$59,[1]distances1!$A$1:$A$125,0),MATCH(DH$1,[1]distances1!$A$1:$DU$1,0))</f>
        <v>129</v>
      </c>
      <c r="DI59">
        <f>INDEX([1]distances1!$A$1:$DU$125,MATCH($A$59,[1]distances1!$A$1:$A$125,0),MATCH(DI$1,[1]distances1!$A$1:$DU$1,0))</f>
        <v>128</v>
      </c>
      <c r="DJ59">
        <f>INDEX([1]distances1!$A$1:$DU$125,MATCH($A$59,[1]distances1!$A$1:$A$125,0),MATCH(DJ$1,[1]distances1!$A$1:$DU$1,0))</f>
        <v>138</v>
      </c>
      <c r="DK59">
        <f>INDEX([1]distances1!$A$1:$DU$125,MATCH($A$59,[1]distances1!$A$1:$A$125,0),MATCH(DK$1,[1]distances1!$A$1:$DU$1,0))</f>
        <v>132</v>
      </c>
      <c r="DL59">
        <f>INDEX([1]distances1!$A$1:$DU$125,MATCH($A$59,[1]distances1!$A$1:$A$125,0),MATCH(DL$1,[1]distances1!$A$1:$DU$1,0))</f>
        <v>159</v>
      </c>
      <c r="DM59">
        <f>INDEX([1]distances1!$A$1:$DU$125,MATCH($A$59,[1]distances1!$A$1:$A$125,0),MATCH(DM$1,[1]distances1!$A$1:$DU$1,0))</f>
        <v>169</v>
      </c>
      <c r="DN59">
        <f>INDEX([1]distances1!$A$1:$DU$125,MATCH($A$59,[1]distances1!$A$1:$A$125,0),MATCH(DN$1,[1]distances1!$A$1:$DU$1,0))</f>
        <v>168</v>
      </c>
      <c r="DO59">
        <f>INDEX([1]distances1!$A$1:$DU$125,MATCH($A$59,[1]distances1!$A$1:$A$125,0),MATCH(DO$1,[1]distances1!$A$1:$DU$1,0))</f>
        <v>172</v>
      </c>
      <c r="DP59">
        <f>INDEX([1]distances1!$A$1:$DU$125,MATCH($A$59,[1]distances1!$A$1:$A$125,0),MATCH(DP$1,[1]distances1!$A$1:$DU$1,0))</f>
        <v>200</v>
      </c>
      <c r="DQ59">
        <f>INDEX([1]distances1!$A$1:$DU$125,MATCH($A$59,[1]distances1!$A$1:$A$125,0),MATCH(DQ$1,[1]distances1!$A$1:$DU$1,0))</f>
        <v>191</v>
      </c>
      <c r="DR59">
        <f>INDEX([1]distances1!$A$1:$DU$125,MATCH($A$59,[1]distances1!$A$1:$A$125,0),MATCH(DR$1,[1]distances1!$A$1:$DU$1,0))</f>
        <v>236</v>
      </c>
      <c r="DS59">
        <f>INDEX([1]distances1!$A$1:$DU$125,MATCH($A$59,[1]distances1!$A$1:$A$125,0),MATCH(DS$1,[1]distances1!$A$1:$DU$1,0))</f>
        <v>235</v>
      </c>
      <c r="DT59">
        <f>INDEX([1]distances1!$A$1:$DU$125,MATCH($A$59,[1]distances1!$A$1:$A$125,0),MATCH(DT$1,[1]distances1!$A$1:$DU$1,0))</f>
        <v>39</v>
      </c>
      <c r="DU59">
        <f>INDEX([1]distances1!$A$1:$DU$125,MATCH($A$59,[1]distances1!$A$1:$A$125,0),MATCH(DU$1,[1]distances1!$A$1:$DU$1,0))</f>
        <v>36</v>
      </c>
      <c r="DV59">
        <f>INDEX([1]distances1!$A$1:$DU$125,MATCH($A$59,[1]distances1!$A$1:$A$125,0),MATCH(DV$1,[1]distances1!$A$1:$DU$1,0))</f>
        <v>58</v>
      </c>
      <c r="DW59">
        <f>INDEX([1]distances1!$A$1:$DU$125,MATCH($A$59,[1]distances1!$A$1:$A$125,0),MATCH(DW$1,[1]distances1!$A$1:$DU$1,0))</f>
        <v>62</v>
      </c>
      <c r="DX59">
        <f>INDEX([1]distances1!$A$1:$DU$125,MATCH($A$59,[1]distances1!$A$1:$A$125,0),MATCH(DX$1,[1]distances1!$A$1:$DU$1,0))</f>
        <v>16</v>
      </c>
      <c r="DY59">
        <f>INDEX([1]distances1!$A$1:$DU$125,MATCH($A$59,[1]distances1!$A$1:$A$125,0),MATCH(DY$1,[1]distances1!$A$1:$DU$1,0))</f>
        <v>22</v>
      </c>
      <c r="DZ59">
        <f>INDEX([1]distances1!$A$1:$DU$125,MATCH($A$59,[1]distances1!$A$1:$A$125,0),MATCH(DZ$1,[1]distances1!$A$1:$DU$1,0))</f>
        <v>10000</v>
      </c>
      <c r="EA59">
        <f>INDEX([1]distances1!$A$1:$DU$125,MATCH($A$59,[1]distances1!$A$1:$A$125,0),MATCH(EA$1,[1]distances1!$A$1:$DU$1,0))</f>
        <v>34</v>
      </c>
      <c r="EB59">
        <f>INDEX([1]distances1!$A$1:$DU$125,MATCH($A$59,[1]distances1!$A$1:$A$125,0),MATCH(EB$1,[1]distances1!$A$1:$DU$1,0))</f>
        <v>42</v>
      </c>
      <c r="EC59">
        <f>INDEX([1]distances1!$A$1:$DU$125,MATCH($A$59,[1]distances1!$A$1:$A$125,0),MATCH(EC$1,[1]distances1!$A$1:$DU$1,0))</f>
        <v>38</v>
      </c>
      <c r="ED59">
        <f>INDEX([1]distances1!$A$1:$DU$125,MATCH($A$59,[1]distances1!$A$1:$A$125,0),MATCH(ED$1,[1]distances1!$A$1:$DU$1,0))</f>
        <v>39</v>
      </c>
      <c r="EE59">
        <f>INDEX([1]distances1!$A$1:$DU$125,MATCH($A$59,[1]distances1!$A$1:$A$125,0),MATCH(EE$1,[1]distances1!$A$1:$DU$1,0))</f>
        <v>39</v>
      </c>
      <c r="EF59">
        <f>INDEX([1]distances1!$A$1:$DU$125,MATCH($A$59,[1]distances1!$A$1:$A$125,0),MATCH(EF$1,[1]distances1!$A$1:$DU$1,0))</f>
        <v>48</v>
      </c>
      <c r="EG59">
        <f>INDEX([1]distances1!$A$1:$DU$125,MATCH($A$59,[1]distances1!$A$1:$A$125,0),MATCH(EG$1,[1]distances1!$A$1:$DU$1,0))</f>
        <v>10000</v>
      </c>
      <c r="EH59">
        <f>INDEX([1]distances1!$A$1:$DU$125,MATCH($A$59,[1]distances1!$A$1:$A$125,0),MATCH(EH$1,[1]distances1!$A$1:$DU$1,0))</f>
        <v>126</v>
      </c>
      <c r="EI59">
        <f>INDEX([1]distances1!$A$1:$DU$125,MATCH($A$59,[1]distances1!$A$1:$A$125,0),MATCH(EI$1,[1]distances1!$A$1:$DU$1,0))</f>
        <v>114</v>
      </c>
      <c r="EJ59">
        <f>INDEX([1]distances1!$A$1:$DU$125,MATCH($A$59,[1]distances1!$A$1:$A$125,0),MATCH(EJ$1,[1]distances1!$A$1:$DU$1,0))</f>
        <v>103</v>
      </c>
      <c r="EK59">
        <f>INDEX([1]distances1!$A$1:$DU$125,MATCH($A$59,[1]distances1!$A$1:$A$125,0),MATCH(EK$1,[1]distances1!$A$1:$DU$1,0))</f>
        <v>106</v>
      </c>
      <c r="EL59">
        <f>INDEX([1]distances1!$A$1:$DU$125,MATCH($A$59,[1]distances1!$A$1:$A$125,0),MATCH(EL$1,[1]distances1!$A$1:$DU$1,0))</f>
        <v>117</v>
      </c>
      <c r="EM59">
        <f>INDEX([1]distances1!$A$1:$DU$125,MATCH($A$59,[1]distances1!$A$1:$A$125,0),MATCH(EM$1,[1]distances1!$A$1:$DU$1,0))</f>
        <v>113</v>
      </c>
      <c r="EN59">
        <f>INDEX([1]distances1!$A$1:$DU$125,MATCH($A$59,[1]distances1!$A$1:$A$125,0),MATCH(EN$1,[1]distances1!$A$1:$DU$1,0))</f>
        <v>140</v>
      </c>
      <c r="EO59">
        <f>INDEX([1]distances1!$A$1:$DU$125,MATCH($A$59,[1]distances1!$A$1:$A$125,0),MATCH(EO$1,[1]distances1!$A$1:$DU$1,0))</f>
        <v>141</v>
      </c>
      <c r="EP59">
        <f>INDEX([1]distances1!$A$1:$DU$125,MATCH($A$59,[1]distances1!$A$1:$A$125,0),MATCH(EP$1,[1]distances1!$A$1:$DU$1,0))</f>
        <v>147</v>
      </c>
      <c r="EQ59">
        <f>INDEX([1]distances1!$A$1:$DU$125,MATCH($A$59,[1]distances1!$A$1:$A$125,0),MATCH(EQ$1,[1]distances1!$A$1:$DU$1,0))</f>
        <v>144</v>
      </c>
      <c r="ER59">
        <f>INDEX([1]distances1!$A$1:$DU$125,MATCH($A$59,[1]distances1!$A$1:$A$125,0),MATCH(ER$1,[1]distances1!$A$1:$DU$1,0))</f>
        <v>154</v>
      </c>
      <c r="ES59">
        <f>INDEX([1]distances1!$A$1:$DU$125,MATCH($A$59,[1]distances1!$A$1:$A$125,0),MATCH(ES$1,[1]distances1!$A$1:$DU$1,0))</f>
        <v>139</v>
      </c>
      <c r="ET59">
        <f>INDEX([1]distances1!$A$1:$DU$125,MATCH($A$59,[1]distances1!$A$1:$A$125,0),MATCH(ET$1,[1]distances1!$A$1:$DU$1,0))</f>
        <v>129</v>
      </c>
      <c r="EU59">
        <f>INDEX([1]distances1!$A$1:$DU$125,MATCH($A$59,[1]distances1!$A$1:$A$125,0),MATCH(EU$1,[1]distances1!$A$1:$DU$1,0))</f>
        <v>128</v>
      </c>
      <c r="EV59">
        <f>INDEX([1]distances1!$A$1:$DU$125,MATCH($A$59,[1]distances1!$A$1:$A$125,0),MATCH(EV$1,[1]distances1!$A$1:$DU$1,0))</f>
        <v>235</v>
      </c>
      <c r="EW59">
        <f>INDEX([1]distances1!$A$1:$DU$125,MATCH($A$59,[1]distances1!$A$1:$A$125,0),MATCH(EW$1,[1]distances1!$A$1:$DU$1,0))</f>
        <v>30</v>
      </c>
      <c r="EX59">
        <f>INDEX([1]distances1!$A$1:$DU$125,MATCH($A$59,[1]distances1!$A$1:$A$125,0),MATCH(EX$1,[1]distances1!$A$1:$DU$1,0))</f>
        <v>55</v>
      </c>
      <c r="EY59">
        <f>INDEX([1]distances1!$A$1:$DU$125,MATCH($A$59,[1]distances1!$A$1:$A$125,0),MATCH(EY$1,[1]distances1!$A$1:$DU$1,0))</f>
        <v>27</v>
      </c>
      <c r="EZ59">
        <f>INDEX([1]distances1!$A$1:$DU$125,MATCH($A$59,[1]distances1!$A$1:$A$125,0),MATCH(EZ$1,[1]distances1!$A$1:$DU$1,0))</f>
        <v>28</v>
      </c>
      <c r="FA59">
        <f>INDEX([1]distances1!$A$1:$DU$125,MATCH($A$59,[1]distances1!$A$1:$A$125,0),MATCH(FA$1,[1]distances1!$A$1:$DU$1,0))</f>
        <v>57</v>
      </c>
      <c r="FB59">
        <f>INDEX([1]distances1!$A$1:$DU$125,MATCH($A$59,[1]distances1!$A$1:$A$125,0),MATCH(FB$1,[1]distances1!$A$1:$DU$1,0))</f>
        <v>35</v>
      </c>
      <c r="FC59">
        <f>INDEX([1]distances1!$A$1:$DU$125,MATCH($A$59,[1]distances1!$A$1:$A$125,0),MATCH(FC$1,[1]distances1!$A$1:$DU$1,0))</f>
        <v>39</v>
      </c>
      <c r="FD59">
        <f>INDEX([1]distances1!$A$1:$DU$125,MATCH($A$59,[1]distances1!$A$1:$A$125,0),MATCH(FD$1,[1]distances1!$A$1:$DU$1,0))</f>
        <v>35</v>
      </c>
      <c r="FE59">
        <f>INDEX([1]distances1!$A$1:$DU$125,MATCH($A$59,[1]distances1!$A$1:$A$125,0),MATCH(FE$1,[1]distances1!$A$1:$DU$1,0))</f>
        <v>58</v>
      </c>
      <c r="FF59">
        <f>INDEX([1]distances1!$A$1:$DU$125,MATCH($A$59,[1]distances1!$A$1:$A$125,0),MATCH(FF$1,[1]distances1!$A$1:$DU$1,0))</f>
        <v>62</v>
      </c>
      <c r="FG59">
        <f>INDEX([1]distances1!$A$1:$DU$125,MATCH($A$59,[1]distances1!$A$1:$A$125,0),MATCH(FG$1,[1]distances1!$A$1:$DU$1,0))</f>
        <v>10000</v>
      </c>
      <c r="FH59">
        <f>INDEX([1]distances1!$A$1:$DU$125,MATCH($A$59,[1]distances1!$A$1:$A$125,0),MATCH(FH$1,[1]distances1!$A$1:$DU$1,0))</f>
        <v>24</v>
      </c>
      <c r="FI59">
        <f>INDEX([1]distances1!$A$1:$DU$125,MATCH($A$59,[1]distances1!$A$1:$A$125,0),MATCH(FI$1,[1]distances1!$A$1:$DU$1,0))</f>
        <v>35</v>
      </c>
      <c r="FJ59">
        <f>INDEX([1]distances1!$A$1:$DU$125,MATCH($A$59,[1]distances1!$A$1:$A$125,0),MATCH(FJ$1,[1]distances1!$A$1:$DU$1,0))</f>
        <v>34</v>
      </c>
      <c r="FK59">
        <f>INDEX([1]distances1!$A$1:$DU$125,MATCH($A$59,[1]distances1!$A$1:$A$125,0),MATCH(FK$1,[1]distances1!$A$1:$DU$1,0))</f>
        <v>28</v>
      </c>
      <c r="FL59">
        <f>INDEX([1]distances1!$A$1:$DU$125,MATCH($A$59,[1]distances1!$A$1:$A$125,0),MATCH(FL$1,[1]distances1!$A$1:$DU$1,0))</f>
        <v>49</v>
      </c>
      <c r="FM59">
        <f>INDEX([1]distances1!$A$1:$DU$125,MATCH($A$59,[1]distances1!$A$1:$A$125,0),MATCH(FM$1,[1]distances1!$A$1:$DU$1,0))</f>
        <v>39</v>
      </c>
      <c r="FN59">
        <f>INDEX([1]distances1!$A$1:$DU$125,MATCH($A$59,[1]distances1!$A$1:$A$125,0),MATCH(FN$1,[1]distances1!$A$1:$DU$1,0))</f>
        <v>46</v>
      </c>
      <c r="FO59">
        <f>INDEX([1]distances1!$A$1:$DU$125,MATCH($A$59,[1]distances1!$A$1:$A$125,0),MATCH(FO$1,[1]distances1!$A$1:$DU$1,0))</f>
        <v>46</v>
      </c>
      <c r="FP59">
        <f>INDEX([1]distances1!$A$1:$DU$125,MATCH($A$59,[1]distances1!$A$1:$A$125,0),MATCH(FP$1,[1]distances1!$A$1:$DU$1,0))</f>
        <v>10000</v>
      </c>
    </row>
    <row r="60" spans="1:172" x14ac:dyDescent="0.25">
      <c r="A60">
        <v>6830</v>
      </c>
      <c r="B60">
        <f>INDEX([1]distances1!$A$1:$DU$125,MATCH($A$60,[1]distances1!$A$1:$A$125,0),MATCH(B$1,[1]distances1!$A$1:$DU$1,0))</f>
        <v>189</v>
      </c>
      <c r="C60">
        <f>INDEX([1]distances1!$A$1:$DU$125,MATCH($A$60,[1]distances1!$A$1:$A$125,0),MATCH(C$1,[1]distances1!$A$1:$DU$1,0))</f>
        <v>149</v>
      </c>
      <c r="D60">
        <f>INDEX([1]distances1!$A$1:$DU$125,MATCH($A$60,[1]distances1!$A$1:$A$125,0),MATCH(D$1,[1]distances1!$A$1:$DU$1,0))</f>
        <v>158</v>
      </c>
      <c r="E60">
        <f>INDEX([1]distances1!$A$1:$DU$125,MATCH($A$60,[1]distances1!$A$1:$A$125,0),MATCH(E$1,[1]distances1!$A$1:$DU$1,0))</f>
        <v>184</v>
      </c>
      <c r="F60">
        <f>INDEX([1]distances1!$A$1:$DU$125,MATCH($A$60,[1]distances1!$A$1:$A$125,0),MATCH(F$1,[1]distances1!$A$1:$DU$1,0))</f>
        <v>181</v>
      </c>
      <c r="G60">
        <f>INDEX([1]distances1!$A$1:$DU$125,MATCH($A$60,[1]distances1!$A$1:$A$125,0),MATCH(G$1,[1]distances1!$A$1:$DU$1,0))</f>
        <v>176</v>
      </c>
      <c r="H60">
        <f>INDEX([1]distances1!$A$1:$DU$125,MATCH($A$60,[1]distances1!$A$1:$A$125,0),MATCH(H$1,[1]distances1!$A$1:$DU$1,0))</f>
        <v>173</v>
      </c>
      <c r="I60">
        <f>INDEX([1]distances1!$A$1:$DU$125,MATCH($A$60,[1]distances1!$A$1:$A$125,0),MATCH(I$1,[1]distances1!$A$1:$DU$1,0))</f>
        <v>169</v>
      </c>
      <c r="J60">
        <f>INDEX([1]distances1!$A$1:$DU$125,MATCH($A$60,[1]distances1!$A$1:$A$125,0),MATCH(J$1,[1]distances1!$A$1:$DU$1,0))</f>
        <v>170</v>
      </c>
      <c r="K60">
        <f>INDEX([1]distances1!$A$1:$DU$125,MATCH($A$60,[1]distances1!$A$1:$A$125,0),MATCH(K$1,[1]distances1!$A$1:$DU$1,0))</f>
        <v>258</v>
      </c>
      <c r="L60">
        <f>INDEX([1]distances1!$A$1:$DU$125,MATCH($A$60,[1]distances1!$A$1:$A$125,0),MATCH(L$1,[1]distances1!$A$1:$DU$1,0))</f>
        <v>315</v>
      </c>
      <c r="M60">
        <f>INDEX([1]distances1!$A$1:$DU$125,MATCH($A$60,[1]distances1!$A$1:$A$125,0),MATCH(M$1,[1]distances1!$A$1:$DU$1,0))</f>
        <v>80</v>
      </c>
      <c r="N60">
        <f>INDEX([1]distances1!$A$1:$DU$125,MATCH($A$60,[1]distances1!$A$1:$A$125,0),MATCH(N$1,[1]distances1!$A$1:$DU$1,0))</f>
        <v>87</v>
      </c>
      <c r="O60">
        <f>INDEX([1]distances1!$A$1:$DU$125,MATCH($A$60,[1]distances1!$A$1:$A$125,0),MATCH(O$1,[1]distances1!$A$1:$DU$1,0))</f>
        <v>92</v>
      </c>
      <c r="P60">
        <f>INDEX([1]distances1!$A$1:$DU$125,MATCH($A$60,[1]distances1!$A$1:$A$125,0),MATCH(P$1,[1]distances1!$A$1:$DU$1,0))</f>
        <v>89</v>
      </c>
      <c r="Q60">
        <f>INDEX([1]distances1!$A$1:$DU$125,MATCH($A$60,[1]distances1!$A$1:$A$125,0),MATCH(Q$1,[1]distances1!$A$1:$DU$1,0))</f>
        <v>94</v>
      </c>
      <c r="R60">
        <f>INDEX([1]distances1!$A$1:$DU$125,MATCH($A$60,[1]distances1!$A$1:$A$125,0),MATCH(R$1,[1]distances1!$A$1:$DU$1,0))</f>
        <v>81</v>
      </c>
      <c r="S60">
        <f>INDEX([1]distances1!$A$1:$DU$125,MATCH($A$60,[1]distances1!$A$1:$A$125,0),MATCH(S$1,[1]distances1!$A$1:$DU$1,0))</f>
        <v>82</v>
      </c>
      <c r="T60">
        <f>INDEX([1]distances1!$A$1:$DU$125,MATCH($A$60,[1]distances1!$A$1:$A$125,0),MATCH(T$1,[1]distances1!$A$1:$DU$1,0))</f>
        <v>82</v>
      </c>
      <c r="U60">
        <f>INDEX([1]distances1!$A$1:$DU$125,MATCH($A$60,[1]distances1!$A$1:$A$125,0),MATCH(U$1,[1]distances1!$A$1:$DU$1,0))</f>
        <v>80</v>
      </c>
      <c r="V60">
        <f>INDEX([1]distances1!$A$1:$DU$125,MATCH($A$60,[1]distances1!$A$1:$A$125,0),MATCH(V$1,[1]distances1!$A$1:$DU$1,0))</f>
        <v>134</v>
      </c>
      <c r="W60">
        <f>INDEX([1]distances1!$A$1:$DU$125,MATCH($A$60,[1]distances1!$A$1:$A$125,0),MATCH(W$1,[1]distances1!$A$1:$DU$1,0))</f>
        <v>103</v>
      </c>
      <c r="X60">
        <f>INDEX([1]distances1!$A$1:$DU$125,MATCH($A$60,[1]distances1!$A$1:$A$125,0),MATCH(X$1,[1]distances1!$A$1:$DU$1,0))</f>
        <v>93</v>
      </c>
      <c r="Y60">
        <f>INDEX([1]distances1!$A$1:$DU$125,MATCH($A$60,[1]distances1!$A$1:$A$125,0),MATCH(Y$1,[1]distances1!$A$1:$DU$1,0))</f>
        <v>98</v>
      </c>
      <c r="Z60">
        <f>INDEX([1]distances1!$A$1:$DU$125,MATCH($A$60,[1]distances1!$A$1:$A$125,0),MATCH(Z$1,[1]distances1!$A$1:$DU$1,0))</f>
        <v>101</v>
      </c>
      <c r="AA60">
        <f>INDEX([1]distances1!$A$1:$DU$125,MATCH($A$60,[1]distances1!$A$1:$A$125,0),MATCH(AA$1,[1]distances1!$A$1:$DU$1,0))</f>
        <v>76</v>
      </c>
      <c r="AB60">
        <f>INDEX([1]distances1!$A$1:$DU$125,MATCH($A$60,[1]distances1!$A$1:$A$125,0),MATCH(AB$1,[1]distances1!$A$1:$DU$1,0))</f>
        <v>50</v>
      </c>
      <c r="AC60">
        <f>INDEX([1]distances1!$A$1:$DU$125,MATCH($A$60,[1]distances1!$A$1:$A$125,0),MATCH(AC$1,[1]distances1!$A$1:$DU$1,0))</f>
        <v>26</v>
      </c>
      <c r="AD60">
        <f>INDEX([1]distances1!$A$1:$DU$125,MATCH($A$60,[1]distances1!$A$1:$A$125,0),MATCH(AD$1,[1]distances1!$A$1:$DU$1,0))</f>
        <v>20</v>
      </c>
      <c r="AE60">
        <f>INDEX([1]distances1!$A$1:$DU$125,MATCH($A$60,[1]distances1!$A$1:$A$125,0),MATCH(AE$1,[1]distances1!$A$1:$DU$1,0))</f>
        <v>10000</v>
      </c>
      <c r="AF60">
        <f>INDEX([1]distances1!$A$1:$DU$125,MATCH($A$60,[1]distances1!$A$1:$A$125,0),MATCH(AF$1,[1]distances1!$A$1:$DU$1,0))</f>
        <v>179</v>
      </c>
      <c r="AG60">
        <f>INDEX([1]distances1!$A$1:$DU$125,MATCH($A$60,[1]distances1!$A$1:$A$125,0),MATCH(AG$1,[1]distances1!$A$1:$DU$1,0))</f>
        <v>184</v>
      </c>
      <c r="AH60">
        <f>INDEX([1]distances1!$A$1:$DU$125,MATCH($A$60,[1]distances1!$A$1:$A$125,0),MATCH(AH$1,[1]distances1!$A$1:$DU$1,0))</f>
        <v>195</v>
      </c>
      <c r="AI60">
        <f>INDEX([1]distances1!$A$1:$DU$125,MATCH($A$60,[1]distances1!$A$1:$A$125,0),MATCH(AI$1,[1]distances1!$A$1:$DU$1,0))</f>
        <v>188</v>
      </c>
      <c r="AJ60">
        <f>INDEX([1]distances1!$A$1:$DU$125,MATCH($A$60,[1]distances1!$A$1:$A$125,0),MATCH(AJ$1,[1]distances1!$A$1:$DU$1,0))</f>
        <v>201</v>
      </c>
      <c r="AK60">
        <f>INDEX([1]distances1!$A$1:$DU$125,MATCH($A$60,[1]distances1!$A$1:$A$125,0),MATCH(AK$1,[1]distances1!$A$1:$DU$1,0))</f>
        <v>180</v>
      </c>
      <c r="AL60">
        <f>INDEX([1]distances1!$A$1:$DU$125,MATCH($A$60,[1]distances1!$A$1:$A$125,0),MATCH(AL$1,[1]distances1!$A$1:$DU$1,0))</f>
        <v>177</v>
      </c>
      <c r="AM60">
        <f>INDEX([1]distances1!$A$1:$DU$125,MATCH($A$60,[1]distances1!$A$1:$A$125,0),MATCH(AM$1,[1]distances1!$A$1:$DU$1,0))</f>
        <v>176</v>
      </c>
      <c r="AN60">
        <f>INDEX([1]distances1!$A$1:$DU$125,MATCH($A$60,[1]distances1!$A$1:$A$125,0),MATCH(AN$1,[1]distances1!$A$1:$DU$1,0))</f>
        <v>179</v>
      </c>
      <c r="AO60">
        <f>INDEX([1]distances1!$A$1:$DU$125,MATCH($A$60,[1]distances1!$A$1:$A$125,0),MATCH(AO$1,[1]distances1!$A$1:$DU$1,0))</f>
        <v>174</v>
      </c>
      <c r="AP60">
        <f>INDEX([1]distances1!$A$1:$DU$125,MATCH($A$60,[1]distances1!$A$1:$A$125,0),MATCH(AP$1,[1]distances1!$A$1:$DU$1,0))</f>
        <v>173</v>
      </c>
      <c r="AQ60">
        <f>INDEX([1]distances1!$A$1:$DU$125,MATCH($A$60,[1]distances1!$A$1:$A$125,0),MATCH(AQ$1,[1]distances1!$A$1:$DU$1,0))</f>
        <v>245</v>
      </c>
      <c r="AR60">
        <f>INDEX([1]distances1!$A$1:$DU$125,MATCH($A$60,[1]distances1!$A$1:$A$125,0),MATCH(AR$1,[1]distances1!$A$1:$DU$1,0))</f>
        <v>236</v>
      </c>
      <c r="AS60">
        <f>INDEX([1]distances1!$A$1:$DU$125,MATCH($A$60,[1]distances1!$A$1:$A$125,0),MATCH(AS$1,[1]distances1!$A$1:$DU$1,0))</f>
        <v>288</v>
      </c>
      <c r="AT60">
        <f>INDEX([1]distances1!$A$1:$DU$125,MATCH($A$60,[1]distances1!$A$1:$A$125,0),MATCH(AT$1,[1]distances1!$A$1:$DU$1,0))</f>
        <v>346</v>
      </c>
      <c r="AU60">
        <f>INDEX([1]distances1!$A$1:$DU$125,MATCH($A$60,[1]distances1!$A$1:$A$125,0),MATCH(AU$1,[1]distances1!$A$1:$DU$1,0))</f>
        <v>80</v>
      </c>
      <c r="AV60">
        <f>INDEX([1]distances1!$A$1:$DU$125,MATCH($A$60,[1]distances1!$A$1:$A$125,0),MATCH(AV$1,[1]distances1!$A$1:$DU$1,0))</f>
        <v>82</v>
      </c>
      <c r="AW60">
        <f>INDEX([1]distances1!$A$1:$DU$125,MATCH($A$60,[1]distances1!$A$1:$A$125,0),MATCH(AW$1,[1]distances1!$A$1:$DU$1,0))</f>
        <v>87</v>
      </c>
      <c r="AX60">
        <f>INDEX([1]distances1!$A$1:$DU$125,MATCH($A$60,[1]distances1!$A$1:$A$125,0),MATCH(AX$1,[1]distances1!$A$1:$DU$1,0))</f>
        <v>100</v>
      </c>
      <c r="AY60">
        <f>INDEX([1]distances1!$A$1:$DU$125,MATCH($A$60,[1]distances1!$A$1:$A$125,0),MATCH(AY$1,[1]distances1!$A$1:$DU$1,0))</f>
        <v>92</v>
      </c>
      <c r="AZ60">
        <f>INDEX([1]distances1!$A$1:$DU$125,MATCH($A$60,[1]distances1!$A$1:$A$125,0),MATCH(AZ$1,[1]distances1!$A$1:$DU$1,0))</f>
        <v>82</v>
      </c>
      <c r="BA60">
        <f>INDEX([1]distances1!$A$1:$DU$125,MATCH($A$60,[1]distances1!$A$1:$A$125,0),MATCH(BA$1,[1]distances1!$A$1:$DU$1,0))</f>
        <v>80</v>
      </c>
      <c r="BB60">
        <f>INDEX([1]distances1!$A$1:$DU$125,MATCH($A$60,[1]distances1!$A$1:$A$125,0),MATCH(BB$1,[1]distances1!$A$1:$DU$1,0))</f>
        <v>93</v>
      </c>
      <c r="BC60">
        <f>INDEX([1]distances1!$A$1:$DU$125,MATCH($A$60,[1]distances1!$A$1:$A$125,0),MATCH(BC$1,[1]distances1!$A$1:$DU$1,0))</f>
        <v>98</v>
      </c>
      <c r="BD60">
        <f>INDEX([1]distances1!$A$1:$DU$125,MATCH($A$60,[1]distances1!$A$1:$A$125,0),MATCH(BD$1,[1]distances1!$A$1:$DU$1,0))</f>
        <v>97</v>
      </c>
      <c r="BE60">
        <f>INDEX([1]distances1!$A$1:$DU$125,MATCH($A$60,[1]distances1!$A$1:$A$125,0),MATCH(BE$1,[1]distances1!$A$1:$DU$1,0))</f>
        <v>76</v>
      </c>
      <c r="BF60">
        <f>INDEX([1]distances1!$A$1:$DU$125,MATCH($A$60,[1]distances1!$A$1:$A$125,0),MATCH(BF$1,[1]distances1!$A$1:$DU$1,0))</f>
        <v>37</v>
      </c>
      <c r="BG60">
        <f>INDEX([1]distances1!$A$1:$DU$125,MATCH($A$60,[1]distances1!$A$1:$A$125,0),MATCH(BG$1,[1]distances1!$A$1:$DU$1,0))</f>
        <v>50</v>
      </c>
      <c r="BH60">
        <f>INDEX([1]distances1!$A$1:$DU$125,MATCH($A$60,[1]distances1!$A$1:$A$125,0),MATCH(BH$1,[1]distances1!$A$1:$DU$1,0))</f>
        <v>10000</v>
      </c>
      <c r="BI60">
        <f>INDEX([1]distances1!$A$1:$DU$125,MATCH($A$60,[1]distances1!$A$1:$A$125,0),MATCH(BI$1,[1]distances1!$A$1:$DU$1,0))</f>
        <v>18</v>
      </c>
      <c r="BJ60">
        <f>INDEX([1]distances1!$A$1:$DU$125,MATCH($A$60,[1]distances1!$A$1:$A$125,0),MATCH(BJ$1,[1]distances1!$A$1:$DU$1,0))</f>
        <v>7</v>
      </c>
      <c r="BK60">
        <f>INDEX([1]distances1!$A$1:$DU$125,MATCH($A$60,[1]distances1!$A$1:$A$125,0),MATCH(BK$1,[1]distances1!$A$1:$DU$1,0))</f>
        <v>10</v>
      </c>
      <c r="BL60">
        <f>INDEX([1]distances1!$A$1:$DU$125,MATCH($A$60,[1]distances1!$A$1:$A$125,0),MATCH(BL$1,[1]distances1!$A$1:$DU$1,0))</f>
        <v>10000</v>
      </c>
      <c r="BM60">
        <f>INDEX([1]distances1!$A$1:$DU$125,MATCH($A$60,[1]distances1!$A$1:$A$125,0),MATCH(BM$1,[1]distances1!$A$1:$DU$1,0))</f>
        <v>125</v>
      </c>
      <c r="BN60">
        <f>INDEX([1]distances1!$A$1:$DU$125,MATCH($A$60,[1]distances1!$A$1:$A$125,0),MATCH(BN$1,[1]distances1!$A$1:$DU$1,0))</f>
        <v>106</v>
      </c>
      <c r="BO60">
        <f>INDEX([1]distances1!$A$1:$DU$125,MATCH($A$60,[1]distances1!$A$1:$A$125,0),MATCH(BO$1,[1]distances1!$A$1:$DU$1,0))</f>
        <v>145</v>
      </c>
      <c r="BP60">
        <f>INDEX([1]distances1!$A$1:$DU$125,MATCH($A$60,[1]distances1!$A$1:$A$125,0),MATCH(BP$1,[1]distances1!$A$1:$DU$1,0))</f>
        <v>158</v>
      </c>
      <c r="BQ60">
        <f>INDEX([1]distances1!$A$1:$DU$125,MATCH($A$60,[1]distances1!$A$1:$A$125,0),MATCH(BQ$1,[1]distances1!$A$1:$DU$1,0))</f>
        <v>183</v>
      </c>
      <c r="BR60">
        <f>INDEX([1]distances1!$A$1:$DU$125,MATCH($A$60,[1]distances1!$A$1:$A$125,0),MATCH(BR$1,[1]distances1!$A$1:$DU$1,0))</f>
        <v>181</v>
      </c>
      <c r="BS60">
        <f>INDEX([1]distances1!$A$1:$DU$125,MATCH($A$60,[1]distances1!$A$1:$A$125,0),MATCH(BS$1,[1]distances1!$A$1:$DU$1,0))</f>
        <v>185</v>
      </c>
      <c r="BT60">
        <f>INDEX([1]distances1!$A$1:$DU$125,MATCH($A$60,[1]distances1!$A$1:$A$125,0),MATCH(BT$1,[1]distances1!$A$1:$DU$1,0))</f>
        <v>179</v>
      </c>
      <c r="BU60">
        <f>INDEX([1]distances1!$A$1:$DU$125,MATCH($A$60,[1]distances1!$A$1:$A$125,0),MATCH(BU$1,[1]distances1!$A$1:$DU$1,0))</f>
        <v>178</v>
      </c>
      <c r="BV60">
        <f>INDEX([1]distances1!$A$1:$DU$125,MATCH($A$60,[1]distances1!$A$1:$A$125,0),MATCH(BV$1,[1]distances1!$A$1:$DU$1,0))</f>
        <v>173</v>
      </c>
      <c r="BW60">
        <f>INDEX([1]distances1!$A$1:$DU$125,MATCH($A$60,[1]distances1!$A$1:$A$125,0),MATCH(BW$1,[1]distances1!$A$1:$DU$1,0))</f>
        <v>185</v>
      </c>
      <c r="BX60">
        <f>INDEX([1]distances1!$A$1:$DU$125,MATCH($A$60,[1]distances1!$A$1:$A$125,0),MATCH(BX$1,[1]distances1!$A$1:$DU$1,0))</f>
        <v>206</v>
      </c>
      <c r="BY60">
        <f>INDEX([1]distances1!$A$1:$DU$125,MATCH($A$60,[1]distances1!$A$1:$A$125,0),MATCH(BY$1,[1]distances1!$A$1:$DU$1,0))</f>
        <v>198</v>
      </c>
      <c r="BZ60">
        <f>INDEX([1]distances1!$A$1:$DU$125,MATCH($A$60,[1]distances1!$A$1:$A$125,0),MATCH(BZ$1,[1]distances1!$A$1:$DU$1,0))</f>
        <v>125</v>
      </c>
      <c r="CA60">
        <f>INDEX([1]distances1!$A$1:$DU$125,MATCH($A$60,[1]distances1!$A$1:$A$125,0),MATCH(CA$1,[1]distances1!$A$1:$DU$1,0))</f>
        <v>149</v>
      </c>
      <c r="CB60">
        <f>INDEX([1]distances1!$A$1:$DU$125,MATCH($A$60,[1]distances1!$A$1:$A$125,0),MATCH(CB$1,[1]distances1!$A$1:$DU$1,0))</f>
        <v>148</v>
      </c>
      <c r="CC60">
        <f>INDEX([1]distances1!$A$1:$DU$125,MATCH($A$60,[1]distances1!$A$1:$A$125,0),MATCH(CC$1,[1]distances1!$A$1:$DU$1,0))</f>
        <v>150</v>
      </c>
      <c r="CD60">
        <f>INDEX([1]distances1!$A$1:$DU$125,MATCH($A$60,[1]distances1!$A$1:$A$125,0),MATCH(CD$1,[1]distances1!$A$1:$DU$1,0))</f>
        <v>156</v>
      </c>
      <c r="CE60">
        <f>INDEX([1]distances1!$A$1:$DU$125,MATCH($A$60,[1]distances1!$A$1:$A$125,0),MATCH(CE$1,[1]distances1!$A$1:$DU$1,0))</f>
        <v>185</v>
      </c>
      <c r="CF60">
        <f>INDEX([1]distances1!$A$1:$DU$125,MATCH($A$60,[1]distances1!$A$1:$A$125,0),MATCH(CF$1,[1]distances1!$A$1:$DU$1,0))</f>
        <v>80</v>
      </c>
      <c r="CG60">
        <f>INDEX([1]distances1!$A$1:$DU$125,MATCH($A$60,[1]distances1!$A$1:$A$125,0),MATCH(CG$1,[1]distances1!$A$1:$DU$1,0))</f>
        <v>82</v>
      </c>
      <c r="CH60">
        <f>INDEX([1]distances1!$A$1:$DU$125,MATCH($A$60,[1]distances1!$A$1:$A$125,0),MATCH(CH$1,[1]distances1!$A$1:$DU$1,0))</f>
        <v>74</v>
      </c>
      <c r="CI60">
        <f>INDEX([1]distances1!$A$1:$DU$125,MATCH($A$60,[1]distances1!$A$1:$A$125,0),MATCH(CI$1,[1]distances1!$A$1:$DU$1,0))</f>
        <v>89</v>
      </c>
      <c r="CJ60">
        <f>INDEX([1]distances1!$A$1:$DU$125,MATCH($A$60,[1]distances1!$A$1:$A$125,0),MATCH(CJ$1,[1]distances1!$A$1:$DU$1,0))</f>
        <v>94</v>
      </c>
      <c r="CK60">
        <f>INDEX([1]distances1!$A$1:$DU$125,MATCH($A$60,[1]distances1!$A$1:$A$125,0),MATCH(CK$1,[1]distances1!$A$1:$DU$1,0))</f>
        <v>82</v>
      </c>
      <c r="CL60">
        <f>INDEX([1]distances1!$A$1:$DU$125,MATCH($A$60,[1]distances1!$A$1:$A$125,0),MATCH(CL$1,[1]distances1!$A$1:$DU$1,0))</f>
        <v>82</v>
      </c>
      <c r="CM60">
        <f>INDEX([1]distances1!$A$1:$DU$125,MATCH($A$60,[1]distances1!$A$1:$A$125,0),MATCH(CM$1,[1]distances1!$A$1:$DU$1,0))</f>
        <v>103</v>
      </c>
      <c r="CN60">
        <f>INDEX([1]distances1!$A$1:$DU$125,MATCH($A$60,[1]distances1!$A$1:$A$125,0),MATCH(CN$1,[1]distances1!$A$1:$DU$1,0))</f>
        <v>45</v>
      </c>
      <c r="CO60">
        <f>INDEX([1]distances1!$A$1:$DU$125,MATCH($A$60,[1]distances1!$A$1:$A$125,0),MATCH(CO$1,[1]distances1!$A$1:$DU$1,0))</f>
        <v>50</v>
      </c>
      <c r="CP60">
        <f>INDEX([1]distances1!$A$1:$DU$125,MATCH($A$60,[1]distances1!$A$1:$A$125,0),MATCH(CP$1,[1]distances1!$A$1:$DU$1,0))</f>
        <v>50</v>
      </c>
      <c r="CQ60">
        <f>INDEX([1]distances1!$A$1:$DU$125,MATCH($A$60,[1]distances1!$A$1:$A$125,0),MATCH(CQ$1,[1]distances1!$A$1:$DU$1,0))</f>
        <v>18</v>
      </c>
      <c r="CR60">
        <f>INDEX([1]distances1!$A$1:$DU$125,MATCH($A$60,[1]distances1!$A$1:$A$125,0),MATCH(CR$1,[1]distances1!$A$1:$DU$1,0))</f>
        <v>7</v>
      </c>
      <c r="CS60">
        <f>INDEX([1]distances1!$A$1:$DU$125,MATCH($A$60,[1]distances1!$A$1:$A$125,0),MATCH(CS$1,[1]distances1!$A$1:$DU$1,0))</f>
        <v>9</v>
      </c>
      <c r="CT60">
        <f>INDEX([1]distances1!$A$1:$DU$125,MATCH($A$60,[1]distances1!$A$1:$A$125,0),MATCH(CT$1,[1]distances1!$A$1:$DU$1,0))</f>
        <v>10</v>
      </c>
      <c r="CU60">
        <f>INDEX([1]distances1!$A$1:$DU$125,MATCH($A$60,[1]distances1!$A$1:$A$125,0),MATCH(CU$1,[1]distances1!$A$1:$DU$1,0))</f>
        <v>10000</v>
      </c>
      <c r="CV60">
        <f>INDEX([1]distances1!$A$1:$DU$125,MATCH($A$60,[1]distances1!$A$1:$A$125,0),MATCH(CV$1,[1]distances1!$A$1:$DU$1,0))</f>
        <v>160</v>
      </c>
      <c r="CW60">
        <f>INDEX([1]distances1!$A$1:$DU$125,MATCH($A$60,[1]distances1!$A$1:$A$125,0),MATCH(CW$1,[1]distances1!$A$1:$DU$1,0))</f>
        <v>158</v>
      </c>
      <c r="CX60">
        <f>INDEX([1]distances1!$A$1:$DU$125,MATCH($A$60,[1]distances1!$A$1:$A$125,0),MATCH(CX$1,[1]distances1!$A$1:$DU$1,0))</f>
        <v>184</v>
      </c>
      <c r="CY60">
        <f>INDEX([1]distances1!$A$1:$DU$125,MATCH($A$60,[1]distances1!$A$1:$A$125,0),MATCH(CY$1,[1]distances1!$A$1:$DU$1,0))</f>
        <v>187</v>
      </c>
      <c r="CZ60">
        <f>INDEX([1]distances1!$A$1:$DU$125,MATCH($A$60,[1]distances1!$A$1:$A$125,0),MATCH(CZ$1,[1]distances1!$A$1:$DU$1,0))</f>
        <v>176</v>
      </c>
      <c r="DA60">
        <f>INDEX([1]distances1!$A$1:$DU$125,MATCH($A$60,[1]distances1!$A$1:$A$125,0),MATCH(DA$1,[1]distances1!$A$1:$DU$1,0))</f>
        <v>183</v>
      </c>
      <c r="DB60">
        <f>INDEX([1]distances1!$A$1:$DU$125,MATCH($A$60,[1]distances1!$A$1:$A$125,0),MATCH(DB$1,[1]distances1!$A$1:$DU$1,0))</f>
        <v>178</v>
      </c>
      <c r="DC60">
        <f>INDEX([1]distances1!$A$1:$DU$125,MATCH($A$60,[1]distances1!$A$1:$A$125,0),MATCH(DC$1,[1]distances1!$A$1:$DU$1,0))</f>
        <v>178</v>
      </c>
      <c r="DD60">
        <f>INDEX([1]distances1!$A$1:$DU$125,MATCH($A$60,[1]distances1!$A$1:$A$125,0),MATCH(DD$1,[1]distances1!$A$1:$DU$1,0))</f>
        <v>177</v>
      </c>
      <c r="DE60">
        <f>INDEX([1]distances1!$A$1:$DU$125,MATCH($A$60,[1]distances1!$A$1:$A$125,0),MATCH(DE$1,[1]distances1!$A$1:$DU$1,0))</f>
        <v>177</v>
      </c>
      <c r="DF60">
        <f>INDEX([1]distances1!$A$1:$DU$125,MATCH($A$60,[1]distances1!$A$1:$A$125,0),MATCH(DF$1,[1]distances1!$A$1:$DU$1,0))</f>
        <v>176</v>
      </c>
      <c r="DG60">
        <f>INDEX([1]distances1!$A$1:$DU$125,MATCH($A$60,[1]distances1!$A$1:$A$125,0),MATCH(DG$1,[1]distances1!$A$1:$DU$1,0))</f>
        <v>191</v>
      </c>
      <c r="DH60">
        <f>INDEX([1]distances1!$A$1:$DU$125,MATCH($A$60,[1]distances1!$A$1:$A$125,0),MATCH(DH$1,[1]distances1!$A$1:$DU$1,0))</f>
        <v>172</v>
      </c>
      <c r="DI60">
        <f>INDEX([1]distances1!$A$1:$DU$125,MATCH($A$60,[1]distances1!$A$1:$A$125,0),MATCH(DI$1,[1]distances1!$A$1:$DU$1,0))</f>
        <v>170</v>
      </c>
      <c r="DJ60">
        <f>INDEX([1]distances1!$A$1:$DU$125,MATCH($A$60,[1]distances1!$A$1:$A$125,0),MATCH(DJ$1,[1]distances1!$A$1:$DU$1,0))</f>
        <v>173</v>
      </c>
      <c r="DK60">
        <f>INDEX([1]distances1!$A$1:$DU$125,MATCH($A$60,[1]distances1!$A$1:$A$125,0),MATCH(DK$1,[1]distances1!$A$1:$DU$1,0))</f>
        <v>167</v>
      </c>
      <c r="DL60">
        <f>INDEX([1]distances1!$A$1:$DU$125,MATCH($A$60,[1]distances1!$A$1:$A$125,0),MATCH(DL$1,[1]distances1!$A$1:$DU$1,0))</f>
        <v>202</v>
      </c>
      <c r="DM60">
        <f>INDEX([1]distances1!$A$1:$DU$125,MATCH($A$60,[1]distances1!$A$1:$A$125,0),MATCH(DM$1,[1]distances1!$A$1:$DU$1,0))</f>
        <v>212</v>
      </c>
      <c r="DN60">
        <f>INDEX([1]distances1!$A$1:$DU$125,MATCH($A$60,[1]distances1!$A$1:$A$125,0),MATCH(DN$1,[1]distances1!$A$1:$DU$1,0))</f>
        <v>211</v>
      </c>
      <c r="DO60">
        <f>INDEX([1]distances1!$A$1:$DU$125,MATCH($A$60,[1]distances1!$A$1:$A$125,0),MATCH(DO$1,[1]distances1!$A$1:$DU$1,0))</f>
        <v>215</v>
      </c>
      <c r="DP60">
        <f>INDEX([1]distances1!$A$1:$DU$125,MATCH($A$60,[1]distances1!$A$1:$A$125,0),MATCH(DP$1,[1]distances1!$A$1:$DU$1,0))</f>
        <v>245</v>
      </c>
      <c r="DQ60">
        <f>INDEX([1]distances1!$A$1:$DU$125,MATCH($A$60,[1]distances1!$A$1:$A$125,0),MATCH(DQ$1,[1]distances1!$A$1:$DU$1,0))</f>
        <v>235</v>
      </c>
      <c r="DR60">
        <f>INDEX([1]distances1!$A$1:$DU$125,MATCH($A$60,[1]distances1!$A$1:$A$125,0),MATCH(DR$1,[1]distances1!$A$1:$DU$1,0))</f>
        <v>279</v>
      </c>
      <c r="DS60">
        <f>INDEX([1]distances1!$A$1:$DU$125,MATCH($A$60,[1]distances1!$A$1:$A$125,0),MATCH(DS$1,[1]distances1!$A$1:$DU$1,0))</f>
        <v>278</v>
      </c>
      <c r="DT60">
        <f>INDEX([1]distances1!$A$1:$DU$125,MATCH($A$60,[1]distances1!$A$1:$A$125,0),MATCH(DT$1,[1]distances1!$A$1:$DU$1,0))</f>
        <v>82</v>
      </c>
      <c r="DU60">
        <f>INDEX([1]distances1!$A$1:$DU$125,MATCH($A$60,[1]distances1!$A$1:$A$125,0),MATCH(DU$1,[1]distances1!$A$1:$DU$1,0))</f>
        <v>83</v>
      </c>
      <c r="DV60">
        <f>INDEX([1]distances1!$A$1:$DU$125,MATCH($A$60,[1]distances1!$A$1:$A$125,0),MATCH(DV$1,[1]distances1!$A$1:$DU$1,0))</f>
        <v>93</v>
      </c>
      <c r="DW60">
        <f>INDEX([1]distances1!$A$1:$DU$125,MATCH($A$60,[1]distances1!$A$1:$A$125,0),MATCH(DW$1,[1]distances1!$A$1:$DU$1,0))</f>
        <v>98</v>
      </c>
      <c r="DX60">
        <f>INDEX([1]distances1!$A$1:$DU$125,MATCH($A$60,[1]distances1!$A$1:$A$125,0),MATCH(DX$1,[1]distances1!$A$1:$DU$1,0))</f>
        <v>65</v>
      </c>
      <c r="DY60">
        <f>INDEX([1]distances1!$A$1:$DU$125,MATCH($A$60,[1]distances1!$A$1:$A$125,0),MATCH(DY$1,[1]distances1!$A$1:$DU$1,0))</f>
        <v>62</v>
      </c>
      <c r="DZ60">
        <f>INDEX([1]distances1!$A$1:$DU$125,MATCH($A$60,[1]distances1!$A$1:$A$125,0),MATCH(DZ$1,[1]distances1!$A$1:$DU$1,0))</f>
        <v>50</v>
      </c>
      <c r="EA60">
        <f>INDEX([1]distances1!$A$1:$DU$125,MATCH($A$60,[1]distances1!$A$1:$A$125,0),MATCH(EA$1,[1]distances1!$A$1:$DU$1,0))</f>
        <v>37</v>
      </c>
      <c r="EB60">
        <f>INDEX([1]distances1!$A$1:$DU$125,MATCH($A$60,[1]distances1!$A$1:$A$125,0),MATCH(EB$1,[1]distances1!$A$1:$DU$1,0))</f>
        <v>14</v>
      </c>
      <c r="EC60">
        <f>INDEX([1]distances1!$A$1:$DU$125,MATCH($A$60,[1]distances1!$A$1:$A$125,0),MATCH(EC$1,[1]distances1!$A$1:$DU$1,0))</f>
        <v>16</v>
      </c>
      <c r="ED60">
        <f>INDEX([1]distances1!$A$1:$DU$125,MATCH($A$60,[1]distances1!$A$1:$A$125,0),MATCH(ED$1,[1]distances1!$A$1:$DU$1,0))</f>
        <v>18</v>
      </c>
      <c r="EE60">
        <f>INDEX([1]distances1!$A$1:$DU$125,MATCH($A$60,[1]distances1!$A$1:$A$125,0),MATCH(EE$1,[1]distances1!$A$1:$DU$1,0))</f>
        <v>24</v>
      </c>
      <c r="EF60">
        <f>INDEX([1]distances1!$A$1:$DU$125,MATCH($A$60,[1]distances1!$A$1:$A$125,0),MATCH(EF$1,[1]distances1!$A$1:$DU$1,0))</f>
        <v>10</v>
      </c>
      <c r="EG60">
        <f>INDEX([1]distances1!$A$1:$DU$125,MATCH($A$60,[1]distances1!$A$1:$A$125,0),MATCH(EG$1,[1]distances1!$A$1:$DU$1,0))</f>
        <v>10000</v>
      </c>
      <c r="EH60">
        <f>INDEX([1]distances1!$A$1:$DU$125,MATCH($A$60,[1]distances1!$A$1:$A$125,0),MATCH(EH$1,[1]distances1!$A$1:$DU$1,0))</f>
        <v>169</v>
      </c>
      <c r="EI60">
        <f>INDEX([1]distances1!$A$1:$DU$125,MATCH($A$60,[1]distances1!$A$1:$A$125,0),MATCH(EI$1,[1]distances1!$A$1:$DU$1,0))</f>
        <v>157</v>
      </c>
      <c r="EJ60">
        <f>INDEX([1]distances1!$A$1:$DU$125,MATCH($A$60,[1]distances1!$A$1:$A$125,0),MATCH(EJ$1,[1]distances1!$A$1:$DU$1,0))</f>
        <v>146</v>
      </c>
      <c r="EK60">
        <f>INDEX([1]distances1!$A$1:$DU$125,MATCH($A$60,[1]distances1!$A$1:$A$125,0),MATCH(EK$1,[1]distances1!$A$1:$DU$1,0))</f>
        <v>149</v>
      </c>
      <c r="EL60">
        <f>INDEX([1]distances1!$A$1:$DU$125,MATCH($A$60,[1]distances1!$A$1:$A$125,0),MATCH(EL$1,[1]distances1!$A$1:$DU$1,0))</f>
        <v>160</v>
      </c>
      <c r="EM60">
        <f>INDEX([1]distances1!$A$1:$DU$125,MATCH($A$60,[1]distances1!$A$1:$A$125,0),MATCH(EM$1,[1]distances1!$A$1:$DU$1,0))</f>
        <v>156</v>
      </c>
      <c r="EN60">
        <f>INDEX([1]distances1!$A$1:$DU$125,MATCH($A$60,[1]distances1!$A$1:$A$125,0),MATCH(EN$1,[1]distances1!$A$1:$DU$1,0))</f>
        <v>183</v>
      </c>
      <c r="EO60">
        <f>INDEX([1]distances1!$A$1:$DU$125,MATCH($A$60,[1]distances1!$A$1:$A$125,0),MATCH(EO$1,[1]distances1!$A$1:$DU$1,0))</f>
        <v>184</v>
      </c>
      <c r="EP60">
        <f>INDEX([1]distances1!$A$1:$DU$125,MATCH($A$60,[1]distances1!$A$1:$A$125,0),MATCH(EP$1,[1]distances1!$A$1:$DU$1,0))</f>
        <v>190</v>
      </c>
      <c r="EQ60">
        <f>INDEX([1]distances1!$A$1:$DU$125,MATCH($A$60,[1]distances1!$A$1:$A$125,0),MATCH(EQ$1,[1]distances1!$A$1:$DU$1,0))</f>
        <v>187</v>
      </c>
      <c r="ER60">
        <f>INDEX([1]distances1!$A$1:$DU$125,MATCH($A$60,[1]distances1!$A$1:$A$125,0),MATCH(ER$1,[1]distances1!$A$1:$DU$1,0))</f>
        <v>197</v>
      </c>
      <c r="ES60">
        <f>INDEX([1]distances1!$A$1:$DU$125,MATCH($A$60,[1]distances1!$A$1:$A$125,0),MATCH(ES$1,[1]distances1!$A$1:$DU$1,0))</f>
        <v>181</v>
      </c>
      <c r="ET60">
        <f>INDEX([1]distances1!$A$1:$DU$125,MATCH($A$60,[1]distances1!$A$1:$A$125,0),MATCH(ET$1,[1]distances1!$A$1:$DU$1,0))</f>
        <v>172</v>
      </c>
      <c r="EU60">
        <f>INDEX([1]distances1!$A$1:$DU$125,MATCH($A$60,[1]distances1!$A$1:$A$125,0),MATCH(EU$1,[1]distances1!$A$1:$DU$1,0))</f>
        <v>170</v>
      </c>
      <c r="EV60">
        <f>INDEX([1]distances1!$A$1:$DU$125,MATCH($A$60,[1]distances1!$A$1:$A$125,0),MATCH(EV$1,[1]distances1!$A$1:$DU$1,0))</f>
        <v>278</v>
      </c>
      <c r="EW60">
        <f>INDEX([1]distances1!$A$1:$DU$125,MATCH($A$60,[1]distances1!$A$1:$A$125,0),MATCH(EW$1,[1]distances1!$A$1:$DU$1,0))</f>
        <v>80</v>
      </c>
      <c r="EX60">
        <f>INDEX([1]distances1!$A$1:$DU$125,MATCH($A$60,[1]distances1!$A$1:$A$125,0),MATCH(EX$1,[1]distances1!$A$1:$DU$1,0))</f>
        <v>99</v>
      </c>
      <c r="EY60">
        <f>INDEX([1]distances1!$A$1:$DU$125,MATCH($A$60,[1]distances1!$A$1:$A$125,0),MATCH(EY$1,[1]distances1!$A$1:$DU$1,0))</f>
        <v>73</v>
      </c>
      <c r="EZ60">
        <f>INDEX([1]distances1!$A$1:$DU$125,MATCH($A$60,[1]distances1!$A$1:$A$125,0),MATCH(EZ$1,[1]distances1!$A$1:$DU$1,0))</f>
        <v>72</v>
      </c>
      <c r="FA60">
        <f>INDEX([1]distances1!$A$1:$DU$125,MATCH($A$60,[1]distances1!$A$1:$A$125,0),MATCH(FA$1,[1]distances1!$A$1:$DU$1,0))</f>
        <v>100</v>
      </c>
      <c r="FB60">
        <f>INDEX([1]distances1!$A$1:$DU$125,MATCH($A$60,[1]distances1!$A$1:$A$125,0),MATCH(FB$1,[1]distances1!$A$1:$DU$1,0))</f>
        <v>81</v>
      </c>
      <c r="FC60">
        <f>INDEX([1]distances1!$A$1:$DU$125,MATCH($A$60,[1]distances1!$A$1:$A$125,0),MATCH(FC$1,[1]distances1!$A$1:$DU$1,0))</f>
        <v>82</v>
      </c>
      <c r="FD60">
        <f>INDEX([1]distances1!$A$1:$DU$125,MATCH($A$60,[1]distances1!$A$1:$A$125,0),MATCH(FD$1,[1]distances1!$A$1:$DU$1,0))</f>
        <v>82</v>
      </c>
      <c r="FE60">
        <f>INDEX([1]distances1!$A$1:$DU$125,MATCH($A$60,[1]distances1!$A$1:$A$125,0),MATCH(FE$1,[1]distances1!$A$1:$DU$1,0))</f>
        <v>93</v>
      </c>
      <c r="FF60">
        <f>INDEX([1]distances1!$A$1:$DU$125,MATCH($A$60,[1]distances1!$A$1:$A$125,0),MATCH(FF$1,[1]distances1!$A$1:$DU$1,0))</f>
        <v>98</v>
      </c>
      <c r="FG60">
        <f>INDEX([1]distances1!$A$1:$DU$125,MATCH($A$60,[1]distances1!$A$1:$A$125,0),MATCH(FG$1,[1]distances1!$A$1:$DU$1,0))</f>
        <v>50</v>
      </c>
      <c r="FH60">
        <f>INDEX([1]distances1!$A$1:$DU$125,MATCH($A$60,[1]distances1!$A$1:$A$125,0),MATCH(FH$1,[1]distances1!$A$1:$DU$1,0))</f>
        <v>32</v>
      </c>
      <c r="FI60">
        <f>INDEX([1]distances1!$A$1:$DU$125,MATCH($A$60,[1]distances1!$A$1:$A$125,0),MATCH(FI$1,[1]distances1!$A$1:$DU$1,0))</f>
        <v>37</v>
      </c>
      <c r="FJ60">
        <f>INDEX([1]distances1!$A$1:$DU$125,MATCH($A$60,[1]distances1!$A$1:$A$125,0),MATCH(FJ$1,[1]distances1!$A$1:$DU$1,0))</f>
        <v>37</v>
      </c>
      <c r="FK60">
        <f>INDEX([1]distances1!$A$1:$DU$125,MATCH($A$60,[1]distances1!$A$1:$A$125,0),MATCH(FK$1,[1]distances1!$A$1:$DU$1,0))</f>
        <v>23</v>
      </c>
      <c r="FL60">
        <f>INDEX([1]distances1!$A$1:$DU$125,MATCH($A$60,[1]distances1!$A$1:$A$125,0),MATCH(FL$1,[1]distances1!$A$1:$DU$1,0))</f>
        <v>6</v>
      </c>
      <c r="FM60">
        <f>INDEX([1]distances1!$A$1:$DU$125,MATCH($A$60,[1]distances1!$A$1:$A$125,0),MATCH(FM$1,[1]distances1!$A$1:$DU$1,0))</f>
        <v>24</v>
      </c>
      <c r="FN60">
        <f>INDEX([1]distances1!$A$1:$DU$125,MATCH($A$60,[1]distances1!$A$1:$A$125,0),MATCH(FN$1,[1]distances1!$A$1:$DU$1,0))</f>
        <v>7</v>
      </c>
      <c r="FO60">
        <f>INDEX([1]distances1!$A$1:$DU$125,MATCH($A$60,[1]distances1!$A$1:$A$125,0),MATCH(FO$1,[1]distances1!$A$1:$DU$1,0))</f>
        <v>7</v>
      </c>
      <c r="FP60">
        <f>INDEX([1]distances1!$A$1:$DU$125,MATCH($A$60,[1]distances1!$A$1:$A$125,0),MATCH(FP$1,[1]distances1!$A$1:$DU$1,0))</f>
        <v>10000</v>
      </c>
    </row>
    <row r="61" spans="1:172" x14ac:dyDescent="0.25">
      <c r="A61">
        <v>6854</v>
      </c>
      <c r="B61">
        <f>INDEX([1]distances1!$A$1:$DU$125,MATCH($A$61,[1]distances1!$A$1:$A$125,0),MATCH(B$1,[1]distances1!$A$1:$DU$1,0))</f>
        <v>180</v>
      </c>
      <c r="C61">
        <f>INDEX([1]distances1!$A$1:$DU$125,MATCH($A$61,[1]distances1!$A$1:$A$125,0),MATCH(C$1,[1]distances1!$A$1:$DU$1,0))</f>
        <v>140</v>
      </c>
      <c r="D61">
        <f>INDEX([1]distances1!$A$1:$DU$125,MATCH($A$61,[1]distances1!$A$1:$A$125,0),MATCH(D$1,[1]distances1!$A$1:$DU$1,0))</f>
        <v>150</v>
      </c>
      <c r="E61">
        <f>INDEX([1]distances1!$A$1:$DU$125,MATCH($A$61,[1]distances1!$A$1:$A$125,0),MATCH(E$1,[1]distances1!$A$1:$DU$1,0))</f>
        <v>175</v>
      </c>
      <c r="F61">
        <f>INDEX([1]distances1!$A$1:$DU$125,MATCH($A$61,[1]distances1!$A$1:$A$125,0),MATCH(F$1,[1]distances1!$A$1:$DU$1,0))</f>
        <v>173</v>
      </c>
      <c r="G61">
        <f>INDEX([1]distances1!$A$1:$DU$125,MATCH($A$61,[1]distances1!$A$1:$A$125,0),MATCH(G$1,[1]distances1!$A$1:$DU$1,0))</f>
        <v>167</v>
      </c>
      <c r="H61">
        <f>INDEX([1]distances1!$A$1:$DU$125,MATCH($A$61,[1]distances1!$A$1:$A$125,0),MATCH(H$1,[1]distances1!$A$1:$DU$1,0))</f>
        <v>164</v>
      </c>
      <c r="I61">
        <f>INDEX([1]distances1!$A$1:$DU$125,MATCH($A$61,[1]distances1!$A$1:$A$125,0),MATCH(I$1,[1]distances1!$A$1:$DU$1,0))</f>
        <v>160</v>
      </c>
      <c r="J61">
        <f>INDEX([1]distances1!$A$1:$DU$125,MATCH($A$61,[1]distances1!$A$1:$A$125,0),MATCH(J$1,[1]distances1!$A$1:$DU$1,0))</f>
        <v>162</v>
      </c>
      <c r="K61">
        <f>INDEX([1]distances1!$A$1:$DU$125,MATCH($A$61,[1]distances1!$A$1:$A$125,0),MATCH(K$1,[1]distances1!$A$1:$DU$1,0))</f>
        <v>250</v>
      </c>
      <c r="L61">
        <f>INDEX([1]distances1!$A$1:$DU$125,MATCH($A$61,[1]distances1!$A$1:$A$125,0),MATCH(L$1,[1]distances1!$A$1:$DU$1,0))</f>
        <v>306</v>
      </c>
      <c r="M61">
        <f>INDEX([1]distances1!$A$1:$DU$125,MATCH($A$61,[1]distances1!$A$1:$A$125,0),MATCH(M$1,[1]distances1!$A$1:$DU$1,0))</f>
        <v>69</v>
      </c>
      <c r="N61">
        <f>INDEX([1]distances1!$A$1:$DU$125,MATCH($A$61,[1]distances1!$A$1:$A$125,0),MATCH(N$1,[1]distances1!$A$1:$DU$1,0))</f>
        <v>78</v>
      </c>
      <c r="O61">
        <f>INDEX([1]distances1!$A$1:$DU$125,MATCH($A$61,[1]distances1!$A$1:$A$125,0),MATCH(O$1,[1]distances1!$A$1:$DU$1,0))</f>
        <v>84</v>
      </c>
      <c r="P61">
        <f>INDEX([1]distances1!$A$1:$DU$125,MATCH($A$61,[1]distances1!$A$1:$A$125,0),MATCH(P$1,[1]distances1!$A$1:$DU$1,0))</f>
        <v>80</v>
      </c>
      <c r="Q61">
        <f>INDEX([1]distances1!$A$1:$DU$125,MATCH($A$61,[1]distances1!$A$1:$A$125,0),MATCH(Q$1,[1]distances1!$A$1:$DU$1,0))</f>
        <v>85</v>
      </c>
      <c r="R61">
        <f>INDEX([1]distances1!$A$1:$DU$125,MATCH($A$61,[1]distances1!$A$1:$A$125,0),MATCH(R$1,[1]distances1!$A$1:$DU$1,0))</f>
        <v>72</v>
      </c>
      <c r="S61">
        <f>INDEX([1]distances1!$A$1:$DU$125,MATCH($A$61,[1]distances1!$A$1:$A$125,0),MATCH(S$1,[1]distances1!$A$1:$DU$1,0))</f>
        <v>73</v>
      </c>
      <c r="T61">
        <f>INDEX([1]distances1!$A$1:$DU$125,MATCH($A$61,[1]distances1!$A$1:$A$125,0),MATCH(T$1,[1]distances1!$A$1:$DU$1,0))</f>
        <v>73</v>
      </c>
      <c r="U61">
        <f>INDEX([1]distances1!$A$1:$DU$125,MATCH($A$61,[1]distances1!$A$1:$A$125,0),MATCH(U$1,[1]distances1!$A$1:$DU$1,0))</f>
        <v>72</v>
      </c>
      <c r="V61">
        <f>INDEX([1]distances1!$A$1:$DU$125,MATCH($A$61,[1]distances1!$A$1:$A$125,0),MATCH(V$1,[1]distances1!$A$1:$DU$1,0))</f>
        <v>120</v>
      </c>
      <c r="W61">
        <f>INDEX([1]distances1!$A$1:$DU$125,MATCH($A$61,[1]distances1!$A$1:$A$125,0),MATCH(W$1,[1]distances1!$A$1:$DU$1,0))</f>
        <v>94</v>
      </c>
      <c r="X61">
        <f>INDEX([1]distances1!$A$1:$DU$125,MATCH($A$61,[1]distances1!$A$1:$A$125,0),MATCH(X$1,[1]distances1!$A$1:$DU$1,0))</f>
        <v>80</v>
      </c>
      <c r="Y61">
        <f>INDEX([1]distances1!$A$1:$DU$125,MATCH($A$61,[1]distances1!$A$1:$A$125,0),MATCH(Y$1,[1]distances1!$A$1:$DU$1,0))</f>
        <v>84</v>
      </c>
      <c r="Z61">
        <f>INDEX([1]distances1!$A$1:$DU$125,MATCH($A$61,[1]distances1!$A$1:$A$125,0),MATCH(Z$1,[1]distances1!$A$1:$DU$1,0))</f>
        <v>92</v>
      </c>
      <c r="AA61">
        <f>INDEX([1]distances1!$A$1:$DU$125,MATCH($A$61,[1]distances1!$A$1:$A$125,0),MATCH(AA$1,[1]distances1!$A$1:$DU$1,0))</f>
        <v>60</v>
      </c>
      <c r="AB61">
        <f>INDEX([1]distances1!$A$1:$DU$125,MATCH($A$61,[1]distances1!$A$1:$A$125,0),MATCH(AB$1,[1]distances1!$A$1:$DU$1,0))</f>
        <v>39</v>
      </c>
      <c r="AC61">
        <f>INDEX([1]distances1!$A$1:$DU$125,MATCH($A$61,[1]distances1!$A$1:$A$125,0),MATCH(AC$1,[1]distances1!$A$1:$DU$1,0))</f>
        <v>14</v>
      </c>
      <c r="AD61">
        <f>INDEX([1]distances1!$A$1:$DU$125,MATCH($A$61,[1]distances1!$A$1:$A$125,0),MATCH(AD$1,[1]distances1!$A$1:$DU$1,0))</f>
        <v>9</v>
      </c>
      <c r="AE61">
        <f>INDEX([1]distances1!$A$1:$DU$125,MATCH($A$61,[1]distances1!$A$1:$A$125,0),MATCH(AE$1,[1]distances1!$A$1:$DU$1,0))</f>
        <v>10000</v>
      </c>
      <c r="AF61">
        <f>INDEX([1]distances1!$A$1:$DU$125,MATCH($A$61,[1]distances1!$A$1:$A$125,0),MATCH(AF$1,[1]distances1!$A$1:$DU$1,0))</f>
        <v>170</v>
      </c>
      <c r="AG61">
        <f>INDEX([1]distances1!$A$1:$DU$125,MATCH($A$61,[1]distances1!$A$1:$A$125,0),MATCH(AG$1,[1]distances1!$A$1:$DU$1,0))</f>
        <v>175</v>
      </c>
      <c r="AH61">
        <f>INDEX([1]distances1!$A$1:$DU$125,MATCH($A$61,[1]distances1!$A$1:$A$125,0),MATCH(AH$1,[1]distances1!$A$1:$DU$1,0))</f>
        <v>186</v>
      </c>
      <c r="AI61">
        <f>INDEX([1]distances1!$A$1:$DU$125,MATCH($A$61,[1]distances1!$A$1:$A$125,0),MATCH(AI$1,[1]distances1!$A$1:$DU$1,0))</f>
        <v>179</v>
      </c>
      <c r="AJ61">
        <f>INDEX([1]distances1!$A$1:$DU$125,MATCH($A$61,[1]distances1!$A$1:$A$125,0),MATCH(AJ$1,[1]distances1!$A$1:$DU$1,0))</f>
        <v>192</v>
      </c>
      <c r="AK61">
        <f>INDEX([1]distances1!$A$1:$DU$125,MATCH($A$61,[1]distances1!$A$1:$A$125,0),MATCH(AK$1,[1]distances1!$A$1:$DU$1,0))</f>
        <v>171</v>
      </c>
      <c r="AL61">
        <f>INDEX([1]distances1!$A$1:$DU$125,MATCH($A$61,[1]distances1!$A$1:$A$125,0),MATCH(AL$1,[1]distances1!$A$1:$DU$1,0))</f>
        <v>169</v>
      </c>
      <c r="AM61">
        <f>INDEX([1]distances1!$A$1:$DU$125,MATCH($A$61,[1]distances1!$A$1:$A$125,0),MATCH(AM$1,[1]distances1!$A$1:$DU$1,0))</f>
        <v>167</v>
      </c>
      <c r="AN61">
        <f>INDEX([1]distances1!$A$1:$DU$125,MATCH($A$61,[1]distances1!$A$1:$A$125,0),MATCH(AN$1,[1]distances1!$A$1:$DU$1,0))</f>
        <v>170</v>
      </c>
      <c r="AO61">
        <f>INDEX([1]distances1!$A$1:$DU$125,MATCH($A$61,[1]distances1!$A$1:$A$125,0),MATCH(AO$1,[1]distances1!$A$1:$DU$1,0))</f>
        <v>165</v>
      </c>
      <c r="AP61">
        <f>INDEX([1]distances1!$A$1:$DU$125,MATCH($A$61,[1]distances1!$A$1:$A$125,0),MATCH(AP$1,[1]distances1!$A$1:$DU$1,0))</f>
        <v>164</v>
      </c>
      <c r="AQ61">
        <f>INDEX([1]distances1!$A$1:$DU$125,MATCH($A$61,[1]distances1!$A$1:$A$125,0),MATCH(AQ$1,[1]distances1!$A$1:$DU$1,0))</f>
        <v>236</v>
      </c>
      <c r="AR61">
        <f>INDEX([1]distances1!$A$1:$DU$125,MATCH($A$61,[1]distances1!$A$1:$A$125,0),MATCH(AR$1,[1]distances1!$A$1:$DU$1,0))</f>
        <v>228</v>
      </c>
      <c r="AS61">
        <f>INDEX([1]distances1!$A$1:$DU$125,MATCH($A$61,[1]distances1!$A$1:$A$125,0),MATCH(AS$1,[1]distances1!$A$1:$DU$1,0))</f>
        <v>279</v>
      </c>
      <c r="AT61">
        <f>INDEX([1]distances1!$A$1:$DU$125,MATCH($A$61,[1]distances1!$A$1:$A$125,0),MATCH(AT$1,[1]distances1!$A$1:$DU$1,0))</f>
        <v>338</v>
      </c>
      <c r="AU61">
        <f>INDEX([1]distances1!$A$1:$DU$125,MATCH($A$61,[1]distances1!$A$1:$A$125,0),MATCH(AU$1,[1]distances1!$A$1:$DU$1,0))</f>
        <v>69</v>
      </c>
      <c r="AV61">
        <f>INDEX([1]distances1!$A$1:$DU$125,MATCH($A$61,[1]distances1!$A$1:$A$125,0),MATCH(AV$1,[1]distances1!$A$1:$DU$1,0))</f>
        <v>74</v>
      </c>
      <c r="AW61">
        <f>INDEX([1]distances1!$A$1:$DU$125,MATCH($A$61,[1]distances1!$A$1:$A$125,0),MATCH(AW$1,[1]distances1!$A$1:$DU$1,0))</f>
        <v>78</v>
      </c>
      <c r="AX61">
        <f>INDEX([1]distances1!$A$1:$DU$125,MATCH($A$61,[1]distances1!$A$1:$A$125,0),MATCH(AX$1,[1]distances1!$A$1:$DU$1,0))</f>
        <v>92</v>
      </c>
      <c r="AY61">
        <f>INDEX([1]distances1!$A$1:$DU$125,MATCH($A$61,[1]distances1!$A$1:$A$125,0),MATCH(AY$1,[1]distances1!$A$1:$DU$1,0))</f>
        <v>81</v>
      </c>
      <c r="AZ61">
        <f>INDEX([1]distances1!$A$1:$DU$125,MATCH($A$61,[1]distances1!$A$1:$A$125,0),MATCH(AZ$1,[1]distances1!$A$1:$DU$1,0))</f>
        <v>73</v>
      </c>
      <c r="BA61">
        <f>INDEX([1]distances1!$A$1:$DU$125,MATCH($A$61,[1]distances1!$A$1:$A$125,0),MATCH(BA$1,[1]distances1!$A$1:$DU$1,0))</f>
        <v>72</v>
      </c>
      <c r="BB61">
        <f>INDEX([1]distances1!$A$1:$DU$125,MATCH($A$61,[1]distances1!$A$1:$A$125,0),MATCH(BB$1,[1]distances1!$A$1:$DU$1,0))</f>
        <v>80</v>
      </c>
      <c r="BC61">
        <f>INDEX([1]distances1!$A$1:$DU$125,MATCH($A$61,[1]distances1!$A$1:$A$125,0),MATCH(BC$1,[1]distances1!$A$1:$DU$1,0))</f>
        <v>84</v>
      </c>
      <c r="BD61">
        <f>INDEX([1]distances1!$A$1:$DU$125,MATCH($A$61,[1]distances1!$A$1:$A$125,0),MATCH(BD$1,[1]distances1!$A$1:$DU$1,0))</f>
        <v>83</v>
      </c>
      <c r="BE61">
        <f>INDEX([1]distances1!$A$1:$DU$125,MATCH($A$61,[1]distances1!$A$1:$A$125,0),MATCH(BE$1,[1]distances1!$A$1:$DU$1,0))</f>
        <v>60</v>
      </c>
      <c r="BF61">
        <f>INDEX([1]distances1!$A$1:$DU$125,MATCH($A$61,[1]distances1!$A$1:$A$125,0),MATCH(BF$1,[1]distances1!$A$1:$DU$1,0))</f>
        <v>26</v>
      </c>
      <c r="BG61">
        <f>INDEX([1]distances1!$A$1:$DU$125,MATCH($A$61,[1]distances1!$A$1:$A$125,0),MATCH(BG$1,[1]distances1!$A$1:$DU$1,0))</f>
        <v>39</v>
      </c>
      <c r="BH61">
        <f>INDEX([1]distances1!$A$1:$DU$125,MATCH($A$61,[1]distances1!$A$1:$A$125,0),MATCH(BH$1,[1]distances1!$A$1:$DU$1,0))</f>
        <v>18</v>
      </c>
      <c r="BI61">
        <f>INDEX([1]distances1!$A$1:$DU$125,MATCH($A$61,[1]distances1!$A$1:$A$125,0),MATCH(BI$1,[1]distances1!$A$1:$DU$1,0))</f>
        <v>10000</v>
      </c>
      <c r="BJ61">
        <f>INDEX([1]distances1!$A$1:$DU$125,MATCH($A$61,[1]distances1!$A$1:$A$125,0),MATCH(BJ$1,[1]distances1!$A$1:$DU$1,0))</f>
        <v>10</v>
      </c>
      <c r="BK61">
        <f>INDEX([1]distances1!$A$1:$DU$125,MATCH($A$61,[1]distances1!$A$1:$A$125,0),MATCH(BK$1,[1]distances1!$A$1:$DU$1,0))</f>
        <v>15</v>
      </c>
      <c r="BL61">
        <f>INDEX([1]distances1!$A$1:$DU$125,MATCH($A$61,[1]distances1!$A$1:$A$125,0),MATCH(BL$1,[1]distances1!$A$1:$DU$1,0))</f>
        <v>10000</v>
      </c>
      <c r="BM61">
        <f>INDEX([1]distances1!$A$1:$DU$125,MATCH($A$61,[1]distances1!$A$1:$A$125,0),MATCH(BM$1,[1]distances1!$A$1:$DU$1,0))</f>
        <v>116</v>
      </c>
      <c r="BN61">
        <f>INDEX([1]distances1!$A$1:$DU$125,MATCH($A$61,[1]distances1!$A$1:$A$125,0),MATCH(BN$1,[1]distances1!$A$1:$DU$1,0))</f>
        <v>97</v>
      </c>
      <c r="BO61">
        <f>INDEX([1]distances1!$A$1:$DU$125,MATCH($A$61,[1]distances1!$A$1:$A$125,0),MATCH(BO$1,[1]distances1!$A$1:$DU$1,0))</f>
        <v>136</v>
      </c>
      <c r="BP61">
        <f>INDEX([1]distances1!$A$1:$DU$125,MATCH($A$61,[1]distances1!$A$1:$A$125,0),MATCH(BP$1,[1]distances1!$A$1:$DU$1,0))</f>
        <v>150</v>
      </c>
      <c r="BQ61">
        <f>INDEX([1]distances1!$A$1:$DU$125,MATCH($A$61,[1]distances1!$A$1:$A$125,0),MATCH(BQ$1,[1]distances1!$A$1:$DU$1,0))</f>
        <v>174</v>
      </c>
      <c r="BR61">
        <f>INDEX([1]distances1!$A$1:$DU$125,MATCH($A$61,[1]distances1!$A$1:$A$125,0),MATCH(BR$1,[1]distances1!$A$1:$DU$1,0))</f>
        <v>172</v>
      </c>
      <c r="BS61">
        <f>INDEX([1]distances1!$A$1:$DU$125,MATCH($A$61,[1]distances1!$A$1:$A$125,0),MATCH(BS$1,[1]distances1!$A$1:$DU$1,0))</f>
        <v>177</v>
      </c>
      <c r="BT61">
        <f>INDEX([1]distances1!$A$1:$DU$125,MATCH($A$61,[1]distances1!$A$1:$A$125,0),MATCH(BT$1,[1]distances1!$A$1:$DU$1,0))</f>
        <v>170</v>
      </c>
      <c r="BU61">
        <f>INDEX([1]distances1!$A$1:$DU$125,MATCH($A$61,[1]distances1!$A$1:$A$125,0),MATCH(BU$1,[1]distances1!$A$1:$DU$1,0))</f>
        <v>170</v>
      </c>
      <c r="BV61">
        <f>INDEX([1]distances1!$A$1:$DU$125,MATCH($A$61,[1]distances1!$A$1:$A$125,0),MATCH(BV$1,[1]distances1!$A$1:$DU$1,0))</f>
        <v>164</v>
      </c>
      <c r="BW61">
        <f>INDEX([1]distances1!$A$1:$DU$125,MATCH($A$61,[1]distances1!$A$1:$A$125,0),MATCH(BW$1,[1]distances1!$A$1:$DU$1,0))</f>
        <v>176</v>
      </c>
      <c r="BX61">
        <f>INDEX([1]distances1!$A$1:$DU$125,MATCH($A$61,[1]distances1!$A$1:$A$125,0),MATCH(BX$1,[1]distances1!$A$1:$DU$1,0))</f>
        <v>192</v>
      </c>
      <c r="BY61">
        <f>INDEX([1]distances1!$A$1:$DU$125,MATCH($A$61,[1]distances1!$A$1:$A$125,0),MATCH(BY$1,[1]distances1!$A$1:$DU$1,0))</f>
        <v>186</v>
      </c>
      <c r="BZ61">
        <f>INDEX([1]distances1!$A$1:$DU$125,MATCH($A$61,[1]distances1!$A$1:$A$125,0),MATCH(BZ$1,[1]distances1!$A$1:$DU$1,0))</f>
        <v>111</v>
      </c>
      <c r="CA61">
        <f>INDEX([1]distances1!$A$1:$DU$125,MATCH($A$61,[1]distances1!$A$1:$A$125,0),MATCH(CA$1,[1]distances1!$A$1:$DU$1,0))</f>
        <v>135</v>
      </c>
      <c r="CB61">
        <f>INDEX([1]distances1!$A$1:$DU$125,MATCH($A$61,[1]distances1!$A$1:$A$125,0),MATCH(CB$1,[1]distances1!$A$1:$DU$1,0))</f>
        <v>134</v>
      </c>
      <c r="CC61">
        <f>INDEX([1]distances1!$A$1:$DU$125,MATCH($A$61,[1]distances1!$A$1:$A$125,0),MATCH(CC$1,[1]distances1!$A$1:$DU$1,0))</f>
        <v>136</v>
      </c>
      <c r="CD61">
        <f>INDEX([1]distances1!$A$1:$DU$125,MATCH($A$61,[1]distances1!$A$1:$A$125,0),MATCH(CD$1,[1]distances1!$A$1:$DU$1,0))</f>
        <v>142</v>
      </c>
      <c r="CE61">
        <f>INDEX([1]distances1!$A$1:$DU$125,MATCH($A$61,[1]distances1!$A$1:$A$125,0),MATCH(CE$1,[1]distances1!$A$1:$DU$1,0))</f>
        <v>177</v>
      </c>
      <c r="CF61">
        <f>INDEX([1]distances1!$A$1:$DU$125,MATCH($A$61,[1]distances1!$A$1:$A$125,0),MATCH(CF$1,[1]distances1!$A$1:$DU$1,0))</f>
        <v>69</v>
      </c>
      <c r="CG61">
        <f>INDEX([1]distances1!$A$1:$DU$125,MATCH($A$61,[1]distances1!$A$1:$A$125,0),MATCH(CG$1,[1]distances1!$A$1:$DU$1,0))</f>
        <v>74</v>
      </c>
      <c r="CH61">
        <f>INDEX([1]distances1!$A$1:$DU$125,MATCH($A$61,[1]distances1!$A$1:$A$125,0),MATCH(CH$1,[1]distances1!$A$1:$DU$1,0))</f>
        <v>63</v>
      </c>
      <c r="CI61">
        <f>INDEX([1]distances1!$A$1:$DU$125,MATCH($A$61,[1]distances1!$A$1:$A$125,0),MATCH(CI$1,[1]distances1!$A$1:$DU$1,0))</f>
        <v>80</v>
      </c>
      <c r="CJ61">
        <f>INDEX([1]distances1!$A$1:$DU$125,MATCH($A$61,[1]distances1!$A$1:$A$125,0),MATCH(CJ$1,[1]distances1!$A$1:$DU$1,0))</f>
        <v>85</v>
      </c>
      <c r="CK61">
        <f>INDEX([1]distances1!$A$1:$DU$125,MATCH($A$61,[1]distances1!$A$1:$A$125,0),MATCH(CK$1,[1]distances1!$A$1:$DU$1,0))</f>
        <v>73</v>
      </c>
      <c r="CL61">
        <f>INDEX([1]distances1!$A$1:$DU$125,MATCH($A$61,[1]distances1!$A$1:$A$125,0),MATCH(CL$1,[1]distances1!$A$1:$DU$1,0))</f>
        <v>73</v>
      </c>
      <c r="CM61">
        <f>INDEX([1]distances1!$A$1:$DU$125,MATCH($A$61,[1]distances1!$A$1:$A$125,0),MATCH(CM$1,[1]distances1!$A$1:$DU$1,0))</f>
        <v>94</v>
      </c>
      <c r="CN61">
        <f>INDEX([1]distances1!$A$1:$DU$125,MATCH($A$61,[1]distances1!$A$1:$A$125,0),MATCH(CN$1,[1]distances1!$A$1:$DU$1,0))</f>
        <v>31</v>
      </c>
      <c r="CO61">
        <f>INDEX([1]distances1!$A$1:$DU$125,MATCH($A$61,[1]distances1!$A$1:$A$125,0),MATCH(CO$1,[1]distances1!$A$1:$DU$1,0))</f>
        <v>38</v>
      </c>
      <c r="CP61">
        <f>INDEX([1]distances1!$A$1:$DU$125,MATCH($A$61,[1]distances1!$A$1:$A$125,0),MATCH(CP$1,[1]distances1!$A$1:$DU$1,0))</f>
        <v>39</v>
      </c>
      <c r="CQ61">
        <f>INDEX([1]distances1!$A$1:$DU$125,MATCH($A$61,[1]distances1!$A$1:$A$125,0),MATCH(CQ$1,[1]distances1!$A$1:$DU$1,0))</f>
        <v>10000</v>
      </c>
      <c r="CR61">
        <f>INDEX([1]distances1!$A$1:$DU$125,MATCH($A$61,[1]distances1!$A$1:$A$125,0),MATCH(CR$1,[1]distances1!$A$1:$DU$1,0))</f>
        <v>10</v>
      </c>
      <c r="CS61">
        <f>INDEX([1]distances1!$A$1:$DU$125,MATCH($A$61,[1]distances1!$A$1:$A$125,0),MATCH(CS$1,[1]distances1!$A$1:$DU$1,0))</f>
        <v>15</v>
      </c>
      <c r="CT61">
        <f>INDEX([1]distances1!$A$1:$DU$125,MATCH($A$61,[1]distances1!$A$1:$A$125,0),MATCH(CT$1,[1]distances1!$A$1:$DU$1,0))</f>
        <v>15</v>
      </c>
      <c r="CU61">
        <f>INDEX([1]distances1!$A$1:$DU$125,MATCH($A$61,[1]distances1!$A$1:$A$125,0),MATCH(CU$1,[1]distances1!$A$1:$DU$1,0))</f>
        <v>10000</v>
      </c>
      <c r="CV61">
        <f>INDEX([1]distances1!$A$1:$DU$125,MATCH($A$61,[1]distances1!$A$1:$A$125,0),MATCH(CV$1,[1]distances1!$A$1:$DU$1,0))</f>
        <v>151</v>
      </c>
      <c r="CW61">
        <f>INDEX([1]distances1!$A$1:$DU$125,MATCH($A$61,[1]distances1!$A$1:$A$125,0),MATCH(CW$1,[1]distances1!$A$1:$DU$1,0))</f>
        <v>150</v>
      </c>
      <c r="CX61">
        <f>INDEX([1]distances1!$A$1:$DU$125,MATCH($A$61,[1]distances1!$A$1:$A$125,0),MATCH(CX$1,[1]distances1!$A$1:$DU$1,0))</f>
        <v>175</v>
      </c>
      <c r="CY61">
        <f>INDEX([1]distances1!$A$1:$DU$125,MATCH($A$61,[1]distances1!$A$1:$A$125,0),MATCH(CY$1,[1]distances1!$A$1:$DU$1,0))</f>
        <v>178</v>
      </c>
      <c r="CZ61">
        <f>INDEX([1]distances1!$A$1:$DU$125,MATCH($A$61,[1]distances1!$A$1:$A$125,0),MATCH(CZ$1,[1]distances1!$A$1:$DU$1,0))</f>
        <v>167</v>
      </c>
      <c r="DA61">
        <f>INDEX([1]distances1!$A$1:$DU$125,MATCH($A$61,[1]distances1!$A$1:$A$125,0),MATCH(DA$1,[1]distances1!$A$1:$DU$1,0))</f>
        <v>175</v>
      </c>
      <c r="DB61">
        <f>INDEX([1]distances1!$A$1:$DU$125,MATCH($A$61,[1]distances1!$A$1:$A$125,0),MATCH(DB$1,[1]distances1!$A$1:$DU$1,0))</f>
        <v>170</v>
      </c>
      <c r="DC61">
        <f>INDEX([1]distances1!$A$1:$DU$125,MATCH($A$61,[1]distances1!$A$1:$A$125,0),MATCH(DC$1,[1]distances1!$A$1:$DU$1,0))</f>
        <v>169</v>
      </c>
      <c r="DD61">
        <f>INDEX([1]distances1!$A$1:$DU$125,MATCH($A$61,[1]distances1!$A$1:$A$125,0),MATCH(DD$1,[1]distances1!$A$1:$DU$1,0))</f>
        <v>168</v>
      </c>
      <c r="DE61">
        <f>INDEX([1]distances1!$A$1:$DU$125,MATCH($A$61,[1]distances1!$A$1:$A$125,0),MATCH(DE$1,[1]distances1!$A$1:$DU$1,0))</f>
        <v>169</v>
      </c>
      <c r="DF61">
        <f>INDEX([1]distances1!$A$1:$DU$125,MATCH($A$61,[1]distances1!$A$1:$A$125,0),MATCH(DF$1,[1]distances1!$A$1:$DU$1,0))</f>
        <v>167</v>
      </c>
      <c r="DG61">
        <f>INDEX([1]distances1!$A$1:$DU$125,MATCH($A$61,[1]distances1!$A$1:$A$125,0),MATCH(DG$1,[1]distances1!$A$1:$DU$1,0))</f>
        <v>179</v>
      </c>
      <c r="DH61">
        <f>INDEX([1]distances1!$A$1:$DU$125,MATCH($A$61,[1]distances1!$A$1:$A$125,0),MATCH(DH$1,[1]distances1!$A$1:$DU$1,0))</f>
        <v>163</v>
      </c>
      <c r="DI61">
        <f>INDEX([1]distances1!$A$1:$DU$125,MATCH($A$61,[1]distances1!$A$1:$A$125,0),MATCH(DI$1,[1]distances1!$A$1:$DU$1,0))</f>
        <v>162</v>
      </c>
      <c r="DJ61">
        <f>INDEX([1]distances1!$A$1:$DU$125,MATCH($A$61,[1]distances1!$A$1:$A$125,0),MATCH(DJ$1,[1]distances1!$A$1:$DU$1,0))</f>
        <v>159</v>
      </c>
      <c r="DK61">
        <f>INDEX([1]distances1!$A$1:$DU$125,MATCH($A$61,[1]distances1!$A$1:$A$125,0),MATCH(DK$1,[1]distances1!$A$1:$DU$1,0))</f>
        <v>153</v>
      </c>
      <c r="DL61">
        <f>INDEX([1]distances1!$A$1:$DU$125,MATCH($A$61,[1]distances1!$A$1:$A$125,0),MATCH(DL$1,[1]distances1!$A$1:$DU$1,0))</f>
        <v>193</v>
      </c>
      <c r="DM61">
        <f>INDEX([1]distances1!$A$1:$DU$125,MATCH($A$61,[1]distances1!$A$1:$A$125,0),MATCH(DM$1,[1]distances1!$A$1:$DU$1,0))</f>
        <v>203</v>
      </c>
      <c r="DN61">
        <f>INDEX([1]distances1!$A$1:$DU$125,MATCH($A$61,[1]distances1!$A$1:$A$125,0),MATCH(DN$1,[1]distances1!$A$1:$DU$1,0))</f>
        <v>203</v>
      </c>
      <c r="DO61">
        <f>INDEX([1]distances1!$A$1:$DU$125,MATCH($A$61,[1]distances1!$A$1:$A$125,0),MATCH(DO$1,[1]distances1!$A$1:$DU$1,0))</f>
        <v>207</v>
      </c>
      <c r="DP61">
        <f>INDEX([1]distances1!$A$1:$DU$125,MATCH($A$61,[1]distances1!$A$1:$A$125,0),MATCH(DP$1,[1]distances1!$A$1:$DU$1,0))</f>
        <v>236</v>
      </c>
      <c r="DQ61">
        <f>INDEX([1]distances1!$A$1:$DU$125,MATCH($A$61,[1]distances1!$A$1:$A$125,0),MATCH(DQ$1,[1]distances1!$A$1:$DU$1,0))</f>
        <v>227</v>
      </c>
      <c r="DR61">
        <f>INDEX([1]distances1!$A$1:$DU$125,MATCH($A$61,[1]distances1!$A$1:$A$125,0),MATCH(DR$1,[1]distances1!$A$1:$DU$1,0))</f>
        <v>271</v>
      </c>
      <c r="DS61">
        <f>INDEX([1]distances1!$A$1:$DU$125,MATCH($A$61,[1]distances1!$A$1:$A$125,0),MATCH(DS$1,[1]distances1!$A$1:$DU$1,0))</f>
        <v>269</v>
      </c>
      <c r="DT61">
        <f>INDEX([1]distances1!$A$1:$DU$125,MATCH($A$61,[1]distances1!$A$1:$A$125,0),MATCH(DT$1,[1]distances1!$A$1:$DU$1,0))</f>
        <v>74</v>
      </c>
      <c r="DU61">
        <f>INDEX([1]distances1!$A$1:$DU$125,MATCH($A$61,[1]distances1!$A$1:$A$125,0),MATCH(DU$1,[1]distances1!$A$1:$DU$1,0))</f>
        <v>74</v>
      </c>
      <c r="DV61">
        <f>INDEX([1]distances1!$A$1:$DU$125,MATCH($A$61,[1]distances1!$A$1:$A$125,0),MATCH(DV$1,[1]distances1!$A$1:$DU$1,0))</f>
        <v>80</v>
      </c>
      <c r="DW61">
        <f>INDEX([1]distances1!$A$1:$DU$125,MATCH($A$61,[1]distances1!$A$1:$A$125,0),MATCH(DW$1,[1]distances1!$A$1:$DU$1,0))</f>
        <v>84</v>
      </c>
      <c r="DX61">
        <f>INDEX([1]distances1!$A$1:$DU$125,MATCH($A$61,[1]distances1!$A$1:$A$125,0),MATCH(DX$1,[1]distances1!$A$1:$DU$1,0))</f>
        <v>55</v>
      </c>
      <c r="DY61">
        <f>INDEX([1]distances1!$A$1:$DU$125,MATCH($A$61,[1]distances1!$A$1:$A$125,0),MATCH(DY$1,[1]distances1!$A$1:$DU$1,0))</f>
        <v>48</v>
      </c>
      <c r="DZ61">
        <f>INDEX([1]distances1!$A$1:$DU$125,MATCH($A$61,[1]distances1!$A$1:$A$125,0),MATCH(DZ$1,[1]distances1!$A$1:$DU$1,0))</f>
        <v>39</v>
      </c>
      <c r="EA61">
        <f>INDEX([1]distances1!$A$1:$DU$125,MATCH($A$61,[1]distances1!$A$1:$A$125,0),MATCH(EA$1,[1]distances1!$A$1:$DU$1,0))</f>
        <v>23</v>
      </c>
      <c r="EB61">
        <f>INDEX([1]distances1!$A$1:$DU$125,MATCH($A$61,[1]distances1!$A$1:$A$125,0),MATCH(EB$1,[1]distances1!$A$1:$DU$1,0))</f>
        <v>9</v>
      </c>
      <c r="EC61">
        <f>INDEX([1]distances1!$A$1:$DU$125,MATCH($A$61,[1]distances1!$A$1:$A$125,0),MATCH(EC$1,[1]distances1!$A$1:$DU$1,0))</f>
        <v>4</v>
      </c>
      <c r="ED61">
        <f>INDEX([1]distances1!$A$1:$DU$125,MATCH($A$61,[1]distances1!$A$1:$A$125,0),MATCH(ED$1,[1]distances1!$A$1:$DU$1,0))</f>
        <v>10000</v>
      </c>
      <c r="EE61">
        <f>INDEX([1]distances1!$A$1:$DU$125,MATCH($A$61,[1]distances1!$A$1:$A$125,0),MATCH(EE$1,[1]distances1!$A$1:$DU$1,0))</f>
        <v>16</v>
      </c>
      <c r="EF61">
        <f>INDEX([1]distances1!$A$1:$DU$125,MATCH($A$61,[1]distances1!$A$1:$A$125,0),MATCH(EF$1,[1]distances1!$A$1:$DU$1,0))</f>
        <v>15</v>
      </c>
      <c r="EG61">
        <f>INDEX([1]distances1!$A$1:$DU$125,MATCH($A$61,[1]distances1!$A$1:$A$125,0),MATCH(EG$1,[1]distances1!$A$1:$DU$1,0))</f>
        <v>10000</v>
      </c>
      <c r="EH61">
        <f>INDEX([1]distances1!$A$1:$DU$125,MATCH($A$61,[1]distances1!$A$1:$A$125,0),MATCH(EH$1,[1]distances1!$A$1:$DU$1,0))</f>
        <v>161</v>
      </c>
      <c r="EI61">
        <f>INDEX([1]distances1!$A$1:$DU$125,MATCH($A$61,[1]distances1!$A$1:$A$125,0),MATCH(EI$1,[1]distances1!$A$1:$DU$1,0))</f>
        <v>148</v>
      </c>
      <c r="EJ61">
        <f>INDEX([1]distances1!$A$1:$DU$125,MATCH($A$61,[1]distances1!$A$1:$A$125,0),MATCH(EJ$1,[1]distances1!$A$1:$DU$1,0))</f>
        <v>133</v>
      </c>
      <c r="EK61">
        <f>INDEX([1]distances1!$A$1:$DU$125,MATCH($A$61,[1]distances1!$A$1:$A$125,0),MATCH(EK$1,[1]distances1!$A$1:$DU$1,0))</f>
        <v>140</v>
      </c>
      <c r="EL61">
        <f>INDEX([1]distances1!$A$1:$DU$125,MATCH($A$61,[1]distances1!$A$1:$A$125,0),MATCH(EL$1,[1]distances1!$A$1:$DU$1,0))</f>
        <v>151</v>
      </c>
      <c r="EM61">
        <f>INDEX([1]distances1!$A$1:$DU$125,MATCH($A$61,[1]distances1!$A$1:$A$125,0),MATCH(EM$1,[1]distances1!$A$1:$DU$1,0))</f>
        <v>147</v>
      </c>
      <c r="EN61">
        <f>INDEX([1]distances1!$A$1:$DU$125,MATCH($A$61,[1]distances1!$A$1:$A$125,0),MATCH(EN$1,[1]distances1!$A$1:$DU$1,0))</f>
        <v>174</v>
      </c>
      <c r="EO61">
        <f>INDEX([1]distances1!$A$1:$DU$125,MATCH($A$61,[1]distances1!$A$1:$A$125,0),MATCH(EO$1,[1]distances1!$A$1:$DU$1,0))</f>
        <v>175</v>
      </c>
      <c r="EP61">
        <f>INDEX([1]distances1!$A$1:$DU$125,MATCH($A$61,[1]distances1!$A$1:$A$125,0),MATCH(EP$1,[1]distances1!$A$1:$DU$1,0))</f>
        <v>182</v>
      </c>
      <c r="EQ61">
        <f>INDEX([1]distances1!$A$1:$DU$125,MATCH($A$61,[1]distances1!$A$1:$A$125,0),MATCH(EQ$1,[1]distances1!$A$1:$DU$1,0))</f>
        <v>178</v>
      </c>
      <c r="ER61">
        <f>INDEX([1]distances1!$A$1:$DU$125,MATCH($A$61,[1]distances1!$A$1:$A$125,0),MATCH(ER$1,[1]distances1!$A$1:$DU$1,0))</f>
        <v>188</v>
      </c>
      <c r="ES61">
        <f>INDEX([1]distances1!$A$1:$DU$125,MATCH($A$61,[1]distances1!$A$1:$A$125,0),MATCH(ES$1,[1]distances1!$A$1:$DU$1,0))</f>
        <v>173</v>
      </c>
      <c r="ET61">
        <f>INDEX([1]distances1!$A$1:$DU$125,MATCH($A$61,[1]distances1!$A$1:$A$125,0),MATCH(ET$1,[1]distances1!$A$1:$DU$1,0))</f>
        <v>163</v>
      </c>
      <c r="EU61">
        <f>INDEX([1]distances1!$A$1:$DU$125,MATCH($A$61,[1]distances1!$A$1:$A$125,0),MATCH(EU$1,[1]distances1!$A$1:$DU$1,0))</f>
        <v>162</v>
      </c>
      <c r="EV61">
        <f>INDEX([1]distances1!$A$1:$DU$125,MATCH($A$61,[1]distances1!$A$1:$A$125,0),MATCH(EV$1,[1]distances1!$A$1:$DU$1,0))</f>
        <v>269</v>
      </c>
      <c r="EW61">
        <f>INDEX([1]distances1!$A$1:$DU$125,MATCH($A$61,[1]distances1!$A$1:$A$125,0),MATCH(EW$1,[1]distances1!$A$1:$DU$1,0))</f>
        <v>69</v>
      </c>
      <c r="EX61">
        <f>INDEX([1]distances1!$A$1:$DU$125,MATCH($A$61,[1]distances1!$A$1:$A$125,0),MATCH(EX$1,[1]distances1!$A$1:$DU$1,0))</f>
        <v>91</v>
      </c>
      <c r="EY61">
        <f>INDEX([1]distances1!$A$1:$DU$125,MATCH($A$61,[1]distances1!$A$1:$A$125,0),MATCH(EY$1,[1]distances1!$A$1:$DU$1,0))</f>
        <v>62</v>
      </c>
      <c r="EZ61">
        <f>INDEX([1]distances1!$A$1:$DU$125,MATCH($A$61,[1]distances1!$A$1:$A$125,0),MATCH(EZ$1,[1]distances1!$A$1:$DU$1,0))</f>
        <v>62</v>
      </c>
      <c r="FA61">
        <f>INDEX([1]distances1!$A$1:$DU$125,MATCH($A$61,[1]distances1!$A$1:$A$125,0),MATCH(FA$1,[1]distances1!$A$1:$DU$1,0))</f>
        <v>91</v>
      </c>
      <c r="FB61">
        <f>INDEX([1]distances1!$A$1:$DU$125,MATCH($A$61,[1]distances1!$A$1:$A$125,0),MATCH(FB$1,[1]distances1!$A$1:$DU$1,0))</f>
        <v>72</v>
      </c>
      <c r="FC61">
        <f>INDEX([1]distances1!$A$1:$DU$125,MATCH($A$61,[1]distances1!$A$1:$A$125,0),MATCH(FC$1,[1]distances1!$A$1:$DU$1,0))</f>
        <v>73</v>
      </c>
      <c r="FD61">
        <f>INDEX([1]distances1!$A$1:$DU$125,MATCH($A$61,[1]distances1!$A$1:$A$125,0),MATCH(FD$1,[1]distances1!$A$1:$DU$1,0))</f>
        <v>73</v>
      </c>
      <c r="FE61">
        <f>INDEX([1]distances1!$A$1:$DU$125,MATCH($A$61,[1]distances1!$A$1:$A$125,0),MATCH(FE$1,[1]distances1!$A$1:$DU$1,0))</f>
        <v>80</v>
      </c>
      <c r="FF61">
        <f>INDEX([1]distances1!$A$1:$DU$125,MATCH($A$61,[1]distances1!$A$1:$A$125,0),MATCH(FF$1,[1]distances1!$A$1:$DU$1,0))</f>
        <v>84</v>
      </c>
      <c r="FG61">
        <f>INDEX([1]distances1!$A$1:$DU$125,MATCH($A$61,[1]distances1!$A$1:$A$125,0),MATCH(FG$1,[1]distances1!$A$1:$DU$1,0))</f>
        <v>39</v>
      </c>
      <c r="FH61">
        <f>INDEX([1]distances1!$A$1:$DU$125,MATCH($A$61,[1]distances1!$A$1:$A$125,0),MATCH(FH$1,[1]distances1!$A$1:$DU$1,0))</f>
        <v>19</v>
      </c>
      <c r="FI61">
        <f>INDEX([1]distances1!$A$1:$DU$125,MATCH($A$61,[1]distances1!$A$1:$A$125,0),MATCH(FI$1,[1]distances1!$A$1:$DU$1,0))</f>
        <v>23</v>
      </c>
      <c r="FJ61">
        <f>INDEX([1]distances1!$A$1:$DU$125,MATCH($A$61,[1]distances1!$A$1:$A$125,0),MATCH(FJ$1,[1]distances1!$A$1:$DU$1,0))</f>
        <v>23</v>
      </c>
      <c r="FK61">
        <f>INDEX([1]distances1!$A$1:$DU$125,MATCH($A$61,[1]distances1!$A$1:$A$125,0),MATCH(FK$1,[1]distances1!$A$1:$DU$1,0))</f>
        <v>13</v>
      </c>
      <c r="FL61">
        <f>INDEX([1]distances1!$A$1:$DU$125,MATCH($A$61,[1]distances1!$A$1:$A$125,0),MATCH(FL$1,[1]distances1!$A$1:$DU$1,0))</f>
        <v>13</v>
      </c>
      <c r="FM61">
        <f>INDEX([1]distances1!$A$1:$DU$125,MATCH($A$61,[1]distances1!$A$1:$A$125,0),MATCH(FM$1,[1]distances1!$A$1:$DU$1,0))</f>
        <v>16</v>
      </c>
      <c r="FN61">
        <f>INDEX([1]distances1!$A$1:$DU$125,MATCH($A$61,[1]distances1!$A$1:$A$125,0),MATCH(FN$1,[1]distances1!$A$1:$DU$1,0))</f>
        <v>10</v>
      </c>
      <c r="FO61">
        <f>INDEX([1]distances1!$A$1:$DU$125,MATCH($A$61,[1]distances1!$A$1:$A$125,0),MATCH(FO$1,[1]distances1!$A$1:$DU$1,0))</f>
        <v>10</v>
      </c>
      <c r="FP61">
        <f>INDEX([1]distances1!$A$1:$DU$125,MATCH($A$61,[1]distances1!$A$1:$A$125,0),MATCH(FP$1,[1]distances1!$A$1:$DU$1,0))</f>
        <v>10000</v>
      </c>
    </row>
    <row r="62" spans="1:172" x14ac:dyDescent="0.25">
      <c r="A62">
        <v>6902</v>
      </c>
      <c r="B62">
        <f>INDEX([1]distances1!$A$1:$DU$125,MATCH($A$62,[1]distances1!$A$1:$A$125,0),MATCH(B$1,[1]distances1!$A$1:$DU$1,0))</f>
        <v>188</v>
      </c>
      <c r="C62">
        <f>INDEX([1]distances1!$A$1:$DU$125,MATCH($A$62,[1]distances1!$A$1:$A$125,0),MATCH(C$1,[1]distances1!$A$1:$DU$1,0))</f>
        <v>147</v>
      </c>
      <c r="D62">
        <f>INDEX([1]distances1!$A$1:$DU$125,MATCH($A$62,[1]distances1!$A$1:$A$125,0),MATCH(D$1,[1]distances1!$A$1:$DU$1,0))</f>
        <v>157</v>
      </c>
      <c r="E62">
        <f>INDEX([1]distances1!$A$1:$DU$125,MATCH($A$62,[1]distances1!$A$1:$A$125,0),MATCH(E$1,[1]distances1!$A$1:$DU$1,0))</f>
        <v>183</v>
      </c>
      <c r="F62">
        <f>INDEX([1]distances1!$A$1:$DU$125,MATCH($A$62,[1]distances1!$A$1:$A$125,0),MATCH(F$1,[1]distances1!$A$1:$DU$1,0))</f>
        <v>180</v>
      </c>
      <c r="G62">
        <f>INDEX([1]distances1!$A$1:$DU$125,MATCH($A$62,[1]distances1!$A$1:$A$125,0),MATCH(G$1,[1]distances1!$A$1:$DU$1,0))</f>
        <v>174</v>
      </c>
      <c r="H62">
        <f>INDEX([1]distances1!$A$1:$DU$125,MATCH($A$62,[1]distances1!$A$1:$A$125,0),MATCH(H$1,[1]distances1!$A$1:$DU$1,0))</f>
        <v>172</v>
      </c>
      <c r="I62">
        <f>INDEX([1]distances1!$A$1:$DU$125,MATCH($A$62,[1]distances1!$A$1:$A$125,0),MATCH(I$1,[1]distances1!$A$1:$DU$1,0))</f>
        <v>167</v>
      </c>
      <c r="J62">
        <f>INDEX([1]distances1!$A$1:$DU$125,MATCH($A$62,[1]distances1!$A$1:$A$125,0),MATCH(J$1,[1]distances1!$A$1:$DU$1,0))</f>
        <v>169</v>
      </c>
      <c r="K62">
        <f>INDEX([1]distances1!$A$1:$DU$125,MATCH($A$62,[1]distances1!$A$1:$A$125,0),MATCH(K$1,[1]distances1!$A$1:$DU$1,0))</f>
        <v>257</v>
      </c>
      <c r="L62">
        <f>INDEX([1]distances1!$A$1:$DU$125,MATCH($A$62,[1]distances1!$A$1:$A$125,0),MATCH(L$1,[1]distances1!$A$1:$DU$1,0))</f>
        <v>313</v>
      </c>
      <c r="M62">
        <f>INDEX([1]distances1!$A$1:$DU$125,MATCH($A$62,[1]distances1!$A$1:$A$125,0),MATCH(M$1,[1]distances1!$A$1:$DU$1,0))</f>
        <v>76</v>
      </c>
      <c r="N62">
        <f>INDEX([1]distances1!$A$1:$DU$125,MATCH($A$62,[1]distances1!$A$1:$A$125,0),MATCH(N$1,[1]distances1!$A$1:$DU$1,0))</f>
        <v>85</v>
      </c>
      <c r="O62">
        <f>INDEX([1]distances1!$A$1:$DU$125,MATCH($A$62,[1]distances1!$A$1:$A$125,0),MATCH(O$1,[1]distances1!$A$1:$DU$1,0))</f>
        <v>91</v>
      </c>
      <c r="P62">
        <f>INDEX([1]distances1!$A$1:$DU$125,MATCH($A$62,[1]distances1!$A$1:$A$125,0),MATCH(P$1,[1]distances1!$A$1:$DU$1,0))</f>
        <v>88</v>
      </c>
      <c r="Q62">
        <f>INDEX([1]distances1!$A$1:$DU$125,MATCH($A$62,[1]distances1!$A$1:$A$125,0),MATCH(Q$1,[1]distances1!$A$1:$DU$1,0))</f>
        <v>92</v>
      </c>
      <c r="R62">
        <f>INDEX([1]distances1!$A$1:$DU$125,MATCH($A$62,[1]distances1!$A$1:$A$125,0),MATCH(R$1,[1]distances1!$A$1:$DU$1,0))</f>
        <v>79</v>
      </c>
      <c r="S62">
        <f>INDEX([1]distances1!$A$1:$DU$125,MATCH($A$62,[1]distances1!$A$1:$A$125,0),MATCH(S$1,[1]distances1!$A$1:$DU$1,0))</f>
        <v>81</v>
      </c>
      <c r="T62">
        <f>INDEX([1]distances1!$A$1:$DU$125,MATCH($A$62,[1]distances1!$A$1:$A$125,0),MATCH(T$1,[1]distances1!$A$1:$DU$1,0))</f>
        <v>80</v>
      </c>
      <c r="U62">
        <f>INDEX([1]distances1!$A$1:$DU$125,MATCH($A$62,[1]distances1!$A$1:$A$125,0),MATCH(U$1,[1]distances1!$A$1:$DU$1,0))</f>
        <v>79</v>
      </c>
      <c r="V62">
        <f>INDEX([1]distances1!$A$1:$DU$125,MATCH($A$62,[1]distances1!$A$1:$A$125,0),MATCH(V$1,[1]distances1!$A$1:$DU$1,0))</f>
        <v>127</v>
      </c>
      <c r="W62">
        <f>INDEX([1]distances1!$A$1:$DU$125,MATCH($A$62,[1]distances1!$A$1:$A$125,0),MATCH(W$1,[1]distances1!$A$1:$DU$1,0))</f>
        <v>101</v>
      </c>
      <c r="X62">
        <f>INDEX([1]distances1!$A$1:$DU$125,MATCH($A$62,[1]distances1!$A$1:$A$125,0),MATCH(X$1,[1]distances1!$A$1:$DU$1,0))</f>
        <v>87</v>
      </c>
      <c r="Y62">
        <f>INDEX([1]distances1!$A$1:$DU$125,MATCH($A$62,[1]distances1!$A$1:$A$125,0),MATCH(Y$1,[1]distances1!$A$1:$DU$1,0))</f>
        <v>91</v>
      </c>
      <c r="Z62">
        <f>INDEX([1]distances1!$A$1:$DU$125,MATCH($A$62,[1]distances1!$A$1:$A$125,0),MATCH(Z$1,[1]distances1!$A$1:$DU$1,0))</f>
        <v>99</v>
      </c>
      <c r="AA62">
        <f>INDEX([1]distances1!$A$1:$DU$125,MATCH($A$62,[1]distances1!$A$1:$A$125,0),MATCH(AA$1,[1]distances1!$A$1:$DU$1,0))</f>
        <v>67</v>
      </c>
      <c r="AB62">
        <f>INDEX([1]distances1!$A$1:$DU$125,MATCH($A$62,[1]distances1!$A$1:$A$125,0),MATCH(AB$1,[1]distances1!$A$1:$DU$1,0))</f>
        <v>46</v>
      </c>
      <c r="AC62">
        <f>INDEX([1]distances1!$A$1:$DU$125,MATCH($A$62,[1]distances1!$A$1:$A$125,0),MATCH(AC$1,[1]distances1!$A$1:$DU$1,0))</f>
        <v>22</v>
      </c>
      <c r="AD62">
        <f>INDEX([1]distances1!$A$1:$DU$125,MATCH($A$62,[1]distances1!$A$1:$A$125,0),MATCH(AD$1,[1]distances1!$A$1:$DU$1,0))</f>
        <v>17</v>
      </c>
      <c r="AE62">
        <f>INDEX([1]distances1!$A$1:$DU$125,MATCH($A$62,[1]distances1!$A$1:$A$125,0),MATCH(AE$1,[1]distances1!$A$1:$DU$1,0))</f>
        <v>10000</v>
      </c>
      <c r="AF62">
        <f>INDEX([1]distances1!$A$1:$DU$125,MATCH($A$62,[1]distances1!$A$1:$A$125,0),MATCH(AF$1,[1]distances1!$A$1:$DU$1,0))</f>
        <v>177</v>
      </c>
      <c r="AG62">
        <f>INDEX([1]distances1!$A$1:$DU$125,MATCH($A$62,[1]distances1!$A$1:$A$125,0),MATCH(AG$1,[1]distances1!$A$1:$DU$1,0))</f>
        <v>183</v>
      </c>
      <c r="AH62">
        <f>INDEX([1]distances1!$A$1:$DU$125,MATCH($A$62,[1]distances1!$A$1:$A$125,0),MATCH(AH$1,[1]distances1!$A$1:$DU$1,0))</f>
        <v>193</v>
      </c>
      <c r="AI62">
        <f>INDEX([1]distances1!$A$1:$DU$125,MATCH($A$62,[1]distances1!$A$1:$A$125,0),MATCH(AI$1,[1]distances1!$A$1:$DU$1,0))</f>
        <v>186</v>
      </c>
      <c r="AJ62">
        <f>INDEX([1]distances1!$A$1:$DU$125,MATCH($A$62,[1]distances1!$A$1:$A$125,0),MATCH(AJ$1,[1]distances1!$A$1:$DU$1,0))</f>
        <v>199</v>
      </c>
      <c r="AK62">
        <f>INDEX([1]distances1!$A$1:$DU$125,MATCH($A$62,[1]distances1!$A$1:$A$125,0),MATCH(AK$1,[1]distances1!$A$1:$DU$1,0))</f>
        <v>178</v>
      </c>
      <c r="AL62">
        <f>INDEX([1]distances1!$A$1:$DU$125,MATCH($A$62,[1]distances1!$A$1:$A$125,0),MATCH(AL$1,[1]distances1!$A$1:$DU$1,0))</f>
        <v>176</v>
      </c>
      <c r="AM62">
        <f>INDEX([1]distances1!$A$1:$DU$125,MATCH($A$62,[1]distances1!$A$1:$A$125,0),MATCH(AM$1,[1]distances1!$A$1:$DU$1,0))</f>
        <v>174</v>
      </c>
      <c r="AN62">
        <f>INDEX([1]distances1!$A$1:$DU$125,MATCH($A$62,[1]distances1!$A$1:$A$125,0),MATCH(AN$1,[1]distances1!$A$1:$DU$1,0))</f>
        <v>177</v>
      </c>
      <c r="AO62">
        <f>INDEX([1]distances1!$A$1:$DU$125,MATCH($A$62,[1]distances1!$A$1:$A$125,0),MATCH(AO$1,[1]distances1!$A$1:$DU$1,0))</f>
        <v>172</v>
      </c>
      <c r="AP62">
        <f>INDEX([1]distances1!$A$1:$DU$125,MATCH($A$62,[1]distances1!$A$1:$A$125,0),MATCH(AP$1,[1]distances1!$A$1:$DU$1,0))</f>
        <v>171</v>
      </c>
      <c r="AQ62">
        <f>INDEX([1]distances1!$A$1:$DU$125,MATCH($A$62,[1]distances1!$A$1:$A$125,0),MATCH(AQ$1,[1]distances1!$A$1:$DU$1,0))</f>
        <v>243</v>
      </c>
      <c r="AR62">
        <f>INDEX([1]distances1!$A$1:$DU$125,MATCH($A$62,[1]distances1!$A$1:$A$125,0),MATCH(AR$1,[1]distances1!$A$1:$DU$1,0))</f>
        <v>235</v>
      </c>
      <c r="AS62">
        <f>INDEX([1]distances1!$A$1:$DU$125,MATCH($A$62,[1]distances1!$A$1:$A$125,0),MATCH(AS$1,[1]distances1!$A$1:$DU$1,0))</f>
        <v>286</v>
      </c>
      <c r="AT62">
        <f>INDEX([1]distances1!$A$1:$DU$125,MATCH($A$62,[1]distances1!$A$1:$A$125,0),MATCH(AT$1,[1]distances1!$A$1:$DU$1,0))</f>
        <v>345</v>
      </c>
      <c r="AU62">
        <f>INDEX([1]distances1!$A$1:$DU$125,MATCH($A$62,[1]distances1!$A$1:$A$125,0),MATCH(AU$1,[1]distances1!$A$1:$DU$1,0))</f>
        <v>76</v>
      </c>
      <c r="AV62">
        <f>INDEX([1]distances1!$A$1:$DU$125,MATCH($A$62,[1]distances1!$A$1:$A$125,0),MATCH(AV$1,[1]distances1!$A$1:$DU$1,0))</f>
        <v>81</v>
      </c>
      <c r="AW62">
        <f>INDEX([1]distances1!$A$1:$DU$125,MATCH($A$62,[1]distances1!$A$1:$A$125,0),MATCH(AW$1,[1]distances1!$A$1:$DU$1,0))</f>
        <v>85</v>
      </c>
      <c r="AX62">
        <f>INDEX([1]distances1!$A$1:$DU$125,MATCH($A$62,[1]distances1!$A$1:$A$125,0),MATCH(AX$1,[1]distances1!$A$1:$DU$1,0))</f>
        <v>99</v>
      </c>
      <c r="AY62">
        <f>INDEX([1]distances1!$A$1:$DU$125,MATCH($A$62,[1]distances1!$A$1:$A$125,0),MATCH(AY$1,[1]distances1!$A$1:$DU$1,0))</f>
        <v>88</v>
      </c>
      <c r="AZ62">
        <f>INDEX([1]distances1!$A$1:$DU$125,MATCH($A$62,[1]distances1!$A$1:$A$125,0),MATCH(AZ$1,[1]distances1!$A$1:$DU$1,0))</f>
        <v>80</v>
      </c>
      <c r="BA62">
        <f>INDEX([1]distances1!$A$1:$DU$125,MATCH($A$62,[1]distances1!$A$1:$A$125,0),MATCH(BA$1,[1]distances1!$A$1:$DU$1,0))</f>
        <v>79</v>
      </c>
      <c r="BB62">
        <f>INDEX([1]distances1!$A$1:$DU$125,MATCH($A$62,[1]distances1!$A$1:$A$125,0),MATCH(BB$1,[1]distances1!$A$1:$DU$1,0))</f>
        <v>87</v>
      </c>
      <c r="BC62">
        <f>INDEX([1]distances1!$A$1:$DU$125,MATCH($A$62,[1]distances1!$A$1:$A$125,0),MATCH(BC$1,[1]distances1!$A$1:$DU$1,0))</f>
        <v>91</v>
      </c>
      <c r="BD62">
        <f>INDEX([1]distances1!$A$1:$DU$125,MATCH($A$62,[1]distances1!$A$1:$A$125,0),MATCH(BD$1,[1]distances1!$A$1:$DU$1,0))</f>
        <v>91</v>
      </c>
      <c r="BE62">
        <f>INDEX([1]distances1!$A$1:$DU$125,MATCH($A$62,[1]distances1!$A$1:$A$125,0),MATCH(BE$1,[1]distances1!$A$1:$DU$1,0))</f>
        <v>67</v>
      </c>
      <c r="BF62">
        <f>INDEX([1]distances1!$A$1:$DU$125,MATCH($A$62,[1]distances1!$A$1:$A$125,0),MATCH(BF$1,[1]distances1!$A$1:$DU$1,0))</f>
        <v>33</v>
      </c>
      <c r="BG62">
        <f>INDEX([1]distances1!$A$1:$DU$125,MATCH($A$62,[1]distances1!$A$1:$A$125,0),MATCH(BG$1,[1]distances1!$A$1:$DU$1,0))</f>
        <v>46</v>
      </c>
      <c r="BH62">
        <f>INDEX([1]distances1!$A$1:$DU$125,MATCH($A$62,[1]distances1!$A$1:$A$125,0),MATCH(BH$1,[1]distances1!$A$1:$DU$1,0))</f>
        <v>7</v>
      </c>
      <c r="BI62">
        <f>INDEX([1]distances1!$A$1:$DU$125,MATCH($A$62,[1]distances1!$A$1:$A$125,0),MATCH(BI$1,[1]distances1!$A$1:$DU$1,0))</f>
        <v>10</v>
      </c>
      <c r="BJ62">
        <f>INDEX([1]distances1!$A$1:$DU$125,MATCH($A$62,[1]distances1!$A$1:$A$125,0),MATCH(BJ$1,[1]distances1!$A$1:$DU$1,0))</f>
        <v>10000</v>
      </c>
      <c r="BK62">
        <f>INDEX([1]distances1!$A$1:$DU$125,MATCH($A$62,[1]distances1!$A$1:$A$125,0),MATCH(BK$1,[1]distances1!$A$1:$DU$1,0))</f>
        <v>8</v>
      </c>
      <c r="BL62">
        <f>INDEX([1]distances1!$A$1:$DU$125,MATCH($A$62,[1]distances1!$A$1:$A$125,0),MATCH(BL$1,[1]distances1!$A$1:$DU$1,0))</f>
        <v>10000</v>
      </c>
      <c r="BM62">
        <f>INDEX([1]distances1!$A$1:$DU$125,MATCH($A$62,[1]distances1!$A$1:$A$125,0),MATCH(BM$1,[1]distances1!$A$1:$DU$1,0))</f>
        <v>123</v>
      </c>
      <c r="BN62">
        <f>INDEX([1]distances1!$A$1:$DU$125,MATCH($A$62,[1]distances1!$A$1:$A$125,0),MATCH(BN$1,[1]distances1!$A$1:$DU$1,0))</f>
        <v>105</v>
      </c>
      <c r="BO62">
        <f>INDEX([1]distances1!$A$1:$DU$125,MATCH($A$62,[1]distances1!$A$1:$A$125,0),MATCH(BO$1,[1]distances1!$A$1:$DU$1,0))</f>
        <v>143</v>
      </c>
      <c r="BP62">
        <f>INDEX([1]distances1!$A$1:$DU$125,MATCH($A$62,[1]distances1!$A$1:$A$125,0),MATCH(BP$1,[1]distances1!$A$1:$DU$1,0))</f>
        <v>157</v>
      </c>
      <c r="BQ62">
        <f>INDEX([1]distances1!$A$1:$DU$125,MATCH($A$62,[1]distances1!$A$1:$A$125,0),MATCH(BQ$1,[1]distances1!$A$1:$DU$1,0))</f>
        <v>182</v>
      </c>
      <c r="BR62">
        <f>INDEX([1]distances1!$A$1:$DU$125,MATCH($A$62,[1]distances1!$A$1:$A$125,0),MATCH(BR$1,[1]distances1!$A$1:$DU$1,0))</f>
        <v>180</v>
      </c>
      <c r="BS62">
        <f>INDEX([1]distances1!$A$1:$DU$125,MATCH($A$62,[1]distances1!$A$1:$A$125,0),MATCH(BS$1,[1]distances1!$A$1:$DU$1,0))</f>
        <v>184</v>
      </c>
      <c r="BT62">
        <f>INDEX([1]distances1!$A$1:$DU$125,MATCH($A$62,[1]distances1!$A$1:$A$125,0),MATCH(BT$1,[1]distances1!$A$1:$DU$1,0))</f>
        <v>178</v>
      </c>
      <c r="BU62">
        <f>INDEX([1]distances1!$A$1:$DU$125,MATCH($A$62,[1]distances1!$A$1:$A$125,0),MATCH(BU$1,[1]distances1!$A$1:$DU$1,0))</f>
        <v>177</v>
      </c>
      <c r="BV62">
        <f>INDEX([1]distances1!$A$1:$DU$125,MATCH($A$62,[1]distances1!$A$1:$A$125,0),MATCH(BV$1,[1]distances1!$A$1:$DU$1,0))</f>
        <v>172</v>
      </c>
      <c r="BW62">
        <f>INDEX([1]distances1!$A$1:$DU$125,MATCH($A$62,[1]distances1!$A$1:$A$125,0),MATCH(BW$1,[1]distances1!$A$1:$DU$1,0))</f>
        <v>183</v>
      </c>
      <c r="BX62">
        <f>INDEX([1]distances1!$A$1:$DU$125,MATCH($A$62,[1]distances1!$A$1:$A$125,0),MATCH(BX$1,[1]distances1!$A$1:$DU$1,0))</f>
        <v>200</v>
      </c>
      <c r="BY62">
        <f>INDEX([1]distances1!$A$1:$DU$125,MATCH($A$62,[1]distances1!$A$1:$A$125,0),MATCH(BY$1,[1]distances1!$A$1:$DU$1,0))</f>
        <v>193</v>
      </c>
      <c r="BZ62">
        <f>INDEX([1]distances1!$A$1:$DU$125,MATCH($A$62,[1]distances1!$A$1:$A$125,0),MATCH(BZ$1,[1]distances1!$A$1:$DU$1,0))</f>
        <v>118</v>
      </c>
      <c r="CA62">
        <f>INDEX([1]distances1!$A$1:$DU$125,MATCH($A$62,[1]distances1!$A$1:$A$125,0),MATCH(CA$1,[1]distances1!$A$1:$DU$1,0))</f>
        <v>142</v>
      </c>
      <c r="CB62">
        <f>INDEX([1]distances1!$A$1:$DU$125,MATCH($A$62,[1]distances1!$A$1:$A$125,0),MATCH(CB$1,[1]distances1!$A$1:$DU$1,0))</f>
        <v>141</v>
      </c>
      <c r="CC62">
        <f>INDEX([1]distances1!$A$1:$DU$125,MATCH($A$62,[1]distances1!$A$1:$A$125,0),MATCH(CC$1,[1]distances1!$A$1:$DU$1,0))</f>
        <v>143</v>
      </c>
      <c r="CD62">
        <f>INDEX([1]distances1!$A$1:$DU$125,MATCH($A$62,[1]distances1!$A$1:$A$125,0),MATCH(CD$1,[1]distances1!$A$1:$DU$1,0))</f>
        <v>149</v>
      </c>
      <c r="CE62">
        <f>INDEX([1]distances1!$A$1:$DU$125,MATCH($A$62,[1]distances1!$A$1:$A$125,0),MATCH(CE$1,[1]distances1!$A$1:$DU$1,0))</f>
        <v>184</v>
      </c>
      <c r="CF62">
        <f>INDEX([1]distances1!$A$1:$DU$125,MATCH($A$62,[1]distances1!$A$1:$A$125,0),MATCH(CF$1,[1]distances1!$A$1:$DU$1,0))</f>
        <v>76</v>
      </c>
      <c r="CG62">
        <f>INDEX([1]distances1!$A$1:$DU$125,MATCH($A$62,[1]distances1!$A$1:$A$125,0),MATCH(CG$1,[1]distances1!$A$1:$DU$1,0))</f>
        <v>81</v>
      </c>
      <c r="CH62">
        <f>INDEX([1]distances1!$A$1:$DU$125,MATCH($A$62,[1]distances1!$A$1:$A$125,0),MATCH(CH$1,[1]distances1!$A$1:$DU$1,0))</f>
        <v>70</v>
      </c>
      <c r="CI62">
        <f>INDEX([1]distances1!$A$1:$DU$125,MATCH($A$62,[1]distances1!$A$1:$A$125,0),MATCH(CI$1,[1]distances1!$A$1:$DU$1,0))</f>
        <v>88</v>
      </c>
      <c r="CJ62">
        <f>INDEX([1]distances1!$A$1:$DU$125,MATCH($A$62,[1]distances1!$A$1:$A$125,0),MATCH(CJ$1,[1]distances1!$A$1:$DU$1,0))</f>
        <v>92</v>
      </c>
      <c r="CK62">
        <f>INDEX([1]distances1!$A$1:$DU$125,MATCH($A$62,[1]distances1!$A$1:$A$125,0),MATCH(CK$1,[1]distances1!$A$1:$DU$1,0))</f>
        <v>81</v>
      </c>
      <c r="CL62">
        <f>INDEX([1]distances1!$A$1:$DU$125,MATCH($A$62,[1]distances1!$A$1:$A$125,0),MATCH(CL$1,[1]distances1!$A$1:$DU$1,0))</f>
        <v>80</v>
      </c>
      <c r="CM62">
        <f>INDEX([1]distances1!$A$1:$DU$125,MATCH($A$62,[1]distances1!$A$1:$A$125,0),MATCH(CM$1,[1]distances1!$A$1:$DU$1,0))</f>
        <v>101</v>
      </c>
      <c r="CN62">
        <f>INDEX([1]distances1!$A$1:$DU$125,MATCH($A$62,[1]distances1!$A$1:$A$125,0),MATCH(CN$1,[1]distances1!$A$1:$DU$1,0))</f>
        <v>38</v>
      </c>
      <c r="CO62">
        <f>INDEX([1]distances1!$A$1:$DU$125,MATCH($A$62,[1]distances1!$A$1:$A$125,0),MATCH(CO$1,[1]distances1!$A$1:$DU$1,0))</f>
        <v>45</v>
      </c>
      <c r="CP62">
        <f>INDEX([1]distances1!$A$1:$DU$125,MATCH($A$62,[1]distances1!$A$1:$A$125,0),MATCH(CP$1,[1]distances1!$A$1:$DU$1,0))</f>
        <v>46</v>
      </c>
      <c r="CQ62">
        <f>INDEX([1]distances1!$A$1:$DU$125,MATCH($A$62,[1]distances1!$A$1:$A$125,0),MATCH(CQ$1,[1]distances1!$A$1:$DU$1,0))</f>
        <v>10</v>
      </c>
      <c r="CR62">
        <f>INDEX([1]distances1!$A$1:$DU$125,MATCH($A$62,[1]distances1!$A$1:$A$125,0),MATCH(CR$1,[1]distances1!$A$1:$DU$1,0))</f>
        <v>1</v>
      </c>
      <c r="CS62">
        <f>INDEX([1]distances1!$A$1:$DU$125,MATCH($A$62,[1]distances1!$A$1:$A$125,0),MATCH(CS$1,[1]distances1!$A$1:$DU$1,0))</f>
        <v>8</v>
      </c>
      <c r="CT62">
        <f>INDEX([1]distances1!$A$1:$DU$125,MATCH($A$62,[1]distances1!$A$1:$A$125,0),MATCH(CT$1,[1]distances1!$A$1:$DU$1,0))</f>
        <v>8</v>
      </c>
      <c r="CU62">
        <f>INDEX([1]distances1!$A$1:$DU$125,MATCH($A$62,[1]distances1!$A$1:$A$125,0),MATCH(CU$1,[1]distances1!$A$1:$DU$1,0))</f>
        <v>10000</v>
      </c>
      <c r="CV62">
        <f>INDEX([1]distances1!$A$1:$DU$125,MATCH($A$62,[1]distances1!$A$1:$A$125,0),MATCH(CV$1,[1]distances1!$A$1:$DU$1,0))</f>
        <v>158</v>
      </c>
      <c r="CW62">
        <f>INDEX([1]distances1!$A$1:$DU$125,MATCH($A$62,[1]distances1!$A$1:$A$125,0),MATCH(CW$1,[1]distances1!$A$1:$DU$1,0))</f>
        <v>157</v>
      </c>
      <c r="CX62">
        <f>INDEX([1]distances1!$A$1:$DU$125,MATCH($A$62,[1]distances1!$A$1:$A$125,0),MATCH(CX$1,[1]distances1!$A$1:$DU$1,0))</f>
        <v>183</v>
      </c>
      <c r="CY62">
        <f>INDEX([1]distances1!$A$1:$DU$125,MATCH($A$62,[1]distances1!$A$1:$A$125,0),MATCH(CY$1,[1]distances1!$A$1:$DU$1,0))</f>
        <v>185</v>
      </c>
      <c r="CZ62">
        <f>INDEX([1]distances1!$A$1:$DU$125,MATCH($A$62,[1]distances1!$A$1:$A$125,0),MATCH(CZ$1,[1]distances1!$A$1:$DU$1,0))</f>
        <v>174</v>
      </c>
      <c r="DA62">
        <f>INDEX([1]distances1!$A$1:$DU$125,MATCH($A$62,[1]distances1!$A$1:$A$125,0),MATCH(DA$1,[1]distances1!$A$1:$DU$1,0))</f>
        <v>182</v>
      </c>
      <c r="DB62">
        <f>INDEX([1]distances1!$A$1:$DU$125,MATCH($A$62,[1]distances1!$A$1:$A$125,0),MATCH(DB$1,[1]distances1!$A$1:$DU$1,0))</f>
        <v>177</v>
      </c>
      <c r="DC62">
        <f>INDEX([1]distances1!$A$1:$DU$125,MATCH($A$62,[1]distances1!$A$1:$A$125,0),MATCH(DC$1,[1]distances1!$A$1:$DU$1,0))</f>
        <v>177</v>
      </c>
      <c r="DD62">
        <f>INDEX([1]distances1!$A$1:$DU$125,MATCH($A$62,[1]distances1!$A$1:$A$125,0),MATCH(DD$1,[1]distances1!$A$1:$DU$1,0))</f>
        <v>176</v>
      </c>
      <c r="DE62">
        <f>INDEX([1]distances1!$A$1:$DU$125,MATCH($A$62,[1]distances1!$A$1:$A$125,0),MATCH(DE$1,[1]distances1!$A$1:$DU$1,0))</f>
        <v>176</v>
      </c>
      <c r="DF62">
        <f>INDEX([1]distances1!$A$1:$DU$125,MATCH($A$62,[1]distances1!$A$1:$A$125,0),MATCH(DF$1,[1]distances1!$A$1:$DU$1,0))</f>
        <v>174</v>
      </c>
      <c r="DG62">
        <f>INDEX([1]distances1!$A$1:$DU$125,MATCH($A$62,[1]distances1!$A$1:$A$125,0),MATCH(DG$1,[1]distances1!$A$1:$DU$1,0))</f>
        <v>186</v>
      </c>
      <c r="DH62">
        <f>INDEX([1]distances1!$A$1:$DU$125,MATCH($A$62,[1]distances1!$A$1:$A$125,0),MATCH(DH$1,[1]distances1!$A$1:$DU$1,0))</f>
        <v>170</v>
      </c>
      <c r="DI62">
        <f>INDEX([1]distances1!$A$1:$DU$125,MATCH($A$62,[1]distances1!$A$1:$A$125,0),MATCH(DI$1,[1]distances1!$A$1:$DU$1,0))</f>
        <v>169</v>
      </c>
      <c r="DJ62">
        <f>INDEX([1]distances1!$A$1:$DU$125,MATCH($A$62,[1]distances1!$A$1:$A$125,0),MATCH(DJ$1,[1]distances1!$A$1:$DU$1,0))</f>
        <v>167</v>
      </c>
      <c r="DK62">
        <f>INDEX([1]distances1!$A$1:$DU$125,MATCH($A$62,[1]distances1!$A$1:$A$125,0),MATCH(DK$1,[1]distances1!$A$1:$DU$1,0))</f>
        <v>160</v>
      </c>
      <c r="DL62">
        <f>INDEX([1]distances1!$A$1:$DU$125,MATCH($A$62,[1]distances1!$A$1:$A$125,0),MATCH(DL$1,[1]distances1!$A$1:$DU$1,0))</f>
        <v>200</v>
      </c>
      <c r="DM62">
        <f>INDEX([1]distances1!$A$1:$DU$125,MATCH($A$62,[1]distances1!$A$1:$A$125,0),MATCH(DM$1,[1]distances1!$A$1:$DU$1,0))</f>
        <v>210</v>
      </c>
      <c r="DN62">
        <f>INDEX([1]distances1!$A$1:$DU$125,MATCH($A$62,[1]distances1!$A$1:$A$125,0),MATCH(DN$1,[1]distances1!$A$1:$DU$1,0))</f>
        <v>210</v>
      </c>
      <c r="DO62">
        <f>INDEX([1]distances1!$A$1:$DU$125,MATCH($A$62,[1]distances1!$A$1:$A$125,0),MATCH(DO$1,[1]distances1!$A$1:$DU$1,0))</f>
        <v>214</v>
      </c>
      <c r="DP62">
        <f>INDEX([1]distances1!$A$1:$DU$125,MATCH($A$62,[1]distances1!$A$1:$A$125,0),MATCH(DP$1,[1]distances1!$A$1:$DU$1,0))</f>
        <v>243</v>
      </c>
      <c r="DQ62">
        <f>INDEX([1]distances1!$A$1:$DU$125,MATCH($A$62,[1]distances1!$A$1:$A$125,0),MATCH(DQ$1,[1]distances1!$A$1:$DU$1,0))</f>
        <v>234</v>
      </c>
      <c r="DR62">
        <f>INDEX([1]distances1!$A$1:$DU$125,MATCH($A$62,[1]distances1!$A$1:$A$125,0),MATCH(DR$1,[1]distances1!$A$1:$DU$1,0))</f>
        <v>278</v>
      </c>
      <c r="DS62">
        <f>INDEX([1]distances1!$A$1:$DU$125,MATCH($A$62,[1]distances1!$A$1:$A$125,0),MATCH(DS$1,[1]distances1!$A$1:$DU$1,0))</f>
        <v>277</v>
      </c>
      <c r="DT62">
        <f>INDEX([1]distances1!$A$1:$DU$125,MATCH($A$62,[1]distances1!$A$1:$A$125,0),MATCH(DT$1,[1]distances1!$A$1:$DU$1,0))</f>
        <v>81</v>
      </c>
      <c r="DU62">
        <f>INDEX([1]distances1!$A$1:$DU$125,MATCH($A$62,[1]distances1!$A$1:$A$125,0),MATCH(DU$1,[1]distances1!$A$1:$DU$1,0))</f>
        <v>81</v>
      </c>
      <c r="DV62">
        <f>INDEX([1]distances1!$A$1:$DU$125,MATCH($A$62,[1]distances1!$A$1:$A$125,0),MATCH(DV$1,[1]distances1!$A$1:$DU$1,0))</f>
        <v>87</v>
      </c>
      <c r="DW62">
        <f>INDEX([1]distances1!$A$1:$DU$125,MATCH($A$62,[1]distances1!$A$1:$A$125,0),MATCH(DW$1,[1]distances1!$A$1:$DU$1,0))</f>
        <v>91</v>
      </c>
      <c r="DX62">
        <f>INDEX([1]distances1!$A$1:$DU$125,MATCH($A$62,[1]distances1!$A$1:$A$125,0),MATCH(DX$1,[1]distances1!$A$1:$DU$1,0))</f>
        <v>62</v>
      </c>
      <c r="DY62">
        <f>INDEX([1]distances1!$A$1:$DU$125,MATCH($A$62,[1]distances1!$A$1:$A$125,0),MATCH(DY$1,[1]distances1!$A$1:$DU$1,0))</f>
        <v>55</v>
      </c>
      <c r="DZ62">
        <f>INDEX([1]distances1!$A$1:$DU$125,MATCH($A$62,[1]distances1!$A$1:$A$125,0),MATCH(DZ$1,[1]distances1!$A$1:$DU$1,0))</f>
        <v>46</v>
      </c>
      <c r="EA62">
        <f>INDEX([1]distances1!$A$1:$DU$125,MATCH($A$62,[1]distances1!$A$1:$A$125,0),MATCH(EA$1,[1]distances1!$A$1:$DU$1,0))</f>
        <v>30</v>
      </c>
      <c r="EB62">
        <f>INDEX([1]distances1!$A$1:$DU$125,MATCH($A$62,[1]distances1!$A$1:$A$125,0),MATCH(EB$1,[1]distances1!$A$1:$DU$1,0))</f>
        <v>16</v>
      </c>
      <c r="EC62">
        <f>INDEX([1]distances1!$A$1:$DU$125,MATCH($A$62,[1]distances1!$A$1:$A$125,0),MATCH(EC$1,[1]distances1!$A$1:$DU$1,0))</f>
        <v>11</v>
      </c>
      <c r="ED62">
        <f>INDEX([1]distances1!$A$1:$DU$125,MATCH($A$62,[1]distances1!$A$1:$A$125,0),MATCH(ED$1,[1]distances1!$A$1:$DU$1,0))</f>
        <v>10</v>
      </c>
      <c r="EE62">
        <f>INDEX([1]distances1!$A$1:$DU$125,MATCH($A$62,[1]distances1!$A$1:$A$125,0),MATCH(EE$1,[1]distances1!$A$1:$DU$1,0))</f>
        <v>24</v>
      </c>
      <c r="EF62">
        <f>INDEX([1]distances1!$A$1:$DU$125,MATCH($A$62,[1]distances1!$A$1:$A$125,0),MATCH(EF$1,[1]distances1!$A$1:$DU$1,0))</f>
        <v>8</v>
      </c>
      <c r="EG62">
        <f>INDEX([1]distances1!$A$1:$DU$125,MATCH($A$62,[1]distances1!$A$1:$A$125,0),MATCH(EG$1,[1]distances1!$A$1:$DU$1,0))</f>
        <v>10000</v>
      </c>
      <c r="EH62">
        <f>INDEX([1]distances1!$A$1:$DU$125,MATCH($A$62,[1]distances1!$A$1:$A$125,0),MATCH(EH$1,[1]distances1!$A$1:$DU$1,0))</f>
        <v>168</v>
      </c>
      <c r="EI62">
        <f>INDEX([1]distances1!$A$1:$DU$125,MATCH($A$62,[1]distances1!$A$1:$A$125,0),MATCH(EI$1,[1]distances1!$A$1:$DU$1,0))</f>
        <v>155</v>
      </c>
      <c r="EJ62">
        <f>INDEX([1]distances1!$A$1:$DU$125,MATCH($A$62,[1]distances1!$A$1:$A$125,0),MATCH(EJ$1,[1]distances1!$A$1:$DU$1,0))</f>
        <v>140</v>
      </c>
      <c r="EK62">
        <f>INDEX([1]distances1!$A$1:$DU$125,MATCH($A$62,[1]distances1!$A$1:$A$125,0),MATCH(EK$1,[1]distances1!$A$1:$DU$1,0))</f>
        <v>147</v>
      </c>
      <c r="EL62">
        <f>INDEX([1]distances1!$A$1:$DU$125,MATCH($A$62,[1]distances1!$A$1:$A$125,0),MATCH(EL$1,[1]distances1!$A$1:$DU$1,0))</f>
        <v>158</v>
      </c>
      <c r="EM62">
        <f>INDEX([1]distances1!$A$1:$DU$125,MATCH($A$62,[1]distances1!$A$1:$A$125,0),MATCH(EM$1,[1]distances1!$A$1:$DU$1,0))</f>
        <v>154</v>
      </c>
      <c r="EN62">
        <f>INDEX([1]distances1!$A$1:$DU$125,MATCH($A$62,[1]distances1!$A$1:$A$125,0),MATCH(EN$1,[1]distances1!$A$1:$DU$1,0))</f>
        <v>182</v>
      </c>
      <c r="EO62">
        <f>INDEX([1]distances1!$A$1:$DU$125,MATCH($A$62,[1]distances1!$A$1:$A$125,0),MATCH(EO$1,[1]distances1!$A$1:$DU$1,0))</f>
        <v>183</v>
      </c>
      <c r="EP62">
        <f>INDEX([1]distances1!$A$1:$DU$125,MATCH($A$62,[1]distances1!$A$1:$A$125,0),MATCH(EP$1,[1]distances1!$A$1:$DU$1,0))</f>
        <v>189</v>
      </c>
      <c r="EQ62">
        <f>INDEX([1]distances1!$A$1:$DU$125,MATCH($A$62,[1]distances1!$A$1:$A$125,0),MATCH(EQ$1,[1]distances1!$A$1:$DU$1,0))</f>
        <v>185</v>
      </c>
      <c r="ER62">
        <f>INDEX([1]distances1!$A$1:$DU$125,MATCH($A$62,[1]distances1!$A$1:$A$125,0),MATCH(ER$1,[1]distances1!$A$1:$DU$1,0))</f>
        <v>195</v>
      </c>
      <c r="ES62">
        <f>INDEX([1]distances1!$A$1:$DU$125,MATCH($A$62,[1]distances1!$A$1:$A$125,0),MATCH(ES$1,[1]distances1!$A$1:$DU$1,0))</f>
        <v>180</v>
      </c>
      <c r="ET62">
        <f>INDEX([1]distances1!$A$1:$DU$125,MATCH($A$62,[1]distances1!$A$1:$A$125,0),MATCH(ET$1,[1]distances1!$A$1:$DU$1,0))</f>
        <v>170</v>
      </c>
      <c r="EU62">
        <f>INDEX([1]distances1!$A$1:$DU$125,MATCH($A$62,[1]distances1!$A$1:$A$125,0),MATCH(EU$1,[1]distances1!$A$1:$DU$1,0))</f>
        <v>169</v>
      </c>
      <c r="EV62">
        <f>INDEX([1]distances1!$A$1:$DU$125,MATCH($A$62,[1]distances1!$A$1:$A$125,0),MATCH(EV$1,[1]distances1!$A$1:$DU$1,0))</f>
        <v>277</v>
      </c>
      <c r="EW62">
        <f>INDEX([1]distances1!$A$1:$DU$125,MATCH($A$62,[1]distances1!$A$1:$A$125,0),MATCH(EW$1,[1]distances1!$A$1:$DU$1,0))</f>
        <v>76</v>
      </c>
      <c r="EX62">
        <f>INDEX([1]distances1!$A$1:$DU$125,MATCH($A$62,[1]distances1!$A$1:$A$125,0),MATCH(EX$1,[1]distances1!$A$1:$DU$1,0))</f>
        <v>98</v>
      </c>
      <c r="EY62">
        <f>INDEX([1]distances1!$A$1:$DU$125,MATCH($A$62,[1]distances1!$A$1:$A$125,0),MATCH(EY$1,[1]distances1!$A$1:$DU$1,0))</f>
        <v>69</v>
      </c>
      <c r="EZ62">
        <f>INDEX([1]distances1!$A$1:$DU$125,MATCH($A$62,[1]distances1!$A$1:$A$125,0),MATCH(EZ$1,[1]distances1!$A$1:$DU$1,0))</f>
        <v>69</v>
      </c>
      <c r="FA62">
        <f>INDEX([1]distances1!$A$1:$DU$125,MATCH($A$62,[1]distances1!$A$1:$A$125,0),MATCH(FA$1,[1]distances1!$A$1:$DU$1,0))</f>
        <v>98</v>
      </c>
      <c r="FB62">
        <f>INDEX([1]distances1!$A$1:$DU$125,MATCH($A$62,[1]distances1!$A$1:$A$125,0),MATCH(FB$1,[1]distances1!$A$1:$DU$1,0))</f>
        <v>79</v>
      </c>
      <c r="FC62">
        <f>INDEX([1]distances1!$A$1:$DU$125,MATCH($A$62,[1]distances1!$A$1:$A$125,0),MATCH(FC$1,[1]distances1!$A$1:$DU$1,0))</f>
        <v>81</v>
      </c>
      <c r="FD62">
        <f>INDEX([1]distances1!$A$1:$DU$125,MATCH($A$62,[1]distances1!$A$1:$A$125,0),MATCH(FD$1,[1]distances1!$A$1:$DU$1,0))</f>
        <v>80</v>
      </c>
      <c r="FE62">
        <f>INDEX([1]distances1!$A$1:$DU$125,MATCH($A$62,[1]distances1!$A$1:$A$125,0),MATCH(FE$1,[1]distances1!$A$1:$DU$1,0))</f>
        <v>87</v>
      </c>
      <c r="FF62">
        <f>INDEX([1]distances1!$A$1:$DU$125,MATCH($A$62,[1]distances1!$A$1:$A$125,0),MATCH(FF$1,[1]distances1!$A$1:$DU$1,0))</f>
        <v>91</v>
      </c>
      <c r="FG62">
        <f>INDEX([1]distances1!$A$1:$DU$125,MATCH($A$62,[1]distances1!$A$1:$A$125,0),MATCH(FG$1,[1]distances1!$A$1:$DU$1,0))</f>
        <v>46</v>
      </c>
      <c r="FH62">
        <f>INDEX([1]distances1!$A$1:$DU$125,MATCH($A$62,[1]distances1!$A$1:$A$125,0),MATCH(FH$1,[1]distances1!$A$1:$DU$1,0))</f>
        <v>26</v>
      </c>
      <c r="FI62">
        <f>INDEX([1]distances1!$A$1:$DU$125,MATCH($A$62,[1]distances1!$A$1:$A$125,0),MATCH(FI$1,[1]distances1!$A$1:$DU$1,0))</f>
        <v>30</v>
      </c>
      <c r="FJ62">
        <f>INDEX([1]distances1!$A$1:$DU$125,MATCH($A$62,[1]distances1!$A$1:$A$125,0),MATCH(FJ$1,[1]distances1!$A$1:$DU$1,0))</f>
        <v>30</v>
      </c>
      <c r="FK62">
        <f>INDEX([1]distances1!$A$1:$DU$125,MATCH($A$62,[1]distances1!$A$1:$A$125,0),MATCH(FK$1,[1]distances1!$A$1:$DU$1,0))</f>
        <v>20</v>
      </c>
      <c r="FL62">
        <f>INDEX([1]distances1!$A$1:$DU$125,MATCH($A$62,[1]distances1!$A$1:$A$125,0),MATCH(FL$1,[1]distances1!$A$1:$DU$1,0))</f>
        <v>3</v>
      </c>
      <c r="FM62">
        <f>INDEX([1]distances1!$A$1:$DU$125,MATCH($A$62,[1]distances1!$A$1:$A$125,0),MATCH(FM$1,[1]distances1!$A$1:$DU$1,0))</f>
        <v>24</v>
      </c>
      <c r="FN62">
        <f>INDEX([1]distances1!$A$1:$DU$125,MATCH($A$62,[1]distances1!$A$1:$A$125,0),MATCH(FN$1,[1]distances1!$A$1:$DU$1,0))</f>
        <v>1</v>
      </c>
      <c r="FO62">
        <f>INDEX([1]distances1!$A$1:$DU$125,MATCH($A$62,[1]distances1!$A$1:$A$125,0),MATCH(FO$1,[1]distances1!$A$1:$DU$1,0))</f>
        <v>10000</v>
      </c>
      <c r="FP62">
        <f>INDEX([1]distances1!$A$1:$DU$125,MATCH($A$62,[1]distances1!$A$1:$A$125,0),MATCH(FP$1,[1]distances1!$A$1:$DU$1,0))</f>
        <v>10000</v>
      </c>
    </row>
    <row r="63" spans="1:172" x14ac:dyDescent="0.25">
      <c r="A63">
        <v>6927</v>
      </c>
      <c r="B63">
        <f>INDEX([1]distances1!$A$1:$DU$125,MATCH($A$63,[1]distances1!$A$1:$A$125,0),MATCH(B$1,[1]distances1!$A$1:$DU$1,0))</f>
        <v>186</v>
      </c>
      <c r="C63">
        <f>INDEX([1]distances1!$A$1:$DU$125,MATCH($A$63,[1]distances1!$A$1:$A$125,0),MATCH(C$1,[1]distances1!$A$1:$DU$1,0))</f>
        <v>146</v>
      </c>
      <c r="D63">
        <f>INDEX([1]distances1!$A$1:$DU$125,MATCH($A$63,[1]distances1!$A$1:$A$125,0),MATCH(D$1,[1]distances1!$A$1:$DU$1,0))</f>
        <v>155</v>
      </c>
      <c r="E63">
        <f>INDEX([1]distances1!$A$1:$DU$125,MATCH($A$63,[1]distances1!$A$1:$A$125,0),MATCH(E$1,[1]distances1!$A$1:$DU$1,0))</f>
        <v>181</v>
      </c>
      <c r="F63">
        <f>INDEX([1]distances1!$A$1:$DU$125,MATCH($A$63,[1]distances1!$A$1:$A$125,0),MATCH(F$1,[1]distances1!$A$1:$DU$1,0))</f>
        <v>179</v>
      </c>
      <c r="G63">
        <f>INDEX([1]distances1!$A$1:$DU$125,MATCH($A$63,[1]distances1!$A$1:$A$125,0),MATCH(G$1,[1]distances1!$A$1:$DU$1,0))</f>
        <v>173</v>
      </c>
      <c r="H63">
        <f>INDEX([1]distances1!$A$1:$DU$125,MATCH($A$63,[1]distances1!$A$1:$A$125,0),MATCH(H$1,[1]distances1!$A$1:$DU$1,0))</f>
        <v>170</v>
      </c>
      <c r="I63">
        <f>INDEX([1]distances1!$A$1:$DU$125,MATCH($A$63,[1]distances1!$A$1:$A$125,0),MATCH(I$1,[1]distances1!$A$1:$DU$1,0))</f>
        <v>166</v>
      </c>
      <c r="J63">
        <f>INDEX([1]distances1!$A$1:$DU$125,MATCH($A$63,[1]distances1!$A$1:$A$125,0),MATCH(J$1,[1]distances1!$A$1:$DU$1,0))</f>
        <v>168</v>
      </c>
      <c r="K63">
        <f>INDEX([1]distances1!$A$1:$DU$125,MATCH($A$63,[1]distances1!$A$1:$A$125,0),MATCH(K$1,[1]distances1!$A$1:$DU$1,0))</f>
        <v>255</v>
      </c>
      <c r="L63">
        <f>INDEX([1]distances1!$A$1:$DU$125,MATCH($A$63,[1]distances1!$A$1:$A$125,0),MATCH(L$1,[1]distances1!$A$1:$DU$1,0))</f>
        <v>312</v>
      </c>
      <c r="M63">
        <f>INDEX([1]distances1!$A$1:$DU$125,MATCH($A$63,[1]distances1!$A$1:$A$125,0),MATCH(M$1,[1]distances1!$A$1:$DU$1,0))</f>
        <v>77</v>
      </c>
      <c r="N63">
        <f>INDEX([1]distances1!$A$1:$DU$125,MATCH($A$63,[1]distances1!$A$1:$A$125,0),MATCH(N$1,[1]distances1!$A$1:$DU$1,0))</f>
        <v>84</v>
      </c>
      <c r="O63">
        <f>INDEX([1]distances1!$A$1:$DU$125,MATCH($A$63,[1]distances1!$A$1:$A$125,0),MATCH(O$1,[1]distances1!$A$1:$DU$1,0))</f>
        <v>89</v>
      </c>
      <c r="P63">
        <f>INDEX([1]distances1!$A$1:$DU$125,MATCH($A$63,[1]distances1!$A$1:$A$125,0),MATCH(P$1,[1]distances1!$A$1:$DU$1,0))</f>
        <v>86</v>
      </c>
      <c r="Q63">
        <f>INDEX([1]distances1!$A$1:$DU$125,MATCH($A$63,[1]distances1!$A$1:$A$125,0),MATCH(Q$1,[1]distances1!$A$1:$DU$1,0))</f>
        <v>91</v>
      </c>
      <c r="R63">
        <f>INDEX([1]distances1!$A$1:$DU$125,MATCH($A$63,[1]distances1!$A$1:$A$125,0),MATCH(R$1,[1]distances1!$A$1:$DU$1,0))</f>
        <v>78</v>
      </c>
      <c r="S63">
        <f>INDEX([1]distances1!$A$1:$DU$125,MATCH($A$63,[1]distances1!$A$1:$A$125,0),MATCH(S$1,[1]distances1!$A$1:$DU$1,0))</f>
        <v>79</v>
      </c>
      <c r="T63">
        <f>INDEX([1]distances1!$A$1:$DU$125,MATCH($A$63,[1]distances1!$A$1:$A$125,0),MATCH(T$1,[1]distances1!$A$1:$DU$1,0))</f>
        <v>79</v>
      </c>
      <c r="U63">
        <f>INDEX([1]distances1!$A$1:$DU$125,MATCH($A$63,[1]distances1!$A$1:$A$125,0),MATCH(U$1,[1]distances1!$A$1:$DU$1,0))</f>
        <v>77</v>
      </c>
      <c r="V63">
        <f>INDEX([1]distances1!$A$1:$DU$125,MATCH($A$63,[1]distances1!$A$1:$A$125,0),MATCH(V$1,[1]distances1!$A$1:$DU$1,0))</f>
        <v>131</v>
      </c>
      <c r="W63">
        <f>INDEX([1]distances1!$A$1:$DU$125,MATCH($A$63,[1]distances1!$A$1:$A$125,0),MATCH(W$1,[1]distances1!$A$1:$DU$1,0))</f>
        <v>100</v>
      </c>
      <c r="X63">
        <f>INDEX([1]distances1!$A$1:$DU$125,MATCH($A$63,[1]distances1!$A$1:$A$125,0),MATCH(X$1,[1]distances1!$A$1:$DU$1,0))</f>
        <v>91</v>
      </c>
      <c r="Y63">
        <f>INDEX([1]distances1!$A$1:$DU$125,MATCH($A$63,[1]distances1!$A$1:$A$125,0),MATCH(Y$1,[1]distances1!$A$1:$DU$1,0))</f>
        <v>95</v>
      </c>
      <c r="Z63">
        <f>INDEX([1]distances1!$A$1:$DU$125,MATCH($A$63,[1]distances1!$A$1:$A$125,0),MATCH(Z$1,[1]distances1!$A$1:$DU$1,0))</f>
        <v>98</v>
      </c>
      <c r="AA63">
        <f>INDEX([1]distances1!$A$1:$DU$125,MATCH($A$63,[1]distances1!$A$1:$A$125,0),MATCH(AA$1,[1]distances1!$A$1:$DU$1,0))</f>
        <v>74</v>
      </c>
      <c r="AB63">
        <f>INDEX([1]distances1!$A$1:$DU$125,MATCH($A$63,[1]distances1!$A$1:$A$125,0),MATCH(AB$1,[1]distances1!$A$1:$DU$1,0))</f>
        <v>48</v>
      </c>
      <c r="AC63">
        <f>INDEX([1]distances1!$A$1:$DU$125,MATCH($A$63,[1]distances1!$A$1:$A$125,0),MATCH(AC$1,[1]distances1!$A$1:$DU$1,0))</f>
        <v>23</v>
      </c>
      <c r="AD63">
        <f>INDEX([1]distances1!$A$1:$DU$125,MATCH($A$63,[1]distances1!$A$1:$A$125,0),MATCH(AD$1,[1]distances1!$A$1:$DU$1,0))</f>
        <v>17</v>
      </c>
      <c r="AE63">
        <f>INDEX([1]distances1!$A$1:$DU$125,MATCH($A$63,[1]distances1!$A$1:$A$125,0),MATCH(AE$1,[1]distances1!$A$1:$DU$1,0))</f>
        <v>10000</v>
      </c>
      <c r="AF63">
        <f>INDEX([1]distances1!$A$1:$DU$125,MATCH($A$63,[1]distances1!$A$1:$A$125,0),MATCH(AF$1,[1]distances1!$A$1:$DU$1,0))</f>
        <v>176</v>
      </c>
      <c r="AG63">
        <f>INDEX([1]distances1!$A$1:$DU$125,MATCH($A$63,[1]distances1!$A$1:$A$125,0),MATCH(AG$1,[1]distances1!$A$1:$DU$1,0))</f>
        <v>181</v>
      </c>
      <c r="AH63">
        <f>INDEX([1]distances1!$A$1:$DU$125,MATCH($A$63,[1]distances1!$A$1:$A$125,0),MATCH(AH$1,[1]distances1!$A$1:$DU$1,0))</f>
        <v>192</v>
      </c>
      <c r="AI63">
        <f>INDEX([1]distances1!$A$1:$DU$125,MATCH($A$63,[1]distances1!$A$1:$A$125,0),MATCH(AI$1,[1]distances1!$A$1:$DU$1,0))</f>
        <v>185</v>
      </c>
      <c r="AJ63">
        <f>INDEX([1]distances1!$A$1:$DU$125,MATCH($A$63,[1]distances1!$A$1:$A$125,0),MATCH(AJ$1,[1]distances1!$A$1:$DU$1,0))</f>
        <v>198</v>
      </c>
      <c r="AK63">
        <f>INDEX([1]distances1!$A$1:$DU$125,MATCH($A$63,[1]distances1!$A$1:$A$125,0),MATCH(AK$1,[1]distances1!$A$1:$DU$1,0))</f>
        <v>177</v>
      </c>
      <c r="AL63">
        <f>INDEX([1]distances1!$A$1:$DU$125,MATCH($A$63,[1]distances1!$A$1:$A$125,0),MATCH(AL$1,[1]distances1!$A$1:$DU$1,0))</f>
        <v>174</v>
      </c>
      <c r="AM63">
        <f>INDEX([1]distances1!$A$1:$DU$125,MATCH($A$63,[1]distances1!$A$1:$A$125,0),MATCH(AM$1,[1]distances1!$A$1:$DU$1,0))</f>
        <v>173</v>
      </c>
      <c r="AN63">
        <f>INDEX([1]distances1!$A$1:$DU$125,MATCH($A$63,[1]distances1!$A$1:$A$125,0),MATCH(AN$1,[1]distances1!$A$1:$DU$1,0))</f>
        <v>176</v>
      </c>
      <c r="AO63">
        <f>INDEX([1]distances1!$A$1:$DU$125,MATCH($A$63,[1]distances1!$A$1:$A$125,0),MATCH(AO$1,[1]distances1!$A$1:$DU$1,0))</f>
        <v>171</v>
      </c>
      <c r="AP63">
        <f>INDEX([1]distances1!$A$1:$DU$125,MATCH($A$63,[1]distances1!$A$1:$A$125,0),MATCH(AP$1,[1]distances1!$A$1:$DU$1,0))</f>
        <v>170</v>
      </c>
      <c r="AQ63">
        <f>INDEX([1]distances1!$A$1:$DU$125,MATCH($A$63,[1]distances1!$A$1:$A$125,0),MATCH(AQ$1,[1]distances1!$A$1:$DU$1,0))</f>
        <v>242</v>
      </c>
      <c r="AR63">
        <f>INDEX([1]distances1!$A$1:$DU$125,MATCH($A$63,[1]distances1!$A$1:$A$125,0),MATCH(AR$1,[1]distances1!$A$1:$DU$1,0))</f>
        <v>233</v>
      </c>
      <c r="AS63">
        <f>INDEX([1]distances1!$A$1:$DU$125,MATCH($A$63,[1]distances1!$A$1:$A$125,0),MATCH(AS$1,[1]distances1!$A$1:$DU$1,0))</f>
        <v>285</v>
      </c>
      <c r="AT63">
        <f>INDEX([1]distances1!$A$1:$DU$125,MATCH($A$63,[1]distances1!$A$1:$A$125,0),MATCH(AT$1,[1]distances1!$A$1:$DU$1,0))</f>
        <v>343</v>
      </c>
      <c r="AU63">
        <f>INDEX([1]distances1!$A$1:$DU$125,MATCH($A$63,[1]distances1!$A$1:$A$125,0),MATCH(AU$1,[1]distances1!$A$1:$DU$1,0))</f>
        <v>77</v>
      </c>
      <c r="AV63">
        <f>INDEX([1]distances1!$A$1:$DU$125,MATCH($A$63,[1]distances1!$A$1:$A$125,0),MATCH(AV$1,[1]distances1!$A$1:$DU$1,0))</f>
        <v>79</v>
      </c>
      <c r="AW63">
        <f>INDEX([1]distances1!$A$1:$DU$125,MATCH($A$63,[1]distances1!$A$1:$A$125,0),MATCH(AW$1,[1]distances1!$A$1:$DU$1,0))</f>
        <v>84</v>
      </c>
      <c r="AX63">
        <f>INDEX([1]distances1!$A$1:$DU$125,MATCH($A$63,[1]distances1!$A$1:$A$125,0),MATCH(AX$1,[1]distances1!$A$1:$DU$1,0))</f>
        <v>97</v>
      </c>
      <c r="AY63">
        <f>INDEX([1]distances1!$A$1:$DU$125,MATCH($A$63,[1]distances1!$A$1:$A$125,0),MATCH(AY$1,[1]distances1!$A$1:$DU$1,0))</f>
        <v>89</v>
      </c>
      <c r="AZ63">
        <f>INDEX([1]distances1!$A$1:$DU$125,MATCH($A$63,[1]distances1!$A$1:$A$125,0),MATCH(AZ$1,[1]distances1!$A$1:$DU$1,0))</f>
        <v>79</v>
      </c>
      <c r="BA63">
        <f>INDEX([1]distances1!$A$1:$DU$125,MATCH($A$63,[1]distances1!$A$1:$A$125,0),MATCH(BA$1,[1]distances1!$A$1:$DU$1,0))</f>
        <v>77</v>
      </c>
      <c r="BB63">
        <f>INDEX([1]distances1!$A$1:$DU$125,MATCH($A$63,[1]distances1!$A$1:$A$125,0),MATCH(BB$1,[1]distances1!$A$1:$DU$1,0))</f>
        <v>91</v>
      </c>
      <c r="BC63">
        <f>INDEX([1]distances1!$A$1:$DU$125,MATCH($A$63,[1]distances1!$A$1:$A$125,0),MATCH(BC$1,[1]distances1!$A$1:$DU$1,0))</f>
        <v>95</v>
      </c>
      <c r="BD63">
        <f>INDEX([1]distances1!$A$1:$DU$125,MATCH($A$63,[1]distances1!$A$1:$A$125,0),MATCH(BD$1,[1]distances1!$A$1:$DU$1,0))</f>
        <v>94</v>
      </c>
      <c r="BE63">
        <f>INDEX([1]distances1!$A$1:$DU$125,MATCH($A$63,[1]distances1!$A$1:$A$125,0),MATCH(BE$1,[1]distances1!$A$1:$DU$1,0))</f>
        <v>74</v>
      </c>
      <c r="BF63">
        <f>INDEX([1]distances1!$A$1:$DU$125,MATCH($A$63,[1]distances1!$A$1:$A$125,0),MATCH(BF$1,[1]distances1!$A$1:$DU$1,0))</f>
        <v>34</v>
      </c>
      <c r="BG63">
        <f>INDEX([1]distances1!$A$1:$DU$125,MATCH($A$63,[1]distances1!$A$1:$A$125,0),MATCH(BG$1,[1]distances1!$A$1:$DU$1,0))</f>
        <v>48</v>
      </c>
      <c r="BH63">
        <f>INDEX([1]distances1!$A$1:$DU$125,MATCH($A$63,[1]distances1!$A$1:$A$125,0),MATCH(BH$1,[1]distances1!$A$1:$DU$1,0))</f>
        <v>10</v>
      </c>
      <c r="BI63">
        <f>INDEX([1]distances1!$A$1:$DU$125,MATCH($A$63,[1]distances1!$A$1:$A$125,0),MATCH(BI$1,[1]distances1!$A$1:$DU$1,0))</f>
        <v>15</v>
      </c>
      <c r="BJ63">
        <f>INDEX([1]distances1!$A$1:$DU$125,MATCH($A$63,[1]distances1!$A$1:$A$125,0),MATCH(BJ$1,[1]distances1!$A$1:$DU$1,0))</f>
        <v>8</v>
      </c>
      <c r="BK63">
        <f>INDEX([1]distances1!$A$1:$DU$125,MATCH($A$63,[1]distances1!$A$1:$A$125,0),MATCH(BK$1,[1]distances1!$A$1:$DU$1,0))</f>
        <v>10000</v>
      </c>
      <c r="BL63">
        <f>INDEX([1]distances1!$A$1:$DU$125,MATCH($A$63,[1]distances1!$A$1:$A$125,0),MATCH(BL$1,[1]distances1!$A$1:$DU$1,0))</f>
        <v>10000</v>
      </c>
      <c r="BM63">
        <f>INDEX([1]distances1!$A$1:$DU$125,MATCH($A$63,[1]distances1!$A$1:$A$125,0),MATCH(BM$1,[1]distances1!$A$1:$DU$1,0))</f>
        <v>122</v>
      </c>
      <c r="BN63">
        <f>INDEX([1]distances1!$A$1:$DU$125,MATCH($A$63,[1]distances1!$A$1:$A$125,0),MATCH(BN$1,[1]distances1!$A$1:$DU$1,0))</f>
        <v>103</v>
      </c>
      <c r="BO63">
        <f>INDEX([1]distances1!$A$1:$DU$125,MATCH($A$63,[1]distances1!$A$1:$A$125,0),MATCH(BO$1,[1]distances1!$A$1:$DU$1,0))</f>
        <v>142</v>
      </c>
      <c r="BP63">
        <f>INDEX([1]distances1!$A$1:$DU$125,MATCH($A$63,[1]distances1!$A$1:$A$125,0),MATCH(BP$1,[1]distances1!$A$1:$DU$1,0))</f>
        <v>155</v>
      </c>
      <c r="BQ63">
        <f>INDEX([1]distances1!$A$1:$DU$125,MATCH($A$63,[1]distances1!$A$1:$A$125,0),MATCH(BQ$1,[1]distances1!$A$1:$DU$1,0))</f>
        <v>180</v>
      </c>
      <c r="BR63">
        <f>INDEX([1]distances1!$A$1:$DU$125,MATCH($A$63,[1]distances1!$A$1:$A$125,0),MATCH(BR$1,[1]distances1!$A$1:$DU$1,0))</f>
        <v>178</v>
      </c>
      <c r="BS63">
        <f>INDEX([1]distances1!$A$1:$DU$125,MATCH($A$63,[1]distances1!$A$1:$A$125,0),MATCH(BS$1,[1]distances1!$A$1:$DU$1,0))</f>
        <v>182</v>
      </c>
      <c r="BT63">
        <f>INDEX([1]distances1!$A$1:$DU$125,MATCH($A$63,[1]distances1!$A$1:$A$125,0),MATCH(BT$1,[1]distances1!$A$1:$DU$1,0))</f>
        <v>176</v>
      </c>
      <c r="BU63">
        <f>INDEX([1]distances1!$A$1:$DU$125,MATCH($A$63,[1]distances1!$A$1:$A$125,0),MATCH(BU$1,[1]distances1!$A$1:$DU$1,0))</f>
        <v>175</v>
      </c>
      <c r="BV63">
        <f>INDEX([1]distances1!$A$1:$DU$125,MATCH($A$63,[1]distances1!$A$1:$A$125,0),MATCH(BV$1,[1]distances1!$A$1:$DU$1,0))</f>
        <v>170</v>
      </c>
      <c r="BW63">
        <f>INDEX([1]distances1!$A$1:$DU$125,MATCH($A$63,[1]distances1!$A$1:$A$125,0),MATCH(BW$1,[1]distances1!$A$1:$DU$1,0))</f>
        <v>182</v>
      </c>
      <c r="BX63">
        <f>INDEX([1]distances1!$A$1:$DU$125,MATCH($A$63,[1]distances1!$A$1:$A$125,0),MATCH(BX$1,[1]distances1!$A$1:$DU$1,0))</f>
        <v>203</v>
      </c>
      <c r="BY63">
        <f>INDEX([1]distances1!$A$1:$DU$125,MATCH($A$63,[1]distances1!$A$1:$A$125,0),MATCH(BY$1,[1]distances1!$A$1:$DU$1,0))</f>
        <v>195</v>
      </c>
      <c r="BZ63">
        <f>INDEX([1]distances1!$A$1:$DU$125,MATCH($A$63,[1]distances1!$A$1:$A$125,0),MATCH(BZ$1,[1]distances1!$A$1:$DU$1,0))</f>
        <v>122</v>
      </c>
      <c r="CA63">
        <f>INDEX([1]distances1!$A$1:$DU$125,MATCH($A$63,[1]distances1!$A$1:$A$125,0),MATCH(CA$1,[1]distances1!$A$1:$DU$1,0))</f>
        <v>146</v>
      </c>
      <c r="CB63">
        <f>INDEX([1]distances1!$A$1:$DU$125,MATCH($A$63,[1]distances1!$A$1:$A$125,0),MATCH(CB$1,[1]distances1!$A$1:$DU$1,0))</f>
        <v>145</v>
      </c>
      <c r="CC63">
        <f>INDEX([1]distances1!$A$1:$DU$125,MATCH($A$63,[1]distances1!$A$1:$A$125,0),MATCH(CC$1,[1]distances1!$A$1:$DU$1,0))</f>
        <v>147</v>
      </c>
      <c r="CD63">
        <f>INDEX([1]distances1!$A$1:$DU$125,MATCH($A$63,[1]distances1!$A$1:$A$125,0),MATCH(CD$1,[1]distances1!$A$1:$DU$1,0))</f>
        <v>153</v>
      </c>
      <c r="CE63">
        <f>INDEX([1]distances1!$A$1:$DU$125,MATCH($A$63,[1]distances1!$A$1:$A$125,0),MATCH(CE$1,[1]distances1!$A$1:$DU$1,0))</f>
        <v>183</v>
      </c>
      <c r="CF63">
        <f>INDEX([1]distances1!$A$1:$DU$125,MATCH($A$63,[1]distances1!$A$1:$A$125,0),MATCH(CF$1,[1]distances1!$A$1:$DU$1,0))</f>
        <v>77</v>
      </c>
      <c r="CG63">
        <f>INDEX([1]distances1!$A$1:$DU$125,MATCH($A$63,[1]distances1!$A$1:$A$125,0),MATCH(CG$1,[1]distances1!$A$1:$DU$1,0))</f>
        <v>79</v>
      </c>
      <c r="CH63">
        <f>INDEX([1]distances1!$A$1:$DU$125,MATCH($A$63,[1]distances1!$A$1:$A$125,0),MATCH(CH$1,[1]distances1!$A$1:$DU$1,0))</f>
        <v>71</v>
      </c>
      <c r="CI63">
        <f>INDEX([1]distances1!$A$1:$DU$125,MATCH($A$63,[1]distances1!$A$1:$A$125,0),MATCH(CI$1,[1]distances1!$A$1:$DU$1,0))</f>
        <v>86</v>
      </c>
      <c r="CJ63">
        <f>INDEX([1]distances1!$A$1:$DU$125,MATCH($A$63,[1]distances1!$A$1:$A$125,0),MATCH(CJ$1,[1]distances1!$A$1:$DU$1,0))</f>
        <v>91</v>
      </c>
      <c r="CK63">
        <f>INDEX([1]distances1!$A$1:$DU$125,MATCH($A$63,[1]distances1!$A$1:$A$125,0),MATCH(CK$1,[1]distances1!$A$1:$DU$1,0))</f>
        <v>79</v>
      </c>
      <c r="CL63">
        <f>INDEX([1]distances1!$A$1:$DU$125,MATCH($A$63,[1]distances1!$A$1:$A$125,0),MATCH(CL$1,[1]distances1!$A$1:$DU$1,0))</f>
        <v>79</v>
      </c>
      <c r="CM63">
        <f>INDEX([1]distances1!$A$1:$DU$125,MATCH($A$63,[1]distances1!$A$1:$A$125,0),MATCH(CM$1,[1]distances1!$A$1:$DU$1,0))</f>
        <v>100</v>
      </c>
      <c r="CN63">
        <f>INDEX([1]distances1!$A$1:$DU$125,MATCH($A$63,[1]distances1!$A$1:$A$125,0),MATCH(CN$1,[1]distances1!$A$1:$DU$1,0))</f>
        <v>42</v>
      </c>
      <c r="CO63">
        <f>INDEX([1]distances1!$A$1:$DU$125,MATCH($A$63,[1]distances1!$A$1:$A$125,0),MATCH(CO$1,[1]distances1!$A$1:$DU$1,0))</f>
        <v>47</v>
      </c>
      <c r="CP63">
        <f>INDEX([1]distances1!$A$1:$DU$125,MATCH($A$63,[1]distances1!$A$1:$A$125,0),MATCH(CP$1,[1]distances1!$A$1:$DU$1,0))</f>
        <v>48</v>
      </c>
      <c r="CQ63">
        <f>INDEX([1]distances1!$A$1:$DU$125,MATCH($A$63,[1]distances1!$A$1:$A$125,0),MATCH(CQ$1,[1]distances1!$A$1:$DU$1,0))</f>
        <v>15</v>
      </c>
      <c r="CR63">
        <f>INDEX([1]distances1!$A$1:$DU$125,MATCH($A$63,[1]distances1!$A$1:$A$125,0),MATCH(CR$1,[1]distances1!$A$1:$DU$1,0))</f>
        <v>7</v>
      </c>
      <c r="CS63">
        <f>INDEX([1]distances1!$A$1:$DU$125,MATCH($A$63,[1]distances1!$A$1:$A$125,0),MATCH(CS$1,[1]distances1!$A$1:$DU$1,0))</f>
        <v>2</v>
      </c>
      <c r="CT63">
        <f>INDEX([1]distances1!$A$1:$DU$125,MATCH($A$63,[1]distances1!$A$1:$A$125,0),MATCH(CT$1,[1]distances1!$A$1:$DU$1,0))</f>
        <v>10000</v>
      </c>
      <c r="CU63">
        <f>INDEX([1]distances1!$A$1:$DU$125,MATCH($A$63,[1]distances1!$A$1:$A$125,0),MATCH(CU$1,[1]distances1!$A$1:$DU$1,0))</f>
        <v>10000</v>
      </c>
      <c r="CV63">
        <f>INDEX([1]distances1!$A$1:$DU$125,MATCH($A$63,[1]distances1!$A$1:$A$125,0),MATCH(CV$1,[1]distances1!$A$1:$DU$1,0))</f>
        <v>157</v>
      </c>
      <c r="CW63">
        <f>INDEX([1]distances1!$A$1:$DU$125,MATCH($A$63,[1]distances1!$A$1:$A$125,0),MATCH(CW$1,[1]distances1!$A$1:$DU$1,0))</f>
        <v>155</v>
      </c>
      <c r="CX63">
        <f>INDEX([1]distances1!$A$1:$DU$125,MATCH($A$63,[1]distances1!$A$1:$A$125,0),MATCH(CX$1,[1]distances1!$A$1:$DU$1,0))</f>
        <v>181</v>
      </c>
      <c r="CY63">
        <f>INDEX([1]distances1!$A$1:$DU$125,MATCH($A$63,[1]distances1!$A$1:$A$125,0),MATCH(CY$1,[1]distances1!$A$1:$DU$1,0))</f>
        <v>184</v>
      </c>
      <c r="CZ63">
        <f>INDEX([1]distances1!$A$1:$DU$125,MATCH($A$63,[1]distances1!$A$1:$A$125,0),MATCH(CZ$1,[1]distances1!$A$1:$DU$1,0))</f>
        <v>173</v>
      </c>
      <c r="DA63">
        <f>INDEX([1]distances1!$A$1:$DU$125,MATCH($A$63,[1]distances1!$A$1:$A$125,0),MATCH(DA$1,[1]distances1!$A$1:$DU$1,0))</f>
        <v>180</v>
      </c>
      <c r="DB63">
        <f>INDEX([1]distances1!$A$1:$DU$125,MATCH($A$63,[1]distances1!$A$1:$A$125,0),MATCH(DB$1,[1]distances1!$A$1:$DU$1,0))</f>
        <v>175</v>
      </c>
      <c r="DC63">
        <f>INDEX([1]distances1!$A$1:$DU$125,MATCH($A$63,[1]distances1!$A$1:$A$125,0),MATCH(DC$1,[1]distances1!$A$1:$DU$1,0))</f>
        <v>175</v>
      </c>
      <c r="DD63">
        <f>INDEX([1]distances1!$A$1:$DU$125,MATCH($A$63,[1]distances1!$A$1:$A$125,0),MATCH(DD$1,[1]distances1!$A$1:$DU$1,0))</f>
        <v>174</v>
      </c>
      <c r="DE63">
        <f>INDEX([1]distances1!$A$1:$DU$125,MATCH($A$63,[1]distances1!$A$1:$A$125,0),MATCH(DE$1,[1]distances1!$A$1:$DU$1,0))</f>
        <v>174</v>
      </c>
      <c r="DF63">
        <f>INDEX([1]distances1!$A$1:$DU$125,MATCH($A$63,[1]distances1!$A$1:$A$125,0),MATCH(DF$1,[1]distances1!$A$1:$DU$1,0))</f>
        <v>173</v>
      </c>
      <c r="DG63">
        <f>INDEX([1]distances1!$A$1:$DU$125,MATCH($A$63,[1]distances1!$A$1:$A$125,0),MATCH(DG$1,[1]distances1!$A$1:$DU$1,0))</f>
        <v>188</v>
      </c>
      <c r="DH63">
        <f>INDEX([1]distances1!$A$1:$DU$125,MATCH($A$63,[1]distances1!$A$1:$A$125,0),MATCH(DH$1,[1]distances1!$A$1:$DU$1,0))</f>
        <v>169</v>
      </c>
      <c r="DI63">
        <f>INDEX([1]distances1!$A$1:$DU$125,MATCH($A$63,[1]distances1!$A$1:$A$125,0),MATCH(DI$1,[1]distances1!$A$1:$DU$1,0))</f>
        <v>168</v>
      </c>
      <c r="DJ63">
        <f>INDEX([1]distances1!$A$1:$DU$125,MATCH($A$63,[1]distances1!$A$1:$A$125,0),MATCH(DJ$1,[1]distances1!$A$1:$DU$1,0))</f>
        <v>170</v>
      </c>
      <c r="DK63">
        <f>INDEX([1]distances1!$A$1:$DU$125,MATCH($A$63,[1]distances1!$A$1:$A$125,0),MATCH(DK$1,[1]distances1!$A$1:$DU$1,0))</f>
        <v>164</v>
      </c>
      <c r="DL63">
        <f>INDEX([1]distances1!$A$1:$DU$125,MATCH($A$63,[1]distances1!$A$1:$A$125,0),MATCH(DL$1,[1]distances1!$A$1:$DU$1,0))</f>
        <v>199</v>
      </c>
      <c r="DM63">
        <f>INDEX([1]distances1!$A$1:$DU$125,MATCH($A$63,[1]distances1!$A$1:$A$125,0),MATCH(DM$1,[1]distances1!$A$1:$DU$1,0))</f>
        <v>209</v>
      </c>
      <c r="DN63">
        <f>INDEX([1]distances1!$A$1:$DU$125,MATCH($A$63,[1]distances1!$A$1:$A$125,0),MATCH(DN$1,[1]distances1!$A$1:$DU$1,0))</f>
        <v>208</v>
      </c>
      <c r="DO63">
        <f>INDEX([1]distances1!$A$1:$DU$125,MATCH($A$63,[1]distances1!$A$1:$A$125,0),MATCH(DO$1,[1]distances1!$A$1:$DU$1,0))</f>
        <v>212</v>
      </c>
      <c r="DP63">
        <f>INDEX([1]distances1!$A$1:$DU$125,MATCH($A$63,[1]distances1!$A$1:$A$125,0),MATCH(DP$1,[1]distances1!$A$1:$DU$1,0))</f>
        <v>242</v>
      </c>
      <c r="DQ63">
        <f>INDEX([1]distances1!$A$1:$DU$125,MATCH($A$63,[1]distances1!$A$1:$A$125,0),MATCH(DQ$1,[1]distances1!$A$1:$DU$1,0))</f>
        <v>232</v>
      </c>
      <c r="DR63">
        <f>INDEX([1]distances1!$A$1:$DU$125,MATCH($A$63,[1]distances1!$A$1:$A$125,0),MATCH(DR$1,[1]distances1!$A$1:$DU$1,0))</f>
        <v>276</v>
      </c>
      <c r="DS63">
        <f>INDEX([1]distances1!$A$1:$DU$125,MATCH($A$63,[1]distances1!$A$1:$A$125,0),MATCH(DS$1,[1]distances1!$A$1:$DU$1,0))</f>
        <v>275</v>
      </c>
      <c r="DT63">
        <f>INDEX([1]distances1!$A$1:$DU$125,MATCH($A$63,[1]distances1!$A$1:$A$125,0),MATCH(DT$1,[1]distances1!$A$1:$DU$1,0))</f>
        <v>79</v>
      </c>
      <c r="DU63">
        <f>INDEX([1]distances1!$A$1:$DU$125,MATCH($A$63,[1]distances1!$A$1:$A$125,0),MATCH(DU$1,[1]distances1!$A$1:$DU$1,0))</f>
        <v>80</v>
      </c>
      <c r="DV63">
        <f>INDEX([1]distances1!$A$1:$DU$125,MATCH($A$63,[1]distances1!$A$1:$A$125,0),MATCH(DV$1,[1]distances1!$A$1:$DU$1,0))</f>
        <v>91</v>
      </c>
      <c r="DW63">
        <f>INDEX([1]distances1!$A$1:$DU$125,MATCH($A$63,[1]distances1!$A$1:$A$125,0),MATCH(DW$1,[1]distances1!$A$1:$DU$1,0))</f>
        <v>95</v>
      </c>
      <c r="DX63">
        <f>INDEX([1]distances1!$A$1:$DU$125,MATCH($A$63,[1]distances1!$A$1:$A$125,0),MATCH(DX$1,[1]distances1!$A$1:$DU$1,0))</f>
        <v>62</v>
      </c>
      <c r="DY63">
        <f>INDEX([1]distances1!$A$1:$DU$125,MATCH($A$63,[1]distances1!$A$1:$A$125,0),MATCH(DY$1,[1]distances1!$A$1:$DU$1,0))</f>
        <v>59</v>
      </c>
      <c r="DZ63">
        <f>INDEX([1]distances1!$A$1:$DU$125,MATCH($A$63,[1]distances1!$A$1:$A$125,0),MATCH(DZ$1,[1]distances1!$A$1:$DU$1,0))</f>
        <v>48</v>
      </c>
      <c r="EA63">
        <f>INDEX([1]distances1!$A$1:$DU$125,MATCH($A$63,[1]distances1!$A$1:$A$125,0),MATCH(EA$1,[1]distances1!$A$1:$DU$1,0))</f>
        <v>22</v>
      </c>
      <c r="EB63">
        <f>INDEX([1]distances1!$A$1:$DU$125,MATCH($A$63,[1]distances1!$A$1:$A$125,0),MATCH(EB$1,[1]distances1!$A$1:$DU$1,0))</f>
        <v>9</v>
      </c>
      <c r="EC63">
        <f>INDEX([1]distances1!$A$1:$DU$125,MATCH($A$63,[1]distances1!$A$1:$A$125,0),MATCH(EC$1,[1]distances1!$A$1:$DU$1,0))</f>
        <v>13</v>
      </c>
      <c r="ED63">
        <f>INDEX([1]distances1!$A$1:$DU$125,MATCH($A$63,[1]distances1!$A$1:$A$125,0),MATCH(ED$1,[1]distances1!$A$1:$DU$1,0))</f>
        <v>15</v>
      </c>
      <c r="EE63">
        <f>INDEX([1]distances1!$A$1:$DU$125,MATCH($A$63,[1]distances1!$A$1:$A$125,0),MATCH(EE$1,[1]distances1!$A$1:$DU$1,0))</f>
        <v>15</v>
      </c>
      <c r="EF63">
        <f>INDEX([1]distances1!$A$1:$DU$125,MATCH($A$63,[1]distances1!$A$1:$A$125,0),MATCH(EF$1,[1]distances1!$A$1:$DU$1,0))</f>
        <v>10000</v>
      </c>
      <c r="EG63">
        <f>INDEX([1]distances1!$A$1:$DU$125,MATCH($A$63,[1]distances1!$A$1:$A$125,0),MATCH(EG$1,[1]distances1!$A$1:$DU$1,0))</f>
        <v>10000</v>
      </c>
      <c r="EH63">
        <f>INDEX([1]distances1!$A$1:$DU$125,MATCH($A$63,[1]distances1!$A$1:$A$125,0),MATCH(EH$1,[1]distances1!$A$1:$DU$1,0))</f>
        <v>166</v>
      </c>
      <c r="EI63">
        <f>INDEX([1]distances1!$A$1:$DU$125,MATCH($A$63,[1]distances1!$A$1:$A$125,0),MATCH(EI$1,[1]distances1!$A$1:$DU$1,0))</f>
        <v>154</v>
      </c>
      <c r="EJ63">
        <f>INDEX([1]distances1!$A$1:$DU$125,MATCH($A$63,[1]distances1!$A$1:$A$125,0),MATCH(EJ$1,[1]distances1!$A$1:$DU$1,0))</f>
        <v>143</v>
      </c>
      <c r="EK63">
        <f>INDEX([1]distances1!$A$1:$DU$125,MATCH($A$63,[1]distances1!$A$1:$A$125,0),MATCH(EK$1,[1]distances1!$A$1:$DU$1,0))</f>
        <v>146</v>
      </c>
      <c r="EL63">
        <f>INDEX([1]distances1!$A$1:$DU$125,MATCH($A$63,[1]distances1!$A$1:$A$125,0),MATCH(EL$1,[1]distances1!$A$1:$DU$1,0))</f>
        <v>157</v>
      </c>
      <c r="EM63">
        <f>INDEX([1]distances1!$A$1:$DU$125,MATCH($A$63,[1]distances1!$A$1:$A$125,0),MATCH(EM$1,[1]distances1!$A$1:$DU$1,0))</f>
        <v>153</v>
      </c>
      <c r="EN63">
        <f>INDEX([1]distances1!$A$1:$DU$125,MATCH($A$63,[1]distances1!$A$1:$A$125,0),MATCH(EN$1,[1]distances1!$A$1:$DU$1,0))</f>
        <v>180</v>
      </c>
      <c r="EO63">
        <f>INDEX([1]distances1!$A$1:$DU$125,MATCH($A$63,[1]distances1!$A$1:$A$125,0),MATCH(EO$1,[1]distances1!$A$1:$DU$1,0))</f>
        <v>181</v>
      </c>
      <c r="EP63">
        <f>INDEX([1]distances1!$A$1:$DU$125,MATCH($A$63,[1]distances1!$A$1:$A$125,0),MATCH(EP$1,[1]distances1!$A$1:$DU$1,0))</f>
        <v>187</v>
      </c>
      <c r="EQ63">
        <f>INDEX([1]distances1!$A$1:$DU$125,MATCH($A$63,[1]distances1!$A$1:$A$125,0),MATCH(EQ$1,[1]distances1!$A$1:$DU$1,0))</f>
        <v>184</v>
      </c>
      <c r="ER63">
        <f>INDEX([1]distances1!$A$1:$DU$125,MATCH($A$63,[1]distances1!$A$1:$A$125,0),MATCH(ER$1,[1]distances1!$A$1:$DU$1,0))</f>
        <v>194</v>
      </c>
      <c r="ES63">
        <f>INDEX([1]distances1!$A$1:$DU$125,MATCH($A$63,[1]distances1!$A$1:$A$125,0),MATCH(ES$1,[1]distances1!$A$1:$DU$1,0))</f>
        <v>179</v>
      </c>
      <c r="ET63">
        <f>INDEX([1]distances1!$A$1:$DU$125,MATCH($A$63,[1]distances1!$A$1:$A$125,0),MATCH(ET$1,[1]distances1!$A$1:$DU$1,0))</f>
        <v>169</v>
      </c>
      <c r="EU63">
        <f>INDEX([1]distances1!$A$1:$DU$125,MATCH($A$63,[1]distances1!$A$1:$A$125,0),MATCH(EU$1,[1]distances1!$A$1:$DU$1,0))</f>
        <v>168</v>
      </c>
      <c r="EV63">
        <f>INDEX([1]distances1!$A$1:$DU$125,MATCH($A$63,[1]distances1!$A$1:$A$125,0),MATCH(EV$1,[1]distances1!$A$1:$DU$1,0))</f>
        <v>275</v>
      </c>
      <c r="EW63">
        <f>INDEX([1]distances1!$A$1:$DU$125,MATCH($A$63,[1]distances1!$A$1:$A$125,0),MATCH(EW$1,[1]distances1!$A$1:$DU$1,0))</f>
        <v>77</v>
      </c>
      <c r="EX63">
        <f>INDEX([1]distances1!$A$1:$DU$125,MATCH($A$63,[1]distances1!$A$1:$A$125,0),MATCH(EX$1,[1]distances1!$A$1:$DU$1,0))</f>
        <v>96</v>
      </c>
      <c r="EY63">
        <f>INDEX([1]distances1!$A$1:$DU$125,MATCH($A$63,[1]distances1!$A$1:$A$125,0),MATCH(EY$1,[1]distances1!$A$1:$DU$1,0))</f>
        <v>70</v>
      </c>
      <c r="EZ63">
        <f>INDEX([1]distances1!$A$1:$DU$125,MATCH($A$63,[1]distances1!$A$1:$A$125,0),MATCH(EZ$1,[1]distances1!$A$1:$DU$1,0))</f>
        <v>70</v>
      </c>
      <c r="FA63">
        <f>INDEX([1]distances1!$A$1:$DU$125,MATCH($A$63,[1]distances1!$A$1:$A$125,0),MATCH(FA$1,[1]distances1!$A$1:$DU$1,0))</f>
        <v>97</v>
      </c>
      <c r="FB63">
        <f>INDEX([1]distances1!$A$1:$DU$125,MATCH($A$63,[1]distances1!$A$1:$A$125,0),MATCH(FB$1,[1]distances1!$A$1:$DU$1,0))</f>
        <v>78</v>
      </c>
      <c r="FC63">
        <f>INDEX([1]distances1!$A$1:$DU$125,MATCH($A$63,[1]distances1!$A$1:$A$125,0),MATCH(FC$1,[1]distances1!$A$1:$DU$1,0))</f>
        <v>79</v>
      </c>
      <c r="FD63">
        <f>INDEX([1]distances1!$A$1:$DU$125,MATCH($A$63,[1]distances1!$A$1:$A$125,0),MATCH(FD$1,[1]distances1!$A$1:$DU$1,0))</f>
        <v>79</v>
      </c>
      <c r="FE63">
        <f>INDEX([1]distances1!$A$1:$DU$125,MATCH($A$63,[1]distances1!$A$1:$A$125,0),MATCH(FE$1,[1]distances1!$A$1:$DU$1,0))</f>
        <v>91</v>
      </c>
      <c r="FF63">
        <f>INDEX([1]distances1!$A$1:$DU$125,MATCH($A$63,[1]distances1!$A$1:$A$125,0),MATCH(FF$1,[1]distances1!$A$1:$DU$1,0))</f>
        <v>95</v>
      </c>
      <c r="FG63">
        <f>INDEX([1]distances1!$A$1:$DU$125,MATCH($A$63,[1]distances1!$A$1:$A$125,0),MATCH(FG$1,[1]distances1!$A$1:$DU$1,0))</f>
        <v>48</v>
      </c>
      <c r="FH63">
        <f>INDEX([1]distances1!$A$1:$DU$125,MATCH($A$63,[1]distances1!$A$1:$A$125,0),MATCH(FH$1,[1]distances1!$A$1:$DU$1,0))</f>
        <v>32</v>
      </c>
      <c r="FI63">
        <f>INDEX([1]distances1!$A$1:$DU$125,MATCH($A$63,[1]distances1!$A$1:$A$125,0),MATCH(FI$1,[1]distances1!$A$1:$DU$1,0))</f>
        <v>22</v>
      </c>
      <c r="FJ63">
        <f>INDEX([1]distances1!$A$1:$DU$125,MATCH($A$63,[1]distances1!$A$1:$A$125,0),MATCH(FJ$1,[1]distances1!$A$1:$DU$1,0))</f>
        <v>22</v>
      </c>
      <c r="FK63">
        <f>INDEX([1]distances1!$A$1:$DU$125,MATCH($A$63,[1]distances1!$A$1:$A$125,0),MATCH(FK$1,[1]distances1!$A$1:$DU$1,0))</f>
        <v>20</v>
      </c>
      <c r="FL63">
        <f>INDEX([1]distances1!$A$1:$DU$125,MATCH($A$63,[1]distances1!$A$1:$A$125,0),MATCH(FL$1,[1]distances1!$A$1:$DU$1,0))</f>
        <v>10</v>
      </c>
      <c r="FM63">
        <f>INDEX([1]distances1!$A$1:$DU$125,MATCH($A$63,[1]distances1!$A$1:$A$125,0),MATCH(FM$1,[1]distances1!$A$1:$DU$1,0))</f>
        <v>15</v>
      </c>
      <c r="FN63">
        <f>INDEX([1]distances1!$A$1:$DU$125,MATCH($A$63,[1]distances1!$A$1:$A$125,0),MATCH(FN$1,[1]distances1!$A$1:$DU$1,0))</f>
        <v>7</v>
      </c>
      <c r="FO63">
        <f>INDEX([1]distances1!$A$1:$DU$125,MATCH($A$63,[1]distances1!$A$1:$A$125,0),MATCH(FO$1,[1]distances1!$A$1:$DU$1,0))</f>
        <v>8</v>
      </c>
      <c r="FP63">
        <f>INDEX([1]distances1!$A$1:$DU$125,MATCH($A$63,[1]distances1!$A$1:$A$125,0),MATCH(FP$1,[1]distances1!$A$1:$DU$1,0))</f>
        <v>10000</v>
      </c>
    </row>
    <row r="64" spans="1:172" x14ac:dyDescent="0.25">
      <c r="A64" s="10">
        <v>9999</v>
      </c>
      <c r="B64">
        <v>10000</v>
      </c>
      <c r="C64">
        <f>INDEX([1]distances1!$A$1:$DU$125,MATCH($A$64,[1]distances1!$A$1:$A$125,0),MATCH(C$1,[1]distances1!$A$1:$DU$1,0))</f>
        <v>10000</v>
      </c>
      <c r="D64">
        <f>INDEX([1]distances1!$A$1:$DU$125,MATCH($A$64,[1]distances1!$A$1:$A$125,0),MATCH(D$1,[1]distances1!$A$1:$DU$1,0))</f>
        <v>10000</v>
      </c>
      <c r="E64">
        <f>INDEX([1]distances1!$A$1:$DU$125,MATCH($A$64,[1]distances1!$A$1:$A$125,0),MATCH(E$1,[1]distances1!$A$1:$DU$1,0))</f>
        <v>10000</v>
      </c>
      <c r="F64">
        <f>INDEX([1]distances1!$A$1:$DU$125,MATCH($A$64,[1]distances1!$A$1:$A$125,0),MATCH(F$1,[1]distances1!$A$1:$DU$1,0))</f>
        <v>10000</v>
      </c>
      <c r="G64">
        <f>INDEX([1]distances1!$A$1:$DU$125,MATCH($A$64,[1]distances1!$A$1:$A$125,0),MATCH(G$1,[1]distances1!$A$1:$DU$1,0))</f>
        <v>10000</v>
      </c>
      <c r="H64">
        <f>INDEX([1]distances1!$A$1:$DU$125,MATCH($A$64,[1]distances1!$A$1:$A$125,0),MATCH(H$1,[1]distances1!$A$1:$DU$1,0))</f>
        <v>10000</v>
      </c>
      <c r="I64">
        <f>INDEX([1]distances1!$A$1:$DU$125,MATCH($A$64,[1]distances1!$A$1:$A$125,0),MATCH(I$1,[1]distances1!$A$1:$DU$1,0))</f>
        <v>10000</v>
      </c>
      <c r="J64">
        <f>INDEX([1]distances1!$A$1:$DU$125,MATCH($A$64,[1]distances1!$A$1:$A$125,0),MATCH(J$1,[1]distances1!$A$1:$DU$1,0))</f>
        <v>10000</v>
      </c>
      <c r="K64">
        <f>INDEX([1]distances1!$A$1:$DU$125,MATCH($A$64,[1]distances1!$A$1:$A$125,0),MATCH(K$1,[1]distances1!$A$1:$DU$1,0))</f>
        <v>10000</v>
      </c>
      <c r="L64">
        <f>INDEX([1]distances1!$A$1:$DU$125,MATCH($A$64,[1]distances1!$A$1:$A$125,0),MATCH(L$1,[1]distances1!$A$1:$DU$1,0))</f>
        <v>10000</v>
      </c>
      <c r="M64">
        <f>INDEX([1]distances1!$A$1:$DU$125,MATCH($A$64,[1]distances1!$A$1:$A$125,0),MATCH(M$1,[1]distances1!$A$1:$DU$1,0))</f>
        <v>10000</v>
      </c>
      <c r="N64">
        <f>INDEX([1]distances1!$A$1:$DU$125,MATCH($A$64,[1]distances1!$A$1:$A$125,0),MATCH(N$1,[1]distances1!$A$1:$DU$1,0))</f>
        <v>10000</v>
      </c>
      <c r="O64">
        <f>INDEX([1]distances1!$A$1:$DU$125,MATCH($A$64,[1]distances1!$A$1:$A$125,0),MATCH(O$1,[1]distances1!$A$1:$DU$1,0))</f>
        <v>10000</v>
      </c>
      <c r="P64">
        <f>INDEX([1]distances1!$A$1:$DU$125,MATCH($A$64,[1]distances1!$A$1:$A$125,0),MATCH(P$1,[1]distances1!$A$1:$DU$1,0))</f>
        <v>10000</v>
      </c>
      <c r="Q64">
        <f>INDEX([1]distances1!$A$1:$DU$125,MATCH($A$64,[1]distances1!$A$1:$A$125,0),MATCH(Q$1,[1]distances1!$A$1:$DU$1,0))</f>
        <v>10000</v>
      </c>
      <c r="R64">
        <f>INDEX([1]distances1!$A$1:$DU$125,MATCH($A$64,[1]distances1!$A$1:$A$125,0),MATCH(R$1,[1]distances1!$A$1:$DU$1,0))</f>
        <v>10000</v>
      </c>
      <c r="S64">
        <f>INDEX([1]distances1!$A$1:$DU$125,MATCH($A$64,[1]distances1!$A$1:$A$125,0),MATCH(S$1,[1]distances1!$A$1:$DU$1,0))</f>
        <v>10000</v>
      </c>
      <c r="T64">
        <f>INDEX([1]distances1!$A$1:$DU$125,MATCH($A$64,[1]distances1!$A$1:$A$125,0),MATCH(T$1,[1]distances1!$A$1:$DU$1,0))</f>
        <v>10000</v>
      </c>
      <c r="U64">
        <f>INDEX([1]distances1!$A$1:$DU$125,MATCH($A$64,[1]distances1!$A$1:$A$125,0),MATCH(U$1,[1]distances1!$A$1:$DU$1,0))</f>
        <v>10000</v>
      </c>
      <c r="V64">
        <f>INDEX([1]distances1!$A$1:$DU$125,MATCH($A$64,[1]distances1!$A$1:$A$125,0),MATCH(V$1,[1]distances1!$A$1:$DU$1,0))</f>
        <v>10000</v>
      </c>
      <c r="W64">
        <f>INDEX([1]distances1!$A$1:$DU$125,MATCH($A$64,[1]distances1!$A$1:$A$125,0),MATCH(W$1,[1]distances1!$A$1:$DU$1,0))</f>
        <v>10000</v>
      </c>
      <c r="X64">
        <f>INDEX([1]distances1!$A$1:$DU$125,MATCH($A$64,[1]distances1!$A$1:$A$125,0),MATCH(X$1,[1]distances1!$A$1:$DU$1,0))</f>
        <v>10000</v>
      </c>
      <c r="Y64">
        <f>INDEX([1]distances1!$A$1:$DU$125,MATCH($A$64,[1]distances1!$A$1:$A$125,0),MATCH(Y$1,[1]distances1!$A$1:$DU$1,0))</f>
        <v>10000</v>
      </c>
      <c r="Z64">
        <f>INDEX([1]distances1!$A$1:$DU$125,MATCH($A$64,[1]distances1!$A$1:$A$125,0),MATCH(Z$1,[1]distances1!$A$1:$DU$1,0))</f>
        <v>10000</v>
      </c>
      <c r="AA64">
        <f>INDEX([1]distances1!$A$1:$DU$125,MATCH($A$64,[1]distances1!$A$1:$A$125,0),MATCH(AA$1,[1]distances1!$A$1:$DU$1,0))</f>
        <v>10000</v>
      </c>
      <c r="AB64">
        <f>INDEX([1]distances1!$A$1:$DU$125,MATCH($A$64,[1]distances1!$A$1:$A$125,0),MATCH(AB$1,[1]distances1!$A$1:$DU$1,0))</f>
        <v>10000</v>
      </c>
      <c r="AC64">
        <f>INDEX([1]distances1!$A$1:$DU$125,MATCH($A$64,[1]distances1!$A$1:$A$125,0),MATCH(AC$1,[1]distances1!$A$1:$DU$1,0))</f>
        <v>10000</v>
      </c>
      <c r="AD64">
        <f>INDEX([1]distances1!$A$1:$DU$125,MATCH($A$64,[1]distances1!$A$1:$A$125,0),MATCH(AD$1,[1]distances1!$A$1:$DU$1,0))</f>
        <v>10000</v>
      </c>
      <c r="AE64">
        <f>INDEX([1]distances1!$A$1:$DU$125,MATCH($A$64,[1]distances1!$A$1:$A$125,0),MATCH(AE$1,[1]distances1!$A$1:$DU$1,0))</f>
        <v>0</v>
      </c>
      <c r="AF64">
        <f>INDEX([1]distances1!$A$1:$DU$125,MATCH($A$64,[1]distances1!$A$1:$A$125,0),MATCH(AF$1,[1]distances1!$A$1:$DU$1,0))</f>
        <v>10000</v>
      </c>
      <c r="AG64">
        <f>INDEX([1]distances1!$A$1:$DU$125,MATCH($A$64,[1]distances1!$A$1:$A$125,0),MATCH(AG$1,[1]distances1!$A$1:$DU$1,0))</f>
        <v>10000</v>
      </c>
      <c r="AH64">
        <f>INDEX([1]distances1!$A$1:$DU$125,MATCH($A$64,[1]distances1!$A$1:$A$125,0),MATCH(AH$1,[1]distances1!$A$1:$DU$1,0))</f>
        <v>10000</v>
      </c>
      <c r="AI64">
        <f>INDEX([1]distances1!$A$1:$DU$125,MATCH($A$64,[1]distances1!$A$1:$A$125,0),MATCH(AI$1,[1]distances1!$A$1:$DU$1,0))</f>
        <v>10000</v>
      </c>
      <c r="AJ64">
        <f>INDEX([1]distances1!$A$1:$DU$125,MATCH($A$64,[1]distances1!$A$1:$A$125,0),MATCH(AJ$1,[1]distances1!$A$1:$DU$1,0))</f>
        <v>10000</v>
      </c>
      <c r="AK64">
        <f>INDEX([1]distances1!$A$1:$DU$125,MATCH($A$64,[1]distances1!$A$1:$A$125,0),MATCH(AK$1,[1]distances1!$A$1:$DU$1,0))</f>
        <v>10000</v>
      </c>
      <c r="AL64">
        <f>INDEX([1]distances1!$A$1:$DU$125,MATCH($A$64,[1]distances1!$A$1:$A$125,0),MATCH(AL$1,[1]distances1!$A$1:$DU$1,0))</f>
        <v>10000</v>
      </c>
      <c r="AM64">
        <f>INDEX([1]distances1!$A$1:$DU$125,MATCH($A$64,[1]distances1!$A$1:$A$125,0),MATCH(AM$1,[1]distances1!$A$1:$DU$1,0))</f>
        <v>10000</v>
      </c>
      <c r="AN64">
        <f>INDEX([1]distances1!$A$1:$DU$125,MATCH($A$64,[1]distances1!$A$1:$A$125,0),MATCH(AN$1,[1]distances1!$A$1:$DU$1,0))</f>
        <v>10000</v>
      </c>
      <c r="AO64">
        <f>INDEX([1]distances1!$A$1:$DU$125,MATCH($A$64,[1]distances1!$A$1:$A$125,0),MATCH(AO$1,[1]distances1!$A$1:$DU$1,0))</f>
        <v>10000</v>
      </c>
      <c r="AP64">
        <f>INDEX([1]distances1!$A$1:$DU$125,MATCH($A$64,[1]distances1!$A$1:$A$125,0),MATCH(AP$1,[1]distances1!$A$1:$DU$1,0))</f>
        <v>10000</v>
      </c>
      <c r="AQ64">
        <f>INDEX([1]distances1!$A$1:$DU$125,MATCH($A$64,[1]distances1!$A$1:$A$125,0),MATCH(AQ$1,[1]distances1!$A$1:$DU$1,0))</f>
        <v>10000</v>
      </c>
      <c r="AR64">
        <f>INDEX([1]distances1!$A$1:$DU$125,MATCH($A$64,[1]distances1!$A$1:$A$125,0),MATCH(AR$1,[1]distances1!$A$1:$DU$1,0))</f>
        <v>10000</v>
      </c>
      <c r="AS64">
        <f>INDEX([1]distances1!$A$1:$DU$125,MATCH($A$64,[1]distances1!$A$1:$A$125,0),MATCH(AS$1,[1]distances1!$A$1:$DU$1,0))</f>
        <v>10000</v>
      </c>
      <c r="AT64">
        <f>INDEX([1]distances1!$A$1:$DU$125,MATCH($A$64,[1]distances1!$A$1:$A$125,0),MATCH(AT$1,[1]distances1!$A$1:$DU$1,0))</f>
        <v>10000</v>
      </c>
      <c r="AU64">
        <f>INDEX([1]distances1!$A$1:$DU$125,MATCH($A$64,[1]distances1!$A$1:$A$125,0),MATCH(AU$1,[1]distances1!$A$1:$DU$1,0))</f>
        <v>10000</v>
      </c>
      <c r="AV64">
        <f>INDEX([1]distances1!$A$1:$DU$125,MATCH($A$64,[1]distances1!$A$1:$A$125,0),MATCH(AV$1,[1]distances1!$A$1:$DU$1,0))</f>
        <v>10000</v>
      </c>
      <c r="AW64">
        <f>INDEX([1]distances1!$A$1:$DU$125,MATCH($A$64,[1]distances1!$A$1:$A$125,0),MATCH(AW$1,[1]distances1!$A$1:$DU$1,0))</f>
        <v>10000</v>
      </c>
      <c r="AX64">
        <f>INDEX([1]distances1!$A$1:$DU$125,MATCH($A$64,[1]distances1!$A$1:$A$125,0),MATCH(AX$1,[1]distances1!$A$1:$DU$1,0))</f>
        <v>10000</v>
      </c>
      <c r="AY64">
        <f>INDEX([1]distances1!$A$1:$DU$125,MATCH($A$64,[1]distances1!$A$1:$A$125,0),MATCH(AY$1,[1]distances1!$A$1:$DU$1,0))</f>
        <v>10000</v>
      </c>
      <c r="AZ64">
        <f>INDEX([1]distances1!$A$1:$DU$125,MATCH($A$64,[1]distances1!$A$1:$A$125,0),MATCH(AZ$1,[1]distances1!$A$1:$DU$1,0))</f>
        <v>10000</v>
      </c>
      <c r="BA64">
        <f>INDEX([1]distances1!$A$1:$DU$125,MATCH($A$64,[1]distances1!$A$1:$A$125,0),MATCH(BA$1,[1]distances1!$A$1:$DU$1,0))</f>
        <v>10000</v>
      </c>
      <c r="BB64">
        <f>INDEX([1]distances1!$A$1:$DU$125,MATCH($A$64,[1]distances1!$A$1:$A$125,0),MATCH(BB$1,[1]distances1!$A$1:$DU$1,0))</f>
        <v>10000</v>
      </c>
      <c r="BC64">
        <f>INDEX([1]distances1!$A$1:$DU$125,MATCH($A$64,[1]distances1!$A$1:$A$125,0),MATCH(BC$1,[1]distances1!$A$1:$DU$1,0))</f>
        <v>10000</v>
      </c>
      <c r="BD64">
        <f>INDEX([1]distances1!$A$1:$DU$125,MATCH($A$64,[1]distances1!$A$1:$A$125,0),MATCH(BD$1,[1]distances1!$A$1:$DU$1,0))</f>
        <v>10000</v>
      </c>
      <c r="BE64">
        <f>INDEX([1]distances1!$A$1:$DU$125,MATCH($A$64,[1]distances1!$A$1:$A$125,0),MATCH(BE$1,[1]distances1!$A$1:$DU$1,0))</f>
        <v>10000</v>
      </c>
      <c r="BF64">
        <f>INDEX([1]distances1!$A$1:$DU$125,MATCH($A$64,[1]distances1!$A$1:$A$125,0),MATCH(BF$1,[1]distances1!$A$1:$DU$1,0))</f>
        <v>10000</v>
      </c>
      <c r="BG64">
        <f>INDEX([1]distances1!$A$1:$DU$125,MATCH($A$64,[1]distances1!$A$1:$A$125,0),MATCH(BG$1,[1]distances1!$A$1:$DU$1,0))</f>
        <v>10000</v>
      </c>
      <c r="BH64">
        <f>INDEX([1]distances1!$A$1:$DU$125,MATCH($A$64,[1]distances1!$A$1:$A$125,0),MATCH(BH$1,[1]distances1!$A$1:$DU$1,0))</f>
        <v>10000</v>
      </c>
      <c r="BI64">
        <f>INDEX([1]distances1!$A$1:$DU$125,MATCH($A$64,[1]distances1!$A$1:$A$125,0),MATCH(BI$1,[1]distances1!$A$1:$DU$1,0))</f>
        <v>10000</v>
      </c>
      <c r="BJ64">
        <f>INDEX([1]distances1!$A$1:$DU$125,MATCH($A$64,[1]distances1!$A$1:$A$125,0),MATCH(BJ$1,[1]distances1!$A$1:$DU$1,0))</f>
        <v>10000</v>
      </c>
      <c r="BK64">
        <f>INDEX([1]distances1!$A$1:$DU$125,MATCH($A$64,[1]distances1!$A$1:$A$125,0),MATCH(BK$1,[1]distances1!$A$1:$DU$1,0))</f>
        <v>10000</v>
      </c>
      <c r="BL64">
        <f>INDEX([1]distances1!$A$1:$DU$125,MATCH($A$64,[1]distances1!$A$1:$A$125,0),MATCH(BL$1,[1]distances1!$A$1:$DU$1,0))</f>
        <v>0</v>
      </c>
      <c r="BM64">
        <f>INDEX([1]distances1!$A$1:$DU$125,MATCH($A$64,[1]distances1!$A$1:$A$125,0),MATCH(BM$1,[1]distances1!$A$1:$DU$1,0))</f>
        <v>10000</v>
      </c>
      <c r="BN64">
        <f>INDEX([1]distances1!$A$1:$DU$125,MATCH($A$64,[1]distances1!$A$1:$A$125,0),MATCH(BN$1,[1]distances1!$A$1:$DU$1,0))</f>
        <v>10000</v>
      </c>
      <c r="BO64">
        <f>INDEX([1]distances1!$A$1:$DU$125,MATCH($A$64,[1]distances1!$A$1:$A$125,0),MATCH(BO$1,[1]distances1!$A$1:$DU$1,0))</f>
        <v>10000</v>
      </c>
      <c r="BP64">
        <f>INDEX([1]distances1!$A$1:$DU$125,MATCH($A$64,[1]distances1!$A$1:$A$125,0),MATCH(BP$1,[1]distances1!$A$1:$DU$1,0))</f>
        <v>10000</v>
      </c>
      <c r="BQ64">
        <f>INDEX([1]distances1!$A$1:$DU$125,MATCH($A$64,[1]distances1!$A$1:$A$125,0),MATCH(BQ$1,[1]distances1!$A$1:$DU$1,0))</f>
        <v>10000</v>
      </c>
      <c r="BR64">
        <f>INDEX([1]distances1!$A$1:$DU$125,MATCH($A$64,[1]distances1!$A$1:$A$125,0),MATCH(BR$1,[1]distances1!$A$1:$DU$1,0))</f>
        <v>10000</v>
      </c>
      <c r="BS64">
        <f>INDEX([1]distances1!$A$1:$DU$125,MATCH($A$64,[1]distances1!$A$1:$A$125,0),MATCH(BS$1,[1]distances1!$A$1:$DU$1,0))</f>
        <v>10000</v>
      </c>
      <c r="BT64">
        <f>INDEX([1]distances1!$A$1:$DU$125,MATCH($A$64,[1]distances1!$A$1:$A$125,0),MATCH(BT$1,[1]distances1!$A$1:$DU$1,0))</f>
        <v>10000</v>
      </c>
      <c r="BU64">
        <f>INDEX([1]distances1!$A$1:$DU$125,MATCH($A$64,[1]distances1!$A$1:$A$125,0),MATCH(BU$1,[1]distances1!$A$1:$DU$1,0))</f>
        <v>10000</v>
      </c>
      <c r="BV64">
        <f>INDEX([1]distances1!$A$1:$DU$125,MATCH($A$64,[1]distances1!$A$1:$A$125,0),MATCH(BV$1,[1]distances1!$A$1:$DU$1,0))</f>
        <v>10000</v>
      </c>
      <c r="BW64">
        <f>INDEX([1]distances1!$A$1:$DU$125,MATCH($A$64,[1]distances1!$A$1:$A$125,0),MATCH(BW$1,[1]distances1!$A$1:$DU$1,0))</f>
        <v>10000</v>
      </c>
      <c r="BX64">
        <f>INDEX([1]distances1!$A$1:$DU$125,MATCH($A$64,[1]distances1!$A$1:$A$125,0),MATCH(BX$1,[1]distances1!$A$1:$DU$1,0))</f>
        <v>10000</v>
      </c>
      <c r="BY64">
        <f>INDEX([1]distances1!$A$1:$DU$125,MATCH($A$64,[1]distances1!$A$1:$A$125,0),MATCH(BY$1,[1]distances1!$A$1:$DU$1,0))</f>
        <v>10000</v>
      </c>
      <c r="BZ64">
        <f>INDEX([1]distances1!$A$1:$DU$125,MATCH($A$64,[1]distances1!$A$1:$A$125,0),MATCH(BZ$1,[1]distances1!$A$1:$DU$1,0))</f>
        <v>10000</v>
      </c>
      <c r="CA64">
        <f>INDEX([1]distances1!$A$1:$DU$125,MATCH($A$64,[1]distances1!$A$1:$A$125,0),MATCH(CA$1,[1]distances1!$A$1:$DU$1,0))</f>
        <v>10000</v>
      </c>
      <c r="CB64">
        <f>INDEX([1]distances1!$A$1:$DU$125,MATCH($A$64,[1]distances1!$A$1:$A$125,0),MATCH(CB$1,[1]distances1!$A$1:$DU$1,0))</f>
        <v>10000</v>
      </c>
      <c r="CC64">
        <f>INDEX([1]distances1!$A$1:$DU$125,MATCH($A$64,[1]distances1!$A$1:$A$125,0),MATCH(CC$1,[1]distances1!$A$1:$DU$1,0))</f>
        <v>10000</v>
      </c>
      <c r="CD64">
        <f>INDEX([1]distances1!$A$1:$DU$125,MATCH($A$64,[1]distances1!$A$1:$A$125,0),MATCH(CD$1,[1]distances1!$A$1:$DU$1,0))</f>
        <v>10000</v>
      </c>
      <c r="CE64">
        <f>INDEX([1]distances1!$A$1:$DU$125,MATCH($A$64,[1]distances1!$A$1:$A$125,0),MATCH(CE$1,[1]distances1!$A$1:$DU$1,0))</f>
        <v>10000</v>
      </c>
      <c r="CF64">
        <f>INDEX([1]distances1!$A$1:$DU$125,MATCH($A$64,[1]distances1!$A$1:$A$125,0),MATCH(CF$1,[1]distances1!$A$1:$DU$1,0))</f>
        <v>10000</v>
      </c>
      <c r="CG64">
        <f>INDEX([1]distances1!$A$1:$DU$125,MATCH($A$64,[1]distances1!$A$1:$A$125,0),MATCH(CG$1,[1]distances1!$A$1:$DU$1,0))</f>
        <v>10000</v>
      </c>
      <c r="CH64">
        <f>INDEX([1]distances1!$A$1:$DU$125,MATCH($A$64,[1]distances1!$A$1:$A$125,0),MATCH(CH$1,[1]distances1!$A$1:$DU$1,0))</f>
        <v>10000</v>
      </c>
      <c r="CI64">
        <f>INDEX([1]distances1!$A$1:$DU$125,MATCH($A$64,[1]distances1!$A$1:$A$125,0),MATCH(CI$1,[1]distances1!$A$1:$DU$1,0))</f>
        <v>10000</v>
      </c>
      <c r="CJ64">
        <f>INDEX([1]distances1!$A$1:$DU$125,MATCH($A$64,[1]distances1!$A$1:$A$125,0),MATCH(CJ$1,[1]distances1!$A$1:$DU$1,0))</f>
        <v>10000</v>
      </c>
      <c r="CK64">
        <f>INDEX([1]distances1!$A$1:$DU$125,MATCH($A$64,[1]distances1!$A$1:$A$125,0),MATCH(CK$1,[1]distances1!$A$1:$DU$1,0))</f>
        <v>10000</v>
      </c>
      <c r="CL64">
        <f>INDEX([1]distances1!$A$1:$DU$125,MATCH($A$64,[1]distances1!$A$1:$A$125,0),MATCH(CL$1,[1]distances1!$A$1:$DU$1,0))</f>
        <v>10000</v>
      </c>
      <c r="CM64">
        <f>INDEX([1]distances1!$A$1:$DU$125,MATCH($A$64,[1]distances1!$A$1:$A$125,0),MATCH(CM$1,[1]distances1!$A$1:$DU$1,0))</f>
        <v>10000</v>
      </c>
      <c r="CN64">
        <f>INDEX([1]distances1!$A$1:$DU$125,MATCH($A$64,[1]distances1!$A$1:$A$125,0),MATCH(CN$1,[1]distances1!$A$1:$DU$1,0))</f>
        <v>10000</v>
      </c>
      <c r="CO64">
        <f>INDEX([1]distances1!$A$1:$DU$125,MATCH($A$64,[1]distances1!$A$1:$A$125,0),MATCH(CO$1,[1]distances1!$A$1:$DU$1,0))</f>
        <v>10000</v>
      </c>
      <c r="CP64">
        <f>INDEX([1]distances1!$A$1:$DU$125,MATCH($A$64,[1]distances1!$A$1:$A$125,0),MATCH(CP$1,[1]distances1!$A$1:$DU$1,0))</f>
        <v>10000</v>
      </c>
      <c r="CQ64">
        <f>INDEX([1]distances1!$A$1:$DU$125,MATCH($A$64,[1]distances1!$A$1:$A$125,0),MATCH(CQ$1,[1]distances1!$A$1:$DU$1,0))</f>
        <v>10000</v>
      </c>
      <c r="CR64">
        <f>INDEX([1]distances1!$A$1:$DU$125,MATCH($A$64,[1]distances1!$A$1:$A$125,0),MATCH(CR$1,[1]distances1!$A$1:$DU$1,0))</f>
        <v>10000</v>
      </c>
      <c r="CS64">
        <f>INDEX([1]distances1!$A$1:$DU$125,MATCH($A$64,[1]distances1!$A$1:$A$125,0),MATCH(CS$1,[1]distances1!$A$1:$DU$1,0))</f>
        <v>10000</v>
      </c>
      <c r="CT64">
        <f>INDEX([1]distances1!$A$1:$DU$125,MATCH($A$64,[1]distances1!$A$1:$A$125,0),MATCH(CT$1,[1]distances1!$A$1:$DU$1,0))</f>
        <v>10000</v>
      </c>
      <c r="CU64">
        <f>INDEX([1]distances1!$A$1:$DU$125,MATCH($A$64,[1]distances1!$A$1:$A$125,0),MATCH(CU$1,[1]distances1!$A$1:$DU$1,0))</f>
        <v>0</v>
      </c>
      <c r="CV64">
        <f>INDEX([1]distances1!$A$1:$DU$125,MATCH($A$64,[1]distances1!$A$1:$A$125,0),MATCH(CV$1,[1]distances1!$A$1:$DU$1,0))</f>
        <v>10000</v>
      </c>
      <c r="CW64">
        <f>INDEX([1]distances1!$A$1:$DU$125,MATCH($A$64,[1]distances1!$A$1:$A$125,0),MATCH(CW$1,[1]distances1!$A$1:$DU$1,0))</f>
        <v>10000</v>
      </c>
      <c r="CX64">
        <f>INDEX([1]distances1!$A$1:$DU$125,MATCH($A$64,[1]distances1!$A$1:$A$125,0),MATCH(CX$1,[1]distances1!$A$1:$DU$1,0))</f>
        <v>10000</v>
      </c>
      <c r="CY64">
        <f>INDEX([1]distances1!$A$1:$DU$125,MATCH($A$64,[1]distances1!$A$1:$A$125,0),MATCH(CY$1,[1]distances1!$A$1:$DU$1,0))</f>
        <v>10000</v>
      </c>
      <c r="CZ64">
        <f>INDEX([1]distances1!$A$1:$DU$125,MATCH($A$64,[1]distances1!$A$1:$A$125,0),MATCH(CZ$1,[1]distances1!$A$1:$DU$1,0))</f>
        <v>10000</v>
      </c>
      <c r="DA64">
        <f>INDEX([1]distances1!$A$1:$DU$125,MATCH($A$64,[1]distances1!$A$1:$A$125,0),MATCH(DA$1,[1]distances1!$A$1:$DU$1,0))</f>
        <v>10000</v>
      </c>
      <c r="DB64">
        <f>INDEX([1]distances1!$A$1:$DU$125,MATCH($A$64,[1]distances1!$A$1:$A$125,0),MATCH(DB$1,[1]distances1!$A$1:$DU$1,0))</f>
        <v>10000</v>
      </c>
      <c r="DC64">
        <f>INDEX([1]distances1!$A$1:$DU$125,MATCH($A$64,[1]distances1!$A$1:$A$125,0),MATCH(DC$1,[1]distances1!$A$1:$DU$1,0))</f>
        <v>10000</v>
      </c>
      <c r="DD64">
        <f>INDEX([1]distances1!$A$1:$DU$125,MATCH($A$64,[1]distances1!$A$1:$A$125,0),MATCH(DD$1,[1]distances1!$A$1:$DU$1,0))</f>
        <v>10000</v>
      </c>
      <c r="DE64">
        <f>INDEX([1]distances1!$A$1:$DU$125,MATCH($A$64,[1]distances1!$A$1:$A$125,0),MATCH(DE$1,[1]distances1!$A$1:$DU$1,0))</f>
        <v>10000</v>
      </c>
      <c r="DF64">
        <f>INDEX([1]distances1!$A$1:$DU$125,MATCH($A$64,[1]distances1!$A$1:$A$125,0),MATCH(DF$1,[1]distances1!$A$1:$DU$1,0))</f>
        <v>10000</v>
      </c>
      <c r="DG64">
        <f>INDEX([1]distances1!$A$1:$DU$125,MATCH($A$64,[1]distances1!$A$1:$A$125,0),MATCH(DG$1,[1]distances1!$A$1:$DU$1,0))</f>
        <v>10000</v>
      </c>
      <c r="DH64">
        <f>INDEX([1]distances1!$A$1:$DU$125,MATCH($A$64,[1]distances1!$A$1:$A$125,0),MATCH(DH$1,[1]distances1!$A$1:$DU$1,0))</f>
        <v>10000</v>
      </c>
      <c r="DI64">
        <f>INDEX([1]distances1!$A$1:$DU$125,MATCH($A$64,[1]distances1!$A$1:$A$125,0),MATCH(DI$1,[1]distances1!$A$1:$DU$1,0))</f>
        <v>10000</v>
      </c>
      <c r="DJ64">
        <f>INDEX([1]distances1!$A$1:$DU$125,MATCH($A$64,[1]distances1!$A$1:$A$125,0),MATCH(DJ$1,[1]distances1!$A$1:$DU$1,0))</f>
        <v>10000</v>
      </c>
      <c r="DK64">
        <f>INDEX([1]distances1!$A$1:$DU$125,MATCH($A$64,[1]distances1!$A$1:$A$125,0),MATCH(DK$1,[1]distances1!$A$1:$DU$1,0))</f>
        <v>10000</v>
      </c>
      <c r="DL64">
        <f>INDEX([1]distances1!$A$1:$DU$125,MATCH($A$64,[1]distances1!$A$1:$A$125,0),MATCH(DL$1,[1]distances1!$A$1:$DU$1,0))</f>
        <v>10000</v>
      </c>
      <c r="DM64">
        <f>INDEX([1]distances1!$A$1:$DU$125,MATCH($A$64,[1]distances1!$A$1:$A$125,0),MATCH(DM$1,[1]distances1!$A$1:$DU$1,0))</f>
        <v>10000</v>
      </c>
      <c r="DN64">
        <f>INDEX([1]distances1!$A$1:$DU$125,MATCH($A$64,[1]distances1!$A$1:$A$125,0),MATCH(DN$1,[1]distances1!$A$1:$DU$1,0))</f>
        <v>10000</v>
      </c>
      <c r="DO64">
        <f>INDEX([1]distances1!$A$1:$DU$125,MATCH($A$64,[1]distances1!$A$1:$A$125,0),MATCH(DO$1,[1]distances1!$A$1:$DU$1,0))</f>
        <v>10000</v>
      </c>
      <c r="DP64">
        <f>INDEX([1]distances1!$A$1:$DU$125,MATCH($A$64,[1]distances1!$A$1:$A$125,0),MATCH(DP$1,[1]distances1!$A$1:$DU$1,0))</f>
        <v>10000</v>
      </c>
      <c r="DQ64">
        <f>INDEX([1]distances1!$A$1:$DU$125,MATCH($A$64,[1]distances1!$A$1:$A$125,0),MATCH(DQ$1,[1]distances1!$A$1:$DU$1,0))</f>
        <v>10000</v>
      </c>
      <c r="DR64">
        <f>INDEX([1]distances1!$A$1:$DU$125,MATCH($A$64,[1]distances1!$A$1:$A$125,0),MATCH(DR$1,[1]distances1!$A$1:$DU$1,0))</f>
        <v>10000</v>
      </c>
      <c r="DS64">
        <f>INDEX([1]distances1!$A$1:$DU$125,MATCH($A$64,[1]distances1!$A$1:$A$125,0),MATCH(DS$1,[1]distances1!$A$1:$DU$1,0))</f>
        <v>10000</v>
      </c>
      <c r="DT64">
        <f>INDEX([1]distances1!$A$1:$DU$125,MATCH($A$64,[1]distances1!$A$1:$A$125,0),MATCH(DT$1,[1]distances1!$A$1:$DU$1,0))</f>
        <v>10000</v>
      </c>
      <c r="DU64">
        <f>INDEX([1]distances1!$A$1:$DU$125,MATCH($A$64,[1]distances1!$A$1:$A$125,0),MATCH(DU$1,[1]distances1!$A$1:$DU$1,0))</f>
        <v>10000</v>
      </c>
      <c r="DV64">
        <f>INDEX([1]distances1!$A$1:$DU$125,MATCH($A$64,[1]distances1!$A$1:$A$125,0),MATCH(DV$1,[1]distances1!$A$1:$DU$1,0))</f>
        <v>10000</v>
      </c>
      <c r="DW64">
        <f>INDEX([1]distances1!$A$1:$DU$125,MATCH($A$64,[1]distances1!$A$1:$A$125,0),MATCH(DW$1,[1]distances1!$A$1:$DU$1,0))</f>
        <v>10000</v>
      </c>
      <c r="DX64">
        <f>INDEX([1]distances1!$A$1:$DU$125,MATCH($A$64,[1]distances1!$A$1:$A$125,0),MATCH(DX$1,[1]distances1!$A$1:$DU$1,0))</f>
        <v>10000</v>
      </c>
      <c r="DY64">
        <f>INDEX([1]distances1!$A$1:$DU$125,MATCH($A$64,[1]distances1!$A$1:$A$125,0),MATCH(DY$1,[1]distances1!$A$1:$DU$1,0))</f>
        <v>10000</v>
      </c>
      <c r="DZ64">
        <f>INDEX([1]distances1!$A$1:$DU$125,MATCH($A$64,[1]distances1!$A$1:$A$125,0),MATCH(DZ$1,[1]distances1!$A$1:$DU$1,0))</f>
        <v>10000</v>
      </c>
      <c r="EA64">
        <f>INDEX([1]distances1!$A$1:$DU$125,MATCH($A$64,[1]distances1!$A$1:$A$125,0),MATCH(EA$1,[1]distances1!$A$1:$DU$1,0))</f>
        <v>10000</v>
      </c>
      <c r="EB64">
        <f>INDEX([1]distances1!$A$1:$DU$125,MATCH($A$64,[1]distances1!$A$1:$A$125,0),MATCH(EB$1,[1]distances1!$A$1:$DU$1,0))</f>
        <v>10000</v>
      </c>
      <c r="EC64">
        <f>INDEX([1]distances1!$A$1:$DU$125,MATCH($A$64,[1]distances1!$A$1:$A$125,0),MATCH(EC$1,[1]distances1!$A$1:$DU$1,0))</f>
        <v>10000</v>
      </c>
      <c r="ED64">
        <f>INDEX([1]distances1!$A$1:$DU$125,MATCH($A$64,[1]distances1!$A$1:$A$125,0),MATCH(ED$1,[1]distances1!$A$1:$DU$1,0))</f>
        <v>10000</v>
      </c>
      <c r="EE64">
        <f>INDEX([1]distances1!$A$1:$DU$125,MATCH($A$64,[1]distances1!$A$1:$A$125,0),MATCH(EE$1,[1]distances1!$A$1:$DU$1,0))</f>
        <v>10000</v>
      </c>
      <c r="EF64">
        <f>INDEX([1]distances1!$A$1:$DU$125,MATCH($A$64,[1]distances1!$A$1:$A$125,0),MATCH(EF$1,[1]distances1!$A$1:$DU$1,0))</f>
        <v>10000</v>
      </c>
      <c r="EG64">
        <f>INDEX([1]distances1!$A$1:$DU$125,MATCH($A$64,[1]distances1!$A$1:$A$125,0),MATCH(EG$1,[1]distances1!$A$1:$DU$1,0))</f>
        <v>0</v>
      </c>
      <c r="EH64">
        <f>INDEX([1]distances1!$A$1:$DU$125,MATCH($A$64,[1]distances1!$A$1:$A$125,0),MATCH(EH$1,[1]distances1!$A$1:$DU$1,0))</f>
        <v>10000</v>
      </c>
      <c r="EI64">
        <f>INDEX([1]distances1!$A$1:$DU$125,MATCH($A$64,[1]distances1!$A$1:$A$125,0),MATCH(EI$1,[1]distances1!$A$1:$DU$1,0))</f>
        <v>10000</v>
      </c>
      <c r="EJ64">
        <f>INDEX([1]distances1!$A$1:$DU$125,MATCH($A$64,[1]distances1!$A$1:$A$125,0),MATCH(EJ$1,[1]distances1!$A$1:$DU$1,0))</f>
        <v>10000</v>
      </c>
      <c r="EK64">
        <f>INDEX([1]distances1!$A$1:$DU$125,MATCH($A$64,[1]distances1!$A$1:$A$125,0),MATCH(EK$1,[1]distances1!$A$1:$DU$1,0))</f>
        <v>10000</v>
      </c>
      <c r="EL64">
        <f>INDEX([1]distances1!$A$1:$DU$125,MATCH($A$64,[1]distances1!$A$1:$A$125,0),MATCH(EL$1,[1]distances1!$A$1:$DU$1,0))</f>
        <v>10000</v>
      </c>
      <c r="EM64">
        <f>INDEX([1]distances1!$A$1:$DU$125,MATCH($A$64,[1]distances1!$A$1:$A$125,0),MATCH(EM$1,[1]distances1!$A$1:$DU$1,0))</f>
        <v>10000</v>
      </c>
      <c r="EN64">
        <f>INDEX([1]distances1!$A$1:$DU$125,MATCH($A$64,[1]distances1!$A$1:$A$125,0),MATCH(EN$1,[1]distances1!$A$1:$DU$1,0))</f>
        <v>10000</v>
      </c>
      <c r="EO64">
        <f>INDEX([1]distances1!$A$1:$DU$125,MATCH($A$64,[1]distances1!$A$1:$A$125,0),MATCH(EO$1,[1]distances1!$A$1:$DU$1,0))</f>
        <v>10000</v>
      </c>
      <c r="EP64">
        <f>INDEX([1]distances1!$A$1:$DU$125,MATCH($A$64,[1]distances1!$A$1:$A$125,0),MATCH(EP$1,[1]distances1!$A$1:$DU$1,0))</f>
        <v>10000</v>
      </c>
      <c r="EQ64">
        <f>INDEX([1]distances1!$A$1:$DU$125,MATCH($A$64,[1]distances1!$A$1:$A$125,0),MATCH(EQ$1,[1]distances1!$A$1:$DU$1,0))</f>
        <v>10000</v>
      </c>
      <c r="ER64">
        <f>INDEX([1]distances1!$A$1:$DU$125,MATCH($A$64,[1]distances1!$A$1:$A$125,0),MATCH(ER$1,[1]distances1!$A$1:$DU$1,0))</f>
        <v>10000</v>
      </c>
      <c r="ES64">
        <f>INDEX([1]distances1!$A$1:$DU$125,MATCH($A$64,[1]distances1!$A$1:$A$125,0),MATCH(ES$1,[1]distances1!$A$1:$DU$1,0))</f>
        <v>10000</v>
      </c>
      <c r="ET64">
        <f>INDEX([1]distances1!$A$1:$DU$125,MATCH($A$64,[1]distances1!$A$1:$A$125,0),MATCH(ET$1,[1]distances1!$A$1:$DU$1,0))</f>
        <v>10000</v>
      </c>
      <c r="EU64">
        <f>INDEX([1]distances1!$A$1:$DU$125,MATCH($A$64,[1]distances1!$A$1:$A$125,0),MATCH(EU$1,[1]distances1!$A$1:$DU$1,0))</f>
        <v>10000</v>
      </c>
      <c r="EV64">
        <f>INDEX([1]distances1!$A$1:$DU$125,MATCH($A$64,[1]distances1!$A$1:$A$125,0),MATCH(EV$1,[1]distances1!$A$1:$DU$1,0))</f>
        <v>10000</v>
      </c>
      <c r="EW64">
        <f>INDEX([1]distances1!$A$1:$DU$125,MATCH($A$64,[1]distances1!$A$1:$A$125,0),MATCH(EW$1,[1]distances1!$A$1:$DU$1,0))</f>
        <v>10000</v>
      </c>
      <c r="EX64">
        <f>INDEX([1]distances1!$A$1:$DU$125,MATCH($A$64,[1]distances1!$A$1:$A$125,0),MATCH(EX$1,[1]distances1!$A$1:$DU$1,0))</f>
        <v>10000</v>
      </c>
      <c r="EY64">
        <f>INDEX([1]distances1!$A$1:$DU$125,MATCH($A$64,[1]distances1!$A$1:$A$125,0),MATCH(EY$1,[1]distances1!$A$1:$DU$1,0))</f>
        <v>10000</v>
      </c>
      <c r="EZ64">
        <f>INDEX([1]distances1!$A$1:$DU$125,MATCH($A$64,[1]distances1!$A$1:$A$125,0),MATCH(EZ$1,[1]distances1!$A$1:$DU$1,0))</f>
        <v>10000</v>
      </c>
      <c r="FA64">
        <f>INDEX([1]distances1!$A$1:$DU$125,MATCH($A$64,[1]distances1!$A$1:$A$125,0),MATCH(FA$1,[1]distances1!$A$1:$DU$1,0))</f>
        <v>10000</v>
      </c>
      <c r="FB64">
        <f>INDEX([1]distances1!$A$1:$DU$125,MATCH($A$64,[1]distances1!$A$1:$A$125,0),MATCH(FB$1,[1]distances1!$A$1:$DU$1,0))</f>
        <v>10000</v>
      </c>
      <c r="FC64">
        <f>INDEX([1]distances1!$A$1:$DU$125,MATCH($A$64,[1]distances1!$A$1:$A$125,0),MATCH(FC$1,[1]distances1!$A$1:$DU$1,0))</f>
        <v>10000</v>
      </c>
      <c r="FD64">
        <f>INDEX([1]distances1!$A$1:$DU$125,MATCH($A$64,[1]distances1!$A$1:$A$125,0),MATCH(FD$1,[1]distances1!$A$1:$DU$1,0))</f>
        <v>10000</v>
      </c>
      <c r="FE64">
        <f>INDEX([1]distances1!$A$1:$DU$125,MATCH($A$64,[1]distances1!$A$1:$A$125,0),MATCH(FE$1,[1]distances1!$A$1:$DU$1,0))</f>
        <v>10000</v>
      </c>
      <c r="FF64">
        <f>INDEX([1]distances1!$A$1:$DU$125,MATCH($A$64,[1]distances1!$A$1:$A$125,0),MATCH(FF$1,[1]distances1!$A$1:$DU$1,0))</f>
        <v>10000</v>
      </c>
      <c r="FG64">
        <f>INDEX([1]distances1!$A$1:$DU$125,MATCH($A$64,[1]distances1!$A$1:$A$125,0),MATCH(FG$1,[1]distances1!$A$1:$DU$1,0))</f>
        <v>10000</v>
      </c>
      <c r="FH64">
        <f>INDEX([1]distances1!$A$1:$DU$125,MATCH($A$64,[1]distances1!$A$1:$A$125,0),MATCH(FH$1,[1]distances1!$A$1:$DU$1,0))</f>
        <v>10000</v>
      </c>
      <c r="FI64">
        <f>INDEX([1]distances1!$A$1:$DU$125,MATCH($A$64,[1]distances1!$A$1:$A$125,0),MATCH(FI$1,[1]distances1!$A$1:$DU$1,0))</f>
        <v>10000</v>
      </c>
      <c r="FJ64">
        <f>INDEX([1]distances1!$A$1:$DU$125,MATCH($A$64,[1]distances1!$A$1:$A$125,0),MATCH(FJ$1,[1]distances1!$A$1:$DU$1,0))</f>
        <v>10000</v>
      </c>
      <c r="FK64">
        <f>INDEX([1]distances1!$A$1:$DU$125,MATCH($A$64,[1]distances1!$A$1:$A$125,0),MATCH(FK$1,[1]distances1!$A$1:$DU$1,0))</f>
        <v>10000</v>
      </c>
      <c r="FL64">
        <f>INDEX([1]distances1!$A$1:$DU$125,MATCH($A$64,[1]distances1!$A$1:$A$125,0),MATCH(FL$1,[1]distances1!$A$1:$DU$1,0))</f>
        <v>10000</v>
      </c>
      <c r="FM64">
        <f>INDEX([1]distances1!$A$1:$DU$125,MATCH($A$64,[1]distances1!$A$1:$A$125,0),MATCH(FM$1,[1]distances1!$A$1:$DU$1,0))</f>
        <v>10000</v>
      </c>
      <c r="FN64">
        <f>INDEX([1]distances1!$A$1:$DU$125,MATCH($A$64,[1]distances1!$A$1:$A$125,0),MATCH(FN$1,[1]distances1!$A$1:$DU$1,0))</f>
        <v>10000</v>
      </c>
      <c r="FO64">
        <f>INDEX([1]distances1!$A$1:$DU$125,MATCH($A$64,[1]distances1!$A$1:$A$125,0),MATCH(FO$1,[1]distances1!$A$1:$DU$1,0))</f>
        <v>10000</v>
      </c>
      <c r="FP64">
        <f>INDEX([1]distances1!$A$1:$DU$125,MATCH($A$64,[1]distances1!$A$1:$A$125,0),MATCH(FP$1,[1]distances1!$A$1:$DU$1,0))</f>
        <v>0</v>
      </c>
    </row>
    <row r="65" spans="1:172" x14ac:dyDescent="0.25">
      <c r="A65">
        <v>1060</v>
      </c>
      <c r="B65">
        <f>INDEX([1]distances1!$A$1:$DU$125,MATCH($A$65,[1]distances1!$A$1:$A$125,0),MATCH(B$1,[1]distances1!$A$1:$DU$1,0))</f>
        <v>113</v>
      </c>
      <c r="C65">
        <f>INDEX([1]distances1!$A$1:$DU$125,MATCH($A$65,[1]distances1!$A$1:$A$125,0),MATCH(C$1,[1]distances1!$A$1:$DU$1,0))</f>
        <v>74</v>
      </c>
      <c r="D65">
        <f>INDEX([1]distances1!$A$1:$DU$125,MATCH($A$65,[1]distances1!$A$1:$A$125,0),MATCH(D$1,[1]distances1!$A$1:$DU$1,0))</f>
        <v>83</v>
      </c>
      <c r="E65">
        <f>INDEX([1]distances1!$A$1:$DU$125,MATCH($A$65,[1]distances1!$A$1:$A$125,0),MATCH(E$1,[1]distances1!$A$1:$DU$1,0))</f>
        <v>111</v>
      </c>
      <c r="F65">
        <f>INDEX([1]distances1!$A$1:$DU$125,MATCH($A$65,[1]distances1!$A$1:$A$125,0),MATCH(F$1,[1]distances1!$A$1:$DU$1,0))</f>
        <v>107</v>
      </c>
      <c r="G65">
        <f>INDEX([1]distances1!$A$1:$DU$125,MATCH($A$65,[1]distances1!$A$1:$A$125,0),MATCH(G$1,[1]distances1!$A$1:$DU$1,0))</f>
        <v>100</v>
      </c>
      <c r="H65">
        <f>INDEX([1]distances1!$A$1:$DU$125,MATCH($A$65,[1]distances1!$A$1:$A$125,0),MATCH(H$1,[1]distances1!$A$1:$DU$1,0))</f>
        <v>98</v>
      </c>
      <c r="I65">
        <f>INDEX([1]distances1!$A$1:$DU$125,MATCH($A$65,[1]distances1!$A$1:$A$125,0),MATCH(I$1,[1]distances1!$A$1:$DU$1,0))</f>
        <v>93</v>
      </c>
      <c r="J65">
        <f>INDEX([1]distances1!$A$1:$DU$125,MATCH($A$65,[1]distances1!$A$1:$A$125,0),MATCH(J$1,[1]distances1!$A$1:$DU$1,0))</f>
        <v>97</v>
      </c>
      <c r="K65">
        <f>INDEX([1]distances1!$A$1:$DU$125,MATCH($A$65,[1]distances1!$A$1:$A$125,0),MATCH(K$1,[1]distances1!$A$1:$DU$1,0))</f>
        <v>176</v>
      </c>
      <c r="L65">
        <f>INDEX([1]distances1!$A$1:$DU$125,MATCH($A$65,[1]distances1!$A$1:$A$125,0),MATCH(L$1,[1]distances1!$A$1:$DU$1,0))</f>
        <v>191</v>
      </c>
      <c r="M65">
        <f>INDEX([1]distances1!$A$1:$DU$125,MATCH($A$65,[1]distances1!$A$1:$A$125,0),MATCH(M$1,[1]distances1!$A$1:$DU$1,0))</f>
        <v>55</v>
      </c>
      <c r="N65">
        <f>INDEX([1]distances1!$A$1:$DU$125,MATCH($A$65,[1]distances1!$A$1:$A$125,0),MATCH(N$1,[1]distances1!$A$1:$DU$1,0))</f>
        <v>52</v>
      </c>
      <c r="O65">
        <f>INDEX([1]distances1!$A$1:$DU$125,MATCH($A$65,[1]distances1!$A$1:$A$125,0),MATCH(O$1,[1]distances1!$A$1:$DU$1,0))</f>
        <v>57</v>
      </c>
      <c r="P65">
        <f>INDEX([1]distances1!$A$1:$DU$125,MATCH($A$65,[1]distances1!$A$1:$A$125,0),MATCH(P$1,[1]distances1!$A$1:$DU$1,0))</f>
        <v>38</v>
      </c>
      <c r="Q65">
        <f>INDEX([1]distances1!$A$1:$DU$125,MATCH($A$65,[1]distances1!$A$1:$A$125,0),MATCH(Q$1,[1]distances1!$A$1:$DU$1,0))</f>
        <v>34</v>
      </c>
      <c r="R65">
        <f>INDEX([1]distances1!$A$1:$DU$125,MATCH($A$65,[1]distances1!$A$1:$A$125,0),MATCH(R$1,[1]distances1!$A$1:$DU$1,0))</f>
        <v>45</v>
      </c>
      <c r="S65">
        <f>INDEX([1]distances1!$A$1:$DU$125,MATCH($A$65,[1]distances1!$A$1:$A$125,0),MATCH(S$1,[1]distances1!$A$1:$DU$1,0))</f>
        <v>46</v>
      </c>
      <c r="T65">
        <f>INDEX([1]distances1!$A$1:$DU$125,MATCH($A$65,[1]distances1!$A$1:$A$125,0),MATCH(T$1,[1]distances1!$A$1:$DU$1,0))</f>
        <v>46</v>
      </c>
      <c r="U65">
        <f>INDEX([1]distances1!$A$1:$DU$125,MATCH($A$65,[1]distances1!$A$1:$A$125,0),MATCH(U$1,[1]distances1!$A$1:$DU$1,0))</f>
        <v>45</v>
      </c>
      <c r="V65">
        <f>INDEX([1]distances1!$A$1:$DU$125,MATCH($A$65,[1]distances1!$A$1:$A$125,0),MATCH(V$1,[1]distances1!$A$1:$DU$1,0))</f>
        <v>85</v>
      </c>
      <c r="W65">
        <f>INDEX([1]distances1!$A$1:$DU$125,MATCH($A$65,[1]distances1!$A$1:$A$125,0),MATCH(W$1,[1]distances1!$A$1:$DU$1,0))</f>
        <v>66</v>
      </c>
      <c r="X65">
        <f>INDEX([1]distances1!$A$1:$DU$125,MATCH($A$65,[1]distances1!$A$1:$A$125,0),MATCH(X$1,[1]distances1!$A$1:$DU$1,0))</f>
        <v>95</v>
      </c>
      <c r="Y65">
        <f>INDEX([1]distances1!$A$1:$DU$125,MATCH($A$65,[1]distances1!$A$1:$A$125,0),MATCH(Y$1,[1]distances1!$A$1:$DU$1,0))</f>
        <v>99</v>
      </c>
      <c r="Z65">
        <f>INDEX([1]distances1!$A$1:$DU$125,MATCH($A$65,[1]distances1!$A$1:$A$125,0),MATCH(Z$1,[1]distances1!$A$1:$DU$1,0))</f>
        <v>71</v>
      </c>
      <c r="AA65">
        <f>INDEX([1]distances1!$A$1:$DU$125,MATCH($A$65,[1]distances1!$A$1:$A$125,0),MATCH(AA$1,[1]distances1!$A$1:$DU$1,0))</f>
        <v>62</v>
      </c>
      <c r="AB65">
        <f>INDEX([1]distances1!$A$1:$DU$125,MATCH($A$65,[1]distances1!$A$1:$A$125,0),MATCH(AB$1,[1]distances1!$A$1:$DU$1,0))</f>
        <v>80</v>
      </c>
      <c r="AC65">
        <f>INDEX([1]distances1!$A$1:$DU$125,MATCH($A$65,[1]distances1!$A$1:$A$125,0),MATCH(AC$1,[1]distances1!$A$1:$DU$1,0))</f>
        <v>102</v>
      </c>
      <c r="AD65">
        <f>INDEX([1]distances1!$A$1:$DU$125,MATCH($A$65,[1]distances1!$A$1:$A$125,0),MATCH(AD$1,[1]distances1!$A$1:$DU$1,0))</f>
        <v>113</v>
      </c>
      <c r="AE65">
        <f>INDEX([1]distances1!$A$1:$DU$125,MATCH($A$65,[1]distances1!$A$1:$A$125,0),MATCH(AE$1,[1]distances1!$A$1:$DU$1,0))</f>
        <v>10000</v>
      </c>
      <c r="AF65">
        <f>INDEX([1]distances1!$A$1:$DU$125,MATCH($A$65,[1]distances1!$A$1:$A$125,0),MATCH(AF$1,[1]distances1!$A$1:$DU$1,0))</f>
        <v>104</v>
      </c>
      <c r="AG65">
        <f>INDEX([1]distances1!$A$1:$DU$125,MATCH($A$65,[1]distances1!$A$1:$A$125,0),MATCH(AG$1,[1]distances1!$A$1:$DU$1,0))</f>
        <v>111</v>
      </c>
      <c r="AH65">
        <f>INDEX([1]distances1!$A$1:$DU$125,MATCH($A$65,[1]distances1!$A$1:$A$125,0),MATCH(AH$1,[1]distances1!$A$1:$DU$1,0))</f>
        <v>119</v>
      </c>
      <c r="AI65">
        <f>INDEX([1]distances1!$A$1:$DU$125,MATCH($A$65,[1]distances1!$A$1:$A$125,0),MATCH(AI$1,[1]distances1!$A$1:$DU$1,0))</f>
        <v>113</v>
      </c>
      <c r="AJ65">
        <f>INDEX([1]distances1!$A$1:$DU$125,MATCH($A$65,[1]distances1!$A$1:$A$125,0),MATCH(AJ$1,[1]distances1!$A$1:$DU$1,0))</f>
        <v>127</v>
      </c>
      <c r="AK65">
        <f>INDEX([1]distances1!$A$1:$DU$125,MATCH($A$65,[1]distances1!$A$1:$A$125,0),MATCH(AK$1,[1]distances1!$A$1:$DU$1,0))</f>
        <v>104</v>
      </c>
      <c r="AL65">
        <f>INDEX([1]distances1!$A$1:$DU$125,MATCH($A$65,[1]distances1!$A$1:$A$125,0),MATCH(AL$1,[1]distances1!$A$1:$DU$1,0))</f>
        <v>102</v>
      </c>
      <c r="AM65">
        <f>INDEX([1]distances1!$A$1:$DU$125,MATCH($A$65,[1]distances1!$A$1:$A$125,0),MATCH(AM$1,[1]distances1!$A$1:$DU$1,0))</f>
        <v>101</v>
      </c>
      <c r="AN65">
        <f>INDEX([1]distances1!$A$1:$DU$125,MATCH($A$65,[1]distances1!$A$1:$A$125,0),MATCH(AN$1,[1]distances1!$A$1:$DU$1,0))</f>
        <v>101</v>
      </c>
      <c r="AO65">
        <f>INDEX([1]distances1!$A$1:$DU$125,MATCH($A$65,[1]distances1!$A$1:$A$125,0),MATCH(AO$1,[1]distances1!$A$1:$DU$1,0))</f>
        <v>99</v>
      </c>
      <c r="AP65">
        <f>INDEX([1]distances1!$A$1:$DU$125,MATCH($A$65,[1]distances1!$A$1:$A$125,0),MATCH(AP$1,[1]distances1!$A$1:$DU$1,0))</f>
        <v>91</v>
      </c>
      <c r="AQ65">
        <f>INDEX([1]distances1!$A$1:$DU$125,MATCH($A$65,[1]distances1!$A$1:$A$125,0),MATCH(AQ$1,[1]distances1!$A$1:$DU$1,0))</f>
        <v>120</v>
      </c>
      <c r="AR65">
        <f>INDEX([1]distances1!$A$1:$DU$125,MATCH($A$65,[1]distances1!$A$1:$A$125,0),MATCH(AR$1,[1]distances1!$A$1:$DU$1,0))</f>
        <v>162</v>
      </c>
      <c r="AS65">
        <f>INDEX([1]distances1!$A$1:$DU$125,MATCH($A$65,[1]distances1!$A$1:$A$125,0),MATCH(AS$1,[1]distances1!$A$1:$DU$1,0))</f>
        <v>185</v>
      </c>
      <c r="AT65">
        <f>INDEX([1]distances1!$A$1:$DU$125,MATCH($A$65,[1]distances1!$A$1:$A$125,0),MATCH(AT$1,[1]distances1!$A$1:$DU$1,0))</f>
        <v>256</v>
      </c>
      <c r="AU65">
        <f>INDEX([1]distances1!$A$1:$DU$125,MATCH($A$65,[1]distances1!$A$1:$A$125,0),MATCH(AU$1,[1]distances1!$A$1:$DU$1,0))</f>
        <v>55</v>
      </c>
      <c r="AV65">
        <f>INDEX([1]distances1!$A$1:$DU$125,MATCH($A$65,[1]distances1!$A$1:$A$125,0),MATCH(AV$1,[1]distances1!$A$1:$DU$1,0))</f>
        <v>52</v>
      </c>
      <c r="AW65">
        <f>INDEX([1]distances1!$A$1:$DU$125,MATCH($A$65,[1]distances1!$A$1:$A$125,0),MATCH(AW$1,[1]distances1!$A$1:$DU$1,0))</f>
        <v>52</v>
      </c>
      <c r="AX65">
        <f>INDEX([1]distances1!$A$1:$DU$125,MATCH($A$65,[1]distances1!$A$1:$A$125,0),MATCH(AX$1,[1]distances1!$A$1:$DU$1,0))</f>
        <v>29</v>
      </c>
      <c r="AY65">
        <f>INDEX([1]distances1!$A$1:$DU$125,MATCH($A$65,[1]distances1!$A$1:$A$125,0),MATCH(AY$1,[1]distances1!$A$1:$DU$1,0))</f>
        <v>46</v>
      </c>
      <c r="AZ65">
        <f>INDEX([1]distances1!$A$1:$DU$125,MATCH($A$65,[1]distances1!$A$1:$A$125,0),MATCH(AZ$1,[1]distances1!$A$1:$DU$1,0))</f>
        <v>46</v>
      </c>
      <c r="BA65">
        <f>INDEX([1]distances1!$A$1:$DU$125,MATCH($A$65,[1]distances1!$A$1:$A$125,0),MATCH(BA$1,[1]distances1!$A$1:$DU$1,0))</f>
        <v>45</v>
      </c>
      <c r="BB65">
        <f>INDEX([1]distances1!$A$1:$DU$125,MATCH($A$65,[1]distances1!$A$1:$A$125,0),MATCH(BB$1,[1]distances1!$A$1:$DU$1,0))</f>
        <v>95</v>
      </c>
      <c r="BC65">
        <f>INDEX([1]distances1!$A$1:$DU$125,MATCH($A$65,[1]distances1!$A$1:$A$125,0),MATCH(BC$1,[1]distances1!$A$1:$DU$1,0))</f>
        <v>99</v>
      </c>
      <c r="BD65">
        <f>INDEX([1]distances1!$A$1:$DU$125,MATCH($A$65,[1]distances1!$A$1:$A$125,0),MATCH(BD$1,[1]distances1!$A$1:$DU$1,0))</f>
        <v>95</v>
      </c>
      <c r="BE65">
        <f>INDEX([1]distances1!$A$1:$DU$125,MATCH($A$65,[1]distances1!$A$1:$A$125,0),MATCH(BE$1,[1]distances1!$A$1:$DU$1,0))</f>
        <v>62</v>
      </c>
      <c r="BF65">
        <f>INDEX([1]distances1!$A$1:$DU$125,MATCH($A$65,[1]distances1!$A$1:$A$125,0),MATCH(BF$1,[1]distances1!$A$1:$DU$1,0))</f>
        <v>92</v>
      </c>
      <c r="BG65">
        <f>INDEX([1]distances1!$A$1:$DU$125,MATCH($A$65,[1]distances1!$A$1:$A$125,0),MATCH(BG$1,[1]distances1!$A$1:$DU$1,0))</f>
        <v>80</v>
      </c>
      <c r="BH65">
        <f>INDEX([1]distances1!$A$1:$DU$125,MATCH($A$65,[1]distances1!$A$1:$A$125,0),MATCH(BH$1,[1]distances1!$A$1:$DU$1,0))</f>
        <v>125</v>
      </c>
      <c r="BI65">
        <f>INDEX([1]distances1!$A$1:$DU$125,MATCH($A$65,[1]distances1!$A$1:$A$125,0),MATCH(BI$1,[1]distances1!$A$1:$DU$1,0))</f>
        <v>116</v>
      </c>
      <c r="BJ65">
        <f>INDEX([1]distances1!$A$1:$DU$125,MATCH($A$65,[1]distances1!$A$1:$A$125,0),MATCH(BJ$1,[1]distances1!$A$1:$DU$1,0))</f>
        <v>123</v>
      </c>
      <c r="BK65">
        <f>INDEX([1]distances1!$A$1:$DU$125,MATCH($A$65,[1]distances1!$A$1:$A$125,0),MATCH(BK$1,[1]distances1!$A$1:$DU$1,0))</f>
        <v>122</v>
      </c>
      <c r="BL65">
        <f>INDEX([1]distances1!$A$1:$DU$125,MATCH($A$65,[1]distances1!$A$1:$A$125,0),MATCH(BL$1,[1]distances1!$A$1:$DU$1,0))</f>
        <v>10000</v>
      </c>
      <c r="BM65">
        <f>INDEX([1]distances1!$A$1:$DU$125,MATCH($A$65,[1]distances1!$A$1:$A$125,0),MATCH(BM$1,[1]distances1!$A$1:$DU$1,0))</f>
        <v>10000</v>
      </c>
      <c r="BN65">
        <f>INDEX([1]distances1!$A$1:$DU$125,MATCH($A$65,[1]distances1!$A$1:$A$125,0),MATCH(BN$1,[1]distances1!$A$1:$DU$1,0))</f>
        <v>19</v>
      </c>
      <c r="BO65">
        <f>INDEX([1]distances1!$A$1:$DU$125,MATCH($A$65,[1]distances1!$A$1:$A$125,0),MATCH(BO$1,[1]distances1!$A$1:$DU$1,0))</f>
        <v>69</v>
      </c>
      <c r="BP65">
        <f>INDEX([1]distances1!$A$1:$DU$125,MATCH($A$65,[1]distances1!$A$1:$A$125,0),MATCH(BP$1,[1]distances1!$A$1:$DU$1,0))</f>
        <v>83</v>
      </c>
      <c r="BQ65">
        <f>INDEX([1]distances1!$A$1:$DU$125,MATCH($A$65,[1]distances1!$A$1:$A$125,0),MATCH(BQ$1,[1]distances1!$A$1:$DU$1,0))</f>
        <v>109</v>
      </c>
      <c r="BR65">
        <f>INDEX([1]distances1!$A$1:$DU$125,MATCH($A$65,[1]distances1!$A$1:$A$125,0),MATCH(BR$1,[1]distances1!$A$1:$DU$1,0))</f>
        <v>106</v>
      </c>
      <c r="BS65">
        <f>INDEX([1]distances1!$A$1:$DU$125,MATCH($A$65,[1]distances1!$A$1:$A$125,0),MATCH(BS$1,[1]distances1!$A$1:$DU$1,0))</f>
        <v>110</v>
      </c>
      <c r="BT65">
        <f>INDEX([1]distances1!$A$1:$DU$125,MATCH($A$65,[1]distances1!$A$1:$A$125,0),MATCH(BT$1,[1]distances1!$A$1:$DU$1,0))</f>
        <v>105</v>
      </c>
      <c r="BU65">
        <f>INDEX([1]distances1!$A$1:$DU$125,MATCH($A$65,[1]distances1!$A$1:$A$125,0),MATCH(BU$1,[1]distances1!$A$1:$DU$1,0))</f>
        <v>103</v>
      </c>
      <c r="BV65">
        <f>INDEX([1]distances1!$A$1:$DU$125,MATCH($A$65,[1]distances1!$A$1:$A$125,0),MATCH(BV$1,[1]distances1!$A$1:$DU$1,0))</f>
        <v>98</v>
      </c>
      <c r="BW65">
        <f>INDEX([1]distances1!$A$1:$DU$125,MATCH($A$65,[1]distances1!$A$1:$A$125,0),MATCH(BW$1,[1]distances1!$A$1:$DU$1,0))</f>
        <v>110</v>
      </c>
      <c r="BX65">
        <f>INDEX([1]distances1!$A$1:$DU$125,MATCH($A$65,[1]distances1!$A$1:$A$125,0),MATCH(BX$1,[1]distances1!$A$1:$DU$1,0))</f>
        <v>134</v>
      </c>
      <c r="BY65">
        <f>INDEX([1]distances1!$A$1:$DU$125,MATCH($A$65,[1]distances1!$A$1:$A$125,0),MATCH(BY$1,[1]distances1!$A$1:$DU$1,0))</f>
        <v>123</v>
      </c>
      <c r="BZ65">
        <f>INDEX([1]distances1!$A$1:$DU$125,MATCH($A$65,[1]distances1!$A$1:$A$125,0),MATCH(BZ$1,[1]distances1!$A$1:$DU$1,0))</f>
        <v>109</v>
      </c>
      <c r="CA65">
        <f>INDEX([1]distances1!$A$1:$DU$125,MATCH($A$65,[1]distances1!$A$1:$A$125,0),MATCH(CA$1,[1]distances1!$A$1:$DU$1,0))</f>
        <v>131</v>
      </c>
      <c r="CB65">
        <f>INDEX([1]distances1!$A$1:$DU$125,MATCH($A$65,[1]distances1!$A$1:$A$125,0),MATCH(CB$1,[1]distances1!$A$1:$DU$1,0))</f>
        <v>99</v>
      </c>
      <c r="CC65">
        <f>INDEX([1]distances1!$A$1:$DU$125,MATCH($A$65,[1]distances1!$A$1:$A$125,0),MATCH(CC$1,[1]distances1!$A$1:$DU$1,0))</f>
        <v>101</v>
      </c>
      <c r="CD65">
        <f>INDEX([1]distances1!$A$1:$DU$125,MATCH($A$65,[1]distances1!$A$1:$A$125,0),MATCH(CD$1,[1]distances1!$A$1:$DU$1,0))</f>
        <v>93</v>
      </c>
      <c r="CE65">
        <f>INDEX([1]distances1!$A$1:$DU$125,MATCH($A$65,[1]distances1!$A$1:$A$125,0),MATCH(CE$1,[1]distances1!$A$1:$DU$1,0))</f>
        <v>61</v>
      </c>
      <c r="CF65">
        <f>INDEX([1]distances1!$A$1:$DU$125,MATCH($A$65,[1]distances1!$A$1:$A$125,0),MATCH(CF$1,[1]distances1!$A$1:$DU$1,0))</f>
        <v>55</v>
      </c>
      <c r="CG65">
        <f>INDEX([1]distances1!$A$1:$DU$125,MATCH($A$65,[1]distances1!$A$1:$A$125,0),MATCH(CG$1,[1]distances1!$A$1:$DU$1,0))</f>
        <v>52</v>
      </c>
      <c r="CH65">
        <f>INDEX([1]distances1!$A$1:$DU$125,MATCH($A$65,[1]distances1!$A$1:$A$125,0),MATCH(CH$1,[1]distances1!$A$1:$DU$1,0))</f>
        <v>59</v>
      </c>
      <c r="CI65">
        <f>INDEX([1]distances1!$A$1:$DU$125,MATCH($A$65,[1]distances1!$A$1:$A$125,0),MATCH(CI$1,[1]distances1!$A$1:$DU$1,0))</f>
        <v>38</v>
      </c>
      <c r="CJ65">
        <f>INDEX([1]distances1!$A$1:$DU$125,MATCH($A$65,[1]distances1!$A$1:$A$125,0),MATCH(CJ$1,[1]distances1!$A$1:$DU$1,0))</f>
        <v>34</v>
      </c>
      <c r="CK65">
        <f>INDEX([1]distances1!$A$1:$DU$125,MATCH($A$65,[1]distances1!$A$1:$A$125,0),MATCH(CK$1,[1]distances1!$A$1:$DU$1,0))</f>
        <v>46</v>
      </c>
      <c r="CL65">
        <f>INDEX([1]distances1!$A$1:$DU$125,MATCH($A$65,[1]distances1!$A$1:$A$125,0),MATCH(CL$1,[1]distances1!$A$1:$DU$1,0))</f>
        <v>46</v>
      </c>
      <c r="CM65">
        <f>INDEX([1]distances1!$A$1:$DU$125,MATCH($A$65,[1]distances1!$A$1:$A$125,0),MATCH(CM$1,[1]distances1!$A$1:$DU$1,0))</f>
        <v>66</v>
      </c>
      <c r="CN65">
        <f>INDEX([1]distances1!$A$1:$DU$125,MATCH($A$65,[1]distances1!$A$1:$A$125,0),MATCH(CN$1,[1]distances1!$A$1:$DU$1,0))</f>
        <v>88</v>
      </c>
      <c r="CO65">
        <f>INDEX([1]distances1!$A$1:$DU$125,MATCH($A$65,[1]distances1!$A$1:$A$125,0),MATCH(CO$1,[1]distances1!$A$1:$DU$1,0))</f>
        <v>80</v>
      </c>
      <c r="CP65">
        <f>INDEX([1]distances1!$A$1:$DU$125,MATCH($A$65,[1]distances1!$A$1:$A$125,0),MATCH(CP$1,[1]distances1!$A$1:$DU$1,0))</f>
        <v>80</v>
      </c>
      <c r="CQ65">
        <f>INDEX([1]distances1!$A$1:$DU$125,MATCH($A$65,[1]distances1!$A$1:$A$125,0),MATCH(CQ$1,[1]distances1!$A$1:$DU$1,0))</f>
        <v>116</v>
      </c>
      <c r="CR65">
        <f>INDEX([1]distances1!$A$1:$DU$125,MATCH($A$65,[1]distances1!$A$1:$A$125,0),MATCH(CR$1,[1]distances1!$A$1:$DU$1,0))</f>
        <v>123</v>
      </c>
      <c r="CS65">
        <f>INDEX([1]distances1!$A$1:$DU$125,MATCH($A$65,[1]distances1!$A$1:$A$125,0),MATCH(CS$1,[1]distances1!$A$1:$DU$1,0))</f>
        <v>121</v>
      </c>
      <c r="CT65">
        <f>INDEX([1]distances1!$A$1:$DU$125,MATCH($A$65,[1]distances1!$A$1:$A$125,0),MATCH(CT$1,[1]distances1!$A$1:$DU$1,0))</f>
        <v>122</v>
      </c>
      <c r="CU65">
        <f>INDEX([1]distances1!$A$1:$DU$125,MATCH($A$65,[1]distances1!$A$1:$A$125,0),MATCH(CU$1,[1]distances1!$A$1:$DU$1,0))</f>
        <v>10000</v>
      </c>
      <c r="CV65">
        <f>INDEX([1]distances1!$A$1:$DU$125,MATCH($A$65,[1]distances1!$A$1:$A$125,0),MATCH(CV$1,[1]distances1!$A$1:$DU$1,0))</f>
        <v>84</v>
      </c>
      <c r="CW65">
        <f>INDEX([1]distances1!$A$1:$DU$125,MATCH($A$65,[1]distances1!$A$1:$A$125,0),MATCH(CW$1,[1]distances1!$A$1:$DU$1,0))</f>
        <v>83</v>
      </c>
      <c r="CX65">
        <f>INDEX([1]distances1!$A$1:$DU$125,MATCH($A$65,[1]distances1!$A$1:$A$125,0),MATCH(CX$1,[1]distances1!$A$1:$DU$1,0))</f>
        <v>111</v>
      </c>
      <c r="CY65">
        <f>INDEX([1]distances1!$A$1:$DU$125,MATCH($A$65,[1]distances1!$A$1:$A$125,0),MATCH(CY$1,[1]distances1!$A$1:$DU$1,0))</f>
        <v>113</v>
      </c>
      <c r="CZ65">
        <f>INDEX([1]distances1!$A$1:$DU$125,MATCH($A$65,[1]distances1!$A$1:$A$125,0),MATCH(CZ$1,[1]distances1!$A$1:$DU$1,0))</f>
        <v>101</v>
      </c>
      <c r="DA65">
        <f>INDEX([1]distances1!$A$1:$DU$125,MATCH($A$65,[1]distances1!$A$1:$A$125,0),MATCH(DA$1,[1]distances1!$A$1:$DU$1,0))</f>
        <v>108</v>
      </c>
      <c r="DB65">
        <f>INDEX([1]distances1!$A$1:$DU$125,MATCH($A$65,[1]distances1!$A$1:$A$125,0),MATCH(DB$1,[1]distances1!$A$1:$DU$1,0))</f>
        <v>103</v>
      </c>
      <c r="DC65">
        <f>INDEX([1]distances1!$A$1:$DU$125,MATCH($A$65,[1]distances1!$A$1:$A$125,0),MATCH(DC$1,[1]distances1!$A$1:$DU$1,0))</f>
        <v>103</v>
      </c>
      <c r="DD65">
        <f>INDEX([1]distances1!$A$1:$DU$125,MATCH($A$65,[1]distances1!$A$1:$A$125,0),MATCH(DD$1,[1]distances1!$A$1:$DU$1,0))</f>
        <v>102</v>
      </c>
      <c r="DE65">
        <f>INDEX([1]distances1!$A$1:$DU$125,MATCH($A$65,[1]distances1!$A$1:$A$125,0),MATCH(DE$1,[1]distances1!$A$1:$DU$1,0))</f>
        <v>102</v>
      </c>
      <c r="DF65">
        <f>INDEX([1]distances1!$A$1:$DU$125,MATCH($A$65,[1]distances1!$A$1:$A$125,0),MATCH(DF$1,[1]distances1!$A$1:$DU$1,0))</f>
        <v>101</v>
      </c>
      <c r="DG65">
        <f>INDEX([1]distances1!$A$1:$DU$125,MATCH($A$65,[1]distances1!$A$1:$A$125,0),MATCH(DG$1,[1]distances1!$A$1:$DU$1,0))</f>
        <v>117</v>
      </c>
      <c r="DH65">
        <f>INDEX([1]distances1!$A$1:$DU$125,MATCH($A$65,[1]distances1!$A$1:$A$125,0),MATCH(DH$1,[1]distances1!$A$1:$DU$1,0))</f>
        <v>97</v>
      </c>
      <c r="DI65">
        <f>INDEX([1]distances1!$A$1:$DU$125,MATCH($A$65,[1]distances1!$A$1:$A$125,0),MATCH(DI$1,[1]distances1!$A$1:$DU$1,0))</f>
        <v>97</v>
      </c>
      <c r="DJ65">
        <f>INDEX([1]distances1!$A$1:$DU$125,MATCH($A$65,[1]distances1!$A$1:$A$125,0),MATCH(DJ$1,[1]distances1!$A$1:$DU$1,0))</f>
        <v>125</v>
      </c>
      <c r="DK65">
        <f>INDEX([1]distances1!$A$1:$DU$125,MATCH($A$65,[1]distances1!$A$1:$A$125,0),MATCH(DK$1,[1]distances1!$A$1:$DU$1,0))</f>
        <v>106</v>
      </c>
      <c r="DL65">
        <f>INDEX([1]distances1!$A$1:$DU$125,MATCH($A$65,[1]distances1!$A$1:$A$125,0),MATCH(DL$1,[1]distances1!$A$1:$DU$1,0))</f>
        <v>127</v>
      </c>
      <c r="DM65">
        <f>INDEX([1]distances1!$A$1:$DU$125,MATCH($A$65,[1]distances1!$A$1:$A$125,0),MATCH(DM$1,[1]distances1!$A$1:$DU$1,0))</f>
        <v>137</v>
      </c>
      <c r="DN65">
        <f>INDEX([1]distances1!$A$1:$DU$125,MATCH($A$65,[1]distances1!$A$1:$A$125,0),MATCH(DN$1,[1]distances1!$A$1:$DU$1,0))</f>
        <v>136</v>
      </c>
      <c r="DO65">
        <f>INDEX([1]distances1!$A$1:$DU$125,MATCH($A$65,[1]distances1!$A$1:$A$125,0),MATCH(DO$1,[1]distances1!$A$1:$DU$1,0))</f>
        <v>141</v>
      </c>
      <c r="DP65">
        <f>INDEX([1]distances1!$A$1:$DU$125,MATCH($A$65,[1]distances1!$A$1:$A$125,0),MATCH(DP$1,[1]distances1!$A$1:$DU$1,0))</f>
        <v>120</v>
      </c>
      <c r="DQ65">
        <f>INDEX([1]distances1!$A$1:$DU$125,MATCH($A$65,[1]distances1!$A$1:$A$125,0),MATCH(DQ$1,[1]distances1!$A$1:$DU$1,0))</f>
        <v>107</v>
      </c>
      <c r="DR65">
        <f>INDEX([1]distances1!$A$1:$DU$125,MATCH($A$65,[1]distances1!$A$1:$A$125,0),MATCH(DR$1,[1]distances1!$A$1:$DU$1,0))</f>
        <v>205</v>
      </c>
      <c r="DS65">
        <f>INDEX([1]distances1!$A$1:$DU$125,MATCH($A$65,[1]distances1!$A$1:$A$125,0),MATCH(DS$1,[1]distances1!$A$1:$DU$1,0))</f>
        <v>203</v>
      </c>
      <c r="DT65">
        <f>INDEX([1]distances1!$A$1:$DU$125,MATCH($A$65,[1]distances1!$A$1:$A$125,0),MATCH(DT$1,[1]distances1!$A$1:$DU$1,0))</f>
        <v>52</v>
      </c>
      <c r="DU65">
        <f>INDEX([1]distances1!$A$1:$DU$125,MATCH($A$65,[1]distances1!$A$1:$A$125,0),MATCH(DU$1,[1]distances1!$A$1:$DU$1,0))</f>
        <v>46</v>
      </c>
      <c r="DV65">
        <f>INDEX([1]distances1!$A$1:$DU$125,MATCH($A$65,[1]distances1!$A$1:$A$125,0),MATCH(DV$1,[1]distances1!$A$1:$DU$1,0))</f>
        <v>95</v>
      </c>
      <c r="DW65">
        <f>INDEX([1]distances1!$A$1:$DU$125,MATCH($A$65,[1]distances1!$A$1:$A$125,0),MATCH(DW$1,[1]distances1!$A$1:$DU$1,0))</f>
        <v>99</v>
      </c>
      <c r="DX65">
        <f>INDEX([1]distances1!$A$1:$DU$125,MATCH($A$65,[1]distances1!$A$1:$A$125,0),MATCH(DX$1,[1]distances1!$A$1:$DU$1,0))</f>
        <v>67</v>
      </c>
      <c r="DY65">
        <f>INDEX([1]distances1!$A$1:$DU$125,MATCH($A$65,[1]distances1!$A$1:$A$125,0),MATCH(DY$1,[1]distances1!$A$1:$DU$1,0))</f>
        <v>68</v>
      </c>
      <c r="DZ65">
        <f>INDEX([1]distances1!$A$1:$DU$125,MATCH($A$65,[1]distances1!$A$1:$A$125,0),MATCH(DZ$1,[1]distances1!$A$1:$DU$1,0))</f>
        <v>80</v>
      </c>
      <c r="EA65">
        <f>INDEX([1]distances1!$A$1:$DU$125,MATCH($A$65,[1]distances1!$A$1:$A$125,0),MATCH(EA$1,[1]distances1!$A$1:$DU$1,0))</f>
        <v>105</v>
      </c>
      <c r="EB65">
        <f>INDEX([1]distances1!$A$1:$DU$125,MATCH($A$65,[1]distances1!$A$1:$A$125,0),MATCH(EB$1,[1]distances1!$A$1:$DU$1,0))</f>
        <v>116</v>
      </c>
      <c r="EC65">
        <f>INDEX([1]distances1!$A$1:$DU$125,MATCH($A$65,[1]distances1!$A$1:$A$125,0),MATCH(EC$1,[1]distances1!$A$1:$DU$1,0))</f>
        <v>112</v>
      </c>
      <c r="ED65">
        <f>INDEX([1]distances1!$A$1:$DU$125,MATCH($A$65,[1]distances1!$A$1:$A$125,0),MATCH(ED$1,[1]distances1!$A$1:$DU$1,0))</f>
        <v>116</v>
      </c>
      <c r="EE65">
        <f>INDEX([1]distances1!$A$1:$DU$125,MATCH($A$65,[1]distances1!$A$1:$A$125,0),MATCH(EE$1,[1]distances1!$A$1:$DU$1,0))</f>
        <v>110</v>
      </c>
      <c r="EF65">
        <f>INDEX([1]distances1!$A$1:$DU$125,MATCH($A$65,[1]distances1!$A$1:$A$125,0),MATCH(EF$1,[1]distances1!$A$1:$DU$1,0))</f>
        <v>122</v>
      </c>
      <c r="EG65">
        <f>INDEX([1]distances1!$A$1:$DU$125,MATCH($A$65,[1]distances1!$A$1:$A$125,0),MATCH(EG$1,[1]distances1!$A$1:$DU$1,0))</f>
        <v>10000</v>
      </c>
      <c r="EH65">
        <f>INDEX([1]distances1!$A$1:$DU$125,MATCH($A$65,[1]distances1!$A$1:$A$125,0),MATCH(EH$1,[1]distances1!$A$1:$DU$1,0))</f>
        <v>68</v>
      </c>
      <c r="EI65">
        <f>INDEX([1]distances1!$A$1:$DU$125,MATCH($A$65,[1]distances1!$A$1:$A$125,0),MATCH(EI$1,[1]distances1!$A$1:$DU$1,0))</f>
        <v>82</v>
      </c>
      <c r="EJ65">
        <f>INDEX([1]distances1!$A$1:$DU$125,MATCH($A$65,[1]distances1!$A$1:$A$125,0),MATCH(EJ$1,[1]distances1!$A$1:$DU$1,0))</f>
        <v>70</v>
      </c>
      <c r="EK65">
        <f>INDEX([1]distances1!$A$1:$DU$125,MATCH($A$65,[1]distances1!$A$1:$A$125,0),MATCH(EK$1,[1]distances1!$A$1:$DU$1,0))</f>
        <v>74</v>
      </c>
      <c r="EL65">
        <f>INDEX([1]distances1!$A$1:$DU$125,MATCH($A$65,[1]distances1!$A$1:$A$125,0),MATCH(EL$1,[1]distances1!$A$1:$DU$1,0))</f>
        <v>84</v>
      </c>
      <c r="EM65">
        <f>INDEX([1]distances1!$A$1:$DU$125,MATCH($A$65,[1]distances1!$A$1:$A$125,0),MATCH(EM$1,[1]distances1!$A$1:$DU$1,0))</f>
        <v>82</v>
      </c>
      <c r="EN65">
        <f>INDEX([1]distances1!$A$1:$DU$125,MATCH($A$65,[1]distances1!$A$1:$A$125,0),MATCH(EN$1,[1]distances1!$A$1:$DU$1,0))</f>
        <v>109</v>
      </c>
      <c r="EO65">
        <f>INDEX([1]distances1!$A$1:$DU$125,MATCH($A$65,[1]distances1!$A$1:$A$125,0),MATCH(EO$1,[1]distances1!$A$1:$DU$1,0))</f>
        <v>111</v>
      </c>
      <c r="EP65">
        <f>INDEX([1]distances1!$A$1:$DU$125,MATCH($A$65,[1]distances1!$A$1:$A$125,0),MATCH(EP$1,[1]distances1!$A$1:$DU$1,0))</f>
        <v>116</v>
      </c>
      <c r="EQ65">
        <f>INDEX([1]distances1!$A$1:$DU$125,MATCH($A$65,[1]distances1!$A$1:$A$125,0),MATCH(EQ$1,[1]distances1!$A$1:$DU$1,0))</f>
        <v>113</v>
      </c>
      <c r="ER65">
        <f>INDEX([1]distances1!$A$1:$DU$125,MATCH($A$65,[1]distances1!$A$1:$A$125,0),MATCH(ER$1,[1]distances1!$A$1:$DU$1,0))</f>
        <v>122</v>
      </c>
      <c r="ES65">
        <f>INDEX([1]distances1!$A$1:$DU$125,MATCH($A$65,[1]distances1!$A$1:$A$125,0),MATCH(ES$1,[1]distances1!$A$1:$DU$1,0))</f>
        <v>107</v>
      </c>
      <c r="ET65">
        <f>INDEX([1]distances1!$A$1:$DU$125,MATCH($A$65,[1]distances1!$A$1:$A$125,0),MATCH(ET$1,[1]distances1!$A$1:$DU$1,0))</f>
        <v>97</v>
      </c>
      <c r="EU65">
        <f>INDEX([1]distances1!$A$1:$DU$125,MATCH($A$65,[1]distances1!$A$1:$A$125,0),MATCH(EU$1,[1]distances1!$A$1:$DU$1,0))</f>
        <v>97</v>
      </c>
      <c r="EV65">
        <f>INDEX([1]distances1!$A$1:$DU$125,MATCH($A$65,[1]distances1!$A$1:$A$125,0),MATCH(EV$1,[1]distances1!$A$1:$DU$1,0))</f>
        <v>203</v>
      </c>
      <c r="EW65">
        <f>INDEX([1]distances1!$A$1:$DU$125,MATCH($A$65,[1]distances1!$A$1:$A$125,0),MATCH(EW$1,[1]distances1!$A$1:$DU$1,0))</f>
        <v>55</v>
      </c>
      <c r="EX65">
        <f>INDEX([1]distances1!$A$1:$DU$125,MATCH($A$65,[1]distances1!$A$1:$A$125,0),MATCH(EX$1,[1]distances1!$A$1:$DU$1,0))</f>
        <v>44</v>
      </c>
      <c r="EY65">
        <f>INDEX([1]distances1!$A$1:$DU$125,MATCH($A$65,[1]distances1!$A$1:$A$125,0),MATCH(EY$1,[1]distances1!$A$1:$DU$1,0))</f>
        <v>56</v>
      </c>
      <c r="EZ65">
        <f>INDEX([1]distances1!$A$1:$DU$125,MATCH($A$65,[1]distances1!$A$1:$A$125,0),MATCH(EZ$1,[1]distances1!$A$1:$DU$1,0))</f>
        <v>57</v>
      </c>
      <c r="FA65">
        <f>INDEX([1]distances1!$A$1:$DU$125,MATCH($A$65,[1]distances1!$A$1:$A$125,0),MATCH(FA$1,[1]distances1!$A$1:$DU$1,0))</f>
        <v>45</v>
      </c>
      <c r="FB65">
        <f>INDEX([1]distances1!$A$1:$DU$125,MATCH($A$65,[1]distances1!$A$1:$A$125,0),MATCH(FB$1,[1]distances1!$A$1:$DU$1,0))</f>
        <v>45</v>
      </c>
      <c r="FC65">
        <f>INDEX([1]distances1!$A$1:$DU$125,MATCH($A$65,[1]distances1!$A$1:$A$125,0),MATCH(FC$1,[1]distances1!$A$1:$DU$1,0))</f>
        <v>46</v>
      </c>
      <c r="FD65">
        <f>INDEX([1]distances1!$A$1:$DU$125,MATCH($A$65,[1]distances1!$A$1:$A$125,0),MATCH(FD$1,[1]distances1!$A$1:$DU$1,0))</f>
        <v>46</v>
      </c>
      <c r="FE65">
        <f>INDEX([1]distances1!$A$1:$DU$125,MATCH($A$65,[1]distances1!$A$1:$A$125,0),MATCH(FE$1,[1]distances1!$A$1:$DU$1,0))</f>
        <v>95</v>
      </c>
      <c r="FF65">
        <f>INDEX([1]distances1!$A$1:$DU$125,MATCH($A$65,[1]distances1!$A$1:$A$125,0),MATCH(FF$1,[1]distances1!$A$1:$DU$1,0))</f>
        <v>99</v>
      </c>
      <c r="FG65">
        <f>INDEX([1]distances1!$A$1:$DU$125,MATCH($A$65,[1]distances1!$A$1:$A$125,0),MATCH(FG$1,[1]distances1!$A$1:$DU$1,0))</f>
        <v>80</v>
      </c>
      <c r="FH65">
        <f>INDEX([1]distances1!$A$1:$DU$125,MATCH($A$65,[1]distances1!$A$1:$A$125,0),MATCH(FH$1,[1]distances1!$A$1:$DU$1,0))</f>
        <v>100</v>
      </c>
      <c r="FI65">
        <f>INDEX([1]distances1!$A$1:$DU$125,MATCH($A$65,[1]distances1!$A$1:$A$125,0),MATCH(FI$1,[1]distances1!$A$1:$DU$1,0))</f>
        <v>106</v>
      </c>
      <c r="FJ65">
        <f>INDEX([1]distances1!$A$1:$DU$125,MATCH($A$65,[1]distances1!$A$1:$A$125,0),MATCH(FJ$1,[1]distances1!$A$1:$DU$1,0))</f>
        <v>105</v>
      </c>
      <c r="FK65">
        <f>INDEX([1]distances1!$A$1:$DU$125,MATCH($A$65,[1]distances1!$A$1:$A$125,0),MATCH(FK$1,[1]distances1!$A$1:$DU$1,0))</f>
        <v>102</v>
      </c>
      <c r="FL65">
        <f>INDEX([1]distances1!$A$1:$DU$125,MATCH($A$65,[1]distances1!$A$1:$A$125,0),MATCH(FL$1,[1]distances1!$A$1:$DU$1,0))</f>
        <v>126</v>
      </c>
      <c r="FM65">
        <f>INDEX([1]distances1!$A$1:$DU$125,MATCH($A$65,[1]distances1!$A$1:$A$125,0),MATCH(FM$1,[1]distances1!$A$1:$DU$1,0))</f>
        <v>110</v>
      </c>
      <c r="FN65">
        <f>INDEX([1]distances1!$A$1:$DU$125,MATCH($A$65,[1]distances1!$A$1:$A$125,0),MATCH(FN$1,[1]distances1!$A$1:$DU$1,0))</f>
        <v>123</v>
      </c>
      <c r="FO65">
        <f>INDEX([1]distances1!$A$1:$DU$125,MATCH($A$65,[1]distances1!$A$1:$A$125,0),MATCH(FO$1,[1]distances1!$A$1:$DU$1,0))</f>
        <v>123</v>
      </c>
      <c r="FP65">
        <f>INDEX([1]distances1!$A$1:$DU$125,MATCH($A$65,[1]distances1!$A$1:$A$125,0),MATCH(FP$1,[1]distances1!$A$1:$DU$1,0))</f>
        <v>10000</v>
      </c>
    </row>
    <row r="66" spans="1:172" x14ac:dyDescent="0.25">
      <c r="A66">
        <v>1101</v>
      </c>
      <c r="B66">
        <f>INDEX([1]distances1!$A$1:$DU$125,MATCH($A$66,[1]distances1!$A$1:$A$125,0),MATCH(B$1,[1]distances1!$A$1:$DU$1,0))</f>
        <v>99</v>
      </c>
      <c r="C66">
        <f>INDEX([1]distances1!$A$1:$DU$125,MATCH($A$66,[1]distances1!$A$1:$A$125,0),MATCH(C$1,[1]distances1!$A$1:$DU$1,0))</f>
        <v>60</v>
      </c>
      <c r="D66">
        <f>INDEX([1]distances1!$A$1:$DU$125,MATCH($A$66,[1]distances1!$A$1:$A$125,0),MATCH(D$1,[1]distances1!$A$1:$DU$1,0))</f>
        <v>69</v>
      </c>
      <c r="E66">
        <f>INDEX([1]distances1!$A$1:$DU$125,MATCH($A$66,[1]distances1!$A$1:$A$125,0),MATCH(E$1,[1]distances1!$A$1:$DU$1,0))</f>
        <v>97</v>
      </c>
      <c r="F66">
        <f>INDEX([1]distances1!$A$1:$DU$125,MATCH($A$66,[1]distances1!$A$1:$A$125,0),MATCH(F$1,[1]distances1!$A$1:$DU$1,0))</f>
        <v>93</v>
      </c>
      <c r="G66">
        <f>INDEX([1]distances1!$A$1:$DU$125,MATCH($A$66,[1]distances1!$A$1:$A$125,0),MATCH(G$1,[1]distances1!$A$1:$DU$1,0))</f>
        <v>86</v>
      </c>
      <c r="H66">
        <f>INDEX([1]distances1!$A$1:$DU$125,MATCH($A$66,[1]distances1!$A$1:$A$125,0),MATCH(H$1,[1]distances1!$A$1:$DU$1,0))</f>
        <v>84</v>
      </c>
      <c r="I66">
        <f>INDEX([1]distances1!$A$1:$DU$125,MATCH($A$66,[1]distances1!$A$1:$A$125,0),MATCH(I$1,[1]distances1!$A$1:$DU$1,0))</f>
        <v>79</v>
      </c>
      <c r="J66">
        <f>INDEX([1]distances1!$A$1:$DU$125,MATCH($A$66,[1]distances1!$A$1:$A$125,0),MATCH(J$1,[1]distances1!$A$1:$DU$1,0))</f>
        <v>82</v>
      </c>
      <c r="K66">
        <f>INDEX([1]distances1!$A$1:$DU$125,MATCH($A$66,[1]distances1!$A$1:$A$125,0),MATCH(K$1,[1]distances1!$A$1:$DU$1,0))</f>
        <v>162</v>
      </c>
      <c r="L66">
        <f>INDEX([1]distances1!$A$1:$DU$125,MATCH($A$66,[1]distances1!$A$1:$A$125,0),MATCH(L$1,[1]distances1!$A$1:$DU$1,0))</f>
        <v>210</v>
      </c>
      <c r="M66">
        <f>INDEX([1]distances1!$A$1:$DU$125,MATCH($A$66,[1]distances1!$A$1:$A$125,0),MATCH(M$1,[1]distances1!$A$1:$DU$1,0))</f>
        <v>36</v>
      </c>
      <c r="N66">
        <f>INDEX([1]distances1!$A$1:$DU$125,MATCH($A$66,[1]distances1!$A$1:$A$125,0),MATCH(N$1,[1]distances1!$A$1:$DU$1,0))</f>
        <v>34</v>
      </c>
      <c r="O66">
        <f>INDEX([1]distances1!$A$1:$DU$125,MATCH($A$66,[1]distances1!$A$1:$A$125,0),MATCH(O$1,[1]distances1!$A$1:$DU$1,0))</f>
        <v>39</v>
      </c>
      <c r="P66">
        <f>INDEX([1]distances1!$A$1:$DU$125,MATCH($A$66,[1]distances1!$A$1:$A$125,0),MATCH(P$1,[1]distances1!$A$1:$DU$1,0))</f>
        <v>19</v>
      </c>
      <c r="Q66">
        <f>INDEX([1]distances1!$A$1:$DU$125,MATCH($A$66,[1]distances1!$A$1:$A$125,0),MATCH(Q$1,[1]distances1!$A$1:$DU$1,0))</f>
        <v>15</v>
      </c>
      <c r="R66">
        <f>INDEX([1]distances1!$A$1:$DU$125,MATCH($A$66,[1]distances1!$A$1:$A$125,0),MATCH(R$1,[1]distances1!$A$1:$DU$1,0))</f>
        <v>26</v>
      </c>
      <c r="S66">
        <f>INDEX([1]distances1!$A$1:$DU$125,MATCH($A$66,[1]distances1!$A$1:$A$125,0),MATCH(S$1,[1]distances1!$A$1:$DU$1,0))</f>
        <v>28</v>
      </c>
      <c r="T66">
        <f>INDEX([1]distances1!$A$1:$DU$125,MATCH($A$66,[1]distances1!$A$1:$A$125,0),MATCH(T$1,[1]distances1!$A$1:$DU$1,0))</f>
        <v>28</v>
      </c>
      <c r="U66">
        <f>INDEX([1]distances1!$A$1:$DU$125,MATCH($A$66,[1]distances1!$A$1:$A$125,0),MATCH(U$1,[1]distances1!$A$1:$DU$1,0))</f>
        <v>27</v>
      </c>
      <c r="V66">
        <f>INDEX([1]distances1!$A$1:$DU$125,MATCH($A$66,[1]distances1!$A$1:$A$125,0),MATCH(V$1,[1]distances1!$A$1:$DU$1,0))</f>
        <v>71</v>
      </c>
      <c r="W66">
        <f>INDEX([1]distances1!$A$1:$DU$125,MATCH($A$66,[1]distances1!$A$1:$A$125,0),MATCH(W$1,[1]distances1!$A$1:$DU$1,0))</f>
        <v>48</v>
      </c>
      <c r="X66">
        <f>INDEX([1]distances1!$A$1:$DU$125,MATCH($A$66,[1]distances1!$A$1:$A$125,0),MATCH(X$1,[1]distances1!$A$1:$DU$1,0))</f>
        <v>76</v>
      </c>
      <c r="Y66">
        <f>INDEX([1]distances1!$A$1:$DU$125,MATCH($A$66,[1]distances1!$A$1:$A$125,0),MATCH(Y$1,[1]distances1!$A$1:$DU$1,0))</f>
        <v>81</v>
      </c>
      <c r="Z66">
        <f>INDEX([1]distances1!$A$1:$DU$125,MATCH($A$66,[1]distances1!$A$1:$A$125,0),MATCH(Z$1,[1]distances1!$A$1:$DU$1,0))</f>
        <v>52</v>
      </c>
      <c r="AA66">
        <f>INDEX([1]distances1!$A$1:$DU$125,MATCH($A$66,[1]distances1!$A$1:$A$125,0),MATCH(AA$1,[1]distances1!$A$1:$DU$1,0))</f>
        <v>44</v>
      </c>
      <c r="AB66">
        <f>INDEX([1]distances1!$A$1:$DU$125,MATCH($A$66,[1]distances1!$A$1:$A$125,0),MATCH(AB$1,[1]distances1!$A$1:$DU$1,0))</f>
        <v>61</v>
      </c>
      <c r="AC66">
        <f>INDEX([1]distances1!$A$1:$DU$125,MATCH($A$66,[1]distances1!$A$1:$A$125,0),MATCH(AC$1,[1]distances1!$A$1:$DU$1,0))</f>
        <v>83</v>
      </c>
      <c r="AD66">
        <f>INDEX([1]distances1!$A$1:$DU$125,MATCH($A$66,[1]distances1!$A$1:$A$125,0),MATCH(AD$1,[1]distances1!$A$1:$DU$1,0))</f>
        <v>94</v>
      </c>
      <c r="AE66">
        <f>INDEX([1]distances1!$A$1:$DU$125,MATCH($A$66,[1]distances1!$A$1:$A$125,0),MATCH(AE$1,[1]distances1!$A$1:$DU$1,0))</f>
        <v>10000</v>
      </c>
      <c r="AF66">
        <f>INDEX([1]distances1!$A$1:$DU$125,MATCH($A$66,[1]distances1!$A$1:$A$125,0),MATCH(AF$1,[1]distances1!$A$1:$DU$1,0))</f>
        <v>90</v>
      </c>
      <c r="AG66">
        <f>INDEX([1]distances1!$A$1:$DU$125,MATCH($A$66,[1]distances1!$A$1:$A$125,0),MATCH(AG$1,[1]distances1!$A$1:$DU$1,0))</f>
        <v>97</v>
      </c>
      <c r="AH66">
        <f>INDEX([1]distances1!$A$1:$DU$125,MATCH($A$66,[1]distances1!$A$1:$A$125,0),MATCH(AH$1,[1]distances1!$A$1:$DU$1,0))</f>
        <v>105</v>
      </c>
      <c r="AI66">
        <f>INDEX([1]distances1!$A$1:$DU$125,MATCH($A$66,[1]distances1!$A$1:$A$125,0),MATCH(AI$1,[1]distances1!$A$1:$DU$1,0))</f>
        <v>99</v>
      </c>
      <c r="AJ66">
        <f>INDEX([1]distances1!$A$1:$DU$125,MATCH($A$66,[1]distances1!$A$1:$A$125,0),MATCH(AJ$1,[1]distances1!$A$1:$DU$1,0))</f>
        <v>113</v>
      </c>
      <c r="AK66">
        <f>INDEX([1]distances1!$A$1:$DU$125,MATCH($A$66,[1]distances1!$A$1:$A$125,0),MATCH(AK$1,[1]distances1!$A$1:$DU$1,0))</f>
        <v>89</v>
      </c>
      <c r="AL66">
        <f>INDEX([1]distances1!$A$1:$DU$125,MATCH($A$66,[1]distances1!$A$1:$A$125,0),MATCH(AL$1,[1]distances1!$A$1:$DU$1,0))</f>
        <v>88</v>
      </c>
      <c r="AM66">
        <f>INDEX([1]distances1!$A$1:$DU$125,MATCH($A$66,[1]distances1!$A$1:$A$125,0),MATCH(AM$1,[1]distances1!$A$1:$DU$1,0))</f>
        <v>86</v>
      </c>
      <c r="AN66">
        <f>INDEX([1]distances1!$A$1:$DU$125,MATCH($A$66,[1]distances1!$A$1:$A$125,0),MATCH(AN$1,[1]distances1!$A$1:$DU$1,0))</f>
        <v>87</v>
      </c>
      <c r="AO66">
        <f>INDEX([1]distances1!$A$1:$DU$125,MATCH($A$66,[1]distances1!$A$1:$A$125,0),MATCH(AO$1,[1]distances1!$A$1:$DU$1,0))</f>
        <v>85</v>
      </c>
      <c r="AP66">
        <f>INDEX([1]distances1!$A$1:$DU$125,MATCH($A$66,[1]distances1!$A$1:$A$125,0),MATCH(AP$1,[1]distances1!$A$1:$DU$1,0))</f>
        <v>77</v>
      </c>
      <c r="AQ66">
        <f>INDEX([1]distances1!$A$1:$DU$125,MATCH($A$66,[1]distances1!$A$1:$A$125,0),MATCH(AQ$1,[1]distances1!$A$1:$DU$1,0))</f>
        <v>138</v>
      </c>
      <c r="AR66">
        <f>INDEX([1]distances1!$A$1:$DU$125,MATCH($A$66,[1]distances1!$A$1:$A$125,0),MATCH(AR$1,[1]distances1!$A$1:$DU$1,0))</f>
        <v>148</v>
      </c>
      <c r="AS66">
        <f>INDEX([1]distances1!$A$1:$DU$125,MATCH($A$66,[1]distances1!$A$1:$A$125,0),MATCH(AS$1,[1]distances1!$A$1:$DU$1,0))</f>
        <v>197</v>
      </c>
      <c r="AT66">
        <f>INDEX([1]distances1!$A$1:$DU$125,MATCH($A$66,[1]distances1!$A$1:$A$125,0),MATCH(AT$1,[1]distances1!$A$1:$DU$1,0))</f>
        <v>257</v>
      </c>
      <c r="AU66">
        <f>INDEX([1]distances1!$A$1:$DU$125,MATCH($A$66,[1]distances1!$A$1:$A$125,0),MATCH(AU$1,[1]distances1!$A$1:$DU$1,0))</f>
        <v>36</v>
      </c>
      <c r="AV66">
        <f>INDEX([1]distances1!$A$1:$DU$125,MATCH($A$66,[1]distances1!$A$1:$A$125,0),MATCH(AV$1,[1]distances1!$A$1:$DU$1,0))</f>
        <v>34</v>
      </c>
      <c r="AW66">
        <f>INDEX([1]distances1!$A$1:$DU$125,MATCH($A$66,[1]distances1!$A$1:$A$125,0),MATCH(AW$1,[1]distances1!$A$1:$DU$1,0))</f>
        <v>34</v>
      </c>
      <c r="AX66">
        <f>INDEX([1]distances1!$A$1:$DU$125,MATCH($A$66,[1]distances1!$A$1:$A$125,0),MATCH(AX$1,[1]distances1!$A$1:$DU$1,0))</f>
        <v>10</v>
      </c>
      <c r="AY66">
        <f>INDEX([1]distances1!$A$1:$DU$125,MATCH($A$66,[1]distances1!$A$1:$A$125,0),MATCH(AY$1,[1]distances1!$A$1:$DU$1,0))</f>
        <v>30</v>
      </c>
      <c r="AZ66">
        <f>INDEX([1]distances1!$A$1:$DU$125,MATCH($A$66,[1]distances1!$A$1:$A$125,0),MATCH(AZ$1,[1]distances1!$A$1:$DU$1,0))</f>
        <v>28</v>
      </c>
      <c r="BA66">
        <f>INDEX([1]distances1!$A$1:$DU$125,MATCH($A$66,[1]distances1!$A$1:$A$125,0),MATCH(BA$1,[1]distances1!$A$1:$DU$1,0))</f>
        <v>27</v>
      </c>
      <c r="BB66">
        <f>INDEX([1]distances1!$A$1:$DU$125,MATCH($A$66,[1]distances1!$A$1:$A$125,0),MATCH(BB$1,[1]distances1!$A$1:$DU$1,0))</f>
        <v>76</v>
      </c>
      <c r="BC66">
        <f>INDEX([1]distances1!$A$1:$DU$125,MATCH($A$66,[1]distances1!$A$1:$A$125,0),MATCH(BC$1,[1]distances1!$A$1:$DU$1,0))</f>
        <v>81</v>
      </c>
      <c r="BD66">
        <f>INDEX([1]distances1!$A$1:$DU$125,MATCH($A$66,[1]distances1!$A$1:$A$125,0),MATCH(BD$1,[1]distances1!$A$1:$DU$1,0))</f>
        <v>76</v>
      </c>
      <c r="BE66">
        <f>INDEX([1]distances1!$A$1:$DU$125,MATCH($A$66,[1]distances1!$A$1:$A$125,0),MATCH(BE$1,[1]distances1!$A$1:$DU$1,0))</f>
        <v>44</v>
      </c>
      <c r="BF66">
        <f>INDEX([1]distances1!$A$1:$DU$125,MATCH($A$66,[1]distances1!$A$1:$A$125,0),MATCH(BF$1,[1]distances1!$A$1:$DU$1,0))</f>
        <v>74</v>
      </c>
      <c r="BG66">
        <f>INDEX([1]distances1!$A$1:$DU$125,MATCH($A$66,[1]distances1!$A$1:$A$125,0),MATCH(BG$1,[1]distances1!$A$1:$DU$1,0))</f>
        <v>61</v>
      </c>
      <c r="BH66">
        <f>INDEX([1]distances1!$A$1:$DU$125,MATCH($A$66,[1]distances1!$A$1:$A$125,0),MATCH(BH$1,[1]distances1!$A$1:$DU$1,0))</f>
        <v>106</v>
      </c>
      <c r="BI66">
        <f>INDEX([1]distances1!$A$1:$DU$125,MATCH($A$66,[1]distances1!$A$1:$A$125,0),MATCH(BI$1,[1]distances1!$A$1:$DU$1,0))</f>
        <v>97</v>
      </c>
      <c r="BJ66">
        <f>INDEX([1]distances1!$A$1:$DU$125,MATCH($A$66,[1]distances1!$A$1:$A$125,0),MATCH(BJ$1,[1]distances1!$A$1:$DU$1,0))</f>
        <v>105</v>
      </c>
      <c r="BK66">
        <f>INDEX([1]distances1!$A$1:$DU$125,MATCH($A$66,[1]distances1!$A$1:$A$125,0),MATCH(BK$1,[1]distances1!$A$1:$DU$1,0))</f>
        <v>103</v>
      </c>
      <c r="BL66">
        <f>INDEX([1]distances1!$A$1:$DU$125,MATCH($A$66,[1]distances1!$A$1:$A$125,0),MATCH(BL$1,[1]distances1!$A$1:$DU$1,0))</f>
        <v>10000</v>
      </c>
      <c r="BM66">
        <f>INDEX([1]distances1!$A$1:$DU$125,MATCH($A$66,[1]distances1!$A$1:$A$125,0),MATCH(BM$1,[1]distances1!$A$1:$DU$1,0))</f>
        <v>19</v>
      </c>
      <c r="BN66">
        <f>INDEX([1]distances1!$A$1:$DU$125,MATCH($A$66,[1]distances1!$A$1:$A$125,0),MATCH(BN$1,[1]distances1!$A$1:$DU$1,0))</f>
        <v>10000</v>
      </c>
      <c r="BO66">
        <f>INDEX([1]distances1!$A$1:$DU$125,MATCH($A$66,[1]distances1!$A$1:$A$125,0),MATCH(BO$1,[1]distances1!$A$1:$DU$1,0))</f>
        <v>55</v>
      </c>
      <c r="BP66">
        <f>INDEX([1]distances1!$A$1:$DU$125,MATCH($A$66,[1]distances1!$A$1:$A$125,0),MATCH(BP$1,[1]distances1!$A$1:$DU$1,0))</f>
        <v>69</v>
      </c>
      <c r="BQ66">
        <f>INDEX([1]distances1!$A$1:$DU$125,MATCH($A$66,[1]distances1!$A$1:$A$125,0),MATCH(BQ$1,[1]distances1!$A$1:$DU$1,0))</f>
        <v>95</v>
      </c>
      <c r="BR66">
        <f>INDEX([1]distances1!$A$1:$DU$125,MATCH($A$66,[1]distances1!$A$1:$A$125,0),MATCH(BR$1,[1]distances1!$A$1:$DU$1,0))</f>
        <v>92</v>
      </c>
      <c r="BS66">
        <f>INDEX([1]distances1!$A$1:$DU$125,MATCH($A$66,[1]distances1!$A$1:$A$125,0),MATCH(BS$1,[1]distances1!$A$1:$DU$1,0))</f>
        <v>96</v>
      </c>
      <c r="BT66">
        <f>INDEX([1]distances1!$A$1:$DU$125,MATCH($A$66,[1]distances1!$A$1:$A$125,0),MATCH(BT$1,[1]distances1!$A$1:$DU$1,0))</f>
        <v>90</v>
      </c>
      <c r="BU66">
        <f>INDEX([1]distances1!$A$1:$DU$125,MATCH($A$66,[1]distances1!$A$1:$A$125,0),MATCH(BU$1,[1]distances1!$A$1:$DU$1,0))</f>
        <v>89</v>
      </c>
      <c r="BV66">
        <f>INDEX([1]distances1!$A$1:$DU$125,MATCH($A$66,[1]distances1!$A$1:$A$125,0),MATCH(BV$1,[1]distances1!$A$1:$DU$1,0))</f>
        <v>84</v>
      </c>
      <c r="BW66">
        <f>INDEX([1]distances1!$A$1:$DU$125,MATCH($A$66,[1]distances1!$A$1:$A$125,0),MATCH(BW$1,[1]distances1!$A$1:$DU$1,0))</f>
        <v>96</v>
      </c>
      <c r="BX66">
        <f>INDEX([1]distances1!$A$1:$DU$125,MATCH($A$66,[1]distances1!$A$1:$A$125,0),MATCH(BX$1,[1]distances1!$A$1:$DU$1,0))</f>
        <v>120</v>
      </c>
      <c r="BY66">
        <f>INDEX([1]distances1!$A$1:$DU$125,MATCH($A$66,[1]distances1!$A$1:$A$125,0),MATCH(BY$1,[1]distances1!$A$1:$DU$1,0))</f>
        <v>109</v>
      </c>
      <c r="BZ66">
        <f>INDEX([1]distances1!$A$1:$DU$125,MATCH($A$66,[1]distances1!$A$1:$A$125,0),MATCH(BZ$1,[1]distances1!$A$1:$DU$1,0))</f>
        <v>90</v>
      </c>
      <c r="CA66">
        <f>INDEX([1]distances1!$A$1:$DU$125,MATCH($A$66,[1]distances1!$A$1:$A$125,0),MATCH(CA$1,[1]distances1!$A$1:$DU$1,0))</f>
        <v>116</v>
      </c>
      <c r="CB66">
        <f>INDEX([1]distances1!$A$1:$DU$125,MATCH($A$66,[1]distances1!$A$1:$A$125,0),MATCH(CB$1,[1]distances1!$A$1:$DU$1,0))</f>
        <v>85</v>
      </c>
      <c r="CC66">
        <f>INDEX([1]distances1!$A$1:$DU$125,MATCH($A$66,[1]distances1!$A$1:$A$125,0),MATCH(CC$1,[1]distances1!$A$1:$DU$1,0))</f>
        <v>87</v>
      </c>
      <c r="CD66">
        <f>INDEX([1]distances1!$A$1:$DU$125,MATCH($A$66,[1]distances1!$A$1:$A$125,0),MATCH(CD$1,[1]distances1!$A$1:$DU$1,0))</f>
        <v>79</v>
      </c>
      <c r="CE66">
        <f>INDEX([1]distances1!$A$1:$DU$125,MATCH($A$66,[1]distances1!$A$1:$A$125,0),MATCH(CE$1,[1]distances1!$A$1:$DU$1,0))</f>
        <v>79</v>
      </c>
      <c r="CF66">
        <f>INDEX([1]distances1!$A$1:$DU$125,MATCH($A$66,[1]distances1!$A$1:$A$125,0),MATCH(CF$1,[1]distances1!$A$1:$DU$1,0))</f>
        <v>36</v>
      </c>
      <c r="CG66">
        <f>INDEX([1]distances1!$A$1:$DU$125,MATCH($A$66,[1]distances1!$A$1:$A$125,0),MATCH(CG$1,[1]distances1!$A$1:$DU$1,0))</f>
        <v>34</v>
      </c>
      <c r="CH66">
        <f>INDEX([1]distances1!$A$1:$DU$125,MATCH($A$66,[1]distances1!$A$1:$A$125,0),MATCH(CH$1,[1]distances1!$A$1:$DU$1,0))</f>
        <v>40</v>
      </c>
      <c r="CI66">
        <f>INDEX([1]distances1!$A$1:$DU$125,MATCH($A$66,[1]distances1!$A$1:$A$125,0),MATCH(CI$1,[1]distances1!$A$1:$DU$1,0))</f>
        <v>19</v>
      </c>
      <c r="CJ66">
        <f>INDEX([1]distances1!$A$1:$DU$125,MATCH($A$66,[1]distances1!$A$1:$A$125,0),MATCH(CJ$1,[1]distances1!$A$1:$DU$1,0))</f>
        <v>15</v>
      </c>
      <c r="CK66">
        <f>INDEX([1]distances1!$A$1:$DU$125,MATCH($A$66,[1]distances1!$A$1:$A$125,0),MATCH(CK$1,[1]distances1!$A$1:$DU$1,0))</f>
        <v>28</v>
      </c>
      <c r="CL66">
        <f>INDEX([1]distances1!$A$1:$DU$125,MATCH($A$66,[1]distances1!$A$1:$A$125,0),MATCH(CL$1,[1]distances1!$A$1:$DU$1,0))</f>
        <v>28</v>
      </c>
      <c r="CM66">
        <f>INDEX([1]distances1!$A$1:$DU$125,MATCH($A$66,[1]distances1!$A$1:$A$125,0),MATCH(CM$1,[1]distances1!$A$1:$DU$1,0))</f>
        <v>48</v>
      </c>
      <c r="CN66">
        <f>INDEX([1]distances1!$A$1:$DU$125,MATCH($A$66,[1]distances1!$A$1:$A$125,0),MATCH(CN$1,[1]distances1!$A$1:$DU$1,0))</f>
        <v>70</v>
      </c>
      <c r="CO66">
        <f>INDEX([1]distances1!$A$1:$DU$125,MATCH($A$66,[1]distances1!$A$1:$A$125,0),MATCH(CO$1,[1]distances1!$A$1:$DU$1,0))</f>
        <v>61</v>
      </c>
      <c r="CP66">
        <f>INDEX([1]distances1!$A$1:$DU$125,MATCH($A$66,[1]distances1!$A$1:$A$125,0),MATCH(CP$1,[1]distances1!$A$1:$DU$1,0))</f>
        <v>61</v>
      </c>
      <c r="CQ66">
        <f>INDEX([1]distances1!$A$1:$DU$125,MATCH($A$66,[1]distances1!$A$1:$A$125,0),MATCH(CQ$1,[1]distances1!$A$1:$DU$1,0))</f>
        <v>97</v>
      </c>
      <c r="CR66">
        <f>INDEX([1]distances1!$A$1:$DU$125,MATCH($A$66,[1]distances1!$A$1:$A$125,0),MATCH(CR$1,[1]distances1!$A$1:$DU$1,0))</f>
        <v>104</v>
      </c>
      <c r="CS66">
        <f>INDEX([1]distances1!$A$1:$DU$125,MATCH($A$66,[1]distances1!$A$1:$A$125,0),MATCH(CS$1,[1]distances1!$A$1:$DU$1,0))</f>
        <v>103</v>
      </c>
      <c r="CT66">
        <f>INDEX([1]distances1!$A$1:$DU$125,MATCH($A$66,[1]distances1!$A$1:$A$125,0),MATCH(CT$1,[1]distances1!$A$1:$DU$1,0))</f>
        <v>103</v>
      </c>
      <c r="CU66">
        <f>INDEX([1]distances1!$A$1:$DU$125,MATCH($A$66,[1]distances1!$A$1:$A$125,0),MATCH(CU$1,[1]distances1!$A$1:$DU$1,0))</f>
        <v>10000</v>
      </c>
      <c r="CV66">
        <f>INDEX([1]distances1!$A$1:$DU$125,MATCH($A$66,[1]distances1!$A$1:$A$125,0),MATCH(CV$1,[1]distances1!$A$1:$DU$1,0))</f>
        <v>70</v>
      </c>
      <c r="CW66">
        <f>INDEX([1]distances1!$A$1:$DU$125,MATCH($A$66,[1]distances1!$A$1:$A$125,0),MATCH(CW$1,[1]distances1!$A$1:$DU$1,0))</f>
        <v>69</v>
      </c>
      <c r="CX66">
        <f>INDEX([1]distances1!$A$1:$DU$125,MATCH($A$66,[1]distances1!$A$1:$A$125,0),MATCH(CX$1,[1]distances1!$A$1:$DU$1,0))</f>
        <v>97</v>
      </c>
      <c r="CY66">
        <f>INDEX([1]distances1!$A$1:$DU$125,MATCH($A$66,[1]distances1!$A$1:$A$125,0),MATCH(CY$1,[1]distances1!$A$1:$DU$1,0))</f>
        <v>99</v>
      </c>
      <c r="CZ66">
        <f>INDEX([1]distances1!$A$1:$DU$125,MATCH($A$66,[1]distances1!$A$1:$A$125,0),MATCH(CZ$1,[1]distances1!$A$1:$DU$1,0))</f>
        <v>87</v>
      </c>
      <c r="DA66">
        <f>INDEX([1]distances1!$A$1:$DU$125,MATCH($A$66,[1]distances1!$A$1:$A$125,0),MATCH(DA$1,[1]distances1!$A$1:$DU$1,0))</f>
        <v>94</v>
      </c>
      <c r="DB66">
        <f>INDEX([1]distances1!$A$1:$DU$125,MATCH($A$66,[1]distances1!$A$1:$A$125,0),MATCH(DB$1,[1]distances1!$A$1:$DU$1,0))</f>
        <v>89</v>
      </c>
      <c r="DC66">
        <f>INDEX([1]distances1!$A$1:$DU$125,MATCH($A$66,[1]distances1!$A$1:$A$125,0),MATCH(DC$1,[1]distances1!$A$1:$DU$1,0))</f>
        <v>89</v>
      </c>
      <c r="DD66">
        <f>INDEX([1]distances1!$A$1:$DU$125,MATCH($A$66,[1]distances1!$A$1:$A$125,0),MATCH(DD$1,[1]distances1!$A$1:$DU$1,0))</f>
        <v>88</v>
      </c>
      <c r="DE66">
        <f>INDEX([1]distances1!$A$1:$DU$125,MATCH($A$66,[1]distances1!$A$1:$A$125,0),MATCH(DE$1,[1]distances1!$A$1:$DU$1,0))</f>
        <v>88</v>
      </c>
      <c r="DF66">
        <f>INDEX([1]distances1!$A$1:$DU$125,MATCH($A$66,[1]distances1!$A$1:$A$125,0),MATCH(DF$1,[1]distances1!$A$1:$DU$1,0))</f>
        <v>86</v>
      </c>
      <c r="DG66">
        <f>INDEX([1]distances1!$A$1:$DU$125,MATCH($A$66,[1]distances1!$A$1:$A$125,0),MATCH(DG$1,[1]distances1!$A$1:$DU$1,0))</f>
        <v>103</v>
      </c>
      <c r="DH66">
        <f>INDEX([1]distances1!$A$1:$DU$125,MATCH($A$66,[1]distances1!$A$1:$A$125,0),MATCH(DH$1,[1]distances1!$A$1:$DU$1,0))</f>
        <v>83</v>
      </c>
      <c r="DI66">
        <f>INDEX([1]distances1!$A$1:$DU$125,MATCH($A$66,[1]distances1!$A$1:$A$125,0),MATCH(DI$1,[1]distances1!$A$1:$DU$1,0))</f>
        <v>82</v>
      </c>
      <c r="DJ66">
        <f>INDEX([1]distances1!$A$1:$DU$125,MATCH($A$66,[1]distances1!$A$1:$A$125,0),MATCH(DJ$1,[1]distances1!$A$1:$DU$1,0))</f>
        <v>110</v>
      </c>
      <c r="DK66">
        <f>INDEX([1]distances1!$A$1:$DU$125,MATCH($A$66,[1]distances1!$A$1:$A$125,0),MATCH(DK$1,[1]distances1!$A$1:$DU$1,0))</f>
        <v>92</v>
      </c>
      <c r="DL66">
        <f>INDEX([1]distances1!$A$1:$DU$125,MATCH($A$66,[1]distances1!$A$1:$A$125,0),MATCH(DL$1,[1]distances1!$A$1:$DU$1,0))</f>
        <v>113</v>
      </c>
      <c r="DM66">
        <f>INDEX([1]distances1!$A$1:$DU$125,MATCH($A$66,[1]distances1!$A$1:$A$125,0),MATCH(DM$1,[1]distances1!$A$1:$DU$1,0))</f>
        <v>123</v>
      </c>
      <c r="DN66">
        <f>INDEX([1]distances1!$A$1:$DU$125,MATCH($A$66,[1]distances1!$A$1:$A$125,0),MATCH(DN$1,[1]distances1!$A$1:$DU$1,0))</f>
        <v>122</v>
      </c>
      <c r="DO66">
        <f>INDEX([1]distances1!$A$1:$DU$125,MATCH($A$66,[1]distances1!$A$1:$A$125,0),MATCH(DO$1,[1]distances1!$A$1:$DU$1,0))</f>
        <v>127</v>
      </c>
      <c r="DP66">
        <f>INDEX([1]distances1!$A$1:$DU$125,MATCH($A$66,[1]distances1!$A$1:$A$125,0),MATCH(DP$1,[1]distances1!$A$1:$DU$1,0))</f>
        <v>138</v>
      </c>
      <c r="DQ66">
        <f>INDEX([1]distances1!$A$1:$DU$125,MATCH($A$66,[1]distances1!$A$1:$A$125,0),MATCH(DQ$1,[1]distances1!$A$1:$DU$1,0))</f>
        <v>126</v>
      </c>
      <c r="DR66">
        <f>INDEX([1]distances1!$A$1:$DU$125,MATCH($A$66,[1]distances1!$A$1:$A$125,0),MATCH(DR$1,[1]distances1!$A$1:$DU$1,0))</f>
        <v>190</v>
      </c>
      <c r="DS66">
        <f>INDEX([1]distances1!$A$1:$DU$125,MATCH($A$66,[1]distances1!$A$1:$A$125,0),MATCH(DS$1,[1]distances1!$A$1:$DU$1,0))</f>
        <v>189</v>
      </c>
      <c r="DT66">
        <f>INDEX([1]distances1!$A$1:$DU$125,MATCH($A$66,[1]distances1!$A$1:$A$125,0),MATCH(DT$1,[1]distances1!$A$1:$DU$1,0))</f>
        <v>34</v>
      </c>
      <c r="DU66">
        <f>INDEX([1]distances1!$A$1:$DU$125,MATCH($A$66,[1]distances1!$A$1:$A$125,0),MATCH(DU$1,[1]distances1!$A$1:$DU$1,0))</f>
        <v>28</v>
      </c>
      <c r="DV66">
        <f>INDEX([1]distances1!$A$1:$DU$125,MATCH($A$66,[1]distances1!$A$1:$A$125,0),MATCH(DV$1,[1]distances1!$A$1:$DU$1,0))</f>
        <v>76</v>
      </c>
      <c r="DW66">
        <f>INDEX([1]distances1!$A$1:$DU$125,MATCH($A$66,[1]distances1!$A$1:$A$125,0),MATCH(DW$1,[1]distances1!$A$1:$DU$1,0))</f>
        <v>81</v>
      </c>
      <c r="DX66">
        <f>INDEX([1]distances1!$A$1:$DU$125,MATCH($A$66,[1]distances1!$A$1:$A$125,0),MATCH(DX$1,[1]distances1!$A$1:$DU$1,0))</f>
        <v>48</v>
      </c>
      <c r="DY66">
        <f>INDEX([1]distances1!$A$1:$DU$125,MATCH($A$66,[1]distances1!$A$1:$A$125,0),MATCH(DY$1,[1]distances1!$A$1:$DU$1,0))</f>
        <v>50</v>
      </c>
      <c r="DZ66">
        <f>INDEX([1]distances1!$A$1:$DU$125,MATCH($A$66,[1]distances1!$A$1:$A$125,0),MATCH(DZ$1,[1]distances1!$A$1:$DU$1,0))</f>
        <v>61</v>
      </c>
      <c r="EA66">
        <f>INDEX([1]distances1!$A$1:$DU$125,MATCH($A$66,[1]distances1!$A$1:$A$125,0),MATCH(EA$1,[1]distances1!$A$1:$DU$1,0))</f>
        <v>86</v>
      </c>
      <c r="EB66">
        <f>INDEX([1]distances1!$A$1:$DU$125,MATCH($A$66,[1]distances1!$A$1:$A$125,0),MATCH(EB$1,[1]distances1!$A$1:$DU$1,0))</f>
        <v>97</v>
      </c>
      <c r="EC66">
        <f>INDEX([1]distances1!$A$1:$DU$125,MATCH($A$66,[1]distances1!$A$1:$A$125,0),MATCH(EC$1,[1]distances1!$A$1:$DU$1,0))</f>
        <v>94</v>
      </c>
      <c r="ED66">
        <f>INDEX([1]distances1!$A$1:$DU$125,MATCH($A$66,[1]distances1!$A$1:$A$125,0),MATCH(ED$1,[1]distances1!$A$1:$DU$1,0))</f>
        <v>97</v>
      </c>
      <c r="EE66">
        <f>INDEX([1]distances1!$A$1:$DU$125,MATCH($A$66,[1]distances1!$A$1:$A$125,0),MATCH(EE$1,[1]distances1!$A$1:$DU$1,0))</f>
        <v>91</v>
      </c>
      <c r="EF66">
        <f>INDEX([1]distances1!$A$1:$DU$125,MATCH($A$66,[1]distances1!$A$1:$A$125,0),MATCH(EF$1,[1]distances1!$A$1:$DU$1,0))</f>
        <v>103</v>
      </c>
      <c r="EG66">
        <f>INDEX([1]distances1!$A$1:$DU$125,MATCH($A$66,[1]distances1!$A$1:$A$125,0),MATCH(EG$1,[1]distances1!$A$1:$DU$1,0))</f>
        <v>10000</v>
      </c>
      <c r="EH66">
        <f>INDEX([1]distances1!$A$1:$DU$125,MATCH($A$66,[1]distances1!$A$1:$A$125,0),MATCH(EH$1,[1]distances1!$A$1:$DU$1,0))</f>
        <v>81</v>
      </c>
      <c r="EI66">
        <f>INDEX([1]distances1!$A$1:$DU$125,MATCH($A$66,[1]distances1!$A$1:$A$125,0),MATCH(EI$1,[1]distances1!$A$1:$DU$1,0))</f>
        <v>68</v>
      </c>
      <c r="EJ66">
        <f>INDEX([1]distances1!$A$1:$DU$125,MATCH($A$66,[1]distances1!$A$1:$A$125,0),MATCH(EJ$1,[1]distances1!$A$1:$DU$1,0))</f>
        <v>55</v>
      </c>
      <c r="EK66">
        <f>INDEX([1]distances1!$A$1:$DU$125,MATCH($A$66,[1]distances1!$A$1:$A$125,0),MATCH(EK$1,[1]distances1!$A$1:$DU$1,0))</f>
        <v>60</v>
      </c>
      <c r="EL66">
        <f>INDEX([1]distances1!$A$1:$DU$125,MATCH($A$66,[1]distances1!$A$1:$A$125,0),MATCH(EL$1,[1]distances1!$A$1:$DU$1,0))</f>
        <v>70</v>
      </c>
      <c r="EM66">
        <f>INDEX([1]distances1!$A$1:$DU$125,MATCH($A$66,[1]distances1!$A$1:$A$125,0),MATCH(EM$1,[1]distances1!$A$1:$DU$1,0))</f>
        <v>68</v>
      </c>
      <c r="EN66">
        <f>INDEX([1]distances1!$A$1:$DU$125,MATCH($A$66,[1]distances1!$A$1:$A$125,0),MATCH(EN$1,[1]distances1!$A$1:$DU$1,0))</f>
        <v>95</v>
      </c>
      <c r="EO66">
        <f>INDEX([1]distances1!$A$1:$DU$125,MATCH($A$66,[1]distances1!$A$1:$A$125,0),MATCH(EO$1,[1]distances1!$A$1:$DU$1,0))</f>
        <v>97</v>
      </c>
      <c r="EP66">
        <f>INDEX([1]distances1!$A$1:$DU$125,MATCH($A$66,[1]distances1!$A$1:$A$125,0),MATCH(EP$1,[1]distances1!$A$1:$DU$1,0))</f>
        <v>102</v>
      </c>
      <c r="EQ66">
        <f>INDEX([1]distances1!$A$1:$DU$125,MATCH($A$66,[1]distances1!$A$1:$A$125,0),MATCH(EQ$1,[1]distances1!$A$1:$DU$1,0))</f>
        <v>99</v>
      </c>
      <c r="ER66">
        <f>INDEX([1]distances1!$A$1:$DU$125,MATCH($A$66,[1]distances1!$A$1:$A$125,0),MATCH(ER$1,[1]distances1!$A$1:$DU$1,0))</f>
        <v>108</v>
      </c>
      <c r="ES66">
        <f>INDEX([1]distances1!$A$1:$DU$125,MATCH($A$66,[1]distances1!$A$1:$A$125,0),MATCH(ES$1,[1]distances1!$A$1:$DU$1,0))</f>
        <v>93</v>
      </c>
      <c r="ET66">
        <f>INDEX([1]distances1!$A$1:$DU$125,MATCH($A$66,[1]distances1!$A$1:$A$125,0),MATCH(ET$1,[1]distances1!$A$1:$DU$1,0))</f>
        <v>83</v>
      </c>
      <c r="EU66">
        <f>INDEX([1]distances1!$A$1:$DU$125,MATCH($A$66,[1]distances1!$A$1:$A$125,0),MATCH(EU$1,[1]distances1!$A$1:$DU$1,0))</f>
        <v>82</v>
      </c>
      <c r="EV66">
        <f>INDEX([1]distances1!$A$1:$DU$125,MATCH($A$66,[1]distances1!$A$1:$A$125,0),MATCH(EV$1,[1]distances1!$A$1:$DU$1,0))</f>
        <v>189</v>
      </c>
      <c r="EW66">
        <f>INDEX([1]distances1!$A$1:$DU$125,MATCH($A$66,[1]distances1!$A$1:$A$125,0),MATCH(EW$1,[1]distances1!$A$1:$DU$1,0))</f>
        <v>36</v>
      </c>
      <c r="EX66">
        <f>INDEX([1]distances1!$A$1:$DU$125,MATCH($A$66,[1]distances1!$A$1:$A$125,0),MATCH(EX$1,[1]distances1!$A$1:$DU$1,0))</f>
        <v>25</v>
      </c>
      <c r="EY66">
        <f>INDEX([1]distances1!$A$1:$DU$125,MATCH($A$66,[1]distances1!$A$1:$A$125,0),MATCH(EY$1,[1]distances1!$A$1:$DU$1,0))</f>
        <v>38</v>
      </c>
      <c r="EZ66">
        <f>INDEX([1]distances1!$A$1:$DU$125,MATCH($A$66,[1]distances1!$A$1:$A$125,0),MATCH(EZ$1,[1]distances1!$A$1:$DU$1,0))</f>
        <v>38</v>
      </c>
      <c r="FA66">
        <f>INDEX([1]distances1!$A$1:$DU$125,MATCH($A$66,[1]distances1!$A$1:$A$125,0),MATCH(FA$1,[1]distances1!$A$1:$DU$1,0))</f>
        <v>27</v>
      </c>
      <c r="FB66">
        <f>INDEX([1]distances1!$A$1:$DU$125,MATCH($A$66,[1]distances1!$A$1:$A$125,0),MATCH(FB$1,[1]distances1!$A$1:$DU$1,0))</f>
        <v>26</v>
      </c>
      <c r="FC66">
        <f>INDEX([1]distances1!$A$1:$DU$125,MATCH($A$66,[1]distances1!$A$1:$A$125,0),MATCH(FC$1,[1]distances1!$A$1:$DU$1,0))</f>
        <v>28</v>
      </c>
      <c r="FD66">
        <f>INDEX([1]distances1!$A$1:$DU$125,MATCH($A$66,[1]distances1!$A$1:$A$125,0),MATCH(FD$1,[1]distances1!$A$1:$DU$1,0))</f>
        <v>28</v>
      </c>
      <c r="FE66">
        <f>INDEX([1]distances1!$A$1:$DU$125,MATCH($A$66,[1]distances1!$A$1:$A$125,0),MATCH(FE$1,[1]distances1!$A$1:$DU$1,0))</f>
        <v>76</v>
      </c>
      <c r="FF66">
        <f>INDEX([1]distances1!$A$1:$DU$125,MATCH($A$66,[1]distances1!$A$1:$A$125,0),MATCH(FF$1,[1]distances1!$A$1:$DU$1,0))</f>
        <v>81</v>
      </c>
      <c r="FG66">
        <f>INDEX([1]distances1!$A$1:$DU$125,MATCH($A$66,[1]distances1!$A$1:$A$125,0),MATCH(FG$1,[1]distances1!$A$1:$DU$1,0))</f>
        <v>61</v>
      </c>
      <c r="FH66">
        <f>INDEX([1]distances1!$A$1:$DU$125,MATCH($A$66,[1]distances1!$A$1:$A$125,0),MATCH(FH$1,[1]distances1!$A$1:$DU$1,0))</f>
        <v>81</v>
      </c>
      <c r="FI66">
        <f>INDEX([1]distances1!$A$1:$DU$125,MATCH($A$66,[1]distances1!$A$1:$A$125,0),MATCH(FI$1,[1]distances1!$A$1:$DU$1,0))</f>
        <v>87</v>
      </c>
      <c r="FJ66">
        <f>INDEX([1]distances1!$A$1:$DU$125,MATCH($A$66,[1]distances1!$A$1:$A$125,0),MATCH(FJ$1,[1]distances1!$A$1:$DU$1,0))</f>
        <v>86</v>
      </c>
      <c r="FK66">
        <f>INDEX([1]distances1!$A$1:$DU$125,MATCH($A$66,[1]distances1!$A$1:$A$125,0),MATCH(FK$1,[1]distances1!$A$1:$DU$1,0))</f>
        <v>83</v>
      </c>
      <c r="FL66">
        <f>INDEX([1]distances1!$A$1:$DU$125,MATCH($A$66,[1]distances1!$A$1:$A$125,0),MATCH(FL$1,[1]distances1!$A$1:$DU$1,0))</f>
        <v>108</v>
      </c>
      <c r="FM66">
        <f>INDEX([1]distances1!$A$1:$DU$125,MATCH($A$66,[1]distances1!$A$1:$A$125,0),MATCH(FM$1,[1]distances1!$A$1:$DU$1,0))</f>
        <v>91</v>
      </c>
      <c r="FN66">
        <f>INDEX([1]distances1!$A$1:$DU$125,MATCH($A$66,[1]distances1!$A$1:$A$125,0),MATCH(FN$1,[1]distances1!$A$1:$DU$1,0))</f>
        <v>104</v>
      </c>
      <c r="FO66">
        <f>INDEX([1]distances1!$A$1:$DU$125,MATCH($A$66,[1]distances1!$A$1:$A$125,0),MATCH(FO$1,[1]distances1!$A$1:$DU$1,0))</f>
        <v>105</v>
      </c>
      <c r="FP66">
        <f>INDEX([1]distances1!$A$1:$DU$125,MATCH($A$66,[1]distances1!$A$1:$A$125,0),MATCH(FP$1,[1]distances1!$A$1:$DU$1,0))</f>
        <v>10000</v>
      </c>
    </row>
    <row r="67" spans="1:172" x14ac:dyDescent="0.25">
      <c r="A67">
        <v>1606</v>
      </c>
      <c r="B67">
        <f>INDEX([1]distances1!$A$1:$DU$125,MATCH($A$67,[1]distances1!$A$1:$A$125,0),MATCH(B$1,[1]distances1!$A$1:$DU$1,0))</f>
        <v>54</v>
      </c>
      <c r="C67">
        <f>INDEX([1]distances1!$A$1:$DU$125,MATCH($A$67,[1]distances1!$A$1:$A$125,0),MATCH(C$1,[1]distances1!$A$1:$DU$1,0))</f>
        <v>15</v>
      </c>
      <c r="D67">
        <f>INDEX([1]distances1!$A$1:$DU$125,MATCH($A$67,[1]distances1!$A$1:$A$125,0),MATCH(D$1,[1]distances1!$A$1:$DU$1,0))</f>
        <v>19</v>
      </c>
      <c r="E67">
        <f>INDEX([1]distances1!$A$1:$DU$125,MATCH($A$67,[1]distances1!$A$1:$A$125,0),MATCH(E$1,[1]distances1!$A$1:$DU$1,0))</f>
        <v>47</v>
      </c>
      <c r="F67">
        <f>INDEX([1]distances1!$A$1:$DU$125,MATCH($A$67,[1]distances1!$A$1:$A$125,0),MATCH(F$1,[1]distances1!$A$1:$DU$1,0))</f>
        <v>54</v>
      </c>
      <c r="G67">
        <f>INDEX([1]distances1!$A$1:$DU$125,MATCH($A$67,[1]distances1!$A$1:$A$125,0),MATCH(G$1,[1]distances1!$A$1:$DU$1,0))</f>
        <v>47</v>
      </c>
      <c r="H67">
        <f>INDEX([1]distances1!$A$1:$DU$125,MATCH($A$67,[1]distances1!$A$1:$A$125,0),MATCH(H$1,[1]distances1!$A$1:$DU$1,0))</f>
        <v>45</v>
      </c>
      <c r="I67">
        <f>INDEX([1]distances1!$A$1:$DU$125,MATCH($A$67,[1]distances1!$A$1:$A$125,0),MATCH(I$1,[1]distances1!$A$1:$DU$1,0))</f>
        <v>41</v>
      </c>
      <c r="J67">
        <f>INDEX([1]distances1!$A$1:$DU$125,MATCH($A$67,[1]distances1!$A$1:$A$125,0),MATCH(J$1,[1]distances1!$A$1:$DU$1,0))</f>
        <v>32</v>
      </c>
      <c r="K67">
        <f>INDEX([1]distances1!$A$1:$DU$125,MATCH($A$67,[1]distances1!$A$1:$A$125,0),MATCH(K$1,[1]distances1!$A$1:$DU$1,0))</f>
        <v>111</v>
      </c>
      <c r="L67">
        <f>INDEX([1]distances1!$A$1:$DU$125,MATCH($A$67,[1]distances1!$A$1:$A$125,0),MATCH(L$1,[1]distances1!$A$1:$DU$1,0))</f>
        <v>238</v>
      </c>
      <c r="M67">
        <f>INDEX([1]distances1!$A$1:$DU$125,MATCH($A$67,[1]distances1!$A$1:$A$125,0),MATCH(M$1,[1]distances1!$A$1:$DU$1,0))</f>
        <v>77</v>
      </c>
      <c r="N67">
        <f>INDEX([1]distances1!$A$1:$DU$125,MATCH($A$67,[1]distances1!$A$1:$A$125,0),MATCH(N$1,[1]distances1!$A$1:$DU$1,0))</f>
        <v>66</v>
      </c>
      <c r="O67">
        <f>INDEX([1]distances1!$A$1:$DU$125,MATCH($A$67,[1]distances1!$A$1:$A$125,0),MATCH(O$1,[1]distances1!$A$1:$DU$1,0))</f>
        <v>60</v>
      </c>
      <c r="P67">
        <f>INDEX([1]distances1!$A$1:$DU$125,MATCH($A$67,[1]distances1!$A$1:$A$125,0),MATCH(P$1,[1]distances1!$A$1:$DU$1,0))</f>
        <v>71</v>
      </c>
      <c r="Q67">
        <f>INDEX([1]distances1!$A$1:$DU$125,MATCH($A$67,[1]distances1!$A$1:$A$125,0),MATCH(Q$1,[1]distances1!$A$1:$DU$1,0))</f>
        <v>71</v>
      </c>
      <c r="R67">
        <f>INDEX([1]distances1!$A$1:$DU$125,MATCH($A$67,[1]distances1!$A$1:$A$125,0),MATCH(R$1,[1]distances1!$A$1:$DU$1,0))</f>
        <v>67</v>
      </c>
      <c r="S67">
        <f>INDEX([1]distances1!$A$1:$DU$125,MATCH($A$67,[1]distances1!$A$1:$A$125,0),MATCH(S$1,[1]distances1!$A$1:$DU$1,0))</f>
        <v>64</v>
      </c>
      <c r="T67">
        <f>INDEX([1]distances1!$A$1:$DU$125,MATCH($A$67,[1]distances1!$A$1:$A$125,0),MATCH(T$1,[1]distances1!$A$1:$DU$1,0))</f>
        <v>68</v>
      </c>
      <c r="U67">
        <f>INDEX([1]distances1!$A$1:$DU$125,MATCH($A$67,[1]distances1!$A$1:$A$125,0),MATCH(U$1,[1]distances1!$A$1:$DU$1,0))</f>
        <v>67</v>
      </c>
      <c r="V67">
        <f>INDEX([1]distances1!$A$1:$DU$125,MATCH($A$67,[1]distances1!$A$1:$A$125,0),MATCH(V$1,[1]distances1!$A$1:$DU$1,0))</f>
        <v>36</v>
      </c>
      <c r="W67">
        <f>INDEX([1]distances1!$A$1:$DU$125,MATCH($A$67,[1]distances1!$A$1:$A$125,0),MATCH(W$1,[1]distances1!$A$1:$DU$1,0))</f>
        <v>49</v>
      </c>
      <c r="X67">
        <f>INDEX([1]distances1!$A$1:$DU$125,MATCH($A$67,[1]distances1!$A$1:$A$125,0),MATCH(X$1,[1]distances1!$A$1:$DU$1,0))</f>
        <v>76</v>
      </c>
      <c r="Y67">
        <f>INDEX([1]distances1!$A$1:$DU$125,MATCH($A$67,[1]distances1!$A$1:$A$125,0),MATCH(Y$1,[1]distances1!$A$1:$DU$1,0))</f>
        <v>81</v>
      </c>
      <c r="Z67">
        <f>INDEX([1]distances1!$A$1:$DU$125,MATCH($A$67,[1]distances1!$A$1:$A$125,0),MATCH(Z$1,[1]distances1!$A$1:$DU$1,0))</f>
        <v>78</v>
      </c>
      <c r="AA67">
        <f>INDEX([1]distances1!$A$1:$DU$125,MATCH($A$67,[1]distances1!$A$1:$A$125,0),MATCH(AA$1,[1]distances1!$A$1:$DU$1,0))</f>
        <v>82</v>
      </c>
      <c r="AB67">
        <f>INDEX([1]distances1!$A$1:$DU$125,MATCH($A$67,[1]distances1!$A$1:$A$125,0),MATCH(AB$1,[1]distances1!$A$1:$DU$1,0))</f>
        <v>102</v>
      </c>
      <c r="AC67">
        <f>INDEX([1]distances1!$A$1:$DU$125,MATCH($A$67,[1]distances1!$A$1:$A$125,0),MATCH(AC$1,[1]distances1!$A$1:$DU$1,0))</f>
        <v>122</v>
      </c>
      <c r="AD67">
        <f>INDEX([1]distances1!$A$1:$DU$125,MATCH($A$67,[1]distances1!$A$1:$A$125,0),MATCH(AD$1,[1]distances1!$A$1:$DU$1,0))</f>
        <v>133</v>
      </c>
      <c r="AE67">
        <f>INDEX([1]distances1!$A$1:$DU$125,MATCH($A$67,[1]distances1!$A$1:$A$125,0),MATCH(AE$1,[1]distances1!$A$1:$DU$1,0))</f>
        <v>10000</v>
      </c>
      <c r="AF67">
        <f>INDEX([1]distances1!$A$1:$DU$125,MATCH($A$67,[1]distances1!$A$1:$A$125,0),MATCH(AF$1,[1]distances1!$A$1:$DU$1,0))</f>
        <v>50</v>
      </c>
      <c r="AG67">
        <f>INDEX([1]distances1!$A$1:$DU$125,MATCH($A$67,[1]distances1!$A$1:$A$125,0),MATCH(AG$1,[1]distances1!$A$1:$DU$1,0))</f>
        <v>47</v>
      </c>
      <c r="AH67">
        <f>INDEX([1]distances1!$A$1:$DU$125,MATCH($A$67,[1]distances1!$A$1:$A$125,0),MATCH(AH$1,[1]distances1!$A$1:$DU$1,0))</f>
        <v>54</v>
      </c>
      <c r="AI67">
        <f>INDEX([1]distances1!$A$1:$DU$125,MATCH($A$67,[1]distances1!$A$1:$A$125,0),MATCH(AI$1,[1]distances1!$A$1:$DU$1,0))</f>
        <v>60</v>
      </c>
      <c r="AJ67">
        <f>INDEX([1]distances1!$A$1:$DU$125,MATCH($A$67,[1]distances1!$A$1:$A$125,0),MATCH(AJ$1,[1]distances1!$A$1:$DU$1,0))</f>
        <v>73</v>
      </c>
      <c r="AK67">
        <f>INDEX([1]distances1!$A$1:$DU$125,MATCH($A$67,[1]distances1!$A$1:$A$125,0),MATCH(AK$1,[1]distances1!$A$1:$DU$1,0))</f>
        <v>51</v>
      </c>
      <c r="AL67">
        <f>INDEX([1]distances1!$A$1:$DU$125,MATCH($A$67,[1]distances1!$A$1:$A$125,0),MATCH(AL$1,[1]distances1!$A$1:$DU$1,0))</f>
        <v>50</v>
      </c>
      <c r="AM67">
        <f>INDEX([1]distances1!$A$1:$DU$125,MATCH($A$67,[1]distances1!$A$1:$A$125,0),MATCH(AM$1,[1]distances1!$A$1:$DU$1,0))</f>
        <v>48</v>
      </c>
      <c r="AN67">
        <f>INDEX([1]distances1!$A$1:$DU$125,MATCH($A$67,[1]distances1!$A$1:$A$125,0),MATCH(AN$1,[1]distances1!$A$1:$DU$1,0))</f>
        <v>48</v>
      </c>
      <c r="AO67">
        <f>INDEX([1]distances1!$A$1:$DU$125,MATCH($A$67,[1]distances1!$A$1:$A$125,0),MATCH(AO$1,[1]distances1!$A$1:$DU$1,0))</f>
        <v>46</v>
      </c>
      <c r="AP67">
        <f>INDEX([1]distances1!$A$1:$DU$125,MATCH($A$67,[1]distances1!$A$1:$A$125,0),MATCH(AP$1,[1]distances1!$A$1:$DU$1,0))</f>
        <v>36</v>
      </c>
      <c r="AQ67">
        <f>INDEX([1]distances1!$A$1:$DU$125,MATCH($A$67,[1]distances1!$A$1:$A$125,0),MATCH(AQ$1,[1]distances1!$A$1:$DU$1,0))</f>
        <v>152</v>
      </c>
      <c r="AR67">
        <f>INDEX([1]distances1!$A$1:$DU$125,MATCH($A$67,[1]distances1!$A$1:$A$125,0),MATCH(AR$1,[1]distances1!$A$1:$DU$1,0))</f>
        <v>97</v>
      </c>
      <c r="AS67">
        <f>INDEX([1]distances1!$A$1:$DU$125,MATCH($A$67,[1]distances1!$A$1:$A$125,0),MATCH(AS$1,[1]distances1!$A$1:$DU$1,0))</f>
        <v>146</v>
      </c>
      <c r="AT67">
        <f>INDEX([1]distances1!$A$1:$DU$125,MATCH($A$67,[1]distances1!$A$1:$A$125,0),MATCH(AT$1,[1]distances1!$A$1:$DU$1,0))</f>
        <v>206</v>
      </c>
      <c r="AU67">
        <f>INDEX([1]distances1!$A$1:$DU$125,MATCH($A$67,[1]distances1!$A$1:$A$125,0),MATCH(AU$1,[1]distances1!$A$1:$DU$1,0))</f>
        <v>77</v>
      </c>
      <c r="AV67">
        <f>INDEX([1]distances1!$A$1:$DU$125,MATCH($A$67,[1]distances1!$A$1:$A$125,0),MATCH(AV$1,[1]distances1!$A$1:$DU$1,0))</f>
        <v>73</v>
      </c>
      <c r="AW67">
        <f>INDEX([1]distances1!$A$1:$DU$125,MATCH($A$67,[1]distances1!$A$1:$A$125,0),MATCH(AW$1,[1]distances1!$A$1:$DU$1,0))</f>
        <v>66</v>
      </c>
      <c r="AX67">
        <f>INDEX([1]distances1!$A$1:$DU$125,MATCH($A$67,[1]distances1!$A$1:$A$125,0),MATCH(AX$1,[1]distances1!$A$1:$DU$1,0))</f>
        <v>66</v>
      </c>
      <c r="AY67">
        <f>INDEX([1]distances1!$A$1:$DU$125,MATCH($A$67,[1]distances1!$A$1:$A$125,0),MATCH(AY$1,[1]distances1!$A$1:$DU$1,0))</f>
        <v>87</v>
      </c>
      <c r="AZ67">
        <f>INDEX([1]distances1!$A$1:$DU$125,MATCH($A$67,[1]distances1!$A$1:$A$125,0),MATCH(AZ$1,[1]distances1!$A$1:$DU$1,0))</f>
        <v>68</v>
      </c>
      <c r="BA67">
        <f>INDEX([1]distances1!$A$1:$DU$125,MATCH($A$67,[1]distances1!$A$1:$A$125,0),MATCH(BA$1,[1]distances1!$A$1:$DU$1,0))</f>
        <v>67</v>
      </c>
      <c r="BB67">
        <f>INDEX([1]distances1!$A$1:$DU$125,MATCH($A$67,[1]distances1!$A$1:$A$125,0),MATCH(BB$1,[1]distances1!$A$1:$DU$1,0))</f>
        <v>76</v>
      </c>
      <c r="BC67">
        <f>INDEX([1]distances1!$A$1:$DU$125,MATCH($A$67,[1]distances1!$A$1:$A$125,0),MATCH(BC$1,[1]distances1!$A$1:$DU$1,0))</f>
        <v>81</v>
      </c>
      <c r="BD67">
        <f>INDEX([1]distances1!$A$1:$DU$125,MATCH($A$67,[1]distances1!$A$1:$A$125,0),MATCH(BD$1,[1]distances1!$A$1:$DU$1,0))</f>
        <v>76</v>
      </c>
      <c r="BE67">
        <f>INDEX([1]distances1!$A$1:$DU$125,MATCH($A$67,[1]distances1!$A$1:$A$125,0),MATCH(BE$1,[1]distances1!$A$1:$DU$1,0))</f>
        <v>82</v>
      </c>
      <c r="BF67">
        <f>INDEX([1]distances1!$A$1:$DU$125,MATCH($A$67,[1]distances1!$A$1:$A$125,0),MATCH(BF$1,[1]distances1!$A$1:$DU$1,0))</f>
        <v>112</v>
      </c>
      <c r="BG67">
        <f>INDEX([1]distances1!$A$1:$DU$125,MATCH($A$67,[1]distances1!$A$1:$A$125,0),MATCH(BG$1,[1]distances1!$A$1:$DU$1,0))</f>
        <v>102</v>
      </c>
      <c r="BH67">
        <f>INDEX([1]distances1!$A$1:$DU$125,MATCH($A$67,[1]distances1!$A$1:$A$125,0),MATCH(BH$1,[1]distances1!$A$1:$DU$1,0))</f>
        <v>145</v>
      </c>
      <c r="BI67">
        <f>INDEX([1]distances1!$A$1:$DU$125,MATCH($A$67,[1]distances1!$A$1:$A$125,0),MATCH(BI$1,[1]distances1!$A$1:$DU$1,0))</f>
        <v>136</v>
      </c>
      <c r="BJ67">
        <f>INDEX([1]distances1!$A$1:$DU$125,MATCH($A$67,[1]distances1!$A$1:$A$125,0),MATCH(BJ$1,[1]distances1!$A$1:$DU$1,0))</f>
        <v>143</v>
      </c>
      <c r="BK67">
        <f>INDEX([1]distances1!$A$1:$DU$125,MATCH($A$67,[1]distances1!$A$1:$A$125,0),MATCH(BK$1,[1]distances1!$A$1:$DU$1,0))</f>
        <v>142</v>
      </c>
      <c r="BL67">
        <f>INDEX([1]distances1!$A$1:$DU$125,MATCH($A$67,[1]distances1!$A$1:$A$125,0),MATCH(BL$1,[1]distances1!$A$1:$DU$1,0))</f>
        <v>10000</v>
      </c>
      <c r="BM67">
        <f>INDEX([1]distances1!$A$1:$DU$125,MATCH($A$67,[1]distances1!$A$1:$A$125,0),MATCH(BM$1,[1]distances1!$A$1:$DU$1,0))</f>
        <v>69</v>
      </c>
      <c r="BN67">
        <f>INDEX([1]distances1!$A$1:$DU$125,MATCH($A$67,[1]distances1!$A$1:$A$125,0),MATCH(BN$1,[1]distances1!$A$1:$DU$1,0))</f>
        <v>55</v>
      </c>
      <c r="BO67">
        <f>INDEX([1]distances1!$A$1:$DU$125,MATCH($A$67,[1]distances1!$A$1:$A$125,0),MATCH(BO$1,[1]distances1!$A$1:$DU$1,0))</f>
        <v>10000</v>
      </c>
      <c r="BP67">
        <f>INDEX([1]distances1!$A$1:$DU$125,MATCH($A$67,[1]distances1!$A$1:$A$125,0),MATCH(BP$1,[1]distances1!$A$1:$DU$1,0))</f>
        <v>19</v>
      </c>
      <c r="BQ67">
        <f>INDEX([1]distances1!$A$1:$DU$125,MATCH($A$67,[1]distances1!$A$1:$A$125,0),MATCH(BQ$1,[1]distances1!$A$1:$DU$1,0))</f>
        <v>56</v>
      </c>
      <c r="BR67">
        <f>INDEX([1]distances1!$A$1:$DU$125,MATCH($A$67,[1]distances1!$A$1:$A$125,0),MATCH(BR$1,[1]distances1!$A$1:$DU$1,0))</f>
        <v>41</v>
      </c>
      <c r="BS67">
        <f>INDEX([1]distances1!$A$1:$DU$125,MATCH($A$67,[1]distances1!$A$1:$A$125,0),MATCH(BS$1,[1]distances1!$A$1:$DU$1,0))</f>
        <v>45</v>
      </c>
      <c r="BT67">
        <f>INDEX([1]distances1!$A$1:$DU$125,MATCH($A$67,[1]distances1!$A$1:$A$125,0),MATCH(BT$1,[1]distances1!$A$1:$DU$1,0))</f>
        <v>52</v>
      </c>
      <c r="BU67">
        <f>INDEX([1]distances1!$A$1:$DU$125,MATCH($A$67,[1]distances1!$A$1:$A$125,0),MATCH(BU$1,[1]distances1!$A$1:$DU$1,0))</f>
        <v>50</v>
      </c>
      <c r="BV67">
        <f>INDEX([1]distances1!$A$1:$DU$125,MATCH($A$67,[1]distances1!$A$1:$A$125,0),MATCH(BV$1,[1]distances1!$A$1:$DU$1,0))</f>
        <v>45</v>
      </c>
      <c r="BW67">
        <f>INDEX([1]distances1!$A$1:$DU$125,MATCH($A$67,[1]distances1!$A$1:$A$125,0),MATCH(BW$1,[1]distances1!$A$1:$DU$1,0))</f>
        <v>57</v>
      </c>
      <c r="BX67">
        <f>INDEX([1]distances1!$A$1:$DU$125,MATCH($A$67,[1]distances1!$A$1:$A$125,0),MATCH(BX$1,[1]distances1!$A$1:$DU$1,0))</f>
        <v>81</v>
      </c>
      <c r="BY67">
        <f>INDEX([1]distances1!$A$1:$DU$125,MATCH($A$67,[1]distances1!$A$1:$A$125,0),MATCH(BY$1,[1]distances1!$A$1:$DU$1,0))</f>
        <v>70</v>
      </c>
      <c r="BZ67">
        <f>INDEX([1]distances1!$A$1:$DU$125,MATCH($A$67,[1]distances1!$A$1:$A$125,0),MATCH(BZ$1,[1]distances1!$A$1:$DU$1,0))</f>
        <v>68</v>
      </c>
      <c r="CA67">
        <f>INDEX([1]distances1!$A$1:$DU$125,MATCH($A$67,[1]distances1!$A$1:$A$125,0),MATCH(CA$1,[1]distances1!$A$1:$DU$1,0))</f>
        <v>76</v>
      </c>
      <c r="CB67">
        <f>INDEX([1]distances1!$A$1:$DU$125,MATCH($A$67,[1]distances1!$A$1:$A$125,0),MATCH(CB$1,[1]distances1!$A$1:$DU$1,0))</f>
        <v>44</v>
      </c>
      <c r="CC67">
        <f>INDEX([1]distances1!$A$1:$DU$125,MATCH($A$67,[1]distances1!$A$1:$A$125,0),MATCH(CC$1,[1]distances1!$A$1:$DU$1,0))</f>
        <v>46</v>
      </c>
      <c r="CD67">
        <f>INDEX([1]distances1!$A$1:$DU$125,MATCH($A$67,[1]distances1!$A$1:$A$125,0),MATCH(CD$1,[1]distances1!$A$1:$DU$1,0))</f>
        <v>39</v>
      </c>
      <c r="CE67">
        <f>INDEX([1]distances1!$A$1:$DU$125,MATCH($A$67,[1]distances1!$A$1:$A$125,0),MATCH(CE$1,[1]distances1!$A$1:$DU$1,0))</f>
        <v>66</v>
      </c>
      <c r="CF67">
        <f>INDEX([1]distances1!$A$1:$DU$125,MATCH($A$67,[1]distances1!$A$1:$A$125,0),MATCH(CF$1,[1]distances1!$A$1:$DU$1,0))</f>
        <v>77</v>
      </c>
      <c r="CG67">
        <f>INDEX([1]distances1!$A$1:$DU$125,MATCH($A$67,[1]distances1!$A$1:$A$125,0),MATCH(CG$1,[1]distances1!$A$1:$DU$1,0))</f>
        <v>73</v>
      </c>
      <c r="CH67">
        <f>INDEX([1]distances1!$A$1:$DU$125,MATCH($A$67,[1]distances1!$A$1:$A$125,0),MATCH(CH$1,[1]distances1!$A$1:$DU$1,0))</f>
        <v>81</v>
      </c>
      <c r="CI67">
        <f>INDEX([1]distances1!$A$1:$DU$125,MATCH($A$67,[1]distances1!$A$1:$A$125,0),MATCH(CI$1,[1]distances1!$A$1:$DU$1,0))</f>
        <v>71</v>
      </c>
      <c r="CJ67">
        <f>INDEX([1]distances1!$A$1:$DU$125,MATCH($A$67,[1]distances1!$A$1:$A$125,0),MATCH(CJ$1,[1]distances1!$A$1:$DU$1,0))</f>
        <v>71</v>
      </c>
      <c r="CK67">
        <f>INDEX([1]distances1!$A$1:$DU$125,MATCH($A$67,[1]distances1!$A$1:$A$125,0),MATCH(CK$1,[1]distances1!$A$1:$DU$1,0))</f>
        <v>64</v>
      </c>
      <c r="CL67">
        <f>INDEX([1]distances1!$A$1:$DU$125,MATCH($A$67,[1]distances1!$A$1:$A$125,0),MATCH(CL$1,[1]distances1!$A$1:$DU$1,0))</f>
        <v>68</v>
      </c>
      <c r="CM67">
        <f>INDEX([1]distances1!$A$1:$DU$125,MATCH($A$67,[1]distances1!$A$1:$A$125,0),MATCH(CM$1,[1]distances1!$A$1:$DU$1,0))</f>
        <v>49</v>
      </c>
      <c r="CN67">
        <f>INDEX([1]distances1!$A$1:$DU$125,MATCH($A$67,[1]distances1!$A$1:$A$125,0),MATCH(CN$1,[1]distances1!$A$1:$DU$1,0))</f>
        <v>108</v>
      </c>
      <c r="CO67">
        <f>INDEX([1]distances1!$A$1:$DU$125,MATCH($A$67,[1]distances1!$A$1:$A$125,0),MATCH(CO$1,[1]distances1!$A$1:$DU$1,0))</f>
        <v>100</v>
      </c>
      <c r="CP67">
        <f>INDEX([1]distances1!$A$1:$DU$125,MATCH($A$67,[1]distances1!$A$1:$A$125,0),MATCH(CP$1,[1]distances1!$A$1:$DU$1,0))</f>
        <v>102</v>
      </c>
      <c r="CQ67">
        <f>INDEX([1]distances1!$A$1:$DU$125,MATCH($A$67,[1]distances1!$A$1:$A$125,0),MATCH(CQ$1,[1]distances1!$A$1:$DU$1,0))</f>
        <v>136</v>
      </c>
      <c r="CR67">
        <f>INDEX([1]distances1!$A$1:$DU$125,MATCH($A$67,[1]distances1!$A$1:$A$125,0),MATCH(CR$1,[1]distances1!$A$1:$DU$1,0))</f>
        <v>143</v>
      </c>
      <c r="CS67">
        <f>INDEX([1]distances1!$A$1:$DU$125,MATCH($A$67,[1]distances1!$A$1:$A$125,0),MATCH(CS$1,[1]distances1!$A$1:$DU$1,0))</f>
        <v>141</v>
      </c>
      <c r="CT67">
        <f>INDEX([1]distances1!$A$1:$DU$125,MATCH($A$67,[1]distances1!$A$1:$A$125,0),MATCH(CT$1,[1]distances1!$A$1:$DU$1,0))</f>
        <v>142</v>
      </c>
      <c r="CU67">
        <f>INDEX([1]distances1!$A$1:$DU$125,MATCH($A$67,[1]distances1!$A$1:$A$125,0),MATCH(CU$1,[1]distances1!$A$1:$DU$1,0))</f>
        <v>10000</v>
      </c>
      <c r="CV67">
        <f>INDEX([1]distances1!$A$1:$DU$125,MATCH($A$67,[1]distances1!$A$1:$A$125,0),MATCH(CV$1,[1]distances1!$A$1:$DU$1,0))</f>
        <v>25</v>
      </c>
      <c r="CW67">
        <f>INDEX([1]distances1!$A$1:$DU$125,MATCH($A$67,[1]distances1!$A$1:$A$125,0),MATCH(CW$1,[1]distances1!$A$1:$DU$1,0))</f>
        <v>19</v>
      </c>
      <c r="CX67">
        <f>INDEX([1]distances1!$A$1:$DU$125,MATCH($A$67,[1]distances1!$A$1:$A$125,0),MATCH(CX$1,[1]distances1!$A$1:$DU$1,0))</f>
        <v>47</v>
      </c>
      <c r="CY67">
        <f>INDEX([1]distances1!$A$1:$DU$125,MATCH($A$67,[1]distances1!$A$1:$A$125,0),MATCH(CY$1,[1]distances1!$A$1:$DU$1,0))</f>
        <v>58</v>
      </c>
      <c r="CZ67">
        <f>INDEX([1]distances1!$A$1:$DU$125,MATCH($A$67,[1]distances1!$A$1:$A$125,0),MATCH(CZ$1,[1]distances1!$A$1:$DU$1,0))</f>
        <v>36</v>
      </c>
      <c r="DA67">
        <f>INDEX([1]distances1!$A$1:$DU$125,MATCH($A$67,[1]distances1!$A$1:$A$125,0),MATCH(DA$1,[1]distances1!$A$1:$DU$1,0))</f>
        <v>55</v>
      </c>
      <c r="DB67">
        <f>INDEX([1]distances1!$A$1:$DU$125,MATCH($A$67,[1]distances1!$A$1:$A$125,0),MATCH(DB$1,[1]distances1!$A$1:$DU$1,0))</f>
        <v>50</v>
      </c>
      <c r="DC67">
        <f>INDEX([1]distances1!$A$1:$DU$125,MATCH($A$67,[1]distances1!$A$1:$A$125,0),MATCH(DC$1,[1]distances1!$A$1:$DU$1,0))</f>
        <v>50</v>
      </c>
      <c r="DD67">
        <f>INDEX([1]distances1!$A$1:$DU$125,MATCH($A$67,[1]distances1!$A$1:$A$125,0),MATCH(DD$1,[1]distances1!$A$1:$DU$1,0))</f>
        <v>49</v>
      </c>
      <c r="DE67">
        <f>INDEX([1]distances1!$A$1:$DU$125,MATCH($A$67,[1]distances1!$A$1:$A$125,0),MATCH(DE$1,[1]distances1!$A$1:$DU$1,0))</f>
        <v>50</v>
      </c>
      <c r="DF67">
        <f>INDEX([1]distances1!$A$1:$DU$125,MATCH($A$67,[1]distances1!$A$1:$A$125,0),MATCH(DF$1,[1]distances1!$A$1:$DU$1,0))</f>
        <v>48</v>
      </c>
      <c r="DG67">
        <f>INDEX([1]distances1!$A$1:$DU$125,MATCH($A$67,[1]distances1!$A$1:$A$125,0),MATCH(DG$1,[1]distances1!$A$1:$DU$1,0))</f>
        <v>64</v>
      </c>
      <c r="DH67">
        <f>INDEX([1]distances1!$A$1:$DU$125,MATCH($A$67,[1]distances1!$A$1:$A$125,0),MATCH(DH$1,[1]distances1!$A$1:$DU$1,0))</f>
        <v>44</v>
      </c>
      <c r="DI67">
        <f>INDEX([1]distances1!$A$1:$DU$125,MATCH($A$67,[1]distances1!$A$1:$A$125,0),MATCH(DI$1,[1]distances1!$A$1:$DU$1,0))</f>
        <v>32</v>
      </c>
      <c r="DJ67">
        <f>INDEX([1]distances1!$A$1:$DU$125,MATCH($A$67,[1]distances1!$A$1:$A$125,0),MATCH(DJ$1,[1]distances1!$A$1:$DU$1,0))</f>
        <v>70</v>
      </c>
      <c r="DK67">
        <f>INDEX([1]distances1!$A$1:$DU$125,MATCH($A$67,[1]distances1!$A$1:$A$125,0),MATCH(DK$1,[1]distances1!$A$1:$DU$1,0))</f>
        <v>53</v>
      </c>
      <c r="DL67">
        <f>INDEX([1]distances1!$A$1:$DU$125,MATCH($A$67,[1]distances1!$A$1:$A$125,0),MATCH(DL$1,[1]distances1!$A$1:$DU$1,0))</f>
        <v>62</v>
      </c>
      <c r="DM67">
        <f>INDEX([1]distances1!$A$1:$DU$125,MATCH($A$67,[1]distances1!$A$1:$A$125,0),MATCH(DM$1,[1]distances1!$A$1:$DU$1,0))</f>
        <v>72</v>
      </c>
      <c r="DN67">
        <f>INDEX([1]distances1!$A$1:$DU$125,MATCH($A$67,[1]distances1!$A$1:$A$125,0),MATCH(DN$1,[1]distances1!$A$1:$DU$1,0))</f>
        <v>71</v>
      </c>
      <c r="DO67">
        <f>INDEX([1]distances1!$A$1:$DU$125,MATCH($A$67,[1]distances1!$A$1:$A$125,0),MATCH(DO$1,[1]distances1!$A$1:$DU$1,0))</f>
        <v>76</v>
      </c>
      <c r="DP67">
        <f>INDEX([1]distances1!$A$1:$DU$125,MATCH($A$67,[1]distances1!$A$1:$A$125,0),MATCH(DP$1,[1]distances1!$A$1:$DU$1,0))</f>
        <v>152</v>
      </c>
      <c r="DQ67">
        <f>INDEX([1]distances1!$A$1:$DU$125,MATCH($A$67,[1]distances1!$A$1:$A$125,0),MATCH(DQ$1,[1]distances1!$A$1:$DU$1,0))</f>
        <v>143</v>
      </c>
      <c r="DR67">
        <f>INDEX([1]distances1!$A$1:$DU$125,MATCH($A$67,[1]distances1!$A$1:$A$125,0),MATCH(DR$1,[1]distances1!$A$1:$DU$1,0))</f>
        <v>139</v>
      </c>
      <c r="DS67">
        <f>INDEX([1]distances1!$A$1:$DU$125,MATCH($A$67,[1]distances1!$A$1:$A$125,0),MATCH(DS$1,[1]distances1!$A$1:$DU$1,0))</f>
        <v>138</v>
      </c>
      <c r="DT67">
        <f>INDEX([1]distances1!$A$1:$DU$125,MATCH($A$67,[1]distances1!$A$1:$A$125,0),MATCH(DT$1,[1]distances1!$A$1:$DU$1,0))</f>
        <v>73</v>
      </c>
      <c r="DU67">
        <f>INDEX([1]distances1!$A$1:$DU$125,MATCH($A$67,[1]distances1!$A$1:$A$125,0),MATCH(DU$1,[1]distances1!$A$1:$DU$1,0))</f>
        <v>68</v>
      </c>
      <c r="DV67">
        <f>INDEX([1]distances1!$A$1:$DU$125,MATCH($A$67,[1]distances1!$A$1:$A$125,0),MATCH(DV$1,[1]distances1!$A$1:$DU$1,0))</f>
        <v>76</v>
      </c>
      <c r="DW67">
        <f>INDEX([1]distances1!$A$1:$DU$125,MATCH($A$67,[1]distances1!$A$1:$A$125,0),MATCH(DW$1,[1]distances1!$A$1:$DU$1,0))</f>
        <v>81</v>
      </c>
      <c r="DX67">
        <f>INDEX([1]distances1!$A$1:$DU$125,MATCH($A$67,[1]distances1!$A$1:$A$125,0),MATCH(DX$1,[1]distances1!$A$1:$DU$1,0))</f>
        <v>87</v>
      </c>
      <c r="DY67">
        <f>INDEX([1]distances1!$A$1:$DU$125,MATCH($A$67,[1]distances1!$A$1:$A$125,0),MATCH(DY$1,[1]distances1!$A$1:$DU$1,0))</f>
        <v>89</v>
      </c>
      <c r="DZ67">
        <f>INDEX([1]distances1!$A$1:$DU$125,MATCH($A$67,[1]distances1!$A$1:$A$125,0),MATCH(DZ$1,[1]distances1!$A$1:$DU$1,0))</f>
        <v>102</v>
      </c>
      <c r="EA67">
        <f>INDEX([1]distances1!$A$1:$DU$125,MATCH($A$67,[1]distances1!$A$1:$A$125,0),MATCH(EA$1,[1]distances1!$A$1:$DU$1,0))</f>
        <v>127</v>
      </c>
      <c r="EB67">
        <f>INDEX([1]distances1!$A$1:$DU$125,MATCH($A$67,[1]distances1!$A$1:$A$125,0),MATCH(EB$1,[1]distances1!$A$1:$DU$1,0))</f>
        <v>136</v>
      </c>
      <c r="EC67">
        <f>INDEX([1]distances1!$A$1:$DU$125,MATCH($A$67,[1]distances1!$A$1:$A$125,0),MATCH(EC$1,[1]distances1!$A$1:$DU$1,0))</f>
        <v>132</v>
      </c>
      <c r="ED67">
        <f>INDEX([1]distances1!$A$1:$DU$125,MATCH($A$67,[1]distances1!$A$1:$A$125,0),MATCH(ED$1,[1]distances1!$A$1:$DU$1,0))</f>
        <v>136</v>
      </c>
      <c r="EE67">
        <f>INDEX([1]distances1!$A$1:$DU$125,MATCH($A$67,[1]distances1!$A$1:$A$125,0),MATCH(EE$1,[1]distances1!$A$1:$DU$1,0))</f>
        <v>132</v>
      </c>
      <c r="EF67">
        <f>INDEX([1]distances1!$A$1:$DU$125,MATCH($A$67,[1]distances1!$A$1:$A$125,0),MATCH(EF$1,[1]distances1!$A$1:$DU$1,0))</f>
        <v>142</v>
      </c>
      <c r="EG67">
        <f>INDEX([1]distances1!$A$1:$DU$125,MATCH($A$67,[1]distances1!$A$1:$A$125,0),MATCH(EG$1,[1]distances1!$A$1:$DU$1,0))</f>
        <v>10000</v>
      </c>
      <c r="EH67">
        <f>INDEX([1]distances1!$A$1:$DU$125,MATCH($A$67,[1]distances1!$A$1:$A$125,0),MATCH(EH$1,[1]distances1!$A$1:$DU$1,0))</f>
        <v>25</v>
      </c>
      <c r="EI67">
        <f>INDEX([1]distances1!$A$1:$DU$125,MATCH($A$67,[1]distances1!$A$1:$A$125,0),MATCH(EI$1,[1]distances1!$A$1:$DU$1,0))</f>
        <v>11</v>
      </c>
      <c r="EJ67">
        <f>INDEX([1]distances1!$A$1:$DU$125,MATCH($A$67,[1]distances1!$A$1:$A$125,0),MATCH(EJ$1,[1]distances1!$A$1:$DU$1,0))</f>
        <v>20</v>
      </c>
      <c r="EK67">
        <f>INDEX([1]distances1!$A$1:$DU$125,MATCH($A$67,[1]distances1!$A$1:$A$125,0),MATCH(EK$1,[1]distances1!$A$1:$DU$1,0))</f>
        <v>15</v>
      </c>
      <c r="EL67">
        <f>INDEX([1]distances1!$A$1:$DU$125,MATCH($A$67,[1]distances1!$A$1:$A$125,0),MATCH(EL$1,[1]distances1!$A$1:$DU$1,0))</f>
        <v>25</v>
      </c>
      <c r="EM67">
        <f>INDEX([1]distances1!$A$1:$DU$125,MATCH($A$67,[1]distances1!$A$1:$A$125,0),MATCH(EM$1,[1]distances1!$A$1:$DU$1,0))</f>
        <v>21</v>
      </c>
      <c r="EN67">
        <f>INDEX([1]distances1!$A$1:$DU$125,MATCH($A$67,[1]distances1!$A$1:$A$125,0),MATCH(EN$1,[1]distances1!$A$1:$DU$1,0))</f>
        <v>56</v>
      </c>
      <c r="EO67">
        <f>INDEX([1]distances1!$A$1:$DU$125,MATCH($A$67,[1]distances1!$A$1:$A$125,0),MATCH(EO$1,[1]distances1!$A$1:$DU$1,0))</f>
        <v>47</v>
      </c>
      <c r="EP67">
        <f>INDEX([1]distances1!$A$1:$DU$125,MATCH($A$67,[1]distances1!$A$1:$A$125,0),MATCH(EP$1,[1]distances1!$A$1:$DU$1,0))</f>
        <v>51</v>
      </c>
      <c r="EQ67">
        <f>INDEX([1]distances1!$A$1:$DU$125,MATCH($A$67,[1]distances1!$A$1:$A$125,0),MATCH(EQ$1,[1]distances1!$A$1:$DU$1,0))</f>
        <v>58</v>
      </c>
      <c r="ER67">
        <f>INDEX([1]distances1!$A$1:$DU$125,MATCH($A$67,[1]distances1!$A$1:$A$125,0),MATCH(ER$1,[1]distances1!$A$1:$DU$1,0))</f>
        <v>69</v>
      </c>
      <c r="ES67">
        <f>INDEX([1]distances1!$A$1:$DU$125,MATCH($A$67,[1]distances1!$A$1:$A$125,0),MATCH(ES$1,[1]distances1!$A$1:$DU$1,0))</f>
        <v>54</v>
      </c>
      <c r="ET67">
        <f>INDEX([1]distances1!$A$1:$DU$125,MATCH($A$67,[1]distances1!$A$1:$A$125,0),MATCH(ET$1,[1]distances1!$A$1:$DU$1,0))</f>
        <v>44</v>
      </c>
      <c r="EU67">
        <f>INDEX([1]distances1!$A$1:$DU$125,MATCH($A$67,[1]distances1!$A$1:$A$125,0),MATCH(EU$1,[1]distances1!$A$1:$DU$1,0))</f>
        <v>32</v>
      </c>
      <c r="EV67">
        <f>INDEX([1]distances1!$A$1:$DU$125,MATCH($A$67,[1]distances1!$A$1:$A$125,0),MATCH(EV$1,[1]distances1!$A$1:$DU$1,0))</f>
        <v>138</v>
      </c>
      <c r="EW67">
        <f>INDEX([1]distances1!$A$1:$DU$125,MATCH($A$67,[1]distances1!$A$1:$A$125,0),MATCH(EW$1,[1]distances1!$A$1:$DU$1,0))</f>
        <v>77</v>
      </c>
      <c r="EX67">
        <f>INDEX([1]distances1!$A$1:$DU$125,MATCH($A$67,[1]distances1!$A$1:$A$125,0),MATCH(EX$1,[1]distances1!$A$1:$DU$1,0))</f>
        <v>81</v>
      </c>
      <c r="EY67">
        <f>INDEX([1]distances1!$A$1:$DU$125,MATCH($A$67,[1]distances1!$A$1:$A$125,0),MATCH(EY$1,[1]distances1!$A$1:$DU$1,0))</f>
        <v>78</v>
      </c>
      <c r="EZ67">
        <f>INDEX([1]distances1!$A$1:$DU$125,MATCH($A$67,[1]distances1!$A$1:$A$125,0),MATCH(EZ$1,[1]distances1!$A$1:$DU$1,0))</f>
        <v>76</v>
      </c>
      <c r="FA67">
        <f>INDEX([1]distances1!$A$1:$DU$125,MATCH($A$67,[1]distances1!$A$1:$A$125,0),MATCH(FA$1,[1]distances1!$A$1:$DU$1,0))</f>
        <v>50</v>
      </c>
      <c r="FB67">
        <f>INDEX([1]distances1!$A$1:$DU$125,MATCH($A$67,[1]distances1!$A$1:$A$125,0),MATCH(FB$1,[1]distances1!$A$1:$DU$1,0))</f>
        <v>67</v>
      </c>
      <c r="FC67">
        <f>INDEX([1]distances1!$A$1:$DU$125,MATCH($A$67,[1]distances1!$A$1:$A$125,0),MATCH(FC$1,[1]distances1!$A$1:$DU$1,0))</f>
        <v>64</v>
      </c>
      <c r="FD67">
        <f>INDEX([1]distances1!$A$1:$DU$125,MATCH($A$67,[1]distances1!$A$1:$A$125,0),MATCH(FD$1,[1]distances1!$A$1:$DU$1,0))</f>
        <v>68</v>
      </c>
      <c r="FE67">
        <f>INDEX([1]distances1!$A$1:$DU$125,MATCH($A$67,[1]distances1!$A$1:$A$125,0),MATCH(FE$1,[1]distances1!$A$1:$DU$1,0))</f>
        <v>76</v>
      </c>
      <c r="FF67">
        <f>INDEX([1]distances1!$A$1:$DU$125,MATCH($A$67,[1]distances1!$A$1:$A$125,0),MATCH(FF$1,[1]distances1!$A$1:$DU$1,0))</f>
        <v>81</v>
      </c>
      <c r="FG67">
        <f>INDEX([1]distances1!$A$1:$DU$125,MATCH($A$67,[1]distances1!$A$1:$A$125,0),MATCH(FG$1,[1]distances1!$A$1:$DU$1,0))</f>
        <v>102</v>
      </c>
      <c r="FH67">
        <f>INDEX([1]distances1!$A$1:$DU$125,MATCH($A$67,[1]distances1!$A$1:$A$125,0),MATCH(FH$1,[1]distances1!$A$1:$DU$1,0))</f>
        <v>120</v>
      </c>
      <c r="FI67">
        <f>INDEX([1]distances1!$A$1:$DU$125,MATCH($A$67,[1]distances1!$A$1:$A$125,0),MATCH(FI$1,[1]distances1!$A$1:$DU$1,0))</f>
        <v>128</v>
      </c>
      <c r="FJ67">
        <f>INDEX([1]distances1!$A$1:$DU$125,MATCH($A$67,[1]distances1!$A$1:$A$125,0),MATCH(FJ$1,[1]distances1!$A$1:$DU$1,0))</f>
        <v>127</v>
      </c>
      <c r="FK67">
        <f>INDEX([1]distances1!$A$1:$DU$125,MATCH($A$67,[1]distances1!$A$1:$A$125,0),MATCH(FK$1,[1]distances1!$A$1:$DU$1,0))</f>
        <v>122</v>
      </c>
      <c r="FL67">
        <f>INDEX([1]distances1!$A$1:$DU$125,MATCH($A$67,[1]distances1!$A$1:$A$125,0),MATCH(FL$1,[1]distances1!$A$1:$DU$1,0))</f>
        <v>147</v>
      </c>
      <c r="FM67">
        <f>INDEX([1]distances1!$A$1:$DU$125,MATCH($A$67,[1]distances1!$A$1:$A$125,0),MATCH(FM$1,[1]distances1!$A$1:$DU$1,0))</f>
        <v>132</v>
      </c>
      <c r="FN67">
        <f>INDEX([1]distances1!$A$1:$DU$125,MATCH($A$67,[1]distances1!$A$1:$A$125,0),MATCH(FN$1,[1]distances1!$A$1:$DU$1,0))</f>
        <v>143</v>
      </c>
      <c r="FO67">
        <f>INDEX([1]distances1!$A$1:$DU$125,MATCH($A$67,[1]distances1!$A$1:$A$125,0),MATCH(FO$1,[1]distances1!$A$1:$DU$1,0))</f>
        <v>143</v>
      </c>
      <c r="FP67">
        <f>INDEX([1]distances1!$A$1:$DU$125,MATCH($A$67,[1]distances1!$A$1:$A$125,0),MATCH(FP$1,[1]distances1!$A$1:$DU$1,0))</f>
        <v>10000</v>
      </c>
    </row>
    <row r="68" spans="1:172" x14ac:dyDescent="0.25">
      <c r="A68">
        <v>1752</v>
      </c>
      <c r="B68">
        <f>INDEX([1]distances1!$A$1:$DU$125,MATCH($A$68,[1]distances1!$A$1:$A$125,0),MATCH(B$1,[1]distances1!$A$1:$DU$1,0))</f>
        <v>43</v>
      </c>
      <c r="C68">
        <f>INDEX([1]distances1!$A$1:$DU$125,MATCH($A$68,[1]distances1!$A$1:$A$125,0),MATCH(C$1,[1]distances1!$A$1:$DU$1,0))</f>
        <v>10</v>
      </c>
      <c r="D68">
        <f>INDEX([1]distances1!$A$1:$DU$125,MATCH($A$68,[1]distances1!$A$1:$A$125,0),MATCH(D$1,[1]distances1!$A$1:$DU$1,0))</f>
        <v>10000</v>
      </c>
      <c r="E68">
        <f>INDEX([1]distances1!$A$1:$DU$125,MATCH($A$68,[1]distances1!$A$1:$A$125,0),MATCH(E$1,[1]distances1!$A$1:$DU$1,0))</f>
        <v>36</v>
      </c>
      <c r="F68">
        <f>INDEX([1]distances1!$A$1:$DU$125,MATCH($A$68,[1]distances1!$A$1:$A$125,0),MATCH(F$1,[1]distances1!$A$1:$DU$1,0))</f>
        <v>33</v>
      </c>
      <c r="G68">
        <f>INDEX([1]distances1!$A$1:$DU$125,MATCH($A$68,[1]distances1!$A$1:$A$125,0),MATCH(G$1,[1]distances1!$A$1:$DU$1,0))</f>
        <v>27</v>
      </c>
      <c r="H68">
        <f>INDEX([1]distances1!$A$1:$DU$125,MATCH($A$68,[1]distances1!$A$1:$A$125,0),MATCH(H$1,[1]distances1!$A$1:$DU$1,0))</f>
        <v>24</v>
      </c>
      <c r="I68">
        <f>INDEX([1]distances1!$A$1:$DU$125,MATCH($A$68,[1]distances1!$A$1:$A$125,0),MATCH(I$1,[1]distances1!$A$1:$DU$1,0))</f>
        <v>20</v>
      </c>
      <c r="J68">
        <f>INDEX([1]distances1!$A$1:$DU$125,MATCH($A$68,[1]distances1!$A$1:$A$125,0),MATCH(J$1,[1]distances1!$A$1:$DU$1,0))</f>
        <v>13</v>
      </c>
      <c r="K68">
        <f>INDEX([1]distances1!$A$1:$DU$125,MATCH($A$68,[1]distances1!$A$1:$A$125,0),MATCH(K$1,[1]distances1!$A$1:$DU$1,0))</f>
        <v>100</v>
      </c>
      <c r="L68">
        <f>INDEX([1]distances1!$A$1:$DU$125,MATCH($A$68,[1]distances1!$A$1:$A$125,0),MATCH(L$1,[1]distances1!$A$1:$DU$1,0))</f>
        <v>228</v>
      </c>
      <c r="M68">
        <f>INDEX([1]distances1!$A$1:$DU$125,MATCH($A$68,[1]distances1!$A$1:$A$125,0),MATCH(M$1,[1]distances1!$A$1:$DU$1,0))</f>
        <v>90</v>
      </c>
      <c r="N68">
        <f>INDEX([1]distances1!$A$1:$DU$125,MATCH($A$68,[1]distances1!$A$1:$A$125,0),MATCH(N$1,[1]distances1!$A$1:$DU$1,0))</f>
        <v>79</v>
      </c>
      <c r="O68">
        <f>INDEX([1]distances1!$A$1:$DU$125,MATCH($A$68,[1]distances1!$A$1:$A$125,0),MATCH(O$1,[1]distances1!$A$1:$DU$1,0))</f>
        <v>74</v>
      </c>
      <c r="P68">
        <f>INDEX([1]distances1!$A$1:$DU$125,MATCH($A$68,[1]distances1!$A$1:$A$125,0),MATCH(P$1,[1]distances1!$A$1:$DU$1,0))</f>
        <v>84</v>
      </c>
      <c r="Q68">
        <f>INDEX([1]distances1!$A$1:$DU$125,MATCH($A$68,[1]distances1!$A$1:$A$125,0),MATCH(Q$1,[1]distances1!$A$1:$DU$1,0))</f>
        <v>85</v>
      </c>
      <c r="R68">
        <f>INDEX([1]distances1!$A$1:$DU$125,MATCH($A$68,[1]distances1!$A$1:$A$125,0),MATCH(R$1,[1]distances1!$A$1:$DU$1,0))</f>
        <v>80</v>
      </c>
      <c r="S68">
        <f>INDEX([1]distances1!$A$1:$DU$125,MATCH($A$68,[1]distances1!$A$1:$A$125,0),MATCH(S$1,[1]distances1!$A$1:$DU$1,0))</f>
        <v>77</v>
      </c>
      <c r="T68">
        <f>INDEX([1]distances1!$A$1:$DU$125,MATCH($A$68,[1]distances1!$A$1:$A$125,0),MATCH(T$1,[1]distances1!$A$1:$DU$1,0))</f>
        <v>81</v>
      </c>
      <c r="U68">
        <f>INDEX([1]distances1!$A$1:$DU$125,MATCH($A$68,[1]distances1!$A$1:$A$125,0),MATCH(U$1,[1]distances1!$A$1:$DU$1,0))</f>
        <v>80</v>
      </c>
      <c r="V68">
        <f>INDEX([1]distances1!$A$1:$DU$125,MATCH($A$68,[1]distances1!$A$1:$A$125,0),MATCH(V$1,[1]distances1!$A$1:$DU$1,0))</f>
        <v>51</v>
      </c>
      <c r="W68">
        <f>INDEX([1]distances1!$A$1:$DU$125,MATCH($A$68,[1]distances1!$A$1:$A$125,0),MATCH(W$1,[1]distances1!$A$1:$DU$1,0))</f>
        <v>63</v>
      </c>
      <c r="X68">
        <f>INDEX([1]distances1!$A$1:$DU$125,MATCH($A$68,[1]distances1!$A$1:$A$125,0),MATCH(X$1,[1]distances1!$A$1:$DU$1,0))</f>
        <v>91</v>
      </c>
      <c r="Y68">
        <f>INDEX([1]distances1!$A$1:$DU$125,MATCH($A$68,[1]distances1!$A$1:$A$125,0),MATCH(Y$1,[1]distances1!$A$1:$DU$1,0))</f>
        <v>95</v>
      </c>
      <c r="Z68">
        <f>INDEX([1]distances1!$A$1:$DU$125,MATCH($A$68,[1]distances1!$A$1:$A$125,0),MATCH(Z$1,[1]distances1!$A$1:$DU$1,0))</f>
        <v>92</v>
      </c>
      <c r="AA68">
        <f>INDEX([1]distances1!$A$1:$DU$125,MATCH($A$68,[1]distances1!$A$1:$A$125,0),MATCH(AA$1,[1]distances1!$A$1:$DU$1,0))</f>
        <v>96</v>
      </c>
      <c r="AB68">
        <f>INDEX([1]distances1!$A$1:$DU$125,MATCH($A$68,[1]distances1!$A$1:$A$125,0),MATCH(AB$1,[1]distances1!$A$1:$DU$1,0))</f>
        <v>115</v>
      </c>
      <c r="AC68">
        <f>INDEX([1]distances1!$A$1:$DU$125,MATCH($A$68,[1]distances1!$A$1:$A$125,0),MATCH(AC$1,[1]distances1!$A$1:$DU$1,0))</f>
        <v>135</v>
      </c>
      <c r="AD68">
        <f>INDEX([1]distances1!$A$1:$DU$125,MATCH($A$68,[1]distances1!$A$1:$A$125,0),MATCH(AD$1,[1]distances1!$A$1:$DU$1,0))</f>
        <v>147</v>
      </c>
      <c r="AE68">
        <f>INDEX([1]distances1!$A$1:$DU$125,MATCH($A$68,[1]distances1!$A$1:$A$125,0),MATCH(AE$1,[1]distances1!$A$1:$DU$1,0))</f>
        <v>10000</v>
      </c>
      <c r="AF68">
        <f>INDEX([1]distances1!$A$1:$DU$125,MATCH($A$68,[1]distances1!$A$1:$A$125,0),MATCH(AF$1,[1]distances1!$A$1:$DU$1,0))</f>
        <v>24</v>
      </c>
      <c r="AG68">
        <f>INDEX([1]distances1!$A$1:$DU$125,MATCH($A$68,[1]distances1!$A$1:$A$125,0),MATCH(AG$1,[1]distances1!$A$1:$DU$1,0))</f>
        <v>36</v>
      </c>
      <c r="AH68">
        <f>INDEX([1]distances1!$A$1:$DU$125,MATCH($A$68,[1]distances1!$A$1:$A$125,0),MATCH(AH$1,[1]distances1!$A$1:$DU$1,0))</f>
        <v>44</v>
      </c>
      <c r="AI68">
        <f>INDEX([1]distances1!$A$1:$DU$125,MATCH($A$68,[1]distances1!$A$1:$A$125,0),MATCH(AI$1,[1]distances1!$A$1:$DU$1,0))</f>
        <v>39</v>
      </c>
      <c r="AJ68">
        <f>INDEX([1]distances1!$A$1:$DU$125,MATCH($A$68,[1]distances1!$A$1:$A$125,0),MATCH(AJ$1,[1]distances1!$A$1:$DU$1,0))</f>
        <v>47</v>
      </c>
      <c r="AK68">
        <f>INDEX([1]distances1!$A$1:$DU$125,MATCH($A$68,[1]distances1!$A$1:$A$125,0),MATCH(AK$1,[1]distances1!$A$1:$DU$1,0))</f>
        <v>30</v>
      </c>
      <c r="AL68">
        <f>INDEX([1]distances1!$A$1:$DU$125,MATCH($A$68,[1]distances1!$A$1:$A$125,0),MATCH(AL$1,[1]distances1!$A$1:$DU$1,0))</f>
        <v>26</v>
      </c>
      <c r="AM68">
        <f>INDEX([1]distances1!$A$1:$DU$125,MATCH($A$68,[1]distances1!$A$1:$A$125,0),MATCH(AM$1,[1]distances1!$A$1:$DU$1,0))</f>
        <v>27</v>
      </c>
      <c r="AN68">
        <f>INDEX([1]distances1!$A$1:$DU$125,MATCH($A$68,[1]distances1!$A$1:$A$125,0),MATCH(AN$1,[1]distances1!$A$1:$DU$1,0))</f>
        <v>27</v>
      </c>
      <c r="AO68">
        <f>INDEX([1]distances1!$A$1:$DU$125,MATCH($A$68,[1]distances1!$A$1:$A$125,0),MATCH(AO$1,[1]distances1!$A$1:$DU$1,0))</f>
        <v>25</v>
      </c>
      <c r="AP68">
        <f>INDEX([1]distances1!$A$1:$DU$125,MATCH($A$68,[1]distances1!$A$1:$A$125,0),MATCH(AP$1,[1]distances1!$A$1:$DU$1,0))</f>
        <v>17</v>
      </c>
      <c r="AQ68">
        <f>INDEX([1]distances1!$A$1:$DU$125,MATCH($A$68,[1]distances1!$A$1:$A$125,0),MATCH(AQ$1,[1]distances1!$A$1:$DU$1,0))</f>
        <v>142</v>
      </c>
      <c r="AR68">
        <f>INDEX([1]distances1!$A$1:$DU$125,MATCH($A$68,[1]distances1!$A$1:$A$125,0),MATCH(AR$1,[1]distances1!$A$1:$DU$1,0))</f>
        <v>86</v>
      </c>
      <c r="AS68">
        <f>INDEX([1]distances1!$A$1:$DU$125,MATCH($A$68,[1]distances1!$A$1:$A$125,0),MATCH(AS$1,[1]distances1!$A$1:$DU$1,0))</f>
        <v>135</v>
      </c>
      <c r="AT68">
        <f>INDEX([1]distances1!$A$1:$DU$125,MATCH($A$68,[1]distances1!$A$1:$A$125,0),MATCH(AT$1,[1]distances1!$A$1:$DU$1,0))</f>
        <v>196</v>
      </c>
      <c r="AU68">
        <f>INDEX([1]distances1!$A$1:$DU$125,MATCH($A$68,[1]distances1!$A$1:$A$125,0),MATCH(AU$1,[1]distances1!$A$1:$DU$1,0))</f>
        <v>90</v>
      </c>
      <c r="AV68">
        <f>INDEX([1]distances1!$A$1:$DU$125,MATCH($A$68,[1]distances1!$A$1:$A$125,0),MATCH(AV$1,[1]distances1!$A$1:$DU$1,0))</f>
        <v>86</v>
      </c>
      <c r="AW68">
        <f>INDEX([1]distances1!$A$1:$DU$125,MATCH($A$68,[1]distances1!$A$1:$A$125,0),MATCH(AW$1,[1]distances1!$A$1:$DU$1,0))</f>
        <v>79</v>
      </c>
      <c r="AX68">
        <f>INDEX([1]distances1!$A$1:$DU$125,MATCH($A$68,[1]distances1!$A$1:$A$125,0),MATCH(AX$1,[1]distances1!$A$1:$DU$1,0))</f>
        <v>80</v>
      </c>
      <c r="AY68">
        <f>INDEX([1]distances1!$A$1:$DU$125,MATCH($A$68,[1]distances1!$A$1:$A$125,0),MATCH(AY$1,[1]distances1!$A$1:$DU$1,0))</f>
        <v>100</v>
      </c>
      <c r="AZ68">
        <f>INDEX([1]distances1!$A$1:$DU$125,MATCH($A$68,[1]distances1!$A$1:$A$125,0),MATCH(AZ$1,[1]distances1!$A$1:$DU$1,0))</f>
        <v>81</v>
      </c>
      <c r="BA68">
        <f>INDEX([1]distances1!$A$1:$DU$125,MATCH($A$68,[1]distances1!$A$1:$A$125,0),MATCH(BA$1,[1]distances1!$A$1:$DU$1,0))</f>
        <v>80</v>
      </c>
      <c r="BB68">
        <f>INDEX([1]distances1!$A$1:$DU$125,MATCH($A$68,[1]distances1!$A$1:$A$125,0),MATCH(BB$1,[1]distances1!$A$1:$DU$1,0))</f>
        <v>91</v>
      </c>
      <c r="BC68">
        <f>INDEX([1]distances1!$A$1:$DU$125,MATCH($A$68,[1]distances1!$A$1:$A$125,0),MATCH(BC$1,[1]distances1!$A$1:$DU$1,0))</f>
        <v>95</v>
      </c>
      <c r="BD68">
        <f>INDEX([1]distances1!$A$1:$DU$125,MATCH($A$68,[1]distances1!$A$1:$A$125,0),MATCH(BD$1,[1]distances1!$A$1:$DU$1,0))</f>
        <v>91</v>
      </c>
      <c r="BE68">
        <f>INDEX([1]distances1!$A$1:$DU$125,MATCH($A$68,[1]distances1!$A$1:$A$125,0),MATCH(BE$1,[1]distances1!$A$1:$DU$1,0))</f>
        <v>96</v>
      </c>
      <c r="BF68">
        <f>INDEX([1]distances1!$A$1:$DU$125,MATCH($A$68,[1]distances1!$A$1:$A$125,0),MATCH(BF$1,[1]distances1!$A$1:$DU$1,0))</f>
        <v>126</v>
      </c>
      <c r="BG68">
        <f>INDEX([1]distances1!$A$1:$DU$125,MATCH($A$68,[1]distances1!$A$1:$A$125,0),MATCH(BG$1,[1]distances1!$A$1:$DU$1,0))</f>
        <v>115</v>
      </c>
      <c r="BH68">
        <f>INDEX([1]distances1!$A$1:$DU$125,MATCH($A$68,[1]distances1!$A$1:$A$125,0),MATCH(BH$1,[1]distances1!$A$1:$DU$1,0))</f>
        <v>158</v>
      </c>
      <c r="BI68">
        <f>INDEX([1]distances1!$A$1:$DU$125,MATCH($A$68,[1]distances1!$A$1:$A$125,0),MATCH(BI$1,[1]distances1!$A$1:$DU$1,0))</f>
        <v>150</v>
      </c>
      <c r="BJ68">
        <f>INDEX([1]distances1!$A$1:$DU$125,MATCH($A$68,[1]distances1!$A$1:$A$125,0),MATCH(BJ$1,[1]distances1!$A$1:$DU$1,0))</f>
        <v>157</v>
      </c>
      <c r="BK68">
        <f>INDEX([1]distances1!$A$1:$DU$125,MATCH($A$68,[1]distances1!$A$1:$A$125,0),MATCH(BK$1,[1]distances1!$A$1:$DU$1,0))</f>
        <v>155</v>
      </c>
      <c r="BL68">
        <f>INDEX([1]distances1!$A$1:$DU$125,MATCH($A$68,[1]distances1!$A$1:$A$125,0),MATCH(BL$1,[1]distances1!$A$1:$DU$1,0))</f>
        <v>10000</v>
      </c>
      <c r="BM68">
        <f>INDEX([1]distances1!$A$1:$DU$125,MATCH($A$68,[1]distances1!$A$1:$A$125,0),MATCH(BM$1,[1]distances1!$A$1:$DU$1,0))</f>
        <v>83</v>
      </c>
      <c r="BN68">
        <f>INDEX([1]distances1!$A$1:$DU$125,MATCH($A$68,[1]distances1!$A$1:$A$125,0),MATCH(BN$1,[1]distances1!$A$1:$DU$1,0))</f>
        <v>69</v>
      </c>
      <c r="BO68">
        <f>INDEX([1]distances1!$A$1:$DU$125,MATCH($A$68,[1]distances1!$A$1:$A$125,0),MATCH(BO$1,[1]distances1!$A$1:$DU$1,0))</f>
        <v>19</v>
      </c>
      <c r="BP68">
        <f>INDEX([1]distances1!$A$1:$DU$125,MATCH($A$68,[1]distances1!$A$1:$A$125,0),MATCH(BP$1,[1]distances1!$A$1:$DU$1,0))</f>
        <v>10000</v>
      </c>
      <c r="BQ68">
        <f>INDEX([1]distances1!$A$1:$DU$125,MATCH($A$68,[1]distances1!$A$1:$A$125,0),MATCH(BQ$1,[1]distances1!$A$1:$DU$1,0))</f>
        <v>30</v>
      </c>
      <c r="BR68">
        <f>INDEX([1]distances1!$A$1:$DU$125,MATCH($A$68,[1]distances1!$A$1:$A$125,0),MATCH(BR$1,[1]distances1!$A$1:$DU$1,0))</f>
        <v>31</v>
      </c>
      <c r="BS68">
        <f>INDEX([1]distances1!$A$1:$DU$125,MATCH($A$68,[1]distances1!$A$1:$A$125,0),MATCH(BS$1,[1]distances1!$A$1:$DU$1,0))</f>
        <v>35</v>
      </c>
      <c r="BT68">
        <f>INDEX([1]distances1!$A$1:$DU$125,MATCH($A$68,[1]distances1!$A$1:$A$125,0),MATCH(BT$1,[1]distances1!$A$1:$DU$1,0))</f>
        <v>31</v>
      </c>
      <c r="BU68">
        <f>INDEX([1]distances1!$A$1:$DU$125,MATCH($A$68,[1]distances1!$A$1:$A$125,0),MATCH(BU$1,[1]distances1!$A$1:$DU$1,0))</f>
        <v>30</v>
      </c>
      <c r="BV68">
        <f>INDEX([1]distances1!$A$1:$DU$125,MATCH($A$68,[1]distances1!$A$1:$A$125,0),MATCH(BV$1,[1]distances1!$A$1:$DU$1,0))</f>
        <v>24</v>
      </c>
      <c r="BW68">
        <f>INDEX([1]distances1!$A$1:$DU$125,MATCH($A$68,[1]distances1!$A$1:$A$125,0),MATCH(BW$1,[1]distances1!$A$1:$DU$1,0))</f>
        <v>28</v>
      </c>
      <c r="BX68">
        <f>INDEX([1]distances1!$A$1:$DU$125,MATCH($A$68,[1]distances1!$A$1:$A$125,0),MATCH(BX$1,[1]distances1!$A$1:$DU$1,0))</f>
        <v>61</v>
      </c>
      <c r="BY68">
        <f>INDEX([1]distances1!$A$1:$DU$125,MATCH($A$68,[1]distances1!$A$1:$A$125,0),MATCH(BY$1,[1]distances1!$A$1:$DU$1,0))</f>
        <v>49</v>
      </c>
      <c r="BZ68">
        <f>INDEX([1]distances1!$A$1:$DU$125,MATCH($A$68,[1]distances1!$A$1:$A$125,0),MATCH(BZ$1,[1]distances1!$A$1:$DU$1,0))</f>
        <v>76</v>
      </c>
      <c r="CA68">
        <f>INDEX([1]distances1!$A$1:$DU$125,MATCH($A$68,[1]distances1!$A$1:$A$125,0),MATCH(CA$1,[1]distances1!$A$1:$DU$1,0))</f>
        <v>84</v>
      </c>
      <c r="CB68">
        <f>INDEX([1]distances1!$A$1:$DU$125,MATCH($A$68,[1]distances1!$A$1:$A$125,0),MATCH(CB$1,[1]distances1!$A$1:$DU$1,0))</f>
        <v>52</v>
      </c>
      <c r="CC68">
        <f>INDEX([1]distances1!$A$1:$DU$125,MATCH($A$68,[1]distances1!$A$1:$A$125,0),MATCH(CC$1,[1]distances1!$A$1:$DU$1,0))</f>
        <v>54</v>
      </c>
      <c r="CD68">
        <f>INDEX([1]distances1!$A$1:$DU$125,MATCH($A$68,[1]distances1!$A$1:$A$125,0),MATCH(CD$1,[1]distances1!$A$1:$DU$1,0))</f>
        <v>38</v>
      </c>
      <c r="CE68">
        <f>INDEX([1]distances1!$A$1:$DU$125,MATCH($A$68,[1]distances1!$A$1:$A$125,0),MATCH(CE$1,[1]distances1!$A$1:$DU$1,0))</f>
        <v>69</v>
      </c>
      <c r="CF68">
        <f>INDEX([1]distances1!$A$1:$DU$125,MATCH($A$68,[1]distances1!$A$1:$A$125,0),MATCH(CF$1,[1]distances1!$A$1:$DU$1,0))</f>
        <v>90</v>
      </c>
      <c r="CG68">
        <f>INDEX([1]distances1!$A$1:$DU$125,MATCH($A$68,[1]distances1!$A$1:$A$125,0),MATCH(CG$1,[1]distances1!$A$1:$DU$1,0))</f>
        <v>86</v>
      </c>
      <c r="CH68">
        <f>INDEX([1]distances1!$A$1:$DU$125,MATCH($A$68,[1]distances1!$A$1:$A$125,0),MATCH(CH$1,[1]distances1!$A$1:$DU$1,0))</f>
        <v>94</v>
      </c>
      <c r="CI68">
        <f>INDEX([1]distances1!$A$1:$DU$125,MATCH($A$68,[1]distances1!$A$1:$A$125,0),MATCH(CI$1,[1]distances1!$A$1:$DU$1,0))</f>
        <v>84</v>
      </c>
      <c r="CJ68">
        <f>INDEX([1]distances1!$A$1:$DU$125,MATCH($A$68,[1]distances1!$A$1:$A$125,0),MATCH(CJ$1,[1]distances1!$A$1:$DU$1,0))</f>
        <v>85</v>
      </c>
      <c r="CK68">
        <f>INDEX([1]distances1!$A$1:$DU$125,MATCH($A$68,[1]distances1!$A$1:$A$125,0),MATCH(CK$1,[1]distances1!$A$1:$DU$1,0))</f>
        <v>77</v>
      </c>
      <c r="CL68">
        <f>INDEX([1]distances1!$A$1:$DU$125,MATCH($A$68,[1]distances1!$A$1:$A$125,0),MATCH(CL$1,[1]distances1!$A$1:$DU$1,0))</f>
        <v>81</v>
      </c>
      <c r="CM68">
        <f>INDEX([1]distances1!$A$1:$DU$125,MATCH($A$68,[1]distances1!$A$1:$A$125,0),MATCH(CM$1,[1]distances1!$A$1:$DU$1,0))</f>
        <v>63</v>
      </c>
      <c r="CN68">
        <f>INDEX([1]distances1!$A$1:$DU$125,MATCH($A$68,[1]distances1!$A$1:$A$125,0),MATCH(CN$1,[1]distances1!$A$1:$DU$1,0))</f>
        <v>122</v>
      </c>
      <c r="CO68">
        <f>INDEX([1]distances1!$A$1:$DU$125,MATCH($A$68,[1]distances1!$A$1:$A$125,0),MATCH(CO$1,[1]distances1!$A$1:$DU$1,0))</f>
        <v>113</v>
      </c>
      <c r="CP68">
        <f>INDEX([1]distances1!$A$1:$DU$125,MATCH($A$68,[1]distances1!$A$1:$A$125,0),MATCH(CP$1,[1]distances1!$A$1:$DU$1,0))</f>
        <v>115</v>
      </c>
      <c r="CQ68">
        <f>INDEX([1]distances1!$A$1:$DU$125,MATCH($A$68,[1]distances1!$A$1:$A$125,0),MATCH(CQ$1,[1]distances1!$A$1:$DU$1,0))</f>
        <v>150</v>
      </c>
      <c r="CR68">
        <f>INDEX([1]distances1!$A$1:$DU$125,MATCH($A$68,[1]distances1!$A$1:$A$125,0),MATCH(CR$1,[1]distances1!$A$1:$DU$1,0))</f>
        <v>157</v>
      </c>
      <c r="CS68">
        <f>INDEX([1]distances1!$A$1:$DU$125,MATCH($A$68,[1]distances1!$A$1:$A$125,0),MATCH(CS$1,[1]distances1!$A$1:$DU$1,0))</f>
        <v>155</v>
      </c>
      <c r="CT68">
        <f>INDEX([1]distances1!$A$1:$DU$125,MATCH($A$68,[1]distances1!$A$1:$A$125,0),MATCH(CT$1,[1]distances1!$A$1:$DU$1,0))</f>
        <v>155</v>
      </c>
      <c r="CU68">
        <f>INDEX([1]distances1!$A$1:$DU$125,MATCH($A$68,[1]distances1!$A$1:$A$125,0),MATCH(CU$1,[1]distances1!$A$1:$DU$1,0))</f>
        <v>10000</v>
      </c>
      <c r="CV68">
        <f>INDEX([1]distances1!$A$1:$DU$125,MATCH($A$68,[1]distances1!$A$1:$A$125,0),MATCH(CV$1,[1]distances1!$A$1:$DU$1,0))</f>
        <v>6</v>
      </c>
      <c r="CW68">
        <f>INDEX([1]distances1!$A$1:$DU$125,MATCH($A$68,[1]distances1!$A$1:$A$125,0),MATCH(CW$1,[1]distances1!$A$1:$DU$1,0))</f>
        <v>10000</v>
      </c>
      <c r="CX68">
        <f>INDEX([1]distances1!$A$1:$DU$125,MATCH($A$68,[1]distances1!$A$1:$A$125,0),MATCH(CX$1,[1]distances1!$A$1:$DU$1,0))</f>
        <v>36</v>
      </c>
      <c r="CY68">
        <f>INDEX([1]distances1!$A$1:$DU$125,MATCH($A$68,[1]distances1!$A$1:$A$125,0),MATCH(CY$1,[1]distances1!$A$1:$DU$1,0))</f>
        <v>33</v>
      </c>
      <c r="CZ68">
        <f>INDEX([1]distances1!$A$1:$DU$125,MATCH($A$68,[1]distances1!$A$1:$A$125,0),MATCH(CZ$1,[1]distances1!$A$1:$DU$1,0))</f>
        <v>25</v>
      </c>
      <c r="DA68">
        <f>INDEX([1]distances1!$A$1:$DU$125,MATCH($A$68,[1]distances1!$A$1:$A$125,0),MATCH(DA$1,[1]distances1!$A$1:$DU$1,0))</f>
        <v>29</v>
      </c>
      <c r="DB68">
        <f>INDEX([1]distances1!$A$1:$DU$125,MATCH($A$68,[1]distances1!$A$1:$A$125,0),MATCH(DB$1,[1]distances1!$A$1:$DU$1,0))</f>
        <v>30</v>
      </c>
      <c r="DC68">
        <f>INDEX([1]distances1!$A$1:$DU$125,MATCH($A$68,[1]distances1!$A$1:$A$125,0),MATCH(DC$1,[1]distances1!$A$1:$DU$1,0))</f>
        <v>30</v>
      </c>
      <c r="DD68">
        <f>INDEX([1]distances1!$A$1:$DU$125,MATCH($A$68,[1]distances1!$A$1:$A$125,0),MATCH(DD$1,[1]distances1!$A$1:$DU$1,0))</f>
        <v>29</v>
      </c>
      <c r="DE68">
        <f>INDEX([1]distances1!$A$1:$DU$125,MATCH($A$68,[1]distances1!$A$1:$A$125,0),MATCH(DE$1,[1]distances1!$A$1:$DU$1,0))</f>
        <v>26</v>
      </c>
      <c r="DF68">
        <f>INDEX([1]distances1!$A$1:$DU$125,MATCH($A$68,[1]distances1!$A$1:$A$125,0),MATCH(DF$1,[1]distances1!$A$1:$DU$1,0))</f>
        <v>27</v>
      </c>
      <c r="DG68">
        <f>INDEX([1]distances1!$A$1:$DU$125,MATCH($A$68,[1]distances1!$A$1:$A$125,0),MATCH(DG$1,[1]distances1!$A$1:$DU$1,0))</f>
        <v>44</v>
      </c>
      <c r="DH68">
        <f>INDEX([1]distances1!$A$1:$DU$125,MATCH($A$68,[1]distances1!$A$1:$A$125,0),MATCH(DH$1,[1]distances1!$A$1:$DU$1,0))</f>
        <v>17</v>
      </c>
      <c r="DI68">
        <f>INDEX([1]distances1!$A$1:$DU$125,MATCH($A$68,[1]distances1!$A$1:$A$125,0),MATCH(DI$1,[1]distances1!$A$1:$DU$1,0))</f>
        <v>13</v>
      </c>
      <c r="DJ68">
        <f>INDEX([1]distances1!$A$1:$DU$125,MATCH($A$68,[1]distances1!$A$1:$A$125,0),MATCH(DJ$1,[1]distances1!$A$1:$DU$1,0))</f>
        <v>75</v>
      </c>
      <c r="DK68">
        <f>INDEX([1]distances1!$A$1:$DU$125,MATCH($A$68,[1]distances1!$A$1:$A$125,0),MATCH(DK$1,[1]distances1!$A$1:$DU$1,0))</f>
        <v>39</v>
      </c>
      <c r="DL68">
        <f>INDEX([1]distances1!$A$1:$DU$125,MATCH($A$68,[1]distances1!$A$1:$A$125,0),MATCH(DL$1,[1]distances1!$A$1:$DU$1,0))</f>
        <v>52</v>
      </c>
      <c r="DM68">
        <f>INDEX([1]distances1!$A$1:$DU$125,MATCH($A$68,[1]distances1!$A$1:$A$125,0),MATCH(DM$1,[1]distances1!$A$1:$DU$1,0))</f>
        <v>62</v>
      </c>
      <c r="DN68">
        <f>INDEX([1]distances1!$A$1:$DU$125,MATCH($A$68,[1]distances1!$A$1:$A$125,0),MATCH(DN$1,[1]distances1!$A$1:$DU$1,0))</f>
        <v>60</v>
      </c>
      <c r="DO68">
        <f>INDEX([1]distances1!$A$1:$DU$125,MATCH($A$68,[1]distances1!$A$1:$A$125,0),MATCH(DO$1,[1]distances1!$A$1:$DU$1,0))</f>
        <v>65</v>
      </c>
      <c r="DP68">
        <f>INDEX([1]distances1!$A$1:$DU$125,MATCH($A$68,[1]distances1!$A$1:$A$125,0),MATCH(DP$1,[1]distances1!$A$1:$DU$1,0))</f>
        <v>142</v>
      </c>
      <c r="DQ68">
        <f>INDEX([1]distances1!$A$1:$DU$125,MATCH($A$68,[1]distances1!$A$1:$A$125,0),MATCH(DQ$1,[1]distances1!$A$1:$DU$1,0))</f>
        <v>133</v>
      </c>
      <c r="DR68">
        <f>INDEX([1]distances1!$A$1:$DU$125,MATCH($A$68,[1]distances1!$A$1:$A$125,0),MATCH(DR$1,[1]distances1!$A$1:$DU$1,0))</f>
        <v>129</v>
      </c>
      <c r="DS68">
        <f>INDEX([1]distances1!$A$1:$DU$125,MATCH($A$68,[1]distances1!$A$1:$A$125,0),MATCH(DS$1,[1]distances1!$A$1:$DU$1,0))</f>
        <v>128</v>
      </c>
      <c r="DT68">
        <f>INDEX([1]distances1!$A$1:$DU$125,MATCH($A$68,[1]distances1!$A$1:$A$125,0),MATCH(DT$1,[1]distances1!$A$1:$DU$1,0))</f>
        <v>86</v>
      </c>
      <c r="DU68">
        <f>INDEX([1]distances1!$A$1:$DU$125,MATCH($A$68,[1]distances1!$A$1:$A$125,0),MATCH(DU$1,[1]distances1!$A$1:$DU$1,0))</f>
        <v>82</v>
      </c>
      <c r="DV68">
        <f>INDEX([1]distances1!$A$1:$DU$125,MATCH($A$68,[1]distances1!$A$1:$A$125,0),MATCH(DV$1,[1]distances1!$A$1:$DU$1,0))</f>
        <v>91</v>
      </c>
      <c r="DW68">
        <f>INDEX([1]distances1!$A$1:$DU$125,MATCH($A$68,[1]distances1!$A$1:$A$125,0),MATCH(DW$1,[1]distances1!$A$1:$DU$1,0))</f>
        <v>95</v>
      </c>
      <c r="DX68">
        <f>INDEX([1]distances1!$A$1:$DU$125,MATCH($A$68,[1]distances1!$A$1:$A$125,0),MATCH(DX$1,[1]distances1!$A$1:$DU$1,0))</f>
        <v>100</v>
      </c>
      <c r="DY68">
        <f>INDEX([1]distances1!$A$1:$DU$125,MATCH($A$68,[1]distances1!$A$1:$A$125,0),MATCH(DY$1,[1]distances1!$A$1:$DU$1,0))</f>
        <v>102</v>
      </c>
      <c r="DZ68">
        <f>INDEX([1]distances1!$A$1:$DU$125,MATCH($A$68,[1]distances1!$A$1:$A$125,0),MATCH(DZ$1,[1]distances1!$A$1:$DU$1,0))</f>
        <v>115</v>
      </c>
      <c r="EA68">
        <f>INDEX([1]distances1!$A$1:$DU$125,MATCH($A$68,[1]distances1!$A$1:$A$125,0),MATCH(EA$1,[1]distances1!$A$1:$DU$1,0))</f>
        <v>140</v>
      </c>
      <c r="EB68">
        <f>INDEX([1]distances1!$A$1:$DU$125,MATCH($A$68,[1]distances1!$A$1:$A$125,0),MATCH(EB$1,[1]distances1!$A$1:$DU$1,0))</f>
        <v>150</v>
      </c>
      <c r="EC68">
        <f>INDEX([1]distances1!$A$1:$DU$125,MATCH($A$68,[1]distances1!$A$1:$A$125,0),MATCH(EC$1,[1]distances1!$A$1:$DU$1,0))</f>
        <v>146</v>
      </c>
      <c r="ED68">
        <f>INDEX([1]distances1!$A$1:$DU$125,MATCH($A$68,[1]distances1!$A$1:$A$125,0),MATCH(ED$1,[1]distances1!$A$1:$DU$1,0))</f>
        <v>150</v>
      </c>
      <c r="EE68">
        <f>INDEX([1]distances1!$A$1:$DU$125,MATCH($A$68,[1]distances1!$A$1:$A$125,0),MATCH(EE$1,[1]distances1!$A$1:$DU$1,0))</f>
        <v>145</v>
      </c>
      <c r="EF68">
        <f>INDEX([1]distances1!$A$1:$DU$125,MATCH($A$68,[1]distances1!$A$1:$A$125,0),MATCH(EF$1,[1]distances1!$A$1:$DU$1,0))</f>
        <v>155</v>
      </c>
      <c r="EG68">
        <f>INDEX([1]distances1!$A$1:$DU$125,MATCH($A$68,[1]distances1!$A$1:$A$125,0),MATCH(EG$1,[1]distances1!$A$1:$DU$1,0))</f>
        <v>10000</v>
      </c>
      <c r="EH68">
        <f>INDEX([1]distances1!$A$1:$DU$125,MATCH($A$68,[1]distances1!$A$1:$A$125,0),MATCH(EH$1,[1]distances1!$A$1:$DU$1,0))</f>
        <v>36</v>
      </c>
      <c r="EI68">
        <f>INDEX([1]distances1!$A$1:$DU$125,MATCH($A$68,[1]distances1!$A$1:$A$125,0),MATCH(EI$1,[1]distances1!$A$1:$DU$1,0))</f>
        <v>13</v>
      </c>
      <c r="EJ68">
        <f>INDEX([1]distances1!$A$1:$DU$125,MATCH($A$68,[1]distances1!$A$1:$A$125,0),MATCH(EJ$1,[1]distances1!$A$1:$DU$1,0))</f>
        <v>35</v>
      </c>
      <c r="EK68">
        <f>INDEX([1]distances1!$A$1:$DU$125,MATCH($A$68,[1]distances1!$A$1:$A$125,0),MATCH(EK$1,[1]distances1!$A$1:$DU$1,0))</f>
        <v>10</v>
      </c>
      <c r="EL68">
        <f>INDEX([1]distances1!$A$1:$DU$125,MATCH($A$68,[1]distances1!$A$1:$A$125,0),MATCH(EL$1,[1]distances1!$A$1:$DU$1,0))</f>
        <v>6</v>
      </c>
      <c r="EM68">
        <f>INDEX([1]distances1!$A$1:$DU$125,MATCH($A$68,[1]distances1!$A$1:$A$125,0),MATCH(EM$1,[1]distances1!$A$1:$DU$1,0))</f>
        <v>3</v>
      </c>
      <c r="EN68">
        <f>INDEX([1]distances1!$A$1:$DU$125,MATCH($A$68,[1]distances1!$A$1:$A$125,0),MATCH(EN$1,[1]distances1!$A$1:$DU$1,0))</f>
        <v>30</v>
      </c>
      <c r="EO68">
        <f>INDEX([1]distances1!$A$1:$DU$125,MATCH($A$68,[1]distances1!$A$1:$A$125,0),MATCH(EO$1,[1]distances1!$A$1:$DU$1,0))</f>
        <v>36</v>
      </c>
      <c r="EP68">
        <f>INDEX([1]distances1!$A$1:$DU$125,MATCH($A$68,[1]distances1!$A$1:$A$125,0),MATCH(EP$1,[1]distances1!$A$1:$DU$1,0))</f>
        <v>40</v>
      </c>
      <c r="EQ68">
        <f>INDEX([1]distances1!$A$1:$DU$125,MATCH($A$68,[1]distances1!$A$1:$A$125,0),MATCH(EQ$1,[1]distances1!$A$1:$DU$1,0))</f>
        <v>33</v>
      </c>
      <c r="ER68">
        <f>INDEX([1]distances1!$A$1:$DU$125,MATCH($A$68,[1]distances1!$A$1:$A$125,0),MATCH(ER$1,[1]distances1!$A$1:$DU$1,0))</f>
        <v>43</v>
      </c>
      <c r="ES68">
        <f>INDEX([1]distances1!$A$1:$DU$125,MATCH($A$68,[1]distances1!$A$1:$A$125,0),MATCH(ES$1,[1]distances1!$A$1:$DU$1,0))</f>
        <v>33</v>
      </c>
      <c r="ET68">
        <f>INDEX([1]distances1!$A$1:$DU$125,MATCH($A$68,[1]distances1!$A$1:$A$125,0),MATCH(ET$1,[1]distances1!$A$1:$DU$1,0))</f>
        <v>17</v>
      </c>
      <c r="EU68">
        <f>INDEX([1]distances1!$A$1:$DU$125,MATCH($A$68,[1]distances1!$A$1:$A$125,0),MATCH(EU$1,[1]distances1!$A$1:$DU$1,0))</f>
        <v>13</v>
      </c>
      <c r="EV68">
        <f>INDEX([1]distances1!$A$1:$DU$125,MATCH($A$68,[1]distances1!$A$1:$A$125,0),MATCH(EV$1,[1]distances1!$A$1:$DU$1,0))</f>
        <v>128</v>
      </c>
      <c r="EW68">
        <f>INDEX([1]distances1!$A$1:$DU$125,MATCH($A$68,[1]distances1!$A$1:$A$125,0),MATCH(EW$1,[1]distances1!$A$1:$DU$1,0))</f>
        <v>90</v>
      </c>
      <c r="EX68">
        <f>INDEX([1]distances1!$A$1:$DU$125,MATCH($A$68,[1]distances1!$A$1:$A$125,0),MATCH(EX$1,[1]distances1!$A$1:$DU$1,0))</f>
        <v>94</v>
      </c>
      <c r="EY68">
        <f>INDEX([1]distances1!$A$1:$DU$125,MATCH($A$68,[1]distances1!$A$1:$A$125,0),MATCH(EY$1,[1]distances1!$A$1:$DU$1,0))</f>
        <v>92</v>
      </c>
      <c r="EZ68">
        <f>INDEX([1]distances1!$A$1:$DU$125,MATCH($A$68,[1]distances1!$A$1:$A$125,0),MATCH(EZ$1,[1]distances1!$A$1:$DU$1,0))</f>
        <v>89</v>
      </c>
      <c r="FA68">
        <f>INDEX([1]distances1!$A$1:$DU$125,MATCH($A$68,[1]distances1!$A$1:$A$125,0),MATCH(FA$1,[1]distances1!$A$1:$DU$1,0))</f>
        <v>64</v>
      </c>
      <c r="FB68">
        <f>INDEX([1]distances1!$A$1:$DU$125,MATCH($A$68,[1]distances1!$A$1:$A$125,0),MATCH(FB$1,[1]distances1!$A$1:$DU$1,0))</f>
        <v>80</v>
      </c>
      <c r="FC68">
        <f>INDEX([1]distances1!$A$1:$DU$125,MATCH($A$68,[1]distances1!$A$1:$A$125,0),MATCH(FC$1,[1]distances1!$A$1:$DU$1,0))</f>
        <v>77</v>
      </c>
      <c r="FD68">
        <f>INDEX([1]distances1!$A$1:$DU$125,MATCH($A$68,[1]distances1!$A$1:$A$125,0),MATCH(FD$1,[1]distances1!$A$1:$DU$1,0))</f>
        <v>81</v>
      </c>
      <c r="FE68">
        <f>INDEX([1]distances1!$A$1:$DU$125,MATCH($A$68,[1]distances1!$A$1:$A$125,0),MATCH(FE$1,[1]distances1!$A$1:$DU$1,0))</f>
        <v>91</v>
      </c>
      <c r="FF68">
        <f>INDEX([1]distances1!$A$1:$DU$125,MATCH($A$68,[1]distances1!$A$1:$A$125,0),MATCH(FF$1,[1]distances1!$A$1:$DU$1,0))</f>
        <v>95</v>
      </c>
      <c r="FG68">
        <f>INDEX([1]distances1!$A$1:$DU$125,MATCH($A$68,[1]distances1!$A$1:$A$125,0),MATCH(FG$1,[1]distances1!$A$1:$DU$1,0))</f>
        <v>115</v>
      </c>
      <c r="FH68">
        <f>INDEX([1]distances1!$A$1:$DU$125,MATCH($A$68,[1]distances1!$A$1:$A$125,0),MATCH(FH$1,[1]distances1!$A$1:$DU$1,0))</f>
        <v>133</v>
      </c>
      <c r="FI68">
        <f>INDEX([1]distances1!$A$1:$DU$125,MATCH($A$68,[1]distances1!$A$1:$A$125,0),MATCH(FI$1,[1]distances1!$A$1:$DU$1,0))</f>
        <v>141</v>
      </c>
      <c r="FJ68">
        <f>INDEX([1]distances1!$A$1:$DU$125,MATCH($A$68,[1]distances1!$A$1:$A$125,0),MATCH(FJ$1,[1]distances1!$A$1:$DU$1,0))</f>
        <v>140</v>
      </c>
      <c r="FK68">
        <f>INDEX([1]distances1!$A$1:$DU$125,MATCH($A$68,[1]distances1!$A$1:$A$125,0),MATCH(FK$1,[1]distances1!$A$1:$DU$1,0))</f>
        <v>136</v>
      </c>
      <c r="FL68">
        <f>INDEX([1]distances1!$A$1:$DU$125,MATCH($A$68,[1]distances1!$A$1:$A$125,0),MATCH(FL$1,[1]distances1!$A$1:$DU$1,0))</f>
        <v>160</v>
      </c>
      <c r="FM68">
        <f>INDEX([1]distances1!$A$1:$DU$125,MATCH($A$68,[1]distances1!$A$1:$A$125,0),MATCH(FM$1,[1]distances1!$A$1:$DU$1,0))</f>
        <v>145</v>
      </c>
      <c r="FN68">
        <f>INDEX([1]distances1!$A$1:$DU$125,MATCH($A$68,[1]distances1!$A$1:$A$125,0),MATCH(FN$1,[1]distances1!$A$1:$DU$1,0))</f>
        <v>157</v>
      </c>
      <c r="FO68">
        <f>INDEX([1]distances1!$A$1:$DU$125,MATCH($A$68,[1]distances1!$A$1:$A$125,0),MATCH(FO$1,[1]distances1!$A$1:$DU$1,0))</f>
        <v>157</v>
      </c>
      <c r="FP68">
        <f>INDEX([1]distances1!$A$1:$DU$125,MATCH($A$68,[1]distances1!$A$1:$A$125,0),MATCH(FP$1,[1]distances1!$A$1:$DU$1,0))</f>
        <v>10000</v>
      </c>
    </row>
    <row r="69" spans="1:172" x14ac:dyDescent="0.25">
      <c r="A69">
        <v>1801</v>
      </c>
      <c r="B69">
        <f>INDEX([1]distances1!$A$1:$DU$125,MATCH($A$69,[1]distances1!$A$1:$A$125,0),MATCH(B$1,[1]distances1!$A$1:$DU$1,0))</f>
        <v>9</v>
      </c>
      <c r="C69">
        <f>INDEX([1]distances1!$A$1:$DU$125,MATCH($A$69,[1]distances1!$A$1:$A$125,0),MATCH(C$1,[1]distances1!$A$1:$DU$1,0))</f>
        <v>38</v>
      </c>
      <c r="D69">
        <f>INDEX([1]distances1!$A$1:$DU$125,MATCH($A$69,[1]distances1!$A$1:$A$125,0),MATCH(D$1,[1]distances1!$A$1:$DU$1,0))</f>
        <v>30</v>
      </c>
      <c r="E69">
        <f>INDEX([1]distances1!$A$1:$DU$125,MATCH($A$69,[1]distances1!$A$1:$A$125,0),MATCH(E$1,[1]distances1!$A$1:$DU$1,0))</f>
        <v>9</v>
      </c>
      <c r="F69">
        <f>INDEX([1]distances1!$A$1:$DU$125,MATCH($A$69,[1]distances1!$A$1:$A$125,0),MATCH(F$1,[1]distances1!$A$1:$DU$1,0))</f>
        <v>10</v>
      </c>
      <c r="G69">
        <f>INDEX([1]distances1!$A$1:$DU$125,MATCH($A$69,[1]distances1!$A$1:$A$125,0),MATCH(G$1,[1]distances1!$A$1:$DU$1,0))</f>
        <v>24</v>
      </c>
      <c r="H69">
        <f>INDEX([1]distances1!$A$1:$DU$125,MATCH($A$69,[1]distances1!$A$1:$A$125,0),MATCH(H$1,[1]distances1!$A$1:$DU$1,0))</f>
        <v>23</v>
      </c>
      <c r="I69">
        <f>INDEX([1]distances1!$A$1:$DU$125,MATCH($A$69,[1]distances1!$A$1:$A$125,0),MATCH(I$1,[1]distances1!$A$1:$DU$1,0))</f>
        <v>18</v>
      </c>
      <c r="J69">
        <f>INDEX([1]distances1!$A$1:$DU$125,MATCH($A$69,[1]distances1!$A$1:$A$125,0),MATCH(J$1,[1]distances1!$A$1:$DU$1,0))</f>
        <v>16</v>
      </c>
      <c r="K69">
        <f>INDEX([1]distances1!$A$1:$DU$125,MATCH($A$69,[1]distances1!$A$1:$A$125,0),MATCH(K$1,[1]distances1!$A$1:$DU$1,0))</f>
        <v>76</v>
      </c>
      <c r="L69">
        <f>INDEX([1]distances1!$A$1:$DU$125,MATCH($A$69,[1]distances1!$A$1:$A$125,0),MATCH(L$1,[1]distances1!$A$1:$DU$1,0))</f>
        <v>208</v>
      </c>
      <c r="M69">
        <f>INDEX([1]distances1!$A$1:$DU$125,MATCH($A$69,[1]distances1!$A$1:$A$125,0),MATCH(M$1,[1]distances1!$A$1:$DU$1,0))</f>
        <v>115</v>
      </c>
      <c r="N69">
        <f>INDEX([1]distances1!$A$1:$DU$125,MATCH($A$69,[1]distances1!$A$1:$A$125,0),MATCH(N$1,[1]distances1!$A$1:$DU$1,0))</f>
        <v>104</v>
      </c>
      <c r="O69">
        <f>INDEX([1]distances1!$A$1:$DU$125,MATCH($A$69,[1]distances1!$A$1:$A$125,0),MATCH(O$1,[1]distances1!$A$1:$DU$1,0))</f>
        <v>99</v>
      </c>
      <c r="P69">
        <f>INDEX([1]distances1!$A$1:$DU$125,MATCH($A$69,[1]distances1!$A$1:$A$125,0),MATCH(P$1,[1]distances1!$A$1:$DU$1,0))</f>
        <v>109</v>
      </c>
      <c r="Q69">
        <f>INDEX([1]distances1!$A$1:$DU$125,MATCH($A$69,[1]distances1!$A$1:$A$125,0),MATCH(Q$1,[1]distances1!$A$1:$DU$1,0))</f>
        <v>109</v>
      </c>
      <c r="R69">
        <f>INDEX([1]distances1!$A$1:$DU$125,MATCH($A$69,[1]distances1!$A$1:$A$125,0),MATCH(R$1,[1]distances1!$A$1:$DU$1,0))</f>
        <v>105</v>
      </c>
      <c r="S69">
        <f>INDEX([1]distances1!$A$1:$DU$125,MATCH($A$69,[1]distances1!$A$1:$A$125,0),MATCH(S$1,[1]distances1!$A$1:$DU$1,0))</f>
        <v>102</v>
      </c>
      <c r="T69">
        <f>INDEX([1]distances1!$A$1:$DU$125,MATCH($A$69,[1]distances1!$A$1:$A$125,0),MATCH(T$1,[1]distances1!$A$1:$DU$1,0))</f>
        <v>106</v>
      </c>
      <c r="U69">
        <f>INDEX([1]distances1!$A$1:$DU$125,MATCH($A$69,[1]distances1!$A$1:$A$125,0),MATCH(U$1,[1]distances1!$A$1:$DU$1,0))</f>
        <v>105</v>
      </c>
      <c r="V69">
        <f>INDEX([1]distances1!$A$1:$DU$125,MATCH($A$69,[1]distances1!$A$1:$A$125,0),MATCH(V$1,[1]distances1!$A$1:$DU$1,0))</f>
        <v>77</v>
      </c>
      <c r="W69">
        <f>INDEX([1]distances1!$A$1:$DU$125,MATCH($A$69,[1]distances1!$A$1:$A$125,0),MATCH(W$1,[1]distances1!$A$1:$DU$1,0))</f>
        <v>88</v>
      </c>
      <c r="X69">
        <f>INDEX([1]distances1!$A$1:$DU$125,MATCH($A$69,[1]distances1!$A$1:$A$125,0),MATCH(X$1,[1]distances1!$A$1:$DU$1,0))</f>
        <v>118</v>
      </c>
      <c r="Y69">
        <f>INDEX([1]distances1!$A$1:$DU$125,MATCH($A$69,[1]distances1!$A$1:$A$125,0),MATCH(Y$1,[1]distances1!$A$1:$DU$1,0))</f>
        <v>115</v>
      </c>
      <c r="Z69">
        <f>INDEX([1]distances1!$A$1:$DU$125,MATCH($A$69,[1]distances1!$A$1:$A$125,0),MATCH(Z$1,[1]distances1!$A$1:$DU$1,0))</f>
        <v>118</v>
      </c>
      <c r="AA69">
        <f>INDEX([1]distances1!$A$1:$DU$125,MATCH($A$69,[1]distances1!$A$1:$A$125,0),MATCH(AA$1,[1]distances1!$A$1:$DU$1,0))</f>
        <v>121</v>
      </c>
      <c r="AB69">
        <f>INDEX([1]distances1!$A$1:$DU$125,MATCH($A$69,[1]distances1!$A$1:$A$125,0),MATCH(AB$1,[1]distances1!$A$1:$DU$1,0))</f>
        <v>140</v>
      </c>
      <c r="AC69">
        <f>INDEX([1]distances1!$A$1:$DU$125,MATCH($A$69,[1]distances1!$A$1:$A$125,0),MATCH(AC$1,[1]distances1!$A$1:$DU$1,0))</f>
        <v>160</v>
      </c>
      <c r="AD69">
        <f>INDEX([1]distances1!$A$1:$DU$125,MATCH($A$69,[1]distances1!$A$1:$A$125,0),MATCH(AD$1,[1]distances1!$A$1:$DU$1,0))</f>
        <v>171</v>
      </c>
      <c r="AE69">
        <f>INDEX([1]distances1!$A$1:$DU$125,MATCH($A$69,[1]distances1!$A$1:$A$125,0),MATCH(AE$1,[1]distances1!$A$1:$DU$1,0))</f>
        <v>10000</v>
      </c>
      <c r="AF69">
        <f>INDEX([1]distances1!$A$1:$DU$125,MATCH($A$69,[1]distances1!$A$1:$A$125,0),MATCH(AF$1,[1]distances1!$A$1:$DU$1,0))</f>
        <v>10</v>
      </c>
      <c r="AG69">
        <f>INDEX([1]distances1!$A$1:$DU$125,MATCH($A$69,[1]distances1!$A$1:$A$125,0),MATCH(AG$1,[1]distances1!$A$1:$DU$1,0))</f>
        <v>9</v>
      </c>
      <c r="AH69">
        <f>INDEX([1]distances1!$A$1:$DU$125,MATCH($A$69,[1]distances1!$A$1:$A$125,0),MATCH(AH$1,[1]distances1!$A$1:$DU$1,0))</f>
        <v>18</v>
      </c>
      <c r="AI69">
        <f>INDEX([1]distances1!$A$1:$DU$125,MATCH($A$69,[1]distances1!$A$1:$A$125,0),MATCH(AI$1,[1]distances1!$A$1:$DU$1,0))</f>
        <v>10</v>
      </c>
      <c r="AJ69">
        <f>INDEX([1]distances1!$A$1:$DU$125,MATCH($A$69,[1]distances1!$A$1:$A$125,0),MATCH(AJ$1,[1]distances1!$A$1:$DU$1,0))</f>
        <v>20</v>
      </c>
      <c r="AK69">
        <f>INDEX([1]distances1!$A$1:$DU$125,MATCH($A$69,[1]distances1!$A$1:$A$125,0),MATCH(AK$1,[1]distances1!$A$1:$DU$1,0))</f>
        <v>11</v>
      </c>
      <c r="AL69">
        <f>INDEX([1]distances1!$A$1:$DU$125,MATCH($A$69,[1]distances1!$A$1:$A$125,0),MATCH(AL$1,[1]distances1!$A$1:$DU$1,0))</f>
        <v>19</v>
      </c>
      <c r="AM69">
        <f>INDEX([1]distances1!$A$1:$DU$125,MATCH($A$69,[1]distances1!$A$1:$A$125,0),MATCH(AM$1,[1]distances1!$A$1:$DU$1,0))</f>
        <v>14</v>
      </c>
      <c r="AN69">
        <f>INDEX([1]distances1!$A$1:$DU$125,MATCH($A$69,[1]distances1!$A$1:$A$125,0),MATCH(AN$1,[1]distances1!$A$1:$DU$1,0))</f>
        <v>17</v>
      </c>
      <c r="AO69">
        <f>INDEX([1]distances1!$A$1:$DU$125,MATCH($A$69,[1]distances1!$A$1:$A$125,0),MATCH(AO$1,[1]distances1!$A$1:$DU$1,0))</f>
        <v>23</v>
      </c>
      <c r="AP69">
        <f>INDEX([1]distances1!$A$1:$DU$125,MATCH($A$69,[1]distances1!$A$1:$A$125,0),MATCH(AP$1,[1]distances1!$A$1:$DU$1,0))</f>
        <v>20</v>
      </c>
      <c r="AQ69">
        <f>INDEX([1]distances1!$A$1:$DU$125,MATCH($A$69,[1]distances1!$A$1:$A$125,0),MATCH(AQ$1,[1]distances1!$A$1:$DU$1,0))</f>
        <v>122</v>
      </c>
      <c r="AR69">
        <f>INDEX([1]distances1!$A$1:$DU$125,MATCH($A$69,[1]distances1!$A$1:$A$125,0),MATCH(AR$1,[1]distances1!$A$1:$DU$1,0))</f>
        <v>62</v>
      </c>
      <c r="AS69">
        <f>INDEX([1]distances1!$A$1:$DU$125,MATCH($A$69,[1]distances1!$A$1:$A$125,0),MATCH(AS$1,[1]distances1!$A$1:$DU$1,0))</f>
        <v>111</v>
      </c>
      <c r="AT69">
        <f>INDEX([1]distances1!$A$1:$DU$125,MATCH($A$69,[1]distances1!$A$1:$A$125,0),MATCH(AT$1,[1]distances1!$A$1:$DU$1,0))</f>
        <v>171</v>
      </c>
      <c r="AU69">
        <f>INDEX([1]distances1!$A$1:$DU$125,MATCH($A$69,[1]distances1!$A$1:$A$125,0),MATCH(AU$1,[1]distances1!$A$1:$DU$1,0))</f>
        <v>115</v>
      </c>
      <c r="AV69">
        <f>INDEX([1]distances1!$A$1:$DU$125,MATCH($A$69,[1]distances1!$A$1:$A$125,0),MATCH(AV$1,[1]distances1!$A$1:$DU$1,0))</f>
        <v>111</v>
      </c>
      <c r="AW69">
        <f>INDEX([1]distances1!$A$1:$DU$125,MATCH($A$69,[1]distances1!$A$1:$A$125,0),MATCH(AW$1,[1]distances1!$A$1:$DU$1,0))</f>
        <v>104</v>
      </c>
      <c r="AX69">
        <f>INDEX([1]distances1!$A$1:$DU$125,MATCH($A$69,[1]distances1!$A$1:$A$125,0),MATCH(AX$1,[1]distances1!$A$1:$DU$1,0))</f>
        <v>104</v>
      </c>
      <c r="AY69">
        <f>INDEX([1]distances1!$A$1:$DU$125,MATCH($A$69,[1]distances1!$A$1:$A$125,0),MATCH(AY$1,[1]distances1!$A$1:$DU$1,0))</f>
        <v>125</v>
      </c>
      <c r="AZ69">
        <f>INDEX([1]distances1!$A$1:$DU$125,MATCH($A$69,[1]distances1!$A$1:$A$125,0),MATCH(AZ$1,[1]distances1!$A$1:$DU$1,0))</f>
        <v>106</v>
      </c>
      <c r="BA69">
        <f>INDEX([1]distances1!$A$1:$DU$125,MATCH($A$69,[1]distances1!$A$1:$A$125,0),MATCH(BA$1,[1]distances1!$A$1:$DU$1,0))</f>
        <v>105</v>
      </c>
      <c r="BB69">
        <f>INDEX([1]distances1!$A$1:$DU$125,MATCH($A$69,[1]distances1!$A$1:$A$125,0),MATCH(BB$1,[1]distances1!$A$1:$DU$1,0))</f>
        <v>118</v>
      </c>
      <c r="BC69">
        <f>INDEX([1]distances1!$A$1:$DU$125,MATCH($A$69,[1]distances1!$A$1:$A$125,0),MATCH(BC$1,[1]distances1!$A$1:$DU$1,0))</f>
        <v>115</v>
      </c>
      <c r="BD69">
        <f>INDEX([1]distances1!$A$1:$DU$125,MATCH($A$69,[1]distances1!$A$1:$A$125,0),MATCH(BD$1,[1]distances1!$A$1:$DU$1,0))</f>
        <v>117</v>
      </c>
      <c r="BE69">
        <f>INDEX([1]distances1!$A$1:$DU$125,MATCH($A$69,[1]distances1!$A$1:$A$125,0),MATCH(BE$1,[1]distances1!$A$1:$DU$1,0))</f>
        <v>121</v>
      </c>
      <c r="BF69">
        <f>INDEX([1]distances1!$A$1:$DU$125,MATCH($A$69,[1]distances1!$A$1:$A$125,0),MATCH(BF$1,[1]distances1!$A$1:$DU$1,0))</f>
        <v>151</v>
      </c>
      <c r="BG69">
        <f>INDEX([1]distances1!$A$1:$DU$125,MATCH($A$69,[1]distances1!$A$1:$A$125,0),MATCH(BG$1,[1]distances1!$A$1:$DU$1,0))</f>
        <v>140</v>
      </c>
      <c r="BH69">
        <f>INDEX([1]distances1!$A$1:$DU$125,MATCH($A$69,[1]distances1!$A$1:$A$125,0),MATCH(BH$1,[1]distances1!$A$1:$DU$1,0))</f>
        <v>183</v>
      </c>
      <c r="BI69">
        <f>INDEX([1]distances1!$A$1:$DU$125,MATCH($A$69,[1]distances1!$A$1:$A$125,0),MATCH(BI$1,[1]distances1!$A$1:$DU$1,0))</f>
        <v>174</v>
      </c>
      <c r="BJ69">
        <f>INDEX([1]distances1!$A$1:$DU$125,MATCH($A$69,[1]distances1!$A$1:$A$125,0),MATCH(BJ$1,[1]distances1!$A$1:$DU$1,0))</f>
        <v>182</v>
      </c>
      <c r="BK69">
        <f>INDEX([1]distances1!$A$1:$DU$125,MATCH($A$69,[1]distances1!$A$1:$A$125,0),MATCH(BK$1,[1]distances1!$A$1:$DU$1,0))</f>
        <v>180</v>
      </c>
      <c r="BL69">
        <f>INDEX([1]distances1!$A$1:$DU$125,MATCH($A$69,[1]distances1!$A$1:$A$125,0),MATCH(BL$1,[1]distances1!$A$1:$DU$1,0))</f>
        <v>10000</v>
      </c>
      <c r="BM69">
        <f>INDEX([1]distances1!$A$1:$DU$125,MATCH($A$69,[1]distances1!$A$1:$A$125,0),MATCH(BM$1,[1]distances1!$A$1:$DU$1,0))</f>
        <v>109</v>
      </c>
      <c r="BN69">
        <f>INDEX([1]distances1!$A$1:$DU$125,MATCH($A$69,[1]distances1!$A$1:$A$125,0),MATCH(BN$1,[1]distances1!$A$1:$DU$1,0))</f>
        <v>95</v>
      </c>
      <c r="BO69">
        <f>INDEX([1]distances1!$A$1:$DU$125,MATCH($A$69,[1]distances1!$A$1:$A$125,0),MATCH(BO$1,[1]distances1!$A$1:$DU$1,0))</f>
        <v>56</v>
      </c>
      <c r="BP69">
        <f>INDEX([1]distances1!$A$1:$DU$125,MATCH($A$69,[1]distances1!$A$1:$A$125,0),MATCH(BP$1,[1]distances1!$A$1:$DU$1,0))</f>
        <v>30</v>
      </c>
      <c r="BQ69">
        <f>INDEX([1]distances1!$A$1:$DU$125,MATCH($A$69,[1]distances1!$A$1:$A$125,0),MATCH(BQ$1,[1]distances1!$A$1:$DU$1,0))</f>
        <v>10000</v>
      </c>
      <c r="BR69">
        <f>INDEX([1]distances1!$A$1:$DU$125,MATCH($A$69,[1]distances1!$A$1:$A$125,0),MATCH(BR$1,[1]distances1!$A$1:$DU$1,0))</f>
        <v>21</v>
      </c>
      <c r="BS69">
        <f>INDEX([1]distances1!$A$1:$DU$125,MATCH($A$69,[1]distances1!$A$1:$A$125,0),MATCH(BS$1,[1]distances1!$A$1:$DU$1,0))</f>
        <v>15</v>
      </c>
      <c r="BT69">
        <f>INDEX([1]distances1!$A$1:$DU$125,MATCH($A$69,[1]distances1!$A$1:$A$125,0),MATCH(BT$1,[1]distances1!$A$1:$DU$1,0))</f>
        <v>12</v>
      </c>
      <c r="BU69">
        <f>INDEX([1]distances1!$A$1:$DU$125,MATCH($A$69,[1]distances1!$A$1:$A$125,0),MATCH(BU$1,[1]distances1!$A$1:$DU$1,0))</f>
        <v>12</v>
      </c>
      <c r="BV69">
        <f>INDEX([1]distances1!$A$1:$DU$125,MATCH($A$69,[1]distances1!$A$1:$A$125,0),MATCH(BV$1,[1]distances1!$A$1:$DU$1,0))</f>
        <v>23</v>
      </c>
      <c r="BW69">
        <f>INDEX([1]distances1!$A$1:$DU$125,MATCH($A$69,[1]distances1!$A$1:$A$125,0),MATCH(BW$1,[1]distances1!$A$1:$DU$1,0))</f>
        <v>6</v>
      </c>
      <c r="BX69">
        <f>INDEX([1]distances1!$A$1:$DU$125,MATCH($A$69,[1]distances1!$A$1:$A$125,0),MATCH(BX$1,[1]distances1!$A$1:$DU$1,0))</f>
        <v>45</v>
      </c>
      <c r="BY69">
        <f>INDEX([1]distances1!$A$1:$DU$125,MATCH($A$69,[1]distances1!$A$1:$A$125,0),MATCH(BY$1,[1]distances1!$A$1:$DU$1,0))</f>
        <v>33</v>
      </c>
      <c r="BZ69">
        <f>INDEX([1]distances1!$A$1:$DU$125,MATCH($A$69,[1]distances1!$A$1:$A$125,0),MATCH(BZ$1,[1]distances1!$A$1:$DU$1,0))</f>
        <v>87</v>
      </c>
      <c r="CA69">
        <f>INDEX([1]distances1!$A$1:$DU$125,MATCH($A$69,[1]distances1!$A$1:$A$125,0),MATCH(CA$1,[1]distances1!$A$1:$DU$1,0))</f>
        <v>82</v>
      </c>
      <c r="CB69">
        <f>INDEX([1]distances1!$A$1:$DU$125,MATCH($A$69,[1]distances1!$A$1:$A$125,0),MATCH(CB$1,[1]distances1!$A$1:$DU$1,0))</f>
        <v>63</v>
      </c>
      <c r="CC69">
        <f>INDEX([1]distances1!$A$1:$DU$125,MATCH($A$69,[1]distances1!$A$1:$A$125,0),MATCH(CC$1,[1]distances1!$A$1:$DU$1,0))</f>
        <v>65</v>
      </c>
      <c r="CD69">
        <f>INDEX([1]distances1!$A$1:$DU$125,MATCH($A$69,[1]distances1!$A$1:$A$125,0),MATCH(CD$1,[1]distances1!$A$1:$DU$1,0))</f>
        <v>64</v>
      </c>
      <c r="CE69">
        <f>INDEX([1]distances1!$A$1:$DU$125,MATCH($A$69,[1]distances1!$A$1:$A$125,0),MATCH(CE$1,[1]distances1!$A$1:$DU$1,0))</f>
        <v>88</v>
      </c>
      <c r="CF69">
        <f>INDEX([1]distances1!$A$1:$DU$125,MATCH($A$69,[1]distances1!$A$1:$A$125,0),MATCH(CF$1,[1]distances1!$A$1:$DU$1,0))</f>
        <v>115</v>
      </c>
      <c r="CG69">
        <f>INDEX([1]distances1!$A$1:$DU$125,MATCH($A$69,[1]distances1!$A$1:$A$125,0),MATCH(CG$1,[1]distances1!$A$1:$DU$1,0))</f>
        <v>111</v>
      </c>
      <c r="CH69">
        <f>INDEX([1]distances1!$A$1:$DU$125,MATCH($A$69,[1]distances1!$A$1:$A$125,0),MATCH(CH$1,[1]distances1!$A$1:$DU$1,0))</f>
        <v>119</v>
      </c>
      <c r="CI69">
        <f>INDEX([1]distances1!$A$1:$DU$125,MATCH($A$69,[1]distances1!$A$1:$A$125,0),MATCH(CI$1,[1]distances1!$A$1:$DU$1,0))</f>
        <v>109</v>
      </c>
      <c r="CJ69">
        <f>INDEX([1]distances1!$A$1:$DU$125,MATCH($A$69,[1]distances1!$A$1:$A$125,0),MATCH(CJ$1,[1]distances1!$A$1:$DU$1,0))</f>
        <v>109</v>
      </c>
      <c r="CK69">
        <f>INDEX([1]distances1!$A$1:$DU$125,MATCH($A$69,[1]distances1!$A$1:$A$125,0),MATCH(CK$1,[1]distances1!$A$1:$DU$1,0))</f>
        <v>102</v>
      </c>
      <c r="CL69">
        <f>INDEX([1]distances1!$A$1:$DU$125,MATCH($A$69,[1]distances1!$A$1:$A$125,0),MATCH(CL$1,[1]distances1!$A$1:$DU$1,0))</f>
        <v>106</v>
      </c>
      <c r="CM69">
        <f>INDEX([1]distances1!$A$1:$DU$125,MATCH($A$69,[1]distances1!$A$1:$A$125,0),MATCH(CM$1,[1]distances1!$A$1:$DU$1,0))</f>
        <v>88</v>
      </c>
      <c r="CN69">
        <f>INDEX([1]distances1!$A$1:$DU$125,MATCH($A$69,[1]distances1!$A$1:$A$125,0),MATCH(CN$1,[1]distances1!$A$1:$DU$1,0))</f>
        <v>147</v>
      </c>
      <c r="CO69">
        <f>INDEX([1]distances1!$A$1:$DU$125,MATCH($A$69,[1]distances1!$A$1:$A$125,0),MATCH(CO$1,[1]distances1!$A$1:$DU$1,0))</f>
        <v>138</v>
      </c>
      <c r="CP69">
        <f>INDEX([1]distances1!$A$1:$DU$125,MATCH($A$69,[1]distances1!$A$1:$A$125,0),MATCH(CP$1,[1]distances1!$A$1:$DU$1,0))</f>
        <v>140</v>
      </c>
      <c r="CQ69">
        <f>INDEX([1]distances1!$A$1:$DU$125,MATCH($A$69,[1]distances1!$A$1:$A$125,0),MATCH(CQ$1,[1]distances1!$A$1:$DU$1,0))</f>
        <v>174</v>
      </c>
      <c r="CR69">
        <f>INDEX([1]distances1!$A$1:$DU$125,MATCH($A$69,[1]distances1!$A$1:$A$125,0),MATCH(CR$1,[1]distances1!$A$1:$DU$1,0))</f>
        <v>181</v>
      </c>
      <c r="CS69">
        <f>INDEX([1]distances1!$A$1:$DU$125,MATCH($A$69,[1]distances1!$A$1:$A$125,0),MATCH(CS$1,[1]distances1!$A$1:$DU$1,0))</f>
        <v>180</v>
      </c>
      <c r="CT69">
        <f>INDEX([1]distances1!$A$1:$DU$125,MATCH($A$69,[1]distances1!$A$1:$A$125,0),MATCH(CT$1,[1]distances1!$A$1:$DU$1,0))</f>
        <v>180</v>
      </c>
      <c r="CU69">
        <f>INDEX([1]distances1!$A$1:$DU$125,MATCH($A$69,[1]distances1!$A$1:$A$125,0),MATCH(CU$1,[1]distances1!$A$1:$DU$1,0))</f>
        <v>10000</v>
      </c>
      <c r="CV69">
        <f>INDEX([1]distances1!$A$1:$DU$125,MATCH($A$69,[1]distances1!$A$1:$A$125,0),MATCH(CV$1,[1]distances1!$A$1:$DU$1,0))</f>
        <v>27</v>
      </c>
      <c r="CW69">
        <f>INDEX([1]distances1!$A$1:$DU$125,MATCH($A$69,[1]distances1!$A$1:$A$125,0),MATCH(CW$1,[1]distances1!$A$1:$DU$1,0))</f>
        <v>30</v>
      </c>
      <c r="CX69">
        <f>INDEX([1]distances1!$A$1:$DU$125,MATCH($A$69,[1]distances1!$A$1:$A$125,0),MATCH(CX$1,[1]distances1!$A$1:$DU$1,0))</f>
        <v>9</v>
      </c>
      <c r="CY69">
        <f>INDEX([1]distances1!$A$1:$DU$125,MATCH($A$69,[1]distances1!$A$1:$A$125,0),MATCH(CY$1,[1]distances1!$A$1:$DU$1,0))</f>
        <v>5</v>
      </c>
      <c r="CZ69">
        <f>INDEX([1]distances1!$A$1:$DU$125,MATCH($A$69,[1]distances1!$A$1:$A$125,0),MATCH(CZ$1,[1]distances1!$A$1:$DU$1,0))</f>
        <v>25</v>
      </c>
      <c r="DA69">
        <f>INDEX([1]distances1!$A$1:$DU$125,MATCH($A$69,[1]distances1!$A$1:$A$125,0),MATCH(DA$1,[1]distances1!$A$1:$DU$1,0))</f>
        <v>4</v>
      </c>
      <c r="DB69">
        <f>INDEX([1]distances1!$A$1:$DU$125,MATCH($A$69,[1]distances1!$A$1:$A$125,0),MATCH(DB$1,[1]distances1!$A$1:$DU$1,0))</f>
        <v>12</v>
      </c>
      <c r="DC69">
        <f>INDEX([1]distances1!$A$1:$DU$125,MATCH($A$69,[1]distances1!$A$1:$A$125,0),MATCH(DC$1,[1]distances1!$A$1:$DU$1,0))</f>
        <v>14</v>
      </c>
      <c r="DD69">
        <f>INDEX([1]distances1!$A$1:$DU$125,MATCH($A$69,[1]distances1!$A$1:$A$125,0),MATCH(DD$1,[1]distances1!$A$1:$DU$1,0))</f>
        <v>12</v>
      </c>
      <c r="DE69">
        <f>INDEX([1]distances1!$A$1:$DU$125,MATCH($A$69,[1]distances1!$A$1:$A$125,0),MATCH(DE$1,[1]distances1!$A$1:$DU$1,0))</f>
        <v>19</v>
      </c>
      <c r="DF69">
        <f>INDEX([1]distances1!$A$1:$DU$125,MATCH($A$69,[1]distances1!$A$1:$A$125,0),MATCH(DF$1,[1]distances1!$A$1:$DU$1,0))</f>
        <v>14</v>
      </c>
      <c r="DG69">
        <f>INDEX([1]distances1!$A$1:$DU$125,MATCH($A$69,[1]distances1!$A$1:$A$125,0),MATCH(DG$1,[1]distances1!$A$1:$DU$1,0))</f>
        <v>27</v>
      </c>
      <c r="DH69">
        <f>INDEX([1]distances1!$A$1:$DU$125,MATCH($A$69,[1]distances1!$A$1:$A$125,0),MATCH(DH$1,[1]distances1!$A$1:$DU$1,0))</f>
        <v>13</v>
      </c>
      <c r="DI69">
        <f>INDEX([1]distances1!$A$1:$DU$125,MATCH($A$69,[1]distances1!$A$1:$A$125,0),MATCH(DI$1,[1]distances1!$A$1:$DU$1,0))</f>
        <v>16</v>
      </c>
      <c r="DJ69">
        <f>INDEX([1]distances1!$A$1:$DU$125,MATCH($A$69,[1]distances1!$A$1:$A$125,0),MATCH(DJ$1,[1]distances1!$A$1:$DU$1,0))</f>
        <v>72</v>
      </c>
      <c r="DK69">
        <f>INDEX([1]distances1!$A$1:$DU$125,MATCH($A$69,[1]distances1!$A$1:$A$125,0),MATCH(DK$1,[1]distances1!$A$1:$DU$1,0))</f>
        <v>50</v>
      </c>
      <c r="DL69">
        <f>INDEX([1]distances1!$A$1:$DU$125,MATCH($A$69,[1]distances1!$A$1:$A$125,0),MATCH(DL$1,[1]distances1!$A$1:$DU$1,0))</f>
        <v>39</v>
      </c>
      <c r="DM69">
        <f>INDEX([1]distances1!$A$1:$DU$125,MATCH($A$69,[1]distances1!$A$1:$A$125,0),MATCH(DM$1,[1]distances1!$A$1:$DU$1,0))</f>
        <v>46</v>
      </c>
      <c r="DN69">
        <f>INDEX([1]distances1!$A$1:$DU$125,MATCH($A$69,[1]distances1!$A$1:$A$125,0),MATCH(DN$1,[1]distances1!$A$1:$DU$1,0))</f>
        <v>41</v>
      </c>
      <c r="DO69">
        <f>INDEX([1]distances1!$A$1:$DU$125,MATCH($A$69,[1]distances1!$A$1:$A$125,0),MATCH(DO$1,[1]distances1!$A$1:$DU$1,0))</f>
        <v>43</v>
      </c>
      <c r="DP69">
        <f>INDEX([1]distances1!$A$1:$DU$125,MATCH($A$69,[1]distances1!$A$1:$A$125,0),MATCH(DP$1,[1]distances1!$A$1:$DU$1,0))</f>
        <v>122</v>
      </c>
      <c r="DQ69">
        <f>INDEX([1]distances1!$A$1:$DU$125,MATCH($A$69,[1]distances1!$A$1:$A$125,0),MATCH(DQ$1,[1]distances1!$A$1:$DU$1,0))</f>
        <v>113</v>
      </c>
      <c r="DR69">
        <f>INDEX([1]distances1!$A$1:$DU$125,MATCH($A$69,[1]distances1!$A$1:$A$125,0),MATCH(DR$1,[1]distances1!$A$1:$DU$1,0))</f>
        <v>105</v>
      </c>
      <c r="DS69">
        <f>INDEX([1]distances1!$A$1:$DU$125,MATCH($A$69,[1]distances1!$A$1:$A$125,0),MATCH(DS$1,[1]distances1!$A$1:$DU$1,0))</f>
        <v>103</v>
      </c>
      <c r="DT69">
        <f>INDEX([1]distances1!$A$1:$DU$125,MATCH($A$69,[1]distances1!$A$1:$A$125,0),MATCH(DT$1,[1]distances1!$A$1:$DU$1,0))</f>
        <v>111</v>
      </c>
      <c r="DU69">
        <f>INDEX([1]distances1!$A$1:$DU$125,MATCH($A$69,[1]distances1!$A$1:$A$125,0),MATCH(DU$1,[1]distances1!$A$1:$DU$1,0))</f>
        <v>107</v>
      </c>
      <c r="DV69">
        <f>INDEX([1]distances1!$A$1:$DU$125,MATCH($A$69,[1]distances1!$A$1:$A$125,0),MATCH(DV$1,[1]distances1!$A$1:$DU$1,0))</f>
        <v>118</v>
      </c>
      <c r="DW69">
        <f>INDEX([1]distances1!$A$1:$DU$125,MATCH($A$69,[1]distances1!$A$1:$A$125,0),MATCH(DW$1,[1]distances1!$A$1:$DU$1,0))</f>
        <v>115</v>
      </c>
      <c r="DX69">
        <f>INDEX([1]distances1!$A$1:$DU$125,MATCH($A$69,[1]distances1!$A$1:$A$125,0),MATCH(DX$1,[1]distances1!$A$1:$DU$1,0))</f>
        <v>125</v>
      </c>
      <c r="DY69">
        <f>INDEX([1]distances1!$A$1:$DU$125,MATCH($A$69,[1]distances1!$A$1:$A$125,0),MATCH(DY$1,[1]distances1!$A$1:$DU$1,0))</f>
        <v>127</v>
      </c>
      <c r="DZ69">
        <f>INDEX([1]distances1!$A$1:$DU$125,MATCH($A$69,[1]distances1!$A$1:$A$125,0),MATCH(DZ$1,[1]distances1!$A$1:$DU$1,0))</f>
        <v>140</v>
      </c>
      <c r="EA69">
        <f>INDEX([1]distances1!$A$1:$DU$125,MATCH($A$69,[1]distances1!$A$1:$A$125,0),MATCH(EA$1,[1]distances1!$A$1:$DU$1,0))</f>
        <v>165</v>
      </c>
      <c r="EB69">
        <f>INDEX([1]distances1!$A$1:$DU$125,MATCH($A$69,[1]distances1!$A$1:$A$125,0),MATCH(EB$1,[1]distances1!$A$1:$DU$1,0))</f>
        <v>174</v>
      </c>
      <c r="EC69">
        <f>INDEX([1]distances1!$A$1:$DU$125,MATCH($A$69,[1]distances1!$A$1:$A$125,0),MATCH(EC$1,[1]distances1!$A$1:$DU$1,0))</f>
        <v>171</v>
      </c>
      <c r="ED69">
        <f>INDEX([1]distances1!$A$1:$DU$125,MATCH($A$69,[1]distances1!$A$1:$A$125,0),MATCH(ED$1,[1]distances1!$A$1:$DU$1,0))</f>
        <v>174</v>
      </c>
      <c r="EE69">
        <f>INDEX([1]distances1!$A$1:$DU$125,MATCH($A$69,[1]distances1!$A$1:$A$125,0),MATCH(EE$1,[1]distances1!$A$1:$DU$1,0))</f>
        <v>170</v>
      </c>
      <c r="EF69">
        <f>INDEX([1]distances1!$A$1:$DU$125,MATCH($A$69,[1]distances1!$A$1:$A$125,0),MATCH(EF$1,[1]distances1!$A$1:$DU$1,0))</f>
        <v>180</v>
      </c>
      <c r="EG69">
        <f>INDEX([1]distances1!$A$1:$DU$125,MATCH($A$69,[1]distances1!$A$1:$A$125,0),MATCH(EG$1,[1]distances1!$A$1:$DU$1,0))</f>
        <v>10000</v>
      </c>
      <c r="EH69">
        <f>INDEX([1]distances1!$A$1:$DU$125,MATCH($A$69,[1]distances1!$A$1:$A$125,0),MATCH(EH$1,[1]distances1!$A$1:$DU$1,0))</f>
        <v>48</v>
      </c>
      <c r="EI69">
        <f>INDEX([1]distances1!$A$1:$DU$125,MATCH($A$69,[1]distances1!$A$1:$A$125,0),MATCH(EI$1,[1]distances1!$A$1:$DU$1,0))</f>
        <v>42</v>
      </c>
      <c r="EJ69">
        <f>INDEX([1]distances1!$A$1:$DU$125,MATCH($A$69,[1]distances1!$A$1:$A$125,0),MATCH(EJ$1,[1]distances1!$A$1:$DU$1,0))</f>
        <v>63</v>
      </c>
      <c r="EK69">
        <f>INDEX([1]distances1!$A$1:$DU$125,MATCH($A$69,[1]distances1!$A$1:$A$125,0),MATCH(EK$1,[1]distances1!$A$1:$DU$1,0))</f>
        <v>38</v>
      </c>
      <c r="EL69">
        <f>INDEX([1]distances1!$A$1:$DU$125,MATCH($A$69,[1]distances1!$A$1:$A$125,0),MATCH(EL$1,[1]distances1!$A$1:$DU$1,0))</f>
        <v>27</v>
      </c>
      <c r="EM69">
        <f>INDEX([1]distances1!$A$1:$DU$125,MATCH($A$69,[1]distances1!$A$1:$A$125,0),MATCH(EM$1,[1]distances1!$A$1:$DU$1,0))</f>
        <v>36</v>
      </c>
      <c r="EN69">
        <f>INDEX([1]distances1!$A$1:$DU$125,MATCH($A$69,[1]distances1!$A$1:$A$125,0),MATCH(EN$1,[1]distances1!$A$1:$DU$1,0))</f>
        <v>10000</v>
      </c>
      <c r="EO69">
        <f>INDEX([1]distances1!$A$1:$DU$125,MATCH($A$69,[1]distances1!$A$1:$A$125,0),MATCH(EO$1,[1]distances1!$A$1:$DU$1,0))</f>
        <v>9</v>
      </c>
      <c r="EP69">
        <f>INDEX([1]distances1!$A$1:$DU$125,MATCH($A$69,[1]distances1!$A$1:$A$125,0),MATCH(EP$1,[1]distances1!$A$1:$DU$1,0))</f>
        <v>18</v>
      </c>
      <c r="EQ69">
        <f>INDEX([1]distances1!$A$1:$DU$125,MATCH($A$69,[1]distances1!$A$1:$A$125,0),MATCH(EQ$1,[1]distances1!$A$1:$DU$1,0))</f>
        <v>5</v>
      </c>
      <c r="ER69">
        <f>INDEX([1]distances1!$A$1:$DU$125,MATCH($A$69,[1]distances1!$A$1:$A$125,0),MATCH(ER$1,[1]distances1!$A$1:$DU$1,0))</f>
        <v>15</v>
      </c>
      <c r="ES69">
        <f>INDEX([1]distances1!$A$1:$DU$125,MATCH($A$69,[1]distances1!$A$1:$A$125,0),MATCH(ES$1,[1]distances1!$A$1:$DU$1,0))</f>
        <v>10</v>
      </c>
      <c r="ET69">
        <f>INDEX([1]distances1!$A$1:$DU$125,MATCH($A$69,[1]distances1!$A$1:$A$125,0),MATCH(ET$1,[1]distances1!$A$1:$DU$1,0))</f>
        <v>13</v>
      </c>
      <c r="EU69">
        <f>INDEX([1]distances1!$A$1:$DU$125,MATCH($A$69,[1]distances1!$A$1:$A$125,0),MATCH(EU$1,[1]distances1!$A$1:$DU$1,0))</f>
        <v>16</v>
      </c>
      <c r="EV69">
        <f>INDEX([1]distances1!$A$1:$DU$125,MATCH($A$69,[1]distances1!$A$1:$A$125,0),MATCH(EV$1,[1]distances1!$A$1:$DU$1,0))</f>
        <v>103</v>
      </c>
      <c r="EW69">
        <f>INDEX([1]distances1!$A$1:$DU$125,MATCH($A$69,[1]distances1!$A$1:$A$125,0),MATCH(EW$1,[1]distances1!$A$1:$DU$1,0))</f>
        <v>115</v>
      </c>
      <c r="EX69">
        <f>INDEX([1]distances1!$A$1:$DU$125,MATCH($A$69,[1]distances1!$A$1:$A$125,0),MATCH(EX$1,[1]distances1!$A$1:$DU$1,0))</f>
        <v>119</v>
      </c>
      <c r="EY69">
        <f>INDEX([1]distances1!$A$1:$DU$125,MATCH($A$69,[1]distances1!$A$1:$A$125,0),MATCH(EY$1,[1]distances1!$A$1:$DU$1,0))</f>
        <v>117</v>
      </c>
      <c r="EZ69">
        <f>INDEX([1]distances1!$A$1:$DU$125,MATCH($A$69,[1]distances1!$A$1:$A$125,0),MATCH(EZ$1,[1]distances1!$A$1:$DU$1,0))</f>
        <v>114</v>
      </c>
      <c r="FA69">
        <f>INDEX([1]distances1!$A$1:$DU$125,MATCH($A$69,[1]distances1!$A$1:$A$125,0),MATCH(FA$1,[1]distances1!$A$1:$DU$1,0))</f>
        <v>89</v>
      </c>
      <c r="FB69">
        <f>INDEX([1]distances1!$A$1:$DU$125,MATCH($A$69,[1]distances1!$A$1:$A$125,0),MATCH(FB$1,[1]distances1!$A$1:$DU$1,0))</f>
        <v>105</v>
      </c>
      <c r="FC69">
        <f>INDEX([1]distances1!$A$1:$DU$125,MATCH($A$69,[1]distances1!$A$1:$A$125,0),MATCH(FC$1,[1]distances1!$A$1:$DU$1,0))</f>
        <v>102</v>
      </c>
      <c r="FD69">
        <f>INDEX([1]distances1!$A$1:$DU$125,MATCH($A$69,[1]distances1!$A$1:$A$125,0),MATCH(FD$1,[1]distances1!$A$1:$DU$1,0))</f>
        <v>106</v>
      </c>
      <c r="FE69">
        <f>INDEX([1]distances1!$A$1:$DU$125,MATCH($A$69,[1]distances1!$A$1:$A$125,0),MATCH(FE$1,[1]distances1!$A$1:$DU$1,0))</f>
        <v>118</v>
      </c>
      <c r="FF69">
        <f>INDEX([1]distances1!$A$1:$DU$125,MATCH($A$69,[1]distances1!$A$1:$A$125,0),MATCH(FF$1,[1]distances1!$A$1:$DU$1,0))</f>
        <v>115</v>
      </c>
      <c r="FG69">
        <f>INDEX([1]distances1!$A$1:$DU$125,MATCH($A$69,[1]distances1!$A$1:$A$125,0),MATCH(FG$1,[1]distances1!$A$1:$DU$1,0))</f>
        <v>140</v>
      </c>
      <c r="FH69">
        <f>INDEX([1]distances1!$A$1:$DU$125,MATCH($A$69,[1]distances1!$A$1:$A$125,0),MATCH(FH$1,[1]distances1!$A$1:$DU$1,0))</f>
        <v>158</v>
      </c>
      <c r="FI69">
        <f>INDEX([1]distances1!$A$1:$DU$125,MATCH($A$69,[1]distances1!$A$1:$A$125,0),MATCH(FI$1,[1]distances1!$A$1:$DU$1,0))</f>
        <v>166</v>
      </c>
      <c r="FJ69">
        <f>INDEX([1]distances1!$A$1:$DU$125,MATCH($A$69,[1]distances1!$A$1:$A$125,0),MATCH(FJ$1,[1]distances1!$A$1:$DU$1,0))</f>
        <v>165</v>
      </c>
      <c r="FK69">
        <f>INDEX([1]distances1!$A$1:$DU$125,MATCH($A$69,[1]distances1!$A$1:$A$125,0),MATCH(FK$1,[1]distances1!$A$1:$DU$1,0))</f>
        <v>160</v>
      </c>
      <c r="FL69">
        <f>INDEX([1]distances1!$A$1:$DU$125,MATCH($A$69,[1]distances1!$A$1:$A$125,0),MATCH(FL$1,[1]distances1!$A$1:$DU$1,0))</f>
        <v>185</v>
      </c>
      <c r="FM69">
        <f>INDEX([1]distances1!$A$1:$DU$125,MATCH($A$69,[1]distances1!$A$1:$A$125,0),MATCH(FM$1,[1]distances1!$A$1:$DU$1,0))</f>
        <v>170</v>
      </c>
      <c r="FN69">
        <f>INDEX([1]distances1!$A$1:$DU$125,MATCH($A$69,[1]distances1!$A$1:$A$125,0),MATCH(FN$1,[1]distances1!$A$1:$DU$1,0))</f>
        <v>181</v>
      </c>
      <c r="FO69">
        <f>INDEX([1]distances1!$A$1:$DU$125,MATCH($A$69,[1]distances1!$A$1:$A$125,0),MATCH(FO$1,[1]distances1!$A$1:$DU$1,0))</f>
        <v>182</v>
      </c>
      <c r="FP69">
        <f>INDEX([1]distances1!$A$1:$DU$125,MATCH($A$69,[1]distances1!$A$1:$A$125,0),MATCH(FP$1,[1]distances1!$A$1:$DU$1,0))</f>
        <v>10000</v>
      </c>
    </row>
    <row r="70" spans="1:172" x14ac:dyDescent="0.25">
      <c r="A70">
        <v>1854</v>
      </c>
      <c r="B70">
        <f>INDEX([1]distances1!$A$1:$DU$125,MATCH($A$70,[1]distances1!$A$1:$A$125,0),MATCH(B$1,[1]distances1!$A$1:$DU$1,0))</f>
        <v>21</v>
      </c>
      <c r="C70">
        <f>INDEX([1]distances1!$A$1:$DU$125,MATCH($A$70,[1]distances1!$A$1:$A$125,0),MATCH(C$1,[1]distances1!$A$1:$DU$1,0))</f>
        <v>36</v>
      </c>
      <c r="D70">
        <f>INDEX([1]distances1!$A$1:$DU$125,MATCH($A$70,[1]distances1!$A$1:$A$125,0),MATCH(D$1,[1]distances1!$A$1:$DU$1,0))</f>
        <v>31</v>
      </c>
      <c r="E70">
        <f>INDEX([1]distances1!$A$1:$DU$125,MATCH($A$70,[1]distances1!$A$1:$A$125,0),MATCH(E$1,[1]distances1!$A$1:$DU$1,0))</f>
        <v>11</v>
      </c>
      <c r="F70">
        <f>INDEX([1]distances1!$A$1:$DU$125,MATCH($A$70,[1]distances1!$A$1:$A$125,0),MATCH(F$1,[1]distances1!$A$1:$DU$1,0))</f>
        <v>32</v>
      </c>
      <c r="G70">
        <f>INDEX([1]distances1!$A$1:$DU$125,MATCH($A$70,[1]distances1!$A$1:$A$125,0),MATCH(G$1,[1]distances1!$A$1:$DU$1,0))</f>
        <v>35</v>
      </c>
      <c r="H70">
        <f>INDEX([1]distances1!$A$1:$DU$125,MATCH($A$70,[1]distances1!$A$1:$A$125,0),MATCH(H$1,[1]distances1!$A$1:$DU$1,0))</f>
        <v>33</v>
      </c>
      <c r="I70">
        <f>INDEX([1]distances1!$A$1:$DU$125,MATCH($A$70,[1]distances1!$A$1:$A$125,0),MATCH(I$1,[1]distances1!$A$1:$DU$1,0))</f>
        <v>28</v>
      </c>
      <c r="J70">
        <f>INDEX([1]distances1!$A$1:$DU$125,MATCH($A$70,[1]distances1!$A$1:$A$125,0),MATCH(J$1,[1]distances1!$A$1:$DU$1,0))</f>
        <v>27</v>
      </c>
      <c r="K70">
        <f>INDEX([1]distances1!$A$1:$DU$125,MATCH($A$70,[1]distances1!$A$1:$A$125,0),MATCH(K$1,[1]distances1!$A$1:$DU$1,0))</f>
        <v>78</v>
      </c>
      <c r="L70">
        <f>INDEX([1]distances1!$A$1:$DU$125,MATCH($A$70,[1]distances1!$A$1:$A$125,0),MATCH(L$1,[1]distances1!$A$1:$DU$1,0))</f>
        <v>195</v>
      </c>
      <c r="M70">
        <f>INDEX([1]distances1!$A$1:$DU$125,MATCH($A$70,[1]distances1!$A$1:$A$125,0),MATCH(M$1,[1]distances1!$A$1:$DU$1,0))</f>
        <v>113</v>
      </c>
      <c r="N70">
        <f>INDEX([1]distances1!$A$1:$DU$125,MATCH($A$70,[1]distances1!$A$1:$A$125,0),MATCH(N$1,[1]distances1!$A$1:$DU$1,0))</f>
        <v>102</v>
      </c>
      <c r="O70">
        <f>INDEX([1]distances1!$A$1:$DU$125,MATCH($A$70,[1]distances1!$A$1:$A$125,0),MATCH(O$1,[1]distances1!$A$1:$DU$1,0))</f>
        <v>97</v>
      </c>
      <c r="P70">
        <f>INDEX([1]distances1!$A$1:$DU$125,MATCH($A$70,[1]distances1!$A$1:$A$125,0),MATCH(P$1,[1]distances1!$A$1:$DU$1,0))</f>
        <v>107</v>
      </c>
      <c r="Q70">
        <f>INDEX([1]distances1!$A$1:$DU$125,MATCH($A$70,[1]distances1!$A$1:$A$125,0),MATCH(Q$1,[1]distances1!$A$1:$DU$1,0))</f>
        <v>107</v>
      </c>
      <c r="R70">
        <f>INDEX([1]distances1!$A$1:$DU$125,MATCH($A$70,[1]distances1!$A$1:$A$125,0),MATCH(R$1,[1]distances1!$A$1:$DU$1,0))</f>
        <v>103</v>
      </c>
      <c r="S70">
        <f>INDEX([1]distances1!$A$1:$DU$125,MATCH($A$70,[1]distances1!$A$1:$A$125,0),MATCH(S$1,[1]distances1!$A$1:$DU$1,0))</f>
        <v>100</v>
      </c>
      <c r="T70">
        <f>INDEX([1]distances1!$A$1:$DU$125,MATCH($A$70,[1]distances1!$A$1:$A$125,0),MATCH(T$1,[1]distances1!$A$1:$DU$1,0))</f>
        <v>104</v>
      </c>
      <c r="U70">
        <f>INDEX([1]distances1!$A$1:$DU$125,MATCH($A$70,[1]distances1!$A$1:$A$125,0),MATCH(U$1,[1]distances1!$A$1:$DU$1,0))</f>
        <v>103</v>
      </c>
      <c r="V70">
        <f>INDEX([1]distances1!$A$1:$DU$125,MATCH($A$70,[1]distances1!$A$1:$A$125,0),MATCH(V$1,[1]distances1!$A$1:$DU$1,0))</f>
        <v>73</v>
      </c>
      <c r="W70">
        <f>INDEX([1]distances1!$A$1:$DU$125,MATCH($A$70,[1]distances1!$A$1:$A$125,0),MATCH(W$1,[1]distances1!$A$1:$DU$1,0))</f>
        <v>86</v>
      </c>
      <c r="X70">
        <f>INDEX([1]distances1!$A$1:$DU$125,MATCH($A$70,[1]distances1!$A$1:$A$125,0),MATCH(X$1,[1]distances1!$A$1:$DU$1,0))</f>
        <v>113</v>
      </c>
      <c r="Y70">
        <f>INDEX([1]distances1!$A$1:$DU$125,MATCH($A$70,[1]distances1!$A$1:$A$125,0),MATCH(Y$1,[1]distances1!$A$1:$DU$1,0))</f>
        <v>117</v>
      </c>
      <c r="Z70">
        <f>INDEX([1]distances1!$A$1:$DU$125,MATCH($A$70,[1]distances1!$A$1:$A$125,0),MATCH(Z$1,[1]distances1!$A$1:$DU$1,0))</f>
        <v>114</v>
      </c>
      <c r="AA70">
        <f>INDEX([1]distances1!$A$1:$DU$125,MATCH($A$70,[1]distances1!$A$1:$A$125,0),MATCH(AA$1,[1]distances1!$A$1:$DU$1,0))</f>
        <v>119</v>
      </c>
      <c r="AB70">
        <f>INDEX([1]distances1!$A$1:$DU$125,MATCH($A$70,[1]distances1!$A$1:$A$125,0),MATCH(AB$1,[1]distances1!$A$1:$DU$1,0))</f>
        <v>138</v>
      </c>
      <c r="AC70">
        <f>INDEX([1]distances1!$A$1:$DU$125,MATCH($A$70,[1]distances1!$A$1:$A$125,0),MATCH(AC$1,[1]distances1!$A$1:$DU$1,0))</f>
        <v>158</v>
      </c>
      <c r="AD70">
        <f>INDEX([1]distances1!$A$1:$DU$125,MATCH($A$70,[1]distances1!$A$1:$A$125,0),MATCH(AD$1,[1]distances1!$A$1:$DU$1,0))</f>
        <v>169</v>
      </c>
      <c r="AE70">
        <f>INDEX([1]distances1!$A$1:$DU$125,MATCH($A$70,[1]distances1!$A$1:$A$125,0),MATCH(AE$1,[1]distances1!$A$1:$DU$1,0))</f>
        <v>10000</v>
      </c>
      <c r="AF70">
        <f>INDEX([1]distances1!$A$1:$DU$125,MATCH($A$70,[1]distances1!$A$1:$A$125,0),MATCH(AF$1,[1]distances1!$A$1:$DU$1,0))</f>
        <v>14</v>
      </c>
      <c r="AG70">
        <f>INDEX([1]distances1!$A$1:$DU$125,MATCH($A$70,[1]distances1!$A$1:$A$125,0),MATCH(AG$1,[1]distances1!$A$1:$DU$1,0))</f>
        <v>11</v>
      </c>
      <c r="AH70">
        <f>INDEX([1]distances1!$A$1:$DU$125,MATCH($A$70,[1]distances1!$A$1:$A$125,0),MATCH(AH$1,[1]distances1!$A$1:$DU$1,0))</f>
        <v>20</v>
      </c>
      <c r="AI70">
        <f>INDEX([1]distances1!$A$1:$DU$125,MATCH($A$70,[1]distances1!$A$1:$A$125,0),MATCH(AI$1,[1]distances1!$A$1:$DU$1,0))</f>
        <v>36</v>
      </c>
      <c r="AJ70">
        <f>INDEX([1]distances1!$A$1:$DU$125,MATCH($A$70,[1]distances1!$A$1:$A$125,0),MATCH(AJ$1,[1]distances1!$A$1:$DU$1,0))</f>
        <v>40</v>
      </c>
      <c r="AK70">
        <f>INDEX([1]distances1!$A$1:$DU$125,MATCH($A$70,[1]distances1!$A$1:$A$125,0),MATCH(AK$1,[1]distances1!$A$1:$DU$1,0))</f>
        <v>33</v>
      </c>
      <c r="AL70">
        <f>INDEX([1]distances1!$A$1:$DU$125,MATCH($A$70,[1]distances1!$A$1:$A$125,0),MATCH(AL$1,[1]distances1!$A$1:$DU$1,0))</f>
        <v>29</v>
      </c>
      <c r="AM70">
        <f>INDEX([1]distances1!$A$1:$DU$125,MATCH($A$70,[1]distances1!$A$1:$A$125,0),MATCH(AM$1,[1]distances1!$A$1:$DU$1,0))</f>
        <v>32</v>
      </c>
      <c r="AN70">
        <f>INDEX([1]distances1!$A$1:$DU$125,MATCH($A$70,[1]distances1!$A$1:$A$125,0),MATCH(AN$1,[1]distances1!$A$1:$DU$1,0))</f>
        <v>36</v>
      </c>
      <c r="AO70">
        <f>INDEX([1]distances1!$A$1:$DU$125,MATCH($A$70,[1]distances1!$A$1:$A$125,0),MATCH(AO$1,[1]distances1!$A$1:$DU$1,0))</f>
        <v>34</v>
      </c>
      <c r="AP70">
        <f>INDEX([1]distances1!$A$1:$DU$125,MATCH($A$70,[1]distances1!$A$1:$A$125,0),MATCH(AP$1,[1]distances1!$A$1:$DU$1,0))</f>
        <v>30</v>
      </c>
      <c r="AQ70">
        <f>INDEX([1]distances1!$A$1:$DU$125,MATCH($A$70,[1]distances1!$A$1:$A$125,0),MATCH(AQ$1,[1]distances1!$A$1:$DU$1,0))</f>
        <v>109</v>
      </c>
      <c r="AR70">
        <f>INDEX([1]distances1!$A$1:$DU$125,MATCH($A$70,[1]distances1!$A$1:$A$125,0),MATCH(AR$1,[1]distances1!$A$1:$DU$1,0))</f>
        <v>63</v>
      </c>
      <c r="AS70">
        <f>INDEX([1]distances1!$A$1:$DU$125,MATCH($A$70,[1]distances1!$A$1:$A$125,0),MATCH(AS$1,[1]distances1!$A$1:$DU$1,0))</f>
        <v>112</v>
      </c>
      <c r="AT70">
        <f>INDEX([1]distances1!$A$1:$DU$125,MATCH($A$70,[1]distances1!$A$1:$A$125,0),MATCH(AT$1,[1]distances1!$A$1:$DU$1,0))</f>
        <v>173</v>
      </c>
      <c r="AU70">
        <f>INDEX([1]distances1!$A$1:$DU$125,MATCH($A$70,[1]distances1!$A$1:$A$125,0),MATCH(AU$1,[1]distances1!$A$1:$DU$1,0))</f>
        <v>113</v>
      </c>
      <c r="AV70">
        <f>INDEX([1]distances1!$A$1:$DU$125,MATCH($A$70,[1]distances1!$A$1:$A$125,0),MATCH(AV$1,[1]distances1!$A$1:$DU$1,0))</f>
        <v>109</v>
      </c>
      <c r="AW70">
        <f>INDEX([1]distances1!$A$1:$DU$125,MATCH($A$70,[1]distances1!$A$1:$A$125,0),MATCH(AW$1,[1]distances1!$A$1:$DU$1,0))</f>
        <v>102</v>
      </c>
      <c r="AX70">
        <f>INDEX([1]distances1!$A$1:$DU$125,MATCH($A$70,[1]distances1!$A$1:$A$125,0),MATCH(AX$1,[1]distances1!$A$1:$DU$1,0))</f>
        <v>102</v>
      </c>
      <c r="AY70">
        <f>INDEX([1]distances1!$A$1:$DU$125,MATCH($A$70,[1]distances1!$A$1:$A$125,0),MATCH(AY$1,[1]distances1!$A$1:$DU$1,0))</f>
        <v>123</v>
      </c>
      <c r="AZ70">
        <f>INDEX([1]distances1!$A$1:$DU$125,MATCH($A$70,[1]distances1!$A$1:$A$125,0),MATCH(AZ$1,[1]distances1!$A$1:$DU$1,0))</f>
        <v>104</v>
      </c>
      <c r="BA70">
        <f>INDEX([1]distances1!$A$1:$DU$125,MATCH($A$70,[1]distances1!$A$1:$A$125,0),MATCH(BA$1,[1]distances1!$A$1:$DU$1,0))</f>
        <v>103</v>
      </c>
      <c r="BB70">
        <f>INDEX([1]distances1!$A$1:$DU$125,MATCH($A$70,[1]distances1!$A$1:$A$125,0),MATCH(BB$1,[1]distances1!$A$1:$DU$1,0))</f>
        <v>113</v>
      </c>
      <c r="BC70">
        <f>INDEX([1]distances1!$A$1:$DU$125,MATCH($A$70,[1]distances1!$A$1:$A$125,0),MATCH(BC$1,[1]distances1!$A$1:$DU$1,0))</f>
        <v>117</v>
      </c>
      <c r="BD70">
        <f>INDEX([1]distances1!$A$1:$DU$125,MATCH($A$70,[1]distances1!$A$1:$A$125,0),MATCH(BD$1,[1]distances1!$A$1:$DU$1,0))</f>
        <v>113</v>
      </c>
      <c r="BE70">
        <f>INDEX([1]distances1!$A$1:$DU$125,MATCH($A$70,[1]distances1!$A$1:$A$125,0),MATCH(BE$1,[1]distances1!$A$1:$DU$1,0))</f>
        <v>119</v>
      </c>
      <c r="BF70">
        <f>INDEX([1]distances1!$A$1:$DU$125,MATCH($A$70,[1]distances1!$A$1:$A$125,0),MATCH(BF$1,[1]distances1!$A$1:$DU$1,0))</f>
        <v>149</v>
      </c>
      <c r="BG70">
        <f>INDEX([1]distances1!$A$1:$DU$125,MATCH($A$70,[1]distances1!$A$1:$A$125,0),MATCH(BG$1,[1]distances1!$A$1:$DU$1,0))</f>
        <v>138</v>
      </c>
      <c r="BH70">
        <f>INDEX([1]distances1!$A$1:$DU$125,MATCH($A$70,[1]distances1!$A$1:$A$125,0),MATCH(BH$1,[1]distances1!$A$1:$DU$1,0))</f>
        <v>181</v>
      </c>
      <c r="BI70">
        <f>INDEX([1]distances1!$A$1:$DU$125,MATCH($A$70,[1]distances1!$A$1:$A$125,0),MATCH(BI$1,[1]distances1!$A$1:$DU$1,0))</f>
        <v>172</v>
      </c>
      <c r="BJ70">
        <f>INDEX([1]distances1!$A$1:$DU$125,MATCH($A$70,[1]distances1!$A$1:$A$125,0),MATCH(BJ$1,[1]distances1!$A$1:$DU$1,0))</f>
        <v>180</v>
      </c>
      <c r="BK70">
        <f>INDEX([1]distances1!$A$1:$DU$125,MATCH($A$70,[1]distances1!$A$1:$A$125,0),MATCH(BK$1,[1]distances1!$A$1:$DU$1,0))</f>
        <v>178</v>
      </c>
      <c r="BL70">
        <f>INDEX([1]distances1!$A$1:$DU$125,MATCH($A$70,[1]distances1!$A$1:$A$125,0),MATCH(BL$1,[1]distances1!$A$1:$DU$1,0))</f>
        <v>10000</v>
      </c>
      <c r="BM70">
        <f>INDEX([1]distances1!$A$1:$DU$125,MATCH($A$70,[1]distances1!$A$1:$A$125,0),MATCH(BM$1,[1]distances1!$A$1:$DU$1,0))</f>
        <v>106</v>
      </c>
      <c r="BN70">
        <f>INDEX([1]distances1!$A$1:$DU$125,MATCH($A$70,[1]distances1!$A$1:$A$125,0),MATCH(BN$1,[1]distances1!$A$1:$DU$1,0))</f>
        <v>92</v>
      </c>
      <c r="BO70">
        <f>INDEX([1]distances1!$A$1:$DU$125,MATCH($A$70,[1]distances1!$A$1:$A$125,0),MATCH(BO$1,[1]distances1!$A$1:$DU$1,0))</f>
        <v>41</v>
      </c>
      <c r="BP70">
        <f>INDEX([1]distances1!$A$1:$DU$125,MATCH($A$70,[1]distances1!$A$1:$A$125,0),MATCH(BP$1,[1]distances1!$A$1:$DU$1,0))</f>
        <v>31</v>
      </c>
      <c r="BQ70">
        <f>INDEX([1]distances1!$A$1:$DU$125,MATCH($A$70,[1]distances1!$A$1:$A$125,0),MATCH(BQ$1,[1]distances1!$A$1:$DU$1,0))</f>
        <v>21</v>
      </c>
      <c r="BR70">
        <f>INDEX([1]distances1!$A$1:$DU$125,MATCH($A$70,[1]distances1!$A$1:$A$125,0),MATCH(BR$1,[1]distances1!$A$1:$DU$1,0))</f>
        <v>10000</v>
      </c>
      <c r="BS70">
        <f>INDEX([1]distances1!$A$1:$DU$125,MATCH($A$70,[1]distances1!$A$1:$A$125,0),MATCH(BS$1,[1]distances1!$A$1:$DU$1,0))</f>
        <v>9</v>
      </c>
      <c r="BT70">
        <f>INDEX([1]distances1!$A$1:$DU$125,MATCH($A$70,[1]distances1!$A$1:$A$125,0),MATCH(BT$1,[1]distances1!$A$1:$DU$1,0))</f>
        <v>34</v>
      </c>
      <c r="BU70">
        <f>INDEX([1]distances1!$A$1:$DU$125,MATCH($A$70,[1]distances1!$A$1:$A$125,0),MATCH(BU$1,[1]distances1!$A$1:$DU$1,0))</f>
        <v>34</v>
      </c>
      <c r="BV70">
        <f>INDEX([1]distances1!$A$1:$DU$125,MATCH($A$70,[1]distances1!$A$1:$A$125,0),MATCH(BV$1,[1]distances1!$A$1:$DU$1,0))</f>
        <v>33</v>
      </c>
      <c r="BW70">
        <f>INDEX([1]distances1!$A$1:$DU$125,MATCH($A$70,[1]distances1!$A$1:$A$125,0),MATCH(BW$1,[1]distances1!$A$1:$DU$1,0))</f>
        <v>28</v>
      </c>
      <c r="BX70">
        <f>INDEX([1]distances1!$A$1:$DU$125,MATCH($A$70,[1]distances1!$A$1:$A$125,0),MATCH(BX$1,[1]distances1!$A$1:$DU$1,0))</f>
        <v>69</v>
      </c>
      <c r="BY70">
        <f>INDEX([1]distances1!$A$1:$DU$125,MATCH($A$70,[1]distances1!$A$1:$A$125,0),MATCH(BY$1,[1]distances1!$A$1:$DU$1,0))</f>
        <v>58</v>
      </c>
      <c r="BZ70">
        <f>INDEX([1]distances1!$A$1:$DU$125,MATCH($A$70,[1]distances1!$A$1:$A$125,0),MATCH(BZ$1,[1]distances1!$A$1:$DU$1,0))</f>
        <v>98</v>
      </c>
      <c r="CA70">
        <f>INDEX([1]distances1!$A$1:$DU$125,MATCH($A$70,[1]distances1!$A$1:$A$125,0),MATCH(CA$1,[1]distances1!$A$1:$DU$1,0))</f>
        <v>105</v>
      </c>
      <c r="CB70">
        <f>INDEX([1]distances1!$A$1:$DU$125,MATCH($A$70,[1]distances1!$A$1:$A$125,0),MATCH(CB$1,[1]distances1!$A$1:$DU$1,0))</f>
        <v>73</v>
      </c>
      <c r="CC70">
        <f>INDEX([1]distances1!$A$1:$DU$125,MATCH($A$70,[1]distances1!$A$1:$A$125,0),MATCH(CC$1,[1]distances1!$A$1:$DU$1,0))</f>
        <v>75</v>
      </c>
      <c r="CD70">
        <f>INDEX([1]distances1!$A$1:$DU$125,MATCH($A$70,[1]distances1!$A$1:$A$125,0),MATCH(CD$1,[1]distances1!$A$1:$DU$1,0))</f>
        <v>74</v>
      </c>
      <c r="CE70">
        <f>INDEX([1]distances1!$A$1:$DU$125,MATCH($A$70,[1]distances1!$A$1:$A$125,0),MATCH(CE$1,[1]distances1!$A$1:$DU$1,0))</f>
        <v>64</v>
      </c>
      <c r="CF70">
        <f>INDEX([1]distances1!$A$1:$DU$125,MATCH($A$70,[1]distances1!$A$1:$A$125,0),MATCH(CF$1,[1]distances1!$A$1:$DU$1,0))</f>
        <v>113</v>
      </c>
      <c r="CG70">
        <f>INDEX([1]distances1!$A$1:$DU$125,MATCH($A$70,[1]distances1!$A$1:$A$125,0),MATCH(CG$1,[1]distances1!$A$1:$DU$1,0))</f>
        <v>109</v>
      </c>
      <c r="CH70">
        <f>INDEX([1]distances1!$A$1:$DU$125,MATCH($A$70,[1]distances1!$A$1:$A$125,0),MATCH(CH$1,[1]distances1!$A$1:$DU$1,0))</f>
        <v>117</v>
      </c>
      <c r="CI70">
        <f>INDEX([1]distances1!$A$1:$DU$125,MATCH($A$70,[1]distances1!$A$1:$A$125,0),MATCH(CI$1,[1]distances1!$A$1:$DU$1,0))</f>
        <v>107</v>
      </c>
      <c r="CJ70">
        <f>INDEX([1]distances1!$A$1:$DU$125,MATCH($A$70,[1]distances1!$A$1:$A$125,0),MATCH(CJ$1,[1]distances1!$A$1:$DU$1,0))</f>
        <v>107</v>
      </c>
      <c r="CK70">
        <f>INDEX([1]distances1!$A$1:$DU$125,MATCH($A$70,[1]distances1!$A$1:$A$125,0),MATCH(CK$1,[1]distances1!$A$1:$DU$1,0))</f>
        <v>100</v>
      </c>
      <c r="CL70">
        <f>INDEX([1]distances1!$A$1:$DU$125,MATCH($A$70,[1]distances1!$A$1:$A$125,0),MATCH(CL$1,[1]distances1!$A$1:$DU$1,0))</f>
        <v>104</v>
      </c>
      <c r="CM70">
        <f>INDEX([1]distances1!$A$1:$DU$125,MATCH($A$70,[1]distances1!$A$1:$A$125,0),MATCH(CM$1,[1]distances1!$A$1:$DU$1,0))</f>
        <v>86</v>
      </c>
      <c r="CN70">
        <f>INDEX([1]distances1!$A$1:$DU$125,MATCH($A$70,[1]distances1!$A$1:$A$125,0),MATCH(CN$1,[1]distances1!$A$1:$DU$1,0))</f>
        <v>145</v>
      </c>
      <c r="CO70">
        <f>INDEX([1]distances1!$A$1:$DU$125,MATCH($A$70,[1]distances1!$A$1:$A$125,0),MATCH(CO$1,[1]distances1!$A$1:$DU$1,0))</f>
        <v>136</v>
      </c>
      <c r="CP70">
        <f>INDEX([1]distances1!$A$1:$DU$125,MATCH($A$70,[1]distances1!$A$1:$A$125,0),MATCH(CP$1,[1]distances1!$A$1:$DU$1,0))</f>
        <v>138</v>
      </c>
      <c r="CQ70">
        <f>INDEX([1]distances1!$A$1:$DU$125,MATCH($A$70,[1]distances1!$A$1:$A$125,0),MATCH(CQ$1,[1]distances1!$A$1:$DU$1,0))</f>
        <v>172</v>
      </c>
      <c r="CR70">
        <f>INDEX([1]distances1!$A$1:$DU$125,MATCH($A$70,[1]distances1!$A$1:$A$125,0),MATCH(CR$1,[1]distances1!$A$1:$DU$1,0))</f>
        <v>179</v>
      </c>
      <c r="CS70">
        <f>INDEX([1]distances1!$A$1:$DU$125,MATCH($A$70,[1]distances1!$A$1:$A$125,0),MATCH(CS$1,[1]distances1!$A$1:$DU$1,0))</f>
        <v>178</v>
      </c>
      <c r="CT70">
        <f>INDEX([1]distances1!$A$1:$DU$125,MATCH($A$70,[1]distances1!$A$1:$A$125,0),MATCH(CT$1,[1]distances1!$A$1:$DU$1,0))</f>
        <v>178</v>
      </c>
      <c r="CU70">
        <f>INDEX([1]distances1!$A$1:$DU$125,MATCH($A$70,[1]distances1!$A$1:$A$125,0),MATCH(CU$1,[1]distances1!$A$1:$DU$1,0))</f>
        <v>10000</v>
      </c>
      <c r="CV70">
        <f>INDEX([1]distances1!$A$1:$DU$125,MATCH($A$70,[1]distances1!$A$1:$A$125,0),MATCH(CV$1,[1]distances1!$A$1:$DU$1,0))</f>
        <v>40</v>
      </c>
      <c r="CW70">
        <f>INDEX([1]distances1!$A$1:$DU$125,MATCH($A$70,[1]distances1!$A$1:$A$125,0),MATCH(CW$1,[1]distances1!$A$1:$DU$1,0))</f>
        <v>31</v>
      </c>
      <c r="CX70">
        <f>INDEX([1]distances1!$A$1:$DU$125,MATCH($A$70,[1]distances1!$A$1:$A$125,0),MATCH(CX$1,[1]distances1!$A$1:$DU$1,0))</f>
        <v>11</v>
      </c>
      <c r="CY70">
        <f>INDEX([1]distances1!$A$1:$DU$125,MATCH($A$70,[1]distances1!$A$1:$A$125,0),MATCH(CY$1,[1]distances1!$A$1:$DU$1,0))</f>
        <v>25</v>
      </c>
      <c r="CZ70">
        <f>INDEX([1]distances1!$A$1:$DU$125,MATCH($A$70,[1]distances1!$A$1:$A$125,0),MATCH(CZ$1,[1]distances1!$A$1:$DU$1,0))</f>
        <v>9</v>
      </c>
      <c r="DA70">
        <f>INDEX([1]distances1!$A$1:$DU$125,MATCH($A$70,[1]distances1!$A$1:$A$125,0),MATCH(DA$1,[1]distances1!$A$1:$DU$1,0))</f>
        <v>22</v>
      </c>
      <c r="DB70">
        <f>INDEX([1]distances1!$A$1:$DU$125,MATCH($A$70,[1]distances1!$A$1:$A$125,0),MATCH(DB$1,[1]distances1!$A$1:$DU$1,0))</f>
        <v>34</v>
      </c>
      <c r="DC70">
        <f>INDEX([1]distances1!$A$1:$DU$125,MATCH($A$70,[1]distances1!$A$1:$A$125,0),MATCH(DC$1,[1]distances1!$A$1:$DU$1,0))</f>
        <v>36</v>
      </c>
      <c r="DD70">
        <f>INDEX([1]distances1!$A$1:$DU$125,MATCH($A$70,[1]distances1!$A$1:$A$125,0),MATCH(DD$1,[1]distances1!$A$1:$DU$1,0))</f>
        <v>34</v>
      </c>
      <c r="DE70">
        <f>INDEX([1]distances1!$A$1:$DU$125,MATCH($A$70,[1]distances1!$A$1:$A$125,0),MATCH(DE$1,[1]distances1!$A$1:$DU$1,0))</f>
        <v>29</v>
      </c>
      <c r="DF70">
        <f>INDEX([1]distances1!$A$1:$DU$125,MATCH($A$70,[1]distances1!$A$1:$A$125,0),MATCH(DF$1,[1]distances1!$A$1:$DU$1,0))</f>
        <v>32</v>
      </c>
      <c r="DG70">
        <f>INDEX([1]distances1!$A$1:$DU$125,MATCH($A$70,[1]distances1!$A$1:$A$125,0),MATCH(DG$1,[1]distances1!$A$1:$DU$1,0))</f>
        <v>52</v>
      </c>
      <c r="DH70">
        <f>INDEX([1]distances1!$A$1:$DU$125,MATCH($A$70,[1]distances1!$A$1:$A$125,0),MATCH(DH$1,[1]distances1!$A$1:$DU$1,0))</f>
        <v>24</v>
      </c>
      <c r="DI70">
        <f>INDEX([1]distances1!$A$1:$DU$125,MATCH($A$70,[1]distances1!$A$1:$A$125,0),MATCH(DI$1,[1]distances1!$A$1:$DU$1,0))</f>
        <v>27</v>
      </c>
      <c r="DJ70">
        <f>INDEX([1]distances1!$A$1:$DU$125,MATCH($A$70,[1]distances1!$A$1:$A$125,0),MATCH(DJ$1,[1]distances1!$A$1:$DU$1,0))</f>
        <v>89</v>
      </c>
      <c r="DK70">
        <f>INDEX([1]distances1!$A$1:$DU$125,MATCH($A$70,[1]distances1!$A$1:$A$125,0),MATCH(DK$1,[1]distances1!$A$1:$DU$1,0))</f>
        <v>65</v>
      </c>
      <c r="DL70">
        <f>INDEX([1]distances1!$A$1:$DU$125,MATCH($A$70,[1]distances1!$A$1:$A$125,0),MATCH(DL$1,[1]distances1!$A$1:$DU$1,0))</f>
        <v>19</v>
      </c>
      <c r="DM70">
        <f>INDEX([1]distances1!$A$1:$DU$125,MATCH($A$70,[1]distances1!$A$1:$A$125,0),MATCH(DM$1,[1]distances1!$A$1:$DU$1,0))</f>
        <v>29</v>
      </c>
      <c r="DN70">
        <f>INDEX([1]distances1!$A$1:$DU$125,MATCH($A$70,[1]distances1!$A$1:$A$125,0),MATCH(DN$1,[1]distances1!$A$1:$DU$1,0))</f>
        <v>28</v>
      </c>
      <c r="DO70">
        <f>INDEX([1]distances1!$A$1:$DU$125,MATCH($A$70,[1]distances1!$A$1:$A$125,0),MATCH(DO$1,[1]distances1!$A$1:$DU$1,0))</f>
        <v>33</v>
      </c>
      <c r="DP70">
        <f>INDEX([1]distances1!$A$1:$DU$125,MATCH($A$70,[1]distances1!$A$1:$A$125,0),MATCH(DP$1,[1]distances1!$A$1:$DU$1,0))</f>
        <v>109</v>
      </c>
      <c r="DQ70">
        <f>INDEX([1]distances1!$A$1:$DU$125,MATCH($A$70,[1]distances1!$A$1:$A$125,0),MATCH(DQ$1,[1]distances1!$A$1:$DU$1,0))</f>
        <v>100</v>
      </c>
      <c r="DR70">
        <f>INDEX([1]distances1!$A$1:$DU$125,MATCH($A$70,[1]distances1!$A$1:$A$125,0),MATCH(DR$1,[1]distances1!$A$1:$DU$1,0))</f>
        <v>106</v>
      </c>
      <c r="DS70">
        <f>INDEX([1]distances1!$A$1:$DU$125,MATCH($A$70,[1]distances1!$A$1:$A$125,0),MATCH(DS$1,[1]distances1!$A$1:$DU$1,0))</f>
        <v>105</v>
      </c>
      <c r="DT70">
        <f>INDEX([1]distances1!$A$1:$DU$125,MATCH($A$70,[1]distances1!$A$1:$A$125,0),MATCH(DT$1,[1]distances1!$A$1:$DU$1,0))</f>
        <v>109</v>
      </c>
      <c r="DU70">
        <f>INDEX([1]distances1!$A$1:$DU$125,MATCH($A$70,[1]distances1!$A$1:$A$125,0),MATCH(DU$1,[1]distances1!$A$1:$DU$1,0))</f>
        <v>104</v>
      </c>
      <c r="DV70">
        <f>INDEX([1]distances1!$A$1:$DU$125,MATCH($A$70,[1]distances1!$A$1:$A$125,0),MATCH(DV$1,[1]distances1!$A$1:$DU$1,0))</f>
        <v>113</v>
      </c>
      <c r="DW70">
        <f>INDEX([1]distances1!$A$1:$DU$125,MATCH($A$70,[1]distances1!$A$1:$A$125,0),MATCH(DW$1,[1]distances1!$A$1:$DU$1,0))</f>
        <v>117</v>
      </c>
      <c r="DX70">
        <f>INDEX([1]distances1!$A$1:$DU$125,MATCH($A$70,[1]distances1!$A$1:$A$125,0),MATCH(DX$1,[1]distances1!$A$1:$DU$1,0))</f>
        <v>123</v>
      </c>
      <c r="DY70">
        <f>INDEX([1]distances1!$A$1:$DU$125,MATCH($A$70,[1]distances1!$A$1:$A$125,0),MATCH(DY$1,[1]distances1!$A$1:$DU$1,0))</f>
        <v>125</v>
      </c>
      <c r="DZ70">
        <f>INDEX([1]distances1!$A$1:$DU$125,MATCH($A$70,[1]distances1!$A$1:$A$125,0),MATCH(DZ$1,[1]distances1!$A$1:$DU$1,0))</f>
        <v>138</v>
      </c>
      <c r="EA70">
        <f>INDEX([1]distances1!$A$1:$DU$125,MATCH($A$70,[1]distances1!$A$1:$A$125,0),MATCH(EA$1,[1]distances1!$A$1:$DU$1,0))</f>
        <v>163</v>
      </c>
      <c r="EB70">
        <f>INDEX([1]distances1!$A$1:$DU$125,MATCH($A$70,[1]distances1!$A$1:$A$125,0),MATCH(EB$1,[1]distances1!$A$1:$DU$1,0))</f>
        <v>172</v>
      </c>
      <c r="EC70">
        <f>INDEX([1]distances1!$A$1:$DU$125,MATCH($A$70,[1]distances1!$A$1:$A$125,0),MATCH(EC$1,[1]distances1!$A$1:$DU$1,0))</f>
        <v>169</v>
      </c>
      <c r="ED70">
        <f>INDEX([1]distances1!$A$1:$DU$125,MATCH($A$70,[1]distances1!$A$1:$A$125,0),MATCH(ED$1,[1]distances1!$A$1:$DU$1,0))</f>
        <v>172</v>
      </c>
      <c r="EE70">
        <f>INDEX([1]distances1!$A$1:$DU$125,MATCH($A$70,[1]distances1!$A$1:$A$125,0),MATCH(EE$1,[1]distances1!$A$1:$DU$1,0))</f>
        <v>168</v>
      </c>
      <c r="EF70">
        <f>INDEX([1]distances1!$A$1:$DU$125,MATCH($A$70,[1]distances1!$A$1:$A$125,0),MATCH(EF$1,[1]distances1!$A$1:$DU$1,0))</f>
        <v>178</v>
      </c>
      <c r="EG70">
        <f>INDEX([1]distances1!$A$1:$DU$125,MATCH($A$70,[1]distances1!$A$1:$A$125,0),MATCH(EG$1,[1]distances1!$A$1:$DU$1,0))</f>
        <v>10000</v>
      </c>
      <c r="EH70">
        <f>INDEX([1]distances1!$A$1:$DU$125,MATCH($A$70,[1]distances1!$A$1:$A$125,0),MATCH(EH$1,[1]distances1!$A$1:$DU$1,0))</f>
        <v>33</v>
      </c>
      <c r="EI70">
        <f>INDEX([1]distances1!$A$1:$DU$125,MATCH($A$70,[1]distances1!$A$1:$A$125,0),MATCH(EI$1,[1]distances1!$A$1:$DU$1,0))</f>
        <v>27</v>
      </c>
      <c r="EJ70">
        <f>INDEX([1]distances1!$A$1:$DU$125,MATCH($A$70,[1]distances1!$A$1:$A$125,0),MATCH(EJ$1,[1]distances1!$A$1:$DU$1,0))</f>
        <v>57</v>
      </c>
      <c r="EK70">
        <f>INDEX([1]distances1!$A$1:$DU$125,MATCH($A$70,[1]distances1!$A$1:$A$125,0),MATCH(EK$1,[1]distances1!$A$1:$DU$1,0))</f>
        <v>36</v>
      </c>
      <c r="EL70">
        <f>INDEX([1]distances1!$A$1:$DU$125,MATCH($A$70,[1]distances1!$A$1:$A$125,0),MATCH(EL$1,[1]distances1!$A$1:$DU$1,0))</f>
        <v>40</v>
      </c>
      <c r="EM70">
        <f>INDEX([1]distances1!$A$1:$DU$125,MATCH($A$70,[1]distances1!$A$1:$A$125,0),MATCH(EM$1,[1]distances1!$A$1:$DU$1,0))</f>
        <v>34</v>
      </c>
      <c r="EN70">
        <f>INDEX([1]distances1!$A$1:$DU$125,MATCH($A$70,[1]distances1!$A$1:$A$125,0),MATCH(EN$1,[1]distances1!$A$1:$DU$1,0))</f>
        <v>21</v>
      </c>
      <c r="EO70">
        <f>INDEX([1]distances1!$A$1:$DU$125,MATCH($A$70,[1]distances1!$A$1:$A$125,0),MATCH(EO$1,[1]distances1!$A$1:$DU$1,0))</f>
        <v>11</v>
      </c>
      <c r="EP70">
        <f>INDEX([1]distances1!$A$1:$DU$125,MATCH($A$70,[1]distances1!$A$1:$A$125,0),MATCH(EP$1,[1]distances1!$A$1:$DU$1,0))</f>
        <v>16</v>
      </c>
      <c r="EQ70">
        <f>INDEX([1]distances1!$A$1:$DU$125,MATCH($A$70,[1]distances1!$A$1:$A$125,0),MATCH(EQ$1,[1]distances1!$A$1:$DU$1,0))</f>
        <v>25</v>
      </c>
      <c r="ER70">
        <f>INDEX([1]distances1!$A$1:$DU$125,MATCH($A$70,[1]distances1!$A$1:$A$125,0),MATCH(ER$1,[1]distances1!$A$1:$DU$1,0))</f>
        <v>36</v>
      </c>
      <c r="ES70">
        <f>INDEX([1]distances1!$A$1:$DU$125,MATCH($A$70,[1]distances1!$A$1:$A$125,0),MATCH(ES$1,[1]distances1!$A$1:$DU$1,0))</f>
        <v>32</v>
      </c>
      <c r="ET70">
        <f>INDEX([1]distances1!$A$1:$DU$125,MATCH($A$70,[1]distances1!$A$1:$A$125,0),MATCH(ET$1,[1]distances1!$A$1:$DU$1,0))</f>
        <v>24</v>
      </c>
      <c r="EU70">
        <f>INDEX([1]distances1!$A$1:$DU$125,MATCH($A$70,[1]distances1!$A$1:$A$125,0),MATCH(EU$1,[1]distances1!$A$1:$DU$1,0))</f>
        <v>27</v>
      </c>
      <c r="EV70">
        <f>INDEX([1]distances1!$A$1:$DU$125,MATCH($A$70,[1]distances1!$A$1:$A$125,0),MATCH(EV$1,[1]distances1!$A$1:$DU$1,0))</f>
        <v>105</v>
      </c>
      <c r="EW70">
        <f>INDEX([1]distances1!$A$1:$DU$125,MATCH($A$70,[1]distances1!$A$1:$A$125,0),MATCH(EW$1,[1]distances1!$A$1:$DU$1,0))</f>
        <v>113</v>
      </c>
      <c r="EX70">
        <f>INDEX([1]distances1!$A$1:$DU$125,MATCH($A$70,[1]distances1!$A$1:$A$125,0),MATCH(EX$1,[1]distances1!$A$1:$DU$1,0))</f>
        <v>117</v>
      </c>
      <c r="EY70">
        <f>INDEX([1]distances1!$A$1:$DU$125,MATCH($A$70,[1]distances1!$A$1:$A$125,0),MATCH(EY$1,[1]distances1!$A$1:$DU$1,0))</f>
        <v>115</v>
      </c>
      <c r="EZ70">
        <f>INDEX([1]distances1!$A$1:$DU$125,MATCH($A$70,[1]distances1!$A$1:$A$125,0),MATCH(EZ$1,[1]distances1!$A$1:$DU$1,0))</f>
        <v>112</v>
      </c>
      <c r="FA70">
        <f>INDEX([1]distances1!$A$1:$DU$125,MATCH($A$70,[1]distances1!$A$1:$A$125,0),MATCH(FA$1,[1]distances1!$A$1:$DU$1,0))</f>
        <v>87</v>
      </c>
      <c r="FB70">
        <f>INDEX([1]distances1!$A$1:$DU$125,MATCH($A$70,[1]distances1!$A$1:$A$125,0),MATCH(FB$1,[1]distances1!$A$1:$DU$1,0))</f>
        <v>103</v>
      </c>
      <c r="FC70">
        <f>INDEX([1]distances1!$A$1:$DU$125,MATCH($A$70,[1]distances1!$A$1:$A$125,0),MATCH(FC$1,[1]distances1!$A$1:$DU$1,0))</f>
        <v>100</v>
      </c>
      <c r="FD70">
        <f>INDEX([1]distances1!$A$1:$DU$125,MATCH($A$70,[1]distances1!$A$1:$A$125,0),MATCH(FD$1,[1]distances1!$A$1:$DU$1,0))</f>
        <v>104</v>
      </c>
      <c r="FE70">
        <f>INDEX([1]distances1!$A$1:$DU$125,MATCH($A$70,[1]distances1!$A$1:$A$125,0),MATCH(FE$1,[1]distances1!$A$1:$DU$1,0))</f>
        <v>113</v>
      </c>
      <c r="FF70">
        <f>INDEX([1]distances1!$A$1:$DU$125,MATCH($A$70,[1]distances1!$A$1:$A$125,0),MATCH(FF$1,[1]distances1!$A$1:$DU$1,0))</f>
        <v>117</v>
      </c>
      <c r="FG70">
        <f>INDEX([1]distances1!$A$1:$DU$125,MATCH($A$70,[1]distances1!$A$1:$A$125,0),MATCH(FG$1,[1]distances1!$A$1:$DU$1,0))</f>
        <v>138</v>
      </c>
      <c r="FH70">
        <f>INDEX([1]distances1!$A$1:$DU$125,MATCH($A$70,[1]distances1!$A$1:$A$125,0),MATCH(FH$1,[1]distances1!$A$1:$DU$1,0))</f>
        <v>156</v>
      </c>
      <c r="FI70">
        <f>INDEX([1]distances1!$A$1:$DU$125,MATCH($A$70,[1]distances1!$A$1:$A$125,0),MATCH(FI$1,[1]distances1!$A$1:$DU$1,0))</f>
        <v>164</v>
      </c>
      <c r="FJ70">
        <f>INDEX([1]distances1!$A$1:$DU$125,MATCH($A$70,[1]distances1!$A$1:$A$125,0),MATCH(FJ$1,[1]distances1!$A$1:$DU$1,0))</f>
        <v>163</v>
      </c>
      <c r="FK70">
        <f>INDEX([1]distances1!$A$1:$DU$125,MATCH($A$70,[1]distances1!$A$1:$A$125,0),MATCH(FK$1,[1]distances1!$A$1:$DU$1,0))</f>
        <v>158</v>
      </c>
      <c r="FL70">
        <f>INDEX([1]distances1!$A$1:$DU$125,MATCH($A$70,[1]distances1!$A$1:$A$125,0),MATCH(FL$1,[1]distances1!$A$1:$DU$1,0))</f>
        <v>183</v>
      </c>
      <c r="FM70">
        <f>INDEX([1]distances1!$A$1:$DU$125,MATCH($A$70,[1]distances1!$A$1:$A$125,0),MATCH(FM$1,[1]distances1!$A$1:$DU$1,0))</f>
        <v>168</v>
      </c>
      <c r="FN70">
        <f>INDEX([1]distances1!$A$1:$DU$125,MATCH($A$70,[1]distances1!$A$1:$A$125,0),MATCH(FN$1,[1]distances1!$A$1:$DU$1,0))</f>
        <v>179</v>
      </c>
      <c r="FO70">
        <f>INDEX([1]distances1!$A$1:$DU$125,MATCH($A$70,[1]distances1!$A$1:$A$125,0),MATCH(FO$1,[1]distances1!$A$1:$DU$1,0))</f>
        <v>180</v>
      </c>
      <c r="FP70">
        <f>INDEX([1]distances1!$A$1:$DU$125,MATCH($A$70,[1]distances1!$A$1:$A$125,0),MATCH(FP$1,[1]distances1!$A$1:$DU$1,0))</f>
        <v>10000</v>
      </c>
    </row>
    <row r="71" spans="1:172" x14ac:dyDescent="0.25">
      <c r="A71">
        <v>1876</v>
      </c>
      <c r="B71">
        <f>INDEX([1]distances1!$A$1:$DU$125,MATCH($A$71,[1]distances1!$A$1:$A$125,0),MATCH(B$1,[1]distances1!$A$1:$DU$1,0))</f>
        <v>6</v>
      </c>
      <c r="C71">
        <f>INDEX([1]distances1!$A$1:$DU$125,MATCH($A$71,[1]distances1!$A$1:$A$125,0),MATCH(C$1,[1]distances1!$A$1:$DU$1,0))</f>
        <v>40</v>
      </c>
      <c r="D71">
        <f>INDEX([1]distances1!$A$1:$DU$125,MATCH($A$71,[1]distances1!$A$1:$A$125,0),MATCH(D$1,[1]distances1!$A$1:$DU$1,0))</f>
        <v>35</v>
      </c>
      <c r="E71">
        <f>INDEX([1]distances1!$A$1:$DU$125,MATCH($A$71,[1]distances1!$A$1:$A$125,0),MATCH(E$1,[1]distances1!$A$1:$DU$1,0))</f>
        <v>7</v>
      </c>
      <c r="F71">
        <f>INDEX([1]distances1!$A$1:$DU$125,MATCH($A$71,[1]distances1!$A$1:$A$125,0),MATCH(F$1,[1]distances1!$A$1:$DU$1,0))</f>
        <v>23</v>
      </c>
      <c r="G71">
        <f>INDEX([1]distances1!$A$1:$DU$125,MATCH($A$71,[1]distances1!$A$1:$A$125,0),MATCH(G$1,[1]distances1!$A$1:$DU$1,0))</f>
        <v>36</v>
      </c>
      <c r="H71">
        <f>INDEX([1]distances1!$A$1:$DU$125,MATCH($A$71,[1]distances1!$A$1:$A$125,0),MATCH(H$1,[1]distances1!$A$1:$DU$1,0))</f>
        <v>34</v>
      </c>
      <c r="I71">
        <f>INDEX([1]distances1!$A$1:$DU$125,MATCH($A$71,[1]distances1!$A$1:$A$125,0),MATCH(I$1,[1]distances1!$A$1:$DU$1,0))</f>
        <v>29</v>
      </c>
      <c r="J71">
        <f>INDEX([1]distances1!$A$1:$DU$125,MATCH($A$71,[1]distances1!$A$1:$A$125,0),MATCH(J$1,[1]distances1!$A$1:$DU$1,0))</f>
        <v>27</v>
      </c>
      <c r="K71">
        <f>INDEX([1]distances1!$A$1:$DU$125,MATCH($A$71,[1]distances1!$A$1:$A$125,0),MATCH(K$1,[1]distances1!$A$1:$DU$1,0))</f>
        <v>69</v>
      </c>
      <c r="L71">
        <f>INDEX([1]distances1!$A$1:$DU$125,MATCH($A$71,[1]distances1!$A$1:$A$125,0),MATCH(L$1,[1]distances1!$A$1:$DU$1,0))</f>
        <v>199</v>
      </c>
      <c r="M71">
        <f>INDEX([1]distances1!$A$1:$DU$125,MATCH($A$71,[1]distances1!$A$1:$A$125,0),MATCH(M$1,[1]distances1!$A$1:$DU$1,0))</f>
        <v>117</v>
      </c>
      <c r="N71">
        <f>INDEX([1]distances1!$A$1:$DU$125,MATCH($A$71,[1]distances1!$A$1:$A$125,0),MATCH(N$1,[1]distances1!$A$1:$DU$1,0))</f>
        <v>106</v>
      </c>
      <c r="O71">
        <f>INDEX([1]distances1!$A$1:$DU$125,MATCH($A$71,[1]distances1!$A$1:$A$125,0),MATCH(O$1,[1]distances1!$A$1:$DU$1,0))</f>
        <v>101</v>
      </c>
      <c r="P71">
        <f>INDEX([1]distances1!$A$1:$DU$125,MATCH($A$71,[1]distances1!$A$1:$A$125,0),MATCH(P$1,[1]distances1!$A$1:$DU$1,0))</f>
        <v>111</v>
      </c>
      <c r="Q71">
        <f>INDEX([1]distances1!$A$1:$DU$125,MATCH($A$71,[1]distances1!$A$1:$A$125,0),MATCH(Q$1,[1]distances1!$A$1:$DU$1,0))</f>
        <v>111</v>
      </c>
      <c r="R71">
        <f>INDEX([1]distances1!$A$1:$DU$125,MATCH($A$71,[1]distances1!$A$1:$A$125,0),MATCH(R$1,[1]distances1!$A$1:$DU$1,0))</f>
        <v>107</v>
      </c>
      <c r="S71">
        <f>INDEX([1]distances1!$A$1:$DU$125,MATCH($A$71,[1]distances1!$A$1:$A$125,0),MATCH(S$1,[1]distances1!$A$1:$DU$1,0))</f>
        <v>104</v>
      </c>
      <c r="T71">
        <f>INDEX([1]distances1!$A$1:$DU$125,MATCH($A$71,[1]distances1!$A$1:$A$125,0),MATCH(T$1,[1]distances1!$A$1:$DU$1,0))</f>
        <v>108</v>
      </c>
      <c r="U71">
        <f>INDEX([1]distances1!$A$1:$DU$125,MATCH($A$71,[1]distances1!$A$1:$A$125,0),MATCH(U$1,[1]distances1!$A$1:$DU$1,0))</f>
        <v>107</v>
      </c>
      <c r="V71">
        <f>INDEX([1]distances1!$A$1:$DU$125,MATCH($A$71,[1]distances1!$A$1:$A$125,0),MATCH(V$1,[1]distances1!$A$1:$DU$1,0))</f>
        <v>77</v>
      </c>
      <c r="W71">
        <f>INDEX([1]distances1!$A$1:$DU$125,MATCH($A$71,[1]distances1!$A$1:$A$125,0),MATCH(W$1,[1]distances1!$A$1:$DU$1,0))</f>
        <v>90</v>
      </c>
      <c r="X71">
        <f>INDEX([1]distances1!$A$1:$DU$125,MATCH($A$71,[1]distances1!$A$1:$A$125,0),MATCH(X$1,[1]distances1!$A$1:$DU$1,0))</f>
        <v>117</v>
      </c>
      <c r="Y71">
        <f>INDEX([1]distances1!$A$1:$DU$125,MATCH($A$71,[1]distances1!$A$1:$A$125,0),MATCH(Y$1,[1]distances1!$A$1:$DU$1,0))</f>
        <v>121</v>
      </c>
      <c r="Z71">
        <f>INDEX([1]distances1!$A$1:$DU$125,MATCH($A$71,[1]distances1!$A$1:$A$125,0),MATCH(Z$1,[1]distances1!$A$1:$DU$1,0))</f>
        <v>118</v>
      </c>
      <c r="AA71">
        <f>INDEX([1]distances1!$A$1:$DU$125,MATCH($A$71,[1]distances1!$A$1:$A$125,0),MATCH(AA$1,[1]distances1!$A$1:$DU$1,0))</f>
        <v>123</v>
      </c>
      <c r="AB71">
        <f>INDEX([1]distances1!$A$1:$DU$125,MATCH($A$71,[1]distances1!$A$1:$A$125,0),MATCH(AB$1,[1]distances1!$A$1:$DU$1,0))</f>
        <v>142</v>
      </c>
      <c r="AC71">
        <f>INDEX([1]distances1!$A$1:$DU$125,MATCH($A$71,[1]distances1!$A$1:$A$125,0),MATCH(AC$1,[1]distances1!$A$1:$DU$1,0))</f>
        <v>162</v>
      </c>
      <c r="AD71">
        <f>INDEX([1]distances1!$A$1:$DU$125,MATCH($A$71,[1]distances1!$A$1:$A$125,0),MATCH(AD$1,[1]distances1!$A$1:$DU$1,0))</f>
        <v>173</v>
      </c>
      <c r="AE71">
        <f>INDEX([1]distances1!$A$1:$DU$125,MATCH($A$71,[1]distances1!$A$1:$A$125,0),MATCH(AE$1,[1]distances1!$A$1:$DU$1,0))</f>
        <v>10000</v>
      </c>
      <c r="AF71">
        <f>INDEX([1]distances1!$A$1:$DU$125,MATCH($A$71,[1]distances1!$A$1:$A$125,0),MATCH(AF$1,[1]distances1!$A$1:$DU$1,0))</f>
        <v>15</v>
      </c>
      <c r="AG71">
        <f>INDEX([1]distances1!$A$1:$DU$125,MATCH($A$71,[1]distances1!$A$1:$A$125,0),MATCH(AG$1,[1]distances1!$A$1:$DU$1,0))</f>
        <v>7</v>
      </c>
      <c r="AH71">
        <f>INDEX([1]distances1!$A$1:$DU$125,MATCH($A$71,[1]distances1!$A$1:$A$125,0),MATCH(AH$1,[1]distances1!$A$1:$DU$1,0))</f>
        <v>13</v>
      </c>
      <c r="AI71">
        <f>INDEX([1]distances1!$A$1:$DU$125,MATCH($A$71,[1]distances1!$A$1:$A$125,0),MATCH(AI$1,[1]distances1!$A$1:$DU$1,0))</f>
        <v>27</v>
      </c>
      <c r="AJ71">
        <f>INDEX([1]distances1!$A$1:$DU$125,MATCH($A$71,[1]distances1!$A$1:$A$125,0),MATCH(AJ$1,[1]distances1!$A$1:$DU$1,0))</f>
        <v>31</v>
      </c>
      <c r="AK71">
        <f>INDEX([1]distances1!$A$1:$DU$125,MATCH($A$71,[1]distances1!$A$1:$A$125,0),MATCH(AK$1,[1]distances1!$A$1:$DU$1,0))</f>
        <v>24</v>
      </c>
      <c r="AL71">
        <f>INDEX([1]distances1!$A$1:$DU$125,MATCH($A$71,[1]distances1!$A$1:$A$125,0),MATCH(AL$1,[1]distances1!$A$1:$DU$1,0))</f>
        <v>30</v>
      </c>
      <c r="AM71">
        <f>INDEX([1]distances1!$A$1:$DU$125,MATCH($A$71,[1]distances1!$A$1:$A$125,0),MATCH(AM$1,[1]distances1!$A$1:$DU$1,0))</f>
        <v>27</v>
      </c>
      <c r="AN71">
        <f>INDEX([1]distances1!$A$1:$DU$125,MATCH($A$71,[1]distances1!$A$1:$A$125,0),MATCH(AN$1,[1]distances1!$A$1:$DU$1,0))</f>
        <v>30</v>
      </c>
      <c r="AO71">
        <f>INDEX([1]distances1!$A$1:$DU$125,MATCH($A$71,[1]distances1!$A$1:$A$125,0),MATCH(AO$1,[1]distances1!$A$1:$DU$1,0))</f>
        <v>35</v>
      </c>
      <c r="AP71">
        <f>INDEX([1]distances1!$A$1:$DU$125,MATCH($A$71,[1]distances1!$A$1:$A$125,0),MATCH(AP$1,[1]distances1!$A$1:$DU$1,0))</f>
        <v>31</v>
      </c>
      <c r="AQ71">
        <f>INDEX([1]distances1!$A$1:$DU$125,MATCH($A$71,[1]distances1!$A$1:$A$125,0),MATCH(AQ$1,[1]distances1!$A$1:$DU$1,0))</f>
        <v>113</v>
      </c>
      <c r="AR71">
        <f>INDEX([1]distances1!$A$1:$DU$125,MATCH($A$71,[1]distances1!$A$1:$A$125,0),MATCH(AR$1,[1]distances1!$A$1:$DU$1,0))</f>
        <v>55</v>
      </c>
      <c r="AS71">
        <f>INDEX([1]distances1!$A$1:$DU$125,MATCH($A$71,[1]distances1!$A$1:$A$125,0),MATCH(AS$1,[1]distances1!$A$1:$DU$1,0))</f>
        <v>104</v>
      </c>
      <c r="AT71">
        <f>INDEX([1]distances1!$A$1:$DU$125,MATCH($A$71,[1]distances1!$A$1:$A$125,0),MATCH(AT$1,[1]distances1!$A$1:$DU$1,0))</f>
        <v>164</v>
      </c>
      <c r="AU71">
        <f>INDEX([1]distances1!$A$1:$DU$125,MATCH($A$71,[1]distances1!$A$1:$A$125,0),MATCH(AU$1,[1]distances1!$A$1:$DU$1,0))</f>
        <v>117</v>
      </c>
      <c r="AV71">
        <f>INDEX([1]distances1!$A$1:$DU$125,MATCH($A$71,[1]distances1!$A$1:$A$125,0),MATCH(AV$1,[1]distances1!$A$1:$DU$1,0))</f>
        <v>113</v>
      </c>
      <c r="AW71">
        <f>INDEX([1]distances1!$A$1:$DU$125,MATCH($A$71,[1]distances1!$A$1:$A$125,0),MATCH(AW$1,[1]distances1!$A$1:$DU$1,0))</f>
        <v>106</v>
      </c>
      <c r="AX71">
        <f>INDEX([1]distances1!$A$1:$DU$125,MATCH($A$71,[1]distances1!$A$1:$A$125,0),MATCH(AX$1,[1]distances1!$A$1:$DU$1,0))</f>
        <v>106</v>
      </c>
      <c r="AY71">
        <f>INDEX([1]distances1!$A$1:$DU$125,MATCH($A$71,[1]distances1!$A$1:$A$125,0),MATCH(AY$1,[1]distances1!$A$1:$DU$1,0))</f>
        <v>127</v>
      </c>
      <c r="AZ71">
        <f>INDEX([1]distances1!$A$1:$DU$125,MATCH($A$71,[1]distances1!$A$1:$A$125,0),MATCH(AZ$1,[1]distances1!$A$1:$DU$1,0))</f>
        <v>108</v>
      </c>
      <c r="BA71">
        <f>INDEX([1]distances1!$A$1:$DU$125,MATCH($A$71,[1]distances1!$A$1:$A$125,0),MATCH(BA$1,[1]distances1!$A$1:$DU$1,0))</f>
        <v>107</v>
      </c>
      <c r="BB71">
        <f>INDEX([1]distances1!$A$1:$DU$125,MATCH($A$71,[1]distances1!$A$1:$A$125,0),MATCH(BB$1,[1]distances1!$A$1:$DU$1,0))</f>
        <v>117</v>
      </c>
      <c r="BC71">
        <f>INDEX([1]distances1!$A$1:$DU$125,MATCH($A$71,[1]distances1!$A$1:$A$125,0),MATCH(BC$1,[1]distances1!$A$1:$DU$1,0))</f>
        <v>121</v>
      </c>
      <c r="BD71">
        <f>INDEX([1]distances1!$A$1:$DU$125,MATCH($A$71,[1]distances1!$A$1:$A$125,0),MATCH(BD$1,[1]distances1!$A$1:$DU$1,0))</f>
        <v>117</v>
      </c>
      <c r="BE71">
        <f>INDEX([1]distances1!$A$1:$DU$125,MATCH($A$71,[1]distances1!$A$1:$A$125,0),MATCH(BE$1,[1]distances1!$A$1:$DU$1,0))</f>
        <v>123</v>
      </c>
      <c r="BF71">
        <f>INDEX([1]distances1!$A$1:$DU$125,MATCH($A$71,[1]distances1!$A$1:$A$125,0),MATCH(BF$1,[1]distances1!$A$1:$DU$1,0))</f>
        <v>153</v>
      </c>
      <c r="BG71">
        <f>INDEX([1]distances1!$A$1:$DU$125,MATCH($A$71,[1]distances1!$A$1:$A$125,0),MATCH(BG$1,[1]distances1!$A$1:$DU$1,0))</f>
        <v>142</v>
      </c>
      <c r="BH71">
        <f>INDEX([1]distances1!$A$1:$DU$125,MATCH($A$71,[1]distances1!$A$1:$A$125,0),MATCH(BH$1,[1]distances1!$A$1:$DU$1,0))</f>
        <v>185</v>
      </c>
      <c r="BI71">
        <f>INDEX([1]distances1!$A$1:$DU$125,MATCH($A$71,[1]distances1!$A$1:$A$125,0),MATCH(BI$1,[1]distances1!$A$1:$DU$1,0))</f>
        <v>177</v>
      </c>
      <c r="BJ71">
        <f>INDEX([1]distances1!$A$1:$DU$125,MATCH($A$71,[1]distances1!$A$1:$A$125,0),MATCH(BJ$1,[1]distances1!$A$1:$DU$1,0))</f>
        <v>184</v>
      </c>
      <c r="BK71">
        <f>INDEX([1]distances1!$A$1:$DU$125,MATCH($A$71,[1]distances1!$A$1:$A$125,0),MATCH(BK$1,[1]distances1!$A$1:$DU$1,0))</f>
        <v>182</v>
      </c>
      <c r="BL71">
        <f>INDEX([1]distances1!$A$1:$DU$125,MATCH($A$71,[1]distances1!$A$1:$A$125,0),MATCH(BL$1,[1]distances1!$A$1:$DU$1,0))</f>
        <v>10000</v>
      </c>
      <c r="BM71">
        <f>INDEX([1]distances1!$A$1:$DU$125,MATCH($A$71,[1]distances1!$A$1:$A$125,0),MATCH(BM$1,[1]distances1!$A$1:$DU$1,0))</f>
        <v>110</v>
      </c>
      <c r="BN71">
        <f>INDEX([1]distances1!$A$1:$DU$125,MATCH($A$71,[1]distances1!$A$1:$A$125,0),MATCH(BN$1,[1]distances1!$A$1:$DU$1,0))</f>
        <v>96</v>
      </c>
      <c r="BO71">
        <f>INDEX([1]distances1!$A$1:$DU$125,MATCH($A$71,[1]distances1!$A$1:$A$125,0),MATCH(BO$1,[1]distances1!$A$1:$DU$1,0))</f>
        <v>45</v>
      </c>
      <c r="BP71">
        <f>INDEX([1]distances1!$A$1:$DU$125,MATCH($A$71,[1]distances1!$A$1:$A$125,0),MATCH(BP$1,[1]distances1!$A$1:$DU$1,0))</f>
        <v>35</v>
      </c>
      <c r="BQ71">
        <f>INDEX([1]distances1!$A$1:$DU$125,MATCH($A$71,[1]distances1!$A$1:$A$125,0),MATCH(BQ$1,[1]distances1!$A$1:$DU$1,0))</f>
        <v>15</v>
      </c>
      <c r="BR71">
        <f>INDEX([1]distances1!$A$1:$DU$125,MATCH($A$71,[1]distances1!$A$1:$A$125,0),MATCH(BR$1,[1]distances1!$A$1:$DU$1,0))</f>
        <v>9</v>
      </c>
      <c r="BS71">
        <f>INDEX([1]distances1!$A$1:$DU$125,MATCH($A$71,[1]distances1!$A$1:$A$125,0),MATCH(BS$1,[1]distances1!$A$1:$DU$1,0))</f>
        <v>10000</v>
      </c>
      <c r="BT71">
        <f>INDEX([1]distances1!$A$1:$DU$125,MATCH($A$71,[1]distances1!$A$1:$A$125,0),MATCH(BT$1,[1]distances1!$A$1:$DU$1,0))</f>
        <v>24</v>
      </c>
      <c r="BU71">
        <f>INDEX([1]distances1!$A$1:$DU$125,MATCH($A$71,[1]distances1!$A$1:$A$125,0),MATCH(BU$1,[1]distances1!$A$1:$DU$1,0))</f>
        <v>25</v>
      </c>
      <c r="BV71">
        <f>INDEX([1]distances1!$A$1:$DU$125,MATCH($A$71,[1]distances1!$A$1:$A$125,0),MATCH(BV$1,[1]distances1!$A$1:$DU$1,0))</f>
        <v>34</v>
      </c>
      <c r="BW71">
        <f>INDEX([1]distances1!$A$1:$DU$125,MATCH($A$71,[1]distances1!$A$1:$A$125,0),MATCH(BW$1,[1]distances1!$A$1:$DU$1,0))</f>
        <v>19</v>
      </c>
      <c r="BX71">
        <f>INDEX([1]distances1!$A$1:$DU$125,MATCH($A$71,[1]distances1!$A$1:$A$125,0),MATCH(BX$1,[1]distances1!$A$1:$DU$1,0))</f>
        <v>57</v>
      </c>
      <c r="BY71">
        <f>INDEX([1]distances1!$A$1:$DU$125,MATCH($A$71,[1]distances1!$A$1:$A$125,0),MATCH(BY$1,[1]distances1!$A$1:$DU$1,0))</f>
        <v>46</v>
      </c>
      <c r="BZ71">
        <f>INDEX([1]distances1!$A$1:$DU$125,MATCH($A$71,[1]distances1!$A$1:$A$125,0),MATCH(BZ$1,[1]distances1!$A$1:$DU$1,0))</f>
        <v>98</v>
      </c>
      <c r="CA71">
        <f>INDEX([1]distances1!$A$1:$DU$125,MATCH($A$71,[1]distances1!$A$1:$A$125,0),MATCH(CA$1,[1]distances1!$A$1:$DU$1,0))</f>
        <v>95</v>
      </c>
      <c r="CB71">
        <f>INDEX([1]distances1!$A$1:$DU$125,MATCH($A$71,[1]distances1!$A$1:$A$125,0),MATCH(CB$1,[1]distances1!$A$1:$DU$1,0))</f>
        <v>74</v>
      </c>
      <c r="CC71">
        <f>INDEX([1]distances1!$A$1:$DU$125,MATCH($A$71,[1]distances1!$A$1:$A$125,0),MATCH(CC$1,[1]distances1!$A$1:$DU$1,0))</f>
        <v>76</v>
      </c>
      <c r="CD71">
        <f>INDEX([1]distances1!$A$1:$DU$125,MATCH($A$71,[1]distances1!$A$1:$A$125,0),MATCH(CD$1,[1]distances1!$A$1:$DU$1,0))</f>
        <v>75</v>
      </c>
      <c r="CE71">
        <f>INDEX([1]distances1!$A$1:$DU$125,MATCH($A$71,[1]distances1!$A$1:$A$125,0),MATCH(CE$1,[1]distances1!$A$1:$DU$1,0))</f>
        <v>78</v>
      </c>
      <c r="CF71">
        <f>INDEX([1]distances1!$A$1:$DU$125,MATCH($A$71,[1]distances1!$A$1:$A$125,0),MATCH(CF$1,[1]distances1!$A$1:$DU$1,0))</f>
        <v>117</v>
      </c>
      <c r="CG71">
        <f>INDEX([1]distances1!$A$1:$DU$125,MATCH($A$71,[1]distances1!$A$1:$A$125,0),MATCH(CG$1,[1]distances1!$A$1:$DU$1,0))</f>
        <v>113</v>
      </c>
      <c r="CH71">
        <f>INDEX([1]distances1!$A$1:$DU$125,MATCH($A$71,[1]distances1!$A$1:$A$125,0),MATCH(CH$1,[1]distances1!$A$1:$DU$1,0))</f>
        <v>121</v>
      </c>
      <c r="CI71">
        <f>INDEX([1]distances1!$A$1:$DU$125,MATCH($A$71,[1]distances1!$A$1:$A$125,0),MATCH(CI$1,[1]distances1!$A$1:$DU$1,0))</f>
        <v>111</v>
      </c>
      <c r="CJ71">
        <f>INDEX([1]distances1!$A$1:$DU$125,MATCH($A$71,[1]distances1!$A$1:$A$125,0),MATCH(CJ$1,[1]distances1!$A$1:$DU$1,0))</f>
        <v>111</v>
      </c>
      <c r="CK71">
        <f>INDEX([1]distances1!$A$1:$DU$125,MATCH($A$71,[1]distances1!$A$1:$A$125,0),MATCH(CK$1,[1]distances1!$A$1:$DU$1,0))</f>
        <v>104</v>
      </c>
      <c r="CL71">
        <f>INDEX([1]distances1!$A$1:$DU$125,MATCH($A$71,[1]distances1!$A$1:$A$125,0),MATCH(CL$1,[1]distances1!$A$1:$DU$1,0))</f>
        <v>108</v>
      </c>
      <c r="CM71">
        <f>INDEX([1]distances1!$A$1:$DU$125,MATCH($A$71,[1]distances1!$A$1:$A$125,0),MATCH(CM$1,[1]distances1!$A$1:$DU$1,0))</f>
        <v>90</v>
      </c>
      <c r="CN71">
        <f>INDEX([1]distances1!$A$1:$DU$125,MATCH($A$71,[1]distances1!$A$1:$A$125,0),MATCH(CN$1,[1]distances1!$A$1:$DU$1,0))</f>
        <v>149</v>
      </c>
      <c r="CO71">
        <f>INDEX([1]distances1!$A$1:$DU$125,MATCH($A$71,[1]distances1!$A$1:$A$125,0),MATCH(CO$1,[1]distances1!$A$1:$DU$1,0))</f>
        <v>140</v>
      </c>
      <c r="CP71">
        <f>INDEX([1]distances1!$A$1:$DU$125,MATCH($A$71,[1]distances1!$A$1:$A$125,0),MATCH(CP$1,[1]distances1!$A$1:$DU$1,0))</f>
        <v>142</v>
      </c>
      <c r="CQ71">
        <f>INDEX([1]distances1!$A$1:$DU$125,MATCH($A$71,[1]distances1!$A$1:$A$125,0),MATCH(CQ$1,[1]distances1!$A$1:$DU$1,0))</f>
        <v>177</v>
      </c>
      <c r="CR71">
        <f>INDEX([1]distances1!$A$1:$DU$125,MATCH($A$71,[1]distances1!$A$1:$A$125,0),MATCH(CR$1,[1]distances1!$A$1:$DU$1,0))</f>
        <v>183</v>
      </c>
      <c r="CS71">
        <f>INDEX([1]distances1!$A$1:$DU$125,MATCH($A$71,[1]distances1!$A$1:$A$125,0),MATCH(CS$1,[1]distances1!$A$1:$DU$1,0))</f>
        <v>182</v>
      </c>
      <c r="CT71">
        <f>INDEX([1]distances1!$A$1:$DU$125,MATCH($A$71,[1]distances1!$A$1:$A$125,0),MATCH(CT$1,[1]distances1!$A$1:$DU$1,0))</f>
        <v>182</v>
      </c>
      <c r="CU71">
        <f>INDEX([1]distances1!$A$1:$DU$125,MATCH($A$71,[1]distances1!$A$1:$A$125,0),MATCH(CU$1,[1]distances1!$A$1:$DU$1,0))</f>
        <v>10000</v>
      </c>
      <c r="CV71">
        <f>INDEX([1]distances1!$A$1:$DU$125,MATCH($A$71,[1]distances1!$A$1:$A$125,0),MATCH(CV$1,[1]distances1!$A$1:$DU$1,0))</f>
        <v>44</v>
      </c>
      <c r="CW71">
        <f>INDEX([1]distances1!$A$1:$DU$125,MATCH($A$71,[1]distances1!$A$1:$A$125,0),MATCH(CW$1,[1]distances1!$A$1:$DU$1,0))</f>
        <v>35</v>
      </c>
      <c r="CX71">
        <f>INDEX([1]distances1!$A$1:$DU$125,MATCH($A$71,[1]distances1!$A$1:$A$125,0),MATCH(CX$1,[1]distances1!$A$1:$DU$1,0))</f>
        <v>7</v>
      </c>
      <c r="CY71">
        <f>INDEX([1]distances1!$A$1:$DU$125,MATCH($A$71,[1]distances1!$A$1:$A$125,0),MATCH(CY$1,[1]distances1!$A$1:$DU$1,0))</f>
        <v>12</v>
      </c>
      <c r="CZ71">
        <f>INDEX([1]distances1!$A$1:$DU$125,MATCH($A$71,[1]distances1!$A$1:$A$125,0),MATCH(CZ$1,[1]distances1!$A$1:$DU$1,0))</f>
        <v>14</v>
      </c>
      <c r="DA71">
        <f>INDEX([1]distances1!$A$1:$DU$125,MATCH($A$71,[1]distances1!$A$1:$A$125,0),MATCH(DA$1,[1]distances1!$A$1:$DU$1,0))</f>
        <v>18</v>
      </c>
      <c r="DB71">
        <f>INDEX([1]distances1!$A$1:$DU$125,MATCH($A$71,[1]distances1!$A$1:$A$125,0),MATCH(DB$1,[1]distances1!$A$1:$DU$1,0))</f>
        <v>25</v>
      </c>
      <c r="DC71">
        <f>INDEX([1]distances1!$A$1:$DU$125,MATCH($A$71,[1]distances1!$A$1:$A$125,0),MATCH(DC$1,[1]distances1!$A$1:$DU$1,0))</f>
        <v>26</v>
      </c>
      <c r="DD71">
        <f>INDEX([1]distances1!$A$1:$DU$125,MATCH($A$71,[1]distances1!$A$1:$A$125,0),MATCH(DD$1,[1]distances1!$A$1:$DU$1,0))</f>
        <v>25</v>
      </c>
      <c r="DE71">
        <f>INDEX([1]distances1!$A$1:$DU$125,MATCH($A$71,[1]distances1!$A$1:$A$125,0),MATCH(DE$1,[1]distances1!$A$1:$DU$1,0))</f>
        <v>30</v>
      </c>
      <c r="DF71">
        <f>INDEX([1]distances1!$A$1:$DU$125,MATCH($A$71,[1]distances1!$A$1:$A$125,0),MATCH(DF$1,[1]distances1!$A$1:$DU$1,0))</f>
        <v>27</v>
      </c>
      <c r="DG71">
        <f>INDEX([1]distances1!$A$1:$DU$125,MATCH($A$71,[1]distances1!$A$1:$A$125,0),MATCH(DG$1,[1]distances1!$A$1:$DU$1,0))</f>
        <v>40</v>
      </c>
      <c r="DH71">
        <f>INDEX([1]distances1!$A$1:$DU$125,MATCH($A$71,[1]distances1!$A$1:$A$125,0),MATCH(DH$1,[1]distances1!$A$1:$DU$1,0))</f>
        <v>24</v>
      </c>
      <c r="DI71">
        <f>INDEX([1]distances1!$A$1:$DU$125,MATCH($A$71,[1]distances1!$A$1:$A$125,0),MATCH(DI$1,[1]distances1!$A$1:$DU$1,0))</f>
        <v>27</v>
      </c>
      <c r="DJ71">
        <f>INDEX([1]distances1!$A$1:$DU$125,MATCH($A$71,[1]distances1!$A$1:$A$125,0),MATCH(DJ$1,[1]distances1!$A$1:$DU$1,0))</f>
        <v>84</v>
      </c>
      <c r="DK71">
        <f>INDEX([1]distances1!$A$1:$DU$125,MATCH($A$71,[1]distances1!$A$1:$A$125,0),MATCH(DK$1,[1]distances1!$A$1:$DU$1,0))</f>
        <v>62</v>
      </c>
      <c r="DL71">
        <f>INDEX([1]distances1!$A$1:$DU$125,MATCH($A$71,[1]distances1!$A$1:$A$125,0),MATCH(DL$1,[1]distances1!$A$1:$DU$1,0))</f>
        <v>29</v>
      </c>
      <c r="DM71">
        <f>INDEX([1]distances1!$A$1:$DU$125,MATCH($A$71,[1]distances1!$A$1:$A$125,0),MATCH(DM$1,[1]distances1!$A$1:$DU$1,0))</f>
        <v>37</v>
      </c>
      <c r="DN71">
        <f>INDEX([1]distances1!$A$1:$DU$125,MATCH($A$71,[1]distances1!$A$1:$A$125,0),MATCH(DN$1,[1]distances1!$A$1:$DU$1,0))</f>
        <v>33</v>
      </c>
      <c r="DO71">
        <f>INDEX([1]distances1!$A$1:$DU$125,MATCH($A$71,[1]distances1!$A$1:$A$125,0),MATCH(DO$1,[1]distances1!$A$1:$DU$1,0))</f>
        <v>34</v>
      </c>
      <c r="DP71">
        <f>INDEX([1]distances1!$A$1:$DU$125,MATCH($A$71,[1]distances1!$A$1:$A$125,0),MATCH(DP$1,[1]distances1!$A$1:$DU$1,0))</f>
        <v>113</v>
      </c>
      <c r="DQ71">
        <f>INDEX([1]distances1!$A$1:$DU$125,MATCH($A$71,[1]distances1!$A$1:$A$125,0),MATCH(DQ$1,[1]distances1!$A$1:$DU$1,0))</f>
        <v>104</v>
      </c>
      <c r="DR71">
        <f>INDEX([1]distances1!$A$1:$DU$125,MATCH($A$71,[1]distances1!$A$1:$A$125,0),MATCH(DR$1,[1]distances1!$A$1:$DU$1,0))</f>
        <v>98</v>
      </c>
      <c r="DS71">
        <f>INDEX([1]distances1!$A$1:$DU$125,MATCH($A$71,[1]distances1!$A$1:$A$125,0),MATCH(DS$1,[1]distances1!$A$1:$DU$1,0))</f>
        <v>96</v>
      </c>
      <c r="DT71">
        <f>INDEX([1]distances1!$A$1:$DU$125,MATCH($A$71,[1]distances1!$A$1:$A$125,0),MATCH(DT$1,[1]distances1!$A$1:$DU$1,0))</f>
        <v>113</v>
      </c>
      <c r="DU71">
        <f>INDEX([1]distances1!$A$1:$DU$125,MATCH($A$71,[1]distances1!$A$1:$A$125,0),MATCH(DU$1,[1]distances1!$A$1:$DU$1,0))</f>
        <v>109</v>
      </c>
      <c r="DV71">
        <f>INDEX([1]distances1!$A$1:$DU$125,MATCH($A$71,[1]distances1!$A$1:$A$125,0),MATCH(DV$1,[1]distances1!$A$1:$DU$1,0))</f>
        <v>117</v>
      </c>
      <c r="DW71">
        <f>INDEX([1]distances1!$A$1:$DU$125,MATCH($A$71,[1]distances1!$A$1:$A$125,0),MATCH(DW$1,[1]distances1!$A$1:$DU$1,0))</f>
        <v>121</v>
      </c>
      <c r="DX71">
        <f>INDEX([1]distances1!$A$1:$DU$125,MATCH($A$71,[1]distances1!$A$1:$A$125,0),MATCH(DX$1,[1]distances1!$A$1:$DU$1,0))</f>
        <v>127</v>
      </c>
      <c r="DY71">
        <f>INDEX([1]distances1!$A$1:$DU$125,MATCH($A$71,[1]distances1!$A$1:$A$125,0),MATCH(DY$1,[1]distances1!$A$1:$DU$1,0))</f>
        <v>129</v>
      </c>
      <c r="DZ71">
        <f>INDEX([1]distances1!$A$1:$DU$125,MATCH($A$71,[1]distances1!$A$1:$A$125,0),MATCH(DZ$1,[1]distances1!$A$1:$DU$1,0))</f>
        <v>142</v>
      </c>
      <c r="EA71">
        <f>INDEX([1]distances1!$A$1:$DU$125,MATCH($A$71,[1]distances1!$A$1:$A$125,0),MATCH(EA$1,[1]distances1!$A$1:$DU$1,0))</f>
        <v>167</v>
      </c>
      <c r="EB71">
        <f>INDEX([1]distances1!$A$1:$DU$125,MATCH($A$71,[1]distances1!$A$1:$A$125,0),MATCH(EB$1,[1]distances1!$A$1:$DU$1,0))</f>
        <v>177</v>
      </c>
      <c r="EC71">
        <f>INDEX([1]distances1!$A$1:$DU$125,MATCH($A$71,[1]distances1!$A$1:$A$125,0),MATCH(EC$1,[1]distances1!$A$1:$DU$1,0))</f>
        <v>173</v>
      </c>
      <c r="ED71">
        <f>INDEX([1]distances1!$A$1:$DU$125,MATCH($A$71,[1]distances1!$A$1:$A$125,0),MATCH(ED$1,[1]distances1!$A$1:$DU$1,0))</f>
        <v>177</v>
      </c>
      <c r="EE71">
        <f>INDEX([1]distances1!$A$1:$DU$125,MATCH($A$71,[1]distances1!$A$1:$A$125,0),MATCH(EE$1,[1]distances1!$A$1:$DU$1,0))</f>
        <v>172</v>
      </c>
      <c r="EF71">
        <f>INDEX([1]distances1!$A$1:$DU$125,MATCH($A$71,[1]distances1!$A$1:$A$125,0),MATCH(EF$1,[1]distances1!$A$1:$DU$1,0))</f>
        <v>182</v>
      </c>
      <c r="EG71">
        <f>INDEX([1]distances1!$A$1:$DU$125,MATCH($A$71,[1]distances1!$A$1:$A$125,0),MATCH(EG$1,[1]distances1!$A$1:$DU$1,0))</f>
        <v>10000</v>
      </c>
      <c r="EH71">
        <f>INDEX([1]distances1!$A$1:$DU$125,MATCH($A$71,[1]distances1!$A$1:$A$125,0),MATCH(EH$1,[1]distances1!$A$1:$DU$1,0))</f>
        <v>37</v>
      </c>
      <c r="EI71">
        <f>INDEX([1]distances1!$A$1:$DU$125,MATCH($A$71,[1]distances1!$A$1:$A$125,0),MATCH(EI$1,[1]distances1!$A$1:$DU$1,0))</f>
        <v>31</v>
      </c>
      <c r="EJ71">
        <f>INDEX([1]distances1!$A$1:$DU$125,MATCH($A$71,[1]distances1!$A$1:$A$125,0),MATCH(EJ$1,[1]distances1!$A$1:$DU$1,0))</f>
        <v>61</v>
      </c>
      <c r="EK71">
        <f>INDEX([1]distances1!$A$1:$DU$125,MATCH($A$71,[1]distances1!$A$1:$A$125,0),MATCH(EK$1,[1]distances1!$A$1:$DU$1,0))</f>
        <v>40</v>
      </c>
      <c r="EL71">
        <f>INDEX([1]distances1!$A$1:$DU$125,MATCH($A$71,[1]distances1!$A$1:$A$125,0),MATCH(EL$1,[1]distances1!$A$1:$DU$1,0))</f>
        <v>44</v>
      </c>
      <c r="EM71">
        <f>INDEX([1]distances1!$A$1:$DU$125,MATCH($A$71,[1]distances1!$A$1:$A$125,0),MATCH(EM$1,[1]distances1!$A$1:$DU$1,0))</f>
        <v>38</v>
      </c>
      <c r="EN71">
        <f>INDEX([1]distances1!$A$1:$DU$125,MATCH($A$71,[1]distances1!$A$1:$A$125,0),MATCH(EN$1,[1]distances1!$A$1:$DU$1,0))</f>
        <v>15</v>
      </c>
      <c r="EO71">
        <f>INDEX([1]distances1!$A$1:$DU$125,MATCH($A$71,[1]distances1!$A$1:$A$125,0),MATCH(EO$1,[1]distances1!$A$1:$DU$1,0))</f>
        <v>7</v>
      </c>
      <c r="EP71">
        <f>INDEX([1]distances1!$A$1:$DU$125,MATCH($A$71,[1]distances1!$A$1:$A$125,0),MATCH(EP$1,[1]distances1!$A$1:$DU$1,0))</f>
        <v>8</v>
      </c>
      <c r="EQ71">
        <f>INDEX([1]distances1!$A$1:$DU$125,MATCH($A$71,[1]distances1!$A$1:$A$125,0),MATCH(EQ$1,[1]distances1!$A$1:$DU$1,0))</f>
        <v>12</v>
      </c>
      <c r="ER71">
        <f>INDEX([1]distances1!$A$1:$DU$125,MATCH($A$71,[1]distances1!$A$1:$A$125,0),MATCH(ER$1,[1]distances1!$A$1:$DU$1,0))</f>
        <v>27</v>
      </c>
      <c r="ES71">
        <f>INDEX([1]distances1!$A$1:$DU$125,MATCH($A$71,[1]distances1!$A$1:$A$125,0),MATCH(ES$1,[1]distances1!$A$1:$DU$1,0))</f>
        <v>23</v>
      </c>
      <c r="ET71">
        <f>INDEX([1]distances1!$A$1:$DU$125,MATCH($A$71,[1]distances1!$A$1:$A$125,0),MATCH(ET$1,[1]distances1!$A$1:$DU$1,0))</f>
        <v>24</v>
      </c>
      <c r="EU71">
        <f>INDEX([1]distances1!$A$1:$DU$125,MATCH($A$71,[1]distances1!$A$1:$A$125,0),MATCH(EU$1,[1]distances1!$A$1:$DU$1,0))</f>
        <v>27</v>
      </c>
      <c r="EV71">
        <f>INDEX([1]distances1!$A$1:$DU$125,MATCH($A$71,[1]distances1!$A$1:$A$125,0),MATCH(EV$1,[1]distances1!$A$1:$DU$1,0))</f>
        <v>96</v>
      </c>
      <c r="EW71">
        <f>INDEX([1]distances1!$A$1:$DU$125,MATCH($A$71,[1]distances1!$A$1:$A$125,0),MATCH(EW$1,[1]distances1!$A$1:$DU$1,0))</f>
        <v>117</v>
      </c>
      <c r="EX71">
        <f>INDEX([1]distances1!$A$1:$DU$125,MATCH($A$71,[1]distances1!$A$1:$A$125,0),MATCH(EX$1,[1]distances1!$A$1:$DU$1,0))</f>
        <v>121</v>
      </c>
      <c r="EY71">
        <f>INDEX([1]distances1!$A$1:$DU$125,MATCH($A$71,[1]distances1!$A$1:$A$125,0),MATCH(EY$1,[1]distances1!$A$1:$DU$1,0))</f>
        <v>119</v>
      </c>
      <c r="EZ71">
        <f>INDEX([1]distances1!$A$1:$DU$125,MATCH($A$71,[1]distances1!$A$1:$A$125,0),MATCH(EZ$1,[1]distances1!$A$1:$DU$1,0))</f>
        <v>116</v>
      </c>
      <c r="FA71">
        <f>INDEX([1]distances1!$A$1:$DU$125,MATCH($A$71,[1]distances1!$A$1:$A$125,0),MATCH(FA$1,[1]distances1!$A$1:$DU$1,0))</f>
        <v>91</v>
      </c>
      <c r="FB71">
        <f>INDEX([1]distances1!$A$1:$DU$125,MATCH($A$71,[1]distances1!$A$1:$A$125,0),MATCH(FB$1,[1]distances1!$A$1:$DU$1,0))</f>
        <v>107</v>
      </c>
      <c r="FC71">
        <f>INDEX([1]distances1!$A$1:$DU$125,MATCH($A$71,[1]distances1!$A$1:$A$125,0),MATCH(FC$1,[1]distances1!$A$1:$DU$1,0))</f>
        <v>104</v>
      </c>
      <c r="FD71">
        <f>INDEX([1]distances1!$A$1:$DU$125,MATCH($A$71,[1]distances1!$A$1:$A$125,0),MATCH(FD$1,[1]distances1!$A$1:$DU$1,0))</f>
        <v>108</v>
      </c>
      <c r="FE71">
        <f>INDEX([1]distances1!$A$1:$DU$125,MATCH($A$71,[1]distances1!$A$1:$A$125,0),MATCH(FE$1,[1]distances1!$A$1:$DU$1,0))</f>
        <v>117</v>
      </c>
      <c r="FF71">
        <f>INDEX([1]distances1!$A$1:$DU$125,MATCH($A$71,[1]distances1!$A$1:$A$125,0),MATCH(FF$1,[1]distances1!$A$1:$DU$1,0))</f>
        <v>121</v>
      </c>
      <c r="FG71">
        <f>INDEX([1]distances1!$A$1:$DU$125,MATCH($A$71,[1]distances1!$A$1:$A$125,0),MATCH(FG$1,[1]distances1!$A$1:$DU$1,0))</f>
        <v>142</v>
      </c>
      <c r="FH71">
        <f>INDEX([1]distances1!$A$1:$DU$125,MATCH($A$71,[1]distances1!$A$1:$A$125,0),MATCH(FH$1,[1]distances1!$A$1:$DU$1,0))</f>
        <v>160</v>
      </c>
      <c r="FI71">
        <f>INDEX([1]distances1!$A$1:$DU$125,MATCH($A$71,[1]distances1!$A$1:$A$125,0),MATCH(FI$1,[1]distances1!$A$1:$DU$1,0))</f>
        <v>168</v>
      </c>
      <c r="FJ71">
        <f>INDEX([1]distances1!$A$1:$DU$125,MATCH($A$71,[1]distances1!$A$1:$A$125,0),MATCH(FJ$1,[1]distances1!$A$1:$DU$1,0))</f>
        <v>167</v>
      </c>
      <c r="FK71">
        <f>INDEX([1]distances1!$A$1:$DU$125,MATCH($A$71,[1]distances1!$A$1:$A$125,0),MATCH(FK$1,[1]distances1!$A$1:$DU$1,0))</f>
        <v>162</v>
      </c>
      <c r="FL71">
        <f>INDEX([1]distances1!$A$1:$DU$125,MATCH($A$71,[1]distances1!$A$1:$A$125,0),MATCH(FL$1,[1]distances1!$A$1:$DU$1,0))</f>
        <v>187</v>
      </c>
      <c r="FM71">
        <f>INDEX([1]distances1!$A$1:$DU$125,MATCH($A$71,[1]distances1!$A$1:$A$125,0),MATCH(FM$1,[1]distances1!$A$1:$DU$1,0))</f>
        <v>172</v>
      </c>
      <c r="FN71">
        <f>INDEX([1]distances1!$A$1:$DU$125,MATCH($A$71,[1]distances1!$A$1:$A$125,0),MATCH(FN$1,[1]distances1!$A$1:$DU$1,0))</f>
        <v>183</v>
      </c>
      <c r="FO71">
        <f>INDEX([1]distances1!$A$1:$DU$125,MATCH($A$71,[1]distances1!$A$1:$A$125,0),MATCH(FO$1,[1]distances1!$A$1:$DU$1,0))</f>
        <v>184</v>
      </c>
      <c r="FP71">
        <f>INDEX([1]distances1!$A$1:$DU$125,MATCH($A$71,[1]distances1!$A$1:$A$125,0),MATCH(FP$1,[1]distances1!$A$1:$DU$1,0))</f>
        <v>10000</v>
      </c>
    </row>
    <row r="72" spans="1:172" x14ac:dyDescent="0.25">
      <c r="A72">
        <v>2110</v>
      </c>
      <c r="B72">
        <f>INDEX([1]distances1!$A$1:$DU$125,MATCH($A$72,[1]distances1!$A$1:$A$125,0),MATCH(B$1,[1]distances1!$A$1:$DU$1,0))</f>
        <v>17</v>
      </c>
      <c r="C72">
        <f>INDEX([1]distances1!$A$1:$DU$125,MATCH($A$72,[1]distances1!$A$1:$A$125,0),MATCH(C$1,[1]distances1!$A$1:$DU$1,0))</f>
        <v>34</v>
      </c>
      <c r="D72">
        <f>INDEX([1]distances1!$A$1:$DU$125,MATCH($A$72,[1]distances1!$A$1:$A$125,0),MATCH(D$1,[1]distances1!$A$1:$DU$1,0))</f>
        <v>31</v>
      </c>
      <c r="E72">
        <f>INDEX([1]distances1!$A$1:$DU$125,MATCH($A$72,[1]distances1!$A$1:$A$125,0),MATCH(E$1,[1]distances1!$A$1:$DU$1,0))</f>
        <v>20</v>
      </c>
      <c r="F72">
        <f>INDEX([1]distances1!$A$1:$DU$125,MATCH($A$72,[1]distances1!$A$1:$A$125,0),MATCH(F$1,[1]distances1!$A$1:$DU$1,0))</f>
        <v>2</v>
      </c>
      <c r="G72">
        <f>INDEX([1]distances1!$A$1:$DU$125,MATCH($A$72,[1]distances1!$A$1:$A$125,0),MATCH(G$1,[1]distances1!$A$1:$DU$1,0))</f>
        <v>9</v>
      </c>
      <c r="H72">
        <f>INDEX([1]distances1!$A$1:$DU$125,MATCH($A$72,[1]distances1!$A$1:$A$125,0),MATCH(H$1,[1]distances1!$A$1:$DU$1,0))</f>
        <v>8</v>
      </c>
      <c r="I72">
        <f>INDEX([1]distances1!$A$1:$DU$125,MATCH($A$72,[1]distances1!$A$1:$A$125,0),MATCH(I$1,[1]distances1!$A$1:$DU$1,0))</f>
        <v>12</v>
      </c>
      <c r="J72">
        <f>INDEX([1]distances1!$A$1:$DU$125,MATCH($A$72,[1]distances1!$A$1:$A$125,0),MATCH(J$1,[1]distances1!$A$1:$DU$1,0))</f>
        <v>17</v>
      </c>
      <c r="K72">
        <f>INDEX([1]distances1!$A$1:$DU$125,MATCH($A$72,[1]distances1!$A$1:$A$125,0),MATCH(K$1,[1]distances1!$A$1:$DU$1,0))</f>
        <v>79</v>
      </c>
      <c r="L72">
        <f>INDEX([1]distances1!$A$1:$DU$125,MATCH($A$72,[1]distances1!$A$1:$A$125,0),MATCH(L$1,[1]distances1!$A$1:$DU$1,0))</f>
        <v>217</v>
      </c>
      <c r="M72">
        <f>INDEX([1]distances1!$A$1:$DU$125,MATCH($A$72,[1]distances1!$A$1:$A$125,0),MATCH(M$1,[1]distances1!$A$1:$DU$1,0))</f>
        <v>111</v>
      </c>
      <c r="N72">
        <f>INDEX([1]distances1!$A$1:$DU$125,MATCH($A$72,[1]distances1!$A$1:$A$125,0),MATCH(N$1,[1]distances1!$A$1:$DU$1,0))</f>
        <v>100</v>
      </c>
      <c r="O72">
        <f>INDEX([1]distances1!$A$1:$DU$125,MATCH($A$72,[1]distances1!$A$1:$A$125,0),MATCH(O$1,[1]distances1!$A$1:$DU$1,0))</f>
        <v>95</v>
      </c>
      <c r="P72">
        <f>INDEX([1]distances1!$A$1:$DU$125,MATCH($A$72,[1]distances1!$A$1:$A$125,0),MATCH(P$1,[1]distances1!$A$1:$DU$1,0))</f>
        <v>105</v>
      </c>
      <c r="Q72">
        <f>INDEX([1]distances1!$A$1:$DU$125,MATCH($A$72,[1]distances1!$A$1:$A$125,0),MATCH(Q$1,[1]distances1!$A$1:$DU$1,0))</f>
        <v>105</v>
      </c>
      <c r="R72">
        <f>INDEX([1]distances1!$A$1:$DU$125,MATCH($A$72,[1]distances1!$A$1:$A$125,0),MATCH(R$1,[1]distances1!$A$1:$DU$1,0))</f>
        <v>101</v>
      </c>
      <c r="S72">
        <f>INDEX([1]distances1!$A$1:$DU$125,MATCH($A$72,[1]distances1!$A$1:$A$125,0),MATCH(S$1,[1]distances1!$A$1:$DU$1,0))</f>
        <v>98</v>
      </c>
      <c r="T72">
        <f>INDEX([1]distances1!$A$1:$DU$125,MATCH($A$72,[1]distances1!$A$1:$A$125,0),MATCH(T$1,[1]distances1!$A$1:$DU$1,0))</f>
        <v>102</v>
      </c>
      <c r="U72">
        <f>INDEX([1]distances1!$A$1:$DU$125,MATCH($A$72,[1]distances1!$A$1:$A$125,0),MATCH(U$1,[1]distances1!$A$1:$DU$1,0))</f>
        <v>101</v>
      </c>
      <c r="V72">
        <f>INDEX([1]distances1!$A$1:$DU$125,MATCH($A$72,[1]distances1!$A$1:$A$125,0),MATCH(V$1,[1]distances1!$A$1:$DU$1,0))</f>
        <v>73</v>
      </c>
      <c r="W72">
        <f>INDEX([1]distances1!$A$1:$DU$125,MATCH($A$72,[1]distances1!$A$1:$A$125,0),MATCH(W$1,[1]distances1!$A$1:$DU$1,0))</f>
        <v>84</v>
      </c>
      <c r="X72">
        <f>INDEX([1]distances1!$A$1:$DU$125,MATCH($A$72,[1]distances1!$A$1:$A$125,0),MATCH(X$1,[1]distances1!$A$1:$DU$1,0))</f>
        <v>106</v>
      </c>
      <c r="Y72">
        <f>INDEX([1]distances1!$A$1:$DU$125,MATCH($A$72,[1]distances1!$A$1:$A$125,0),MATCH(Y$1,[1]distances1!$A$1:$DU$1,0))</f>
        <v>103</v>
      </c>
      <c r="Z72">
        <f>INDEX([1]distances1!$A$1:$DU$125,MATCH($A$72,[1]distances1!$A$1:$A$125,0),MATCH(Z$1,[1]distances1!$A$1:$DU$1,0))</f>
        <v>114</v>
      </c>
      <c r="AA72">
        <f>INDEX([1]distances1!$A$1:$DU$125,MATCH($A$72,[1]distances1!$A$1:$A$125,0),MATCH(AA$1,[1]distances1!$A$1:$DU$1,0))</f>
        <v>117</v>
      </c>
      <c r="AB72">
        <f>INDEX([1]distances1!$A$1:$DU$125,MATCH($A$72,[1]distances1!$A$1:$A$125,0),MATCH(AB$1,[1]distances1!$A$1:$DU$1,0))</f>
        <v>136</v>
      </c>
      <c r="AC72">
        <f>INDEX([1]distances1!$A$1:$DU$125,MATCH($A$72,[1]distances1!$A$1:$A$125,0),MATCH(AC$1,[1]distances1!$A$1:$DU$1,0))</f>
        <v>156</v>
      </c>
      <c r="AD72">
        <f>INDEX([1]distances1!$A$1:$DU$125,MATCH($A$72,[1]distances1!$A$1:$A$125,0),MATCH(AD$1,[1]distances1!$A$1:$DU$1,0))</f>
        <v>167</v>
      </c>
      <c r="AE72">
        <f>INDEX([1]distances1!$A$1:$DU$125,MATCH($A$72,[1]distances1!$A$1:$A$125,0),MATCH(AE$1,[1]distances1!$A$1:$DU$1,0))</f>
        <v>10000</v>
      </c>
      <c r="AF72">
        <f>INDEX([1]distances1!$A$1:$DU$125,MATCH($A$72,[1]distances1!$A$1:$A$125,0),MATCH(AF$1,[1]distances1!$A$1:$DU$1,0))</f>
        <v>21</v>
      </c>
      <c r="AG72">
        <f>INDEX([1]distances1!$A$1:$DU$125,MATCH($A$72,[1]distances1!$A$1:$A$125,0),MATCH(AG$1,[1]distances1!$A$1:$DU$1,0))</f>
        <v>20</v>
      </c>
      <c r="AH72">
        <f>INDEX([1]distances1!$A$1:$DU$125,MATCH($A$72,[1]distances1!$A$1:$A$125,0),MATCH(AH$1,[1]distances1!$A$1:$DU$1,0))</f>
        <v>28</v>
      </c>
      <c r="AI72">
        <f>INDEX([1]distances1!$A$1:$DU$125,MATCH($A$72,[1]distances1!$A$1:$A$125,0),MATCH(AI$1,[1]distances1!$A$1:$DU$1,0))</f>
        <v>11</v>
      </c>
      <c r="AJ72">
        <f>INDEX([1]distances1!$A$1:$DU$125,MATCH($A$72,[1]distances1!$A$1:$A$125,0),MATCH(AJ$1,[1]distances1!$A$1:$DU$1,0))</f>
        <v>25</v>
      </c>
      <c r="AK72">
        <f>INDEX([1]distances1!$A$1:$DU$125,MATCH($A$72,[1]distances1!$A$1:$A$125,0),MATCH(AK$1,[1]distances1!$A$1:$DU$1,0))</f>
        <v>1</v>
      </c>
      <c r="AL72">
        <f>INDEX([1]distances1!$A$1:$DU$125,MATCH($A$72,[1]distances1!$A$1:$A$125,0),MATCH(AL$1,[1]distances1!$A$1:$DU$1,0))</f>
        <v>8</v>
      </c>
      <c r="AM72">
        <f>INDEX([1]distances1!$A$1:$DU$125,MATCH($A$72,[1]distances1!$A$1:$A$125,0),MATCH(AM$1,[1]distances1!$A$1:$DU$1,0))</f>
        <v>4</v>
      </c>
      <c r="AN72">
        <f>INDEX([1]distances1!$A$1:$DU$125,MATCH($A$72,[1]distances1!$A$1:$A$125,0),MATCH(AN$1,[1]distances1!$A$1:$DU$1,0))</f>
        <v>6</v>
      </c>
      <c r="AO72">
        <f>INDEX([1]distances1!$A$1:$DU$125,MATCH($A$72,[1]distances1!$A$1:$A$125,0),MATCH(AO$1,[1]distances1!$A$1:$DU$1,0))</f>
        <v>8</v>
      </c>
      <c r="AP72">
        <f>INDEX([1]distances1!$A$1:$DU$125,MATCH($A$72,[1]distances1!$A$1:$A$125,0),MATCH(AP$1,[1]distances1!$A$1:$DU$1,0))</f>
        <v>16</v>
      </c>
      <c r="AQ72">
        <f>INDEX([1]distances1!$A$1:$DU$125,MATCH($A$72,[1]distances1!$A$1:$A$125,0),MATCH(AQ$1,[1]distances1!$A$1:$DU$1,0))</f>
        <v>131</v>
      </c>
      <c r="AR72">
        <f>INDEX([1]distances1!$A$1:$DU$125,MATCH($A$72,[1]distances1!$A$1:$A$125,0),MATCH(AR$1,[1]distances1!$A$1:$DU$1,0))</f>
        <v>65</v>
      </c>
      <c r="AS72">
        <f>INDEX([1]distances1!$A$1:$DU$125,MATCH($A$72,[1]distances1!$A$1:$A$125,0),MATCH(AS$1,[1]distances1!$A$1:$DU$1,0))</f>
        <v>114</v>
      </c>
      <c r="AT72">
        <f>INDEX([1]distances1!$A$1:$DU$125,MATCH($A$72,[1]distances1!$A$1:$A$125,0),MATCH(AT$1,[1]distances1!$A$1:$DU$1,0))</f>
        <v>175</v>
      </c>
      <c r="AU72">
        <f>INDEX([1]distances1!$A$1:$DU$125,MATCH($A$72,[1]distances1!$A$1:$A$125,0),MATCH(AU$1,[1]distances1!$A$1:$DU$1,0))</f>
        <v>111</v>
      </c>
      <c r="AV72">
        <f>INDEX([1]distances1!$A$1:$DU$125,MATCH($A$72,[1]distances1!$A$1:$A$125,0),MATCH(AV$1,[1]distances1!$A$1:$DU$1,0))</f>
        <v>107</v>
      </c>
      <c r="AW72">
        <f>INDEX([1]distances1!$A$1:$DU$125,MATCH($A$72,[1]distances1!$A$1:$A$125,0),MATCH(AW$1,[1]distances1!$A$1:$DU$1,0))</f>
        <v>100</v>
      </c>
      <c r="AX72">
        <f>INDEX([1]distances1!$A$1:$DU$125,MATCH($A$72,[1]distances1!$A$1:$A$125,0),MATCH(AX$1,[1]distances1!$A$1:$DU$1,0))</f>
        <v>100</v>
      </c>
      <c r="AY72">
        <f>INDEX([1]distances1!$A$1:$DU$125,MATCH($A$72,[1]distances1!$A$1:$A$125,0),MATCH(AY$1,[1]distances1!$A$1:$DU$1,0))</f>
        <v>121</v>
      </c>
      <c r="AZ72">
        <f>INDEX([1]distances1!$A$1:$DU$125,MATCH($A$72,[1]distances1!$A$1:$A$125,0),MATCH(AZ$1,[1]distances1!$A$1:$DU$1,0))</f>
        <v>102</v>
      </c>
      <c r="BA72">
        <f>INDEX([1]distances1!$A$1:$DU$125,MATCH($A$72,[1]distances1!$A$1:$A$125,0),MATCH(BA$1,[1]distances1!$A$1:$DU$1,0))</f>
        <v>101</v>
      </c>
      <c r="BB72">
        <f>INDEX([1]distances1!$A$1:$DU$125,MATCH($A$72,[1]distances1!$A$1:$A$125,0),MATCH(BB$1,[1]distances1!$A$1:$DU$1,0))</f>
        <v>106</v>
      </c>
      <c r="BC72">
        <f>INDEX([1]distances1!$A$1:$DU$125,MATCH($A$72,[1]distances1!$A$1:$A$125,0),MATCH(BC$1,[1]distances1!$A$1:$DU$1,0))</f>
        <v>103</v>
      </c>
      <c r="BD72">
        <f>INDEX([1]distances1!$A$1:$DU$125,MATCH($A$72,[1]distances1!$A$1:$A$125,0),MATCH(BD$1,[1]distances1!$A$1:$DU$1,0))</f>
        <v>107</v>
      </c>
      <c r="BE72">
        <f>INDEX([1]distances1!$A$1:$DU$125,MATCH($A$72,[1]distances1!$A$1:$A$125,0),MATCH(BE$1,[1]distances1!$A$1:$DU$1,0))</f>
        <v>117</v>
      </c>
      <c r="BF72">
        <f>INDEX([1]distances1!$A$1:$DU$125,MATCH($A$72,[1]distances1!$A$1:$A$125,0),MATCH(BF$1,[1]distances1!$A$1:$DU$1,0))</f>
        <v>147</v>
      </c>
      <c r="BG72">
        <f>INDEX([1]distances1!$A$1:$DU$125,MATCH($A$72,[1]distances1!$A$1:$A$125,0),MATCH(BG$1,[1]distances1!$A$1:$DU$1,0))</f>
        <v>136</v>
      </c>
      <c r="BH72">
        <f>INDEX([1]distances1!$A$1:$DU$125,MATCH($A$72,[1]distances1!$A$1:$A$125,0),MATCH(BH$1,[1]distances1!$A$1:$DU$1,0))</f>
        <v>179</v>
      </c>
      <c r="BI72">
        <f>INDEX([1]distances1!$A$1:$DU$125,MATCH($A$72,[1]distances1!$A$1:$A$125,0),MATCH(BI$1,[1]distances1!$A$1:$DU$1,0))</f>
        <v>170</v>
      </c>
      <c r="BJ72">
        <f>INDEX([1]distances1!$A$1:$DU$125,MATCH($A$72,[1]distances1!$A$1:$A$125,0),MATCH(BJ$1,[1]distances1!$A$1:$DU$1,0))</f>
        <v>178</v>
      </c>
      <c r="BK72">
        <f>INDEX([1]distances1!$A$1:$DU$125,MATCH($A$72,[1]distances1!$A$1:$A$125,0),MATCH(BK$1,[1]distances1!$A$1:$DU$1,0))</f>
        <v>176</v>
      </c>
      <c r="BL72">
        <f>INDEX([1]distances1!$A$1:$DU$125,MATCH($A$72,[1]distances1!$A$1:$A$125,0),MATCH(BL$1,[1]distances1!$A$1:$DU$1,0))</f>
        <v>10000</v>
      </c>
      <c r="BM72">
        <f>INDEX([1]distances1!$A$1:$DU$125,MATCH($A$72,[1]distances1!$A$1:$A$125,0),MATCH(BM$1,[1]distances1!$A$1:$DU$1,0))</f>
        <v>105</v>
      </c>
      <c r="BN72">
        <f>INDEX([1]distances1!$A$1:$DU$125,MATCH($A$72,[1]distances1!$A$1:$A$125,0),MATCH(BN$1,[1]distances1!$A$1:$DU$1,0))</f>
        <v>90</v>
      </c>
      <c r="BO72">
        <f>INDEX([1]distances1!$A$1:$DU$125,MATCH($A$72,[1]distances1!$A$1:$A$125,0),MATCH(BO$1,[1]distances1!$A$1:$DU$1,0))</f>
        <v>52</v>
      </c>
      <c r="BP72">
        <f>INDEX([1]distances1!$A$1:$DU$125,MATCH($A$72,[1]distances1!$A$1:$A$125,0),MATCH(BP$1,[1]distances1!$A$1:$DU$1,0))</f>
        <v>31</v>
      </c>
      <c r="BQ72">
        <f>INDEX([1]distances1!$A$1:$DU$125,MATCH($A$72,[1]distances1!$A$1:$A$125,0),MATCH(BQ$1,[1]distances1!$A$1:$DU$1,0))</f>
        <v>12</v>
      </c>
      <c r="BR72">
        <f>INDEX([1]distances1!$A$1:$DU$125,MATCH($A$72,[1]distances1!$A$1:$A$125,0),MATCH(BR$1,[1]distances1!$A$1:$DU$1,0))</f>
        <v>34</v>
      </c>
      <c r="BS72">
        <f>INDEX([1]distances1!$A$1:$DU$125,MATCH($A$72,[1]distances1!$A$1:$A$125,0),MATCH(BS$1,[1]distances1!$A$1:$DU$1,0))</f>
        <v>24</v>
      </c>
      <c r="BT72">
        <f>INDEX([1]distances1!$A$1:$DU$125,MATCH($A$72,[1]distances1!$A$1:$A$125,0),MATCH(BT$1,[1]distances1!$A$1:$DU$1,0))</f>
        <v>10000</v>
      </c>
      <c r="BU72">
        <f>INDEX([1]distances1!$A$1:$DU$125,MATCH($A$72,[1]distances1!$A$1:$A$125,0),MATCH(BU$1,[1]distances1!$A$1:$DU$1,0))</f>
        <v>1</v>
      </c>
      <c r="BV72">
        <f>INDEX([1]distances1!$A$1:$DU$125,MATCH($A$72,[1]distances1!$A$1:$A$125,0),MATCH(BV$1,[1]distances1!$A$1:$DU$1,0))</f>
        <v>8</v>
      </c>
      <c r="BW72">
        <f>INDEX([1]distances1!$A$1:$DU$125,MATCH($A$72,[1]distances1!$A$1:$A$125,0),MATCH(BW$1,[1]distances1!$A$1:$DU$1,0))</f>
        <v>7</v>
      </c>
      <c r="BX72">
        <f>INDEX([1]distances1!$A$1:$DU$125,MATCH($A$72,[1]distances1!$A$1:$A$125,0),MATCH(BX$1,[1]distances1!$A$1:$DU$1,0))</f>
        <v>34</v>
      </c>
      <c r="BY72">
        <f>INDEX([1]distances1!$A$1:$DU$125,MATCH($A$72,[1]distances1!$A$1:$A$125,0),MATCH(BY$1,[1]distances1!$A$1:$DU$1,0))</f>
        <v>22</v>
      </c>
      <c r="BZ72">
        <f>INDEX([1]distances1!$A$1:$DU$125,MATCH($A$72,[1]distances1!$A$1:$A$125,0),MATCH(BZ$1,[1]distances1!$A$1:$DU$1,0))</f>
        <v>76</v>
      </c>
      <c r="CA72">
        <f>INDEX([1]distances1!$A$1:$DU$125,MATCH($A$72,[1]distances1!$A$1:$A$125,0),MATCH(CA$1,[1]distances1!$A$1:$DU$1,0))</f>
        <v>71</v>
      </c>
      <c r="CB72">
        <f>INDEX([1]distances1!$A$1:$DU$125,MATCH($A$72,[1]distances1!$A$1:$A$125,0),MATCH(CB$1,[1]distances1!$A$1:$DU$1,0))</f>
        <v>51</v>
      </c>
      <c r="CC72">
        <f>INDEX([1]distances1!$A$1:$DU$125,MATCH($A$72,[1]distances1!$A$1:$A$125,0),MATCH(CC$1,[1]distances1!$A$1:$DU$1,0))</f>
        <v>53</v>
      </c>
      <c r="CD72">
        <f>INDEX([1]distances1!$A$1:$DU$125,MATCH($A$72,[1]distances1!$A$1:$A$125,0),MATCH(CD$1,[1]distances1!$A$1:$DU$1,0))</f>
        <v>52</v>
      </c>
      <c r="CE72">
        <f>INDEX([1]distances1!$A$1:$DU$125,MATCH($A$72,[1]distances1!$A$1:$A$125,0),MATCH(CE$1,[1]distances1!$A$1:$DU$1,0))</f>
        <v>100</v>
      </c>
      <c r="CF72">
        <f>INDEX([1]distances1!$A$1:$DU$125,MATCH($A$72,[1]distances1!$A$1:$A$125,0),MATCH(CF$1,[1]distances1!$A$1:$DU$1,0))</f>
        <v>111</v>
      </c>
      <c r="CG72">
        <f>INDEX([1]distances1!$A$1:$DU$125,MATCH($A$72,[1]distances1!$A$1:$A$125,0),MATCH(CG$1,[1]distances1!$A$1:$DU$1,0))</f>
        <v>107</v>
      </c>
      <c r="CH72">
        <f>INDEX([1]distances1!$A$1:$DU$125,MATCH($A$72,[1]distances1!$A$1:$A$125,0),MATCH(CH$1,[1]distances1!$A$1:$DU$1,0))</f>
        <v>115</v>
      </c>
      <c r="CI72">
        <f>INDEX([1]distances1!$A$1:$DU$125,MATCH($A$72,[1]distances1!$A$1:$A$125,0),MATCH(CI$1,[1]distances1!$A$1:$DU$1,0))</f>
        <v>105</v>
      </c>
      <c r="CJ72">
        <f>INDEX([1]distances1!$A$1:$DU$125,MATCH($A$72,[1]distances1!$A$1:$A$125,0),MATCH(CJ$1,[1]distances1!$A$1:$DU$1,0))</f>
        <v>105</v>
      </c>
      <c r="CK72">
        <f>INDEX([1]distances1!$A$1:$DU$125,MATCH($A$72,[1]distances1!$A$1:$A$125,0),MATCH(CK$1,[1]distances1!$A$1:$DU$1,0))</f>
        <v>98</v>
      </c>
      <c r="CL72">
        <f>INDEX([1]distances1!$A$1:$DU$125,MATCH($A$72,[1]distances1!$A$1:$A$125,0),MATCH(CL$1,[1]distances1!$A$1:$DU$1,0))</f>
        <v>102</v>
      </c>
      <c r="CM72">
        <f>INDEX([1]distances1!$A$1:$DU$125,MATCH($A$72,[1]distances1!$A$1:$A$125,0),MATCH(CM$1,[1]distances1!$A$1:$DU$1,0))</f>
        <v>84</v>
      </c>
      <c r="CN72">
        <f>INDEX([1]distances1!$A$1:$DU$125,MATCH($A$72,[1]distances1!$A$1:$A$125,0),MATCH(CN$1,[1]distances1!$A$1:$DU$1,0))</f>
        <v>143</v>
      </c>
      <c r="CO72">
        <f>INDEX([1]distances1!$A$1:$DU$125,MATCH($A$72,[1]distances1!$A$1:$A$125,0),MATCH(CO$1,[1]distances1!$A$1:$DU$1,0))</f>
        <v>134</v>
      </c>
      <c r="CP72">
        <f>INDEX([1]distances1!$A$1:$DU$125,MATCH($A$72,[1]distances1!$A$1:$A$125,0),MATCH(CP$1,[1]distances1!$A$1:$DU$1,0))</f>
        <v>136</v>
      </c>
      <c r="CQ72">
        <f>INDEX([1]distances1!$A$1:$DU$125,MATCH($A$72,[1]distances1!$A$1:$A$125,0),MATCH(CQ$1,[1]distances1!$A$1:$DU$1,0))</f>
        <v>170</v>
      </c>
      <c r="CR72">
        <f>INDEX([1]distances1!$A$1:$DU$125,MATCH($A$72,[1]distances1!$A$1:$A$125,0),MATCH(CR$1,[1]distances1!$A$1:$DU$1,0))</f>
        <v>177</v>
      </c>
      <c r="CS72">
        <f>INDEX([1]distances1!$A$1:$DU$125,MATCH($A$72,[1]distances1!$A$1:$A$125,0),MATCH(CS$1,[1]distances1!$A$1:$DU$1,0))</f>
        <v>176</v>
      </c>
      <c r="CT72">
        <f>INDEX([1]distances1!$A$1:$DU$125,MATCH($A$72,[1]distances1!$A$1:$A$125,0),MATCH(CT$1,[1]distances1!$A$1:$DU$1,0))</f>
        <v>176</v>
      </c>
      <c r="CU72">
        <f>INDEX([1]distances1!$A$1:$DU$125,MATCH($A$72,[1]distances1!$A$1:$A$125,0),MATCH(CU$1,[1]distances1!$A$1:$DU$1,0))</f>
        <v>10000</v>
      </c>
      <c r="CV72">
        <f>INDEX([1]distances1!$A$1:$DU$125,MATCH($A$72,[1]distances1!$A$1:$A$125,0),MATCH(CV$1,[1]distances1!$A$1:$DU$1,0))</f>
        <v>25</v>
      </c>
      <c r="CW72">
        <f>INDEX([1]distances1!$A$1:$DU$125,MATCH($A$72,[1]distances1!$A$1:$A$125,0),MATCH(CW$1,[1]distances1!$A$1:$DU$1,0))</f>
        <v>31</v>
      </c>
      <c r="CX72">
        <f>INDEX([1]distances1!$A$1:$DU$125,MATCH($A$72,[1]distances1!$A$1:$A$125,0),MATCH(CX$1,[1]distances1!$A$1:$DU$1,0))</f>
        <v>20</v>
      </c>
      <c r="CY72">
        <f>INDEX([1]distances1!$A$1:$DU$125,MATCH($A$72,[1]distances1!$A$1:$A$125,0),MATCH(CY$1,[1]distances1!$A$1:$DU$1,0))</f>
        <v>16</v>
      </c>
      <c r="CZ72">
        <f>INDEX([1]distances1!$A$1:$DU$125,MATCH($A$72,[1]distances1!$A$1:$A$125,0),MATCH(CZ$1,[1]distances1!$A$1:$DU$1,0))</f>
        <v>36</v>
      </c>
      <c r="DA72">
        <f>INDEX([1]distances1!$A$1:$DU$125,MATCH($A$72,[1]distances1!$A$1:$A$125,0),MATCH(DA$1,[1]distances1!$A$1:$DU$1,0))</f>
        <v>9</v>
      </c>
      <c r="DB72">
        <f>INDEX([1]distances1!$A$1:$DU$125,MATCH($A$72,[1]distances1!$A$1:$A$125,0),MATCH(DB$1,[1]distances1!$A$1:$DU$1,0))</f>
        <v>1</v>
      </c>
      <c r="DC72">
        <f>INDEX([1]distances1!$A$1:$DU$125,MATCH($A$72,[1]distances1!$A$1:$A$125,0),MATCH(DC$1,[1]distances1!$A$1:$DU$1,0))</f>
        <v>4</v>
      </c>
      <c r="DD72">
        <f>INDEX([1]distances1!$A$1:$DU$125,MATCH($A$72,[1]distances1!$A$1:$A$125,0),MATCH(DD$1,[1]distances1!$A$1:$DU$1,0))</f>
        <v>2</v>
      </c>
      <c r="DE72">
        <f>INDEX([1]distances1!$A$1:$DU$125,MATCH($A$72,[1]distances1!$A$1:$A$125,0),MATCH(DE$1,[1]distances1!$A$1:$DU$1,0))</f>
        <v>8</v>
      </c>
      <c r="DF72">
        <f>INDEX([1]distances1!$A$1:$DU$125,MATCH($A$72,[1]distances1!$A$1:$A$125,0),MATCH(DF$1,[1]distances1!$A$1:$DU$1,0))</f>
        <v>4</v>
      </c>
      <c r="DG72">
        <f>INDEX([1]distances1!$A$1:$DU$125,MATCH($A$72,[1]distances1!$A$1:$A$125,0),MATCH(DG$1,[1]distances1!$A$1:$DU$1,0))</f>
        <v>17</v>
      </c>
      <c r="DH72">
        <f>INDEX([1]distances1!$A$1:$DU$125,MATCH($A$72,[1]distances1!$A$1:$A$125,0),MATCH(DH$1,[1]distances1!$A$1:$DU$1,0))</f>
        <v>18</v>
      </c>
      <c r="DI72">
        <f>INDEX([1]distances1!$A$1:$DU$125,MATCH($A$72,[1]distances1!$A$1:$A$125,0),MATCH(DI$1,[1]distances1!$A$1:$DU$1,0))</f>
        <v>17</v>
      </c>
      <c r="DJ72">
        <f>INDEX([1]distances1!$A$1:$DU$125,MATCH($A$72,[1]distances1!$A$1:$A$125,0),MATCH(DJ$1,[1]distances1!$A$1:$DU$1,0))</f>
        <v>61</v>
      </c>
      <c r="DK72">
        <f>INDEX([1]distances1!$A$1:$DU$125,MATCH($A$72,[1]distances1!$A$1:$A$125,0),MATCH(DK$1,[1]distances1!$A$1:$DU$1,0))</f>
        <v>39</v>
      </c>
      <c r="DL72">
        <f>INDEX([1]distances1!$A$1:$DU$125,MATCH($A$72,[1]distances1!$A$1:$A$125,0),MATCH(DL$1,[1]distances1!$A$1:$DU$1,0))</f>
        <v>51</v>
      </c>
      <c r="DM72">
        <f>INDEX([1]distances1!$A$1:$DU$125,MATCH($A$72,[1]distances1!$A$1:$A$125,0),MATCH(DM$1,[1]distances1!$A$1:$DU$1,0))</f>
        <v>55</v>
      </c>
      <c r="DN72">
        <f>INDEX([1]distances1!$A$1:$DU$125,MATCH($A$72,[1]distances1!$A$1:$A$125,0),MATCH(DN$1,[1]distances1!$A$1:$DU$1,0))</f>
        <v>50</v>
      </c>
      <c r="DO72">
        <f>INDEX([1]distances1!$A$1:$DU$125,MATCH($A$72,[1]distances1!$A$1:$A$125,0),MATCH(DO$1,[1]distances1!$A$1:$DU$1,0))</f>
        <v>52</v>
      </c>
      <c r="DP72">
        <f>INDEX([1]distances1!$A$1:$DU$125,MATCH($A$72,[1]distances1!$A$1:$A$125,0),MATCH(DP$1,[1]distances1!$A$1:$DU$1,0))</f>
        <v>131</v>
      </c>
      <c r="DQ72">
        <f>INDEX([1]distances1!$A$1:$DU$125,MATCH($A$72,[1]distances1!$A$1:$A$125,0),MATCH(DQ$1,[1]distances1!$A$1:$DU$1,0))</f>
        <v>122</v>
      </c>
      <c r="DR72">
        <f>INDEX([1]distances1!$A$1:$DU$125,MATCH($A$72,[1]distances1!$A$1:$A$125,0),MATCH(DR$1,[1]distances1!$A$1:$DU$1,0))</f>
        <v>108</v>
      </c>
      <c r="DS72">
        <f>INDEX([1]distances1!$A$1:$DU$125,MATCH($A$72,[1]distances1!$A$1:$A$125,0),MATCH(DS$1,[1]distances1!$A$1:$DU$1,0))</f>
        <v>107</v>
      </c>
      <c r="DT72">
        <f>INDEX([1]distances1!$A$1:$DU$125,MATCH($A$72,[1]distances1!$A$1:$A$125,0),MATCH(DT$1,[1]distances1!$A$1:$DU$1,0))</f>
        <v>107</v>
      </c>
      <c r="DU72">
        <f>INDEX([1]distances1!$A$1:$DU$125,MATCH($A$72,[1]distances1!$A$1:$A$125,0),MATCH(DU$1,[1]distances1!$A$1:$DU$1,0))</f>
        <v>102</v>
      </c>
      <c r="DV72">
        <f>INDEX([1]distances1!$A$1:$DU$125,MATCH($A$72,[1]distances1!$A$1:$A$125,0),MATCH(DV$1,[1]distances1!$A$1:$DU$1,0))</f>
        <v>106</v>
      </c>
      <c r="DW72">
        <f>INDEX([1]distances1!$A$1:$DU$125,MATCH($A$72,[1]distances1!$A$1:$A$125,0),MATCH(DW$1,[1]distances1!$A$1:$DU$1,0))</f>
        <v>103</v>
      </c>
      <c r="DX72">
        <f>INDEX([1]distances1!$A$1:$DU$125,MATCH($A$72,[1]distances1!$A$1:$A$125,0),MATCH(DX$1,[1]distances1!$A$1:$DU$1,0))</f>
        <v>121</v>
      </c>
      <c r="DY72">
        <f>INDEX([1]distances1!$A$1:$DU$125,MATCH($A$72,[1]distances1!$A$1:$A$125,0),MATCH(DY$1,[1]distances1!$A$1:$DU$1,0))</f>
        <v>123</v>
      </c>
      <c r="DZ72">
        <f>INDEX([1]distances1!$A$1:$DU$125,MATCH($A$72,[1]distances1!$A$1:$A$125,0),MATCH(DZ$1,[1]distances1!$A$1:$DU$1,0))</f>
        <v>136</v>
      </c>
      <c r="EA72">
        <f>INDEX([1]distances1!$A$1:$DU$125,MATCH($A$72,[1]distances1!$A$1:$A$125,0),MATCH(EA$1,[1]distances1!$A$1:$DU$1,0))</f>
        <v>161</v>
      </c>
      <c r="EB72">
        <f>INDEX([1]distances1!$A$1:$DU$125,MATCH($A$72,[1]distances1!$A$1:$A$125,0),MATCH(EB$1,[1]distances1!$A$1:$DU$1,0))</f>
        <v>170</v>
      </c>
      <c r="EC72">
        <f>INDEX([1]distances1!$A$1:$DU$125,MATCH($A$72,[1]distances1!$A$1:$A$125,0),MATCH(EC$1,[1]distances1!$A$1:$DU$1,0))</f>
        <v>167</v>
      </c>
      <c r="ED72">
        <f>INDEX([1]distances1!$A$1:$DU$125,MATCH($A$72,[1]distances1!$A$1:$A$125,0),MATCH(ED$1,[1]distances1!$A$1:$DU$1,0))</f>
        <v>170</v>
      </c>
      <c r="EE72">
        <f>INDEX([1]distances1!$A$1:$DU$125,MATCH($A$72,[1]distances1!$A$1:$A$125,0),MATCH(EE$1,[1]distances1!$A$1:$DU$1,0))</f>
        <v>166</v>
      </c>
      <c r="EF72">
        <f>INDEX([1]distances1!$A$1:$DU$125,MATCH($A$72,[1]distances1!$A$1:$A$125,0),MATCH(EF$1,[1]distances1!$A$1:$DU$1,0))</f>
        <v>176</v>
      </c>
      <c r="EG72">
        <f>INDEX([1]distances1!$A$1:$DU$125,MATCH($A$72,[1]distances1!$A$1:$A$125,0),MATCH(EG$1,[1]distances1!$A$1:$DU$1,0))</f>
        <v>10000</v>
      </c>
      <c r="EH72">
        <f>INDEX([1]distances1!$A$1:$DU$125,MATCH($A$72,[1]distances1!$A$1:$A$125,0),MATCH(EH$1,[1]distances1!$A$1:$DU$1,0))</f>
        <v>59</v>
      </c>
      <c r="EI72">
        <f>INDEX([1]distances1!$A$1:$DU$125,MATCH($A$72,[1]distances1!$A$1:$A$125,0),MATCH(EI$1,[1]distances1!$A$1:$DU$1,0))</f>
        <v>46</v>
      </c>
      <c r="EJ72">
        <f>INDEX([1]distances1!$A$1:$DU$125,MATCH($A$72,[1]distances1!$A$1:$A$125,0),MATCH(EJ$1,[1]distances1!$A$1:$DU$1,0))</f>
        <v>58</v>
      </c>
      <c r="EK72">
        <f>INDEX([1]distances1!$A$1:$DU$125,MATCH($A$72,[1]distances1!$A$1:$A$125,0),MATCH(EK$1,[1]distances1!$A$1:$DU$1,0))</f>
        <v>34</v>
      </c>
      <c r="EL72">
        <f>INDEX([1]distances1!$A$1:$DU$125,MATCH($A$72,[1]distances1!$A$1:$A$125,0),MATCH(EL$1,[1]distances1!$A$1:$DU$1,0))</f>
        <v>25</v>
      </c>
      <c r="EM72">
        <f>INDEX([1]distances1!$A$1:$DU$125,MATCH($A$72,[1]distances1!$A$1:$A$125,0),MATCH(EM$1,[1]distances1!$A$1:$DU$1,0))</f>
        <v>31</v>
      </c>
      <c r="EN72">
        <f>INDEX([1]distances1!$A$1:$DU$125,MATCH($A$72,[1]distances1!$A$1:$A$125,0),MATCH(EN$1,[1]distances1!$A$1:$DU$1,0))</f>
        <v>12</v>
      </c>
      <c r="EO72">
        <f>INDEX([1]distances1!$A$1:$DU$125,MATCH($A$72,[1]distances1!$A$1:$A$125,0),MATCH(EO$1,[1]distances1!$A$1:$DU$1,0))</f>
        <v>20</v>
      </c>
      <c r="EP72">
        <f>INDEX([1]distances1!$A$1:$DU$125,MATCH($A$72,[1]distances1!$A$1:$A$125,0),MATCH(EP$1,[1]distances1!$A$1:$DU$1,0))</f>
        <v>27</v>
      </c>
      <c r="EQ72">
        <f>INDEX([1]distances1!$A$1:$DU$125,MATCH($A$72,[1]distances1!$A$1:$A$125,0),MATCH(EQ$1,[1]distances1!$A$1:$DU$1,0))</f>
        <v>16</v>
      </c>
      <c r="ER72">
        <f>INDEX([1]distances1!$A$1:$DU$125,MATCH($A$72,[1]distances1!$A$1:$A$125,0),MATCH(ER$1,[1]distances1!$A$1:$DU$1,0))</f>
        <v>21</v>
      </c>
      <c r="ES72">
        <f>INDEX([1]distances1!$A$1:$DU$125,MATCH($A$72,[1]distances1!$A$1:$A$125,0),MATCH(ES$1,[1]distances1!$A$1:$DU$1,0))</f>
        <v>2</v>
      </c>
      <c r="ET72">
        <f>INDEX([1]distances1!$A$1:$DU$125,MATCH($A$72,[1]distances1!$A$1:$A$125,0),MATCH(ET$1,[1]distances1!$A$1:$DU$1,0))</f>
        <v>18</v>
      </c>
      <c r="EU72">
        <f>INDEX([1]distances1!$A$1:$DU$125,MATCH($A$72,[1]distances1!$A$1:$A$125,0),MATCH(EU$1,[1]distances1!$A$1:$DU$1,0))</f>
        <v>17</v>
      </c>
      <c r="EV72">
        <f>INDEX([1]distances1!$A$1:$DU$125,MATCH($A$72,[1]distances1!$A$1:$A$125,0),MATCH(EV$1,[1]distances1!$A$1:$DU$1,0))</f>
        <v>107</v>
      </c>
      <c r="EW72">
        <f>INDEX([1]distances1!$A$1:$DU$125,MATCH($A$72,[1]distances1!$A$1:$A$125,0),MATCH(EW$1,[1]distances1!$A$1:$DU$1,0))</f>
        <v>111</v>
      </c>
      <c r="EX72">
        <f>INDEX([1]distances1!$A$1:$DU$125,MATCH($A$72,[1]distances1!$A$1:$A$125,0),MATCH(EX$1,[1]distances1!$A$1:$DU$1,0))</f>
        <v>115</v>
      </c>
      <c r="EY72">
        <f>INDEX([1]distances1!$A$1:$DU$125,MATCH($A$72,[1]distances1!$A$1:$A$125,0),MATCH(EY$1,[1]distances1!$A$1:$DU$1,0))</f>
        <v>113</v>
      </c>
      <c r="EZ72">
        <f>INDEX([1]distances1!$A$1:$DU$125,MATCH($A$72,[1]distances1!$A$1:$A$125,0),MATCH(EZ$1,[1]distances1!$A$1:$DU$1,0))</f>
        <v>110</v>
      </c>
      <c r="FA72">
        <f>INDEX([1]distances1!$A$1:$DU$125,MATCH($A$72,[1]distances1!$A$1:$A$125,0),MATCH(FA$1,[1]distances1!$A$1:$DU$1,0))</f>
        <v>85</v>
      </c>
      <c r="FB72">
        <f>INDEX([1]distances1!$A$1:$DU$125,MATCH($A$72,[1]distances1!$A$1:$A$125,0),MATCH(FB$1,[1]distances1!$A$1:$DU$1,0))</f>
        <v>101</v>
      </c>
      <c r="FC72">
        <f>INDEX([1]distances1!$A$1:$DU$125,MATCH($A$72,[1]distances1!$A$1:$A$125,0),MATCH(FC$1,[1]distances1!$A$1:$DU$1,0))</f>
        <v>98</v>
      </c>
      <c r="FD72">
        <f>INDEX([1]distances1!$A$1:$DU$125,MATCH($A$72,[1]distances1!$A$1:$A$125,0),MATCH(FD$1,[1]distances1!$A$1:$DU$1,0))</f>
        <v>102</v>
      </c>
      <c r="FE72">
        <f>INDEX([1]distances1!$A$1:$DU$125,MATCH($A$72,[1]distances1!$A$1:$A$125,0),MATCH(FE$1,[1]distances1!$A$1:$DU$1,0))</f>
        <v>106</v>
      </c>
      <c r="FF72">
        <f>INDEX([1]distances1!$A$1:$DU$125,MATCH($A$72,[1]distances1!$A$1:$A$125,0),MATCH(FF$1,[1]distances1!$A$1:$DU$1,0))</f>
        <v>103</v>
      </c>
      <c r="FG72">
        <f>INDEX([1]distances1!$A$1:$DU$125,MATCH($A$72,[1]distances1!$A$1:$A$125,0),MATCH(FG$1,[1]distances1!$A$1:$DU$1,0))</f>
        <v>136</v>
      </c>
      <c r="FH72">
        <f>INDEX([1]distances1!$A$1:$DU$125,MATCH($A$72,[1]distances1!$A$1:$A$125,0),MATCH(FH$1,[1]distances1!$A$1:$DU$1,0))</f>
        <v>154</v>
      </c>
      <c r="FI72">
        <f>INDEX([1]distances1!$A$1:$DU$125,MATCH($A$72,[1]distances1!$A$1:$A$125,0),MATCH(FI$1,[1]distances1!$A$1:$DU$1,0))</f>
        <v>162</v>
      </c>
      <c r="FJ72">
        <f>INDEX([1]distances1!$A$1:$DU$125,MATCH($A$72,[1]distances1!$A$1:$A$125,0),MATCH(FJ$1,[1]distances1!$A$1:$DU$1,0))</f>
        <v>161</v>
      </c>
      <c r="FK72">
        <f>INDEX([1]distances1!$A$1:$DU$125,MATCH($A$72,[1]distances1!$A$1:$A$125,0),MATCH(FK$1,[1]distances1!$A$1:$DU$1,0))</f>
        <v>156</v>
      </c>
      <c r="FL72">
        <f>INDEX([1]distances1!$A$1:$DU$125,MATCH($A$72,[1]distances1!$A$1:$A$125,0),MATCH(FL$1,[1]distances1!$A$1:$DU$1,0))</f>
        <v>181</v>
      </c>
      <c r="FM72">
        <f>INDEX([1]distances1!$A$1:$DU$125,MATCH($A$72,[1]distances1!$A$1:$A$125,0),MATCH(FM$1,[1]distances1!$A$1:$DU$1,0))</f>
        <v>166</v>
      </c>
      <c r="FN72">
        <f>INDEX([1]distances1!$A$1:$DU$125,MATCH($A$72,[1]distances1!$A$1:$A$125,0),MATCH(FN$1,[1]distances1!$A$1:$DU$1,0))</f>
        <v>177</v>
      </c>
      <c r="FO72">
        <f>INDEX([1]distances1!$A$1:$DU$125,MATCH($A$72,[1]distances1!$A$1:$A$125,0),MATCH(FO$1,[1]distances1!$A$1:$DU$1,0))</f>
        <v>178</v>
      </c>
      <c r="FP72">
        <f>INDEX([1]distances1!$A$1:$DU$125,MATCH($A$72,[1]distances1!$A$1:$A$125,0),MATCH(FP$1,[1]distances1!$A$1:$DU$1,0))</f>
        <v>10000</v>
      </c>
    </row>
    <row r="73" spans="1:172" x14ac:dyDescent="0.25">
      <c r="A73">
        <v>2111</v>
      </c>
      <c r="B73">
        <f>INDEX([1]distances1!$A$1:$DU$125,MATCH($A$73,[1]distances1!$A$1:$A$125,0),MATCH(B$1,[1]distances1!$A$1:$DU$1,0))</f>
        <v>18</v>
      </c>
      <c r="C73">
        <f>INDEX([1]distances1!$A$1:$DU$125,MATCH($A$73,[1]distances1!$A$1:$A$125,0),MATCH(C$1,[1]distances1!$A$1:$DU$1,0))</f>
        <v>32</v>
      </c>
      <c r="D73">
        <f>INDEX([1]distances1!$A$1:$DU$125,MATCH($A$73,[1]distances1!$A$1:$A$125,0),MATCH(D$1,[1]distances1!$A$1:$DU$1,0))</f>
        <v>30</v>
      </c>
      <c r="E73">
        <f>INDEX([1]distances1!$A$1:$DU$125,MATCH($A$73,[1]distances1!$A$1:$A$125,0),MATCH(E$1,[1]distances1!$A$1:$DU$1,0))</f>
        <v>21</v>
      </c>
      <c r="F73">
        <f>INDEX([1]distances1!$A$1:$DU$125,MATCH($A$73,[1]distances1!$A$1:$A$125,0),MATCH(F$1,[1]distances1!$A$1:$DU$1,0))</f>
        <v>4</v>
      </c>
      <c r="G73">
        <f>INDEX([1]distances1!$A$1:$DU$125,MATCH($A$73,[1]distances1!$A$1:$A$125,0),MATCH(G$1,[1]distances1!$A$1:$DU$1,0))</f>
        <v>9</v>
      </c>
      <c r="H73">
        <f>INDEX([1]distances1!$A$1:$DU$125,MATCH($A$73,[1]distances1!$A$1:$A$125,0),MATCH(H$1,[1]distances1!$A$1:$DU$1,0))</f>
        <v>7</v>
      </c>
      <c r="I73">
        <f>INDEX([1]distances1!$A$1:$DU$125,MATCH($A$73,[1]distances1!$A$1:$A$125,0),MATCH(I$1,[1]distances1!$A$1:$DU$1,0))</f>
        <v>11</v>
      </c>
      <c r="J73">
        <f>INDEX([1]distances1!$A$1:$DU$125,MATCH($A$73,[1]distances1!$A$1:$A$125,0),MATCH(J$1,[1]distances1!$A$1:$DU$1,0))</f>
        <v>16</v>
      </c>
      <c r="K73">
        <f>INDEX([1]distances1!$A$1:$DU$125,MATCH($A$73,[1]distances1!$A$1:$A$125,0),MATCH(K$1,[1]distances1!$A$1:$DU$1,0))</f>
        <v>80</v>
      </c>
      <c r="L73">
        <f>INDEX([1]distances1!$A$1:$DU$125,MATCH($A$73,[1]distances1!$A$1:$A$125,0),MATCH(L$1,[1]distances1!$A$1:$DU$1,0))</f>
        <v>217</v>
      </c>
      <c r="M73">
        <f>INDEX([1]distances1!$A$1:$DU$125,MATCH($A$73,[1]distances1!$A$1:$A$125,0),MATCH(M$1,[1]distances1!$A$1:$DU$1,0))</f>
        <v>110</v>
      </c>
      <c r="N73">
        <f>INDEX([1]distances1!$A$1:$DU$125,MATCH($A$73,[1]distances1!$A$1:$A$125,0),MATCH(N$1,[1]distances1!$A$1:$DU$1,0))</f>
        <v>99</v>
      </c>
      <c r="O73">
        <f>INDEX([1]distances1!$A$1:$DU$125,MATCH($A$73,[1]distances1!$A$1:$A$125,0),MATCH(O$1,[1]distances1!$A$1:$DU$1,0))</f>
        <v>94</v>
      </c>
      <c r="P73">
        <f>INDEX([1]distances1!$A$1:$DU$125,MATCH($A$73,[1]distances1!$A$1:$A$125,0),MATCH(P$1,[1]distances1!$A$1:$DU$1,0))</f>
        <v>104</v>
      </c>
      <c r="Q73">
        <f>INDEX([1]distances1!$A$1:$DU$125,MATCH($A$73,[1]distances1!$A$1:$A$125,0),MATCH(Q$1,[1]distances1!$A$1:$DU$1,0))</f>
        <v>105</v>
      </c>
      <c r="R73">
        <f>INDEX([1]distances1!$A$1:$DU$125,MATCH($A$73,[1]distances1!$A$1:$A$125,0),MATCH(R$1,[1]distances1!$A$1:$DU$1,0))</f>
        <v>100</v>
      </c>
      <c r="S73">
        <f>INDEX([1]distances1!$A$1:$DU$125,MATCH($A$73,[1]distances1!$A$1:$A$125,0),MATCH(S$1,[1]distances1!$A$1:$DU$1,0))</f>
        <v>97</v>
      </c>
      <c r="T73">
        <f>INDEX([1]distances1!$A$1:$DU$125,MATCH($A$73,[1]distances1!$A$1:$A$125,0),MATCH(T$1,[1]distances1!$A$1:$DU$1,0))</f>
        <v>101</v>
      </c>
      <c r="U73">
        <f>INDEX([1]distances1!$A$1:$DU$125,MATCH($A$73,[1]distances1!$A$1:$A$125,0),MATCH(U$1,[1]distances1!$A$1:$DU$1,0))</f>
        <v>100</v>
      </c>
      <c r="V73">
        <f>INDEX([1]distances1!$A$1:$DU$125,MATCH($A$73,[1]distances1!$A$1:$A$125,0),MATCH(V$1,[1]distances1!$A$1:$DU$1,0))</f>
        <v>72</v>
      </c>
      <c r="W73">
        <f>INDEX([1]distances1!$A$1:$DU$125,MATCH($A$73,[1]distances1!$A$1:$A$125,0),MATCH(W$1,[1]distances1!$A$1:$DU$1,0))</f>
        <v>83</v>
      </c>
      <c r="X73">
        <f>INDEX([1]distances1!$A$1:$DU$125,MATCH($A$73,[1]distances1!$A$1:$A$125,0),MATCH(X$1,[1]distances1!$A$1:$DU$1,0))</f>
        <v>106</v>
      </c>
      <c r="Y73">
        <f>INDEX([1]distances1!$A$1:$DU$125,MATCH($A$73,[1]distances1!$A$1:$A$125,0),MATCH(Y$1,[1]distances1!$A$1:$DU$1,0))</f>
        <v>102</v>
      </c>
      <c r="Z73">
        <f>INDEX([1]distances1!$A$1:$DU$125,MATCH($A$73,[1]distances1!$A$1:$A$125,0),MATCH(Z$1,[1]distances1!$A$1:$DU$1,0))</f>
        <v>113</v>
      </c>
      <c r="AA73">
        <f>INDEX([1]distances1!$A$1:$DU$125,MATCH($A$73,[1]distances1!$A$1:$A$125,0),MATCH(AA$1,[1]distances1!$A$1:$DU$1,0))</f>
        <v>116</v>
      </c>
      <c r="AB73">
        <f>INDEX([1]distances1!$A$1:$DU$125,MATCH($A$73,[1]distances1!$A$1:$A$125,0),MATCH(AB$1,[1]distances1!$A$1:$DU$1,0))</f>
        <v>135</v>
      </c>
      <c r="AC73">
        <f>INDEX([1]distances1!$A$1:$DU$125,MATCH($A$73,[1]distances1!$A$1:$A$125,0),MATCH(AC$1,[1]distances1!$A$1:$DU$1,0))</f>
        <v>155</v>
      </c>
      <c r="AD73">
        <f>INDEX([1]distances1!$A$1:$DU$125,MATCH($A$73,[1]distances1!$A$1:$A$125,0),MATCH(AD$1,[1]distances1!$A$1:$DU$1,0))</f>
        <v>167</v>
      </c>
      <c r="AE73">
        <f>INDEX([1]distances1!$A$1:$DU$125,MATCH($A$73,[1]distances1!$A$1:$A$125,0),MATCH(AE$1,[1]distances1!$A$1:$DU$1,0))</f>
        <v>10000</v>
      </c>
      <c r="AF73">
        <f>INDEX([1]distances1!$A$1:$DU$125,MATCH($A$73,[1]distances1!$A$1:$A$125,0),MATCH(AF$1,[1]distances1!$A$1:$DU$1,0))</f>
        <v>22</v>
      </c>
      <c r="AG73">
        <f>INDEX([1]distances1!$A$1:$DU$125,MATCH($A$73,[1]distances1!$A$1:$A$125,0),MATCH(AG$1,[1]distances1!$A$1:$DU$1,0))</f>
        <v>21</v>
      </c>
      <c r="AH73">
        <f>INDEX([1]distances1!$A$1:$DU$125,MATCH($A$73,[1]distances1!$A$1:$A$125,0),MATCH(AH$1,[1]distances1!$A$1:$DU$1,0))</f>
        <v>28</v>
      </c>
      <c r="AI73">
        <f>INDEX([1]distances1!$A$1:$DU$125,MATCH($A$73,[1]distances1!$A$1:$A$125,0),MATCH(AI$1,[1]distances1!$A$1:$DU$1,0))</f>
        <v>12</v>
      </c>
      <c r="AJ73">
        <f>INDEX([1]distances1!$A$1:$DU$125,MATCH($A$73,[1]distances1!$A$1:$A$125,0),MATCH(AJ$1,[1]distances1!$A$1:$DU$1,0))</f>
        <v>26</v>
      </c>
      <c r="AK73">
        <f>INDEX([1]distances1!$A$1:$DU$125,MATCH($A$73,[1]distances1!$A$1:$A$125,0),MATCH(AK$1,[1]distances1!$A$1:$DU$1,0))</f>
        <v>2</v>
      </c>
      <c r="AL73">
        <f>INDEX([1]distances1!$A$1:$DU$125,MATCH($A$73,[1]distances1!$A$1:$A$125,0),MATCH(AL$1,[1]distances1!$A$1:$DU$1,0))</f>
        <v>7</v>
      </c>
      <c r="AM73">
        <f>INDEX([1]distances1!$A$1:$DU$125,MATCH($A$73,[1]distances1!$A$1:$A$125,0),MATCH(AM$1,[1]distances1!$A$1:$DU$1,0))</f>
        <v>5</v>
      </c>
      <c r="AN73">
        <f>INDEX([1]distances1!$A$1:$DU$125,MATCH($A$73,[1]distances1!$A$1:$A$125,0),MATCH(AN$1,[1]distances1!$A$1:$DU$1,0))</f>
        <v>5</v>
      </c>
      <c r="AO73">
        <f>INDEX([1]distances1!$A$1:$DU$125,MATCH($A$73,[1]distances1!$A$1:$A$125,0),MATCH(AO$1,[1]distances1!$A$1:$DU$1,0))</f>
        <v>7</v>
      </c>
      <c r="AP73">
        <f>INDEX([1]distances1!$A$1:$DU$125,MATCH($A$73,[1]distances1!$A$1:$A$125,0),MATCH(AP$1,[1]distances1!$A$1:$DU$1,0))</f>
        <v>15</v>
      </c>
      <c r="AQ73">
        <f>INDEX([1]distances1!$A$1:$DU$125,MATCH($A$73,[1]distances1!$A$1:$A$125,0),MATCH(AQ$1,[1]distances1!$A$1:$DU$1,0))</f>
        <v>132</v>
      </c>
      <c r="AR73">
        <f>INDEX([1]distances1!$A$1:$DU$125,MATCH($A$73,[1]distances1!$A$1:$A$125,0),MATCH(AR$1,[1]distances1!$A$1:$DU$1,0))</f>
        <v>66</v>
      </c>
      <c r="AS73">
        <f>INDEX([1]distances1!$A$1:$DU$125,MATCH($A$73,[1]distances1!$A$1:$A$125,0),MATCH(AS$1,[1]distances1!$A$1:$DU$1,0))</f>
        <v>115</v>
      </c>
      <c r="AT73">
        <f>INDEX([1]distances1!$A$1:$DU$125,MATCH($A$73,[1]distances1!$A$1:$A$125,0),MATCH(AT$1,[1]distances1!$A$1:$DU$1,0))</f>
        <v>176</v>
      </c>
      <c r="AU73">
        <f>INDEX([1]distances1!$A$1:$DU$125,MATCH($A$73,[1]distances1!$A$1:$A$125,0),MATCH(AU$1,[1]distances1!$A$1:$DU$1,0))</f>
        <v>110</v>
      </c>
      <c r="AV73">
        <f>INDEX([1]distances1!$A$1:$DU$125,MATCH($A$73,[1]distances1!$A$1:$A$125,0),MATCH(AV$1,[1]distances1!$A$1:$DU$1,0))</f>
        <v>106</v>
      </c>
      <c r="AW73">
        <f>INDEX([1]distances1!$A$1:$DU$125,MATCH($A$73,[1]distances1!$A$1:$A$125,0),MATCH(AW$1,[1]distances1!$A$1:$DU$1,0))</f>
        <v>99</v>
      </c>
      <c r="AX73">
        <f>INDEX([1]distances1!$A$1:$DU$125,MATCH($A$73,[1]distances1!$A$1:$A$125,0),MATCH(AX$1,[1]distances1!$A$1:$DU$1,0))</f>
        <v>99</v>
      </c>
      <c r="AY73">
        <f>INDEX([1]distances1!$A$1:$DU$125,MATCH($A$73,[1]distances1!$A$1:$A$125,0),MATCH(AY$1,[1]distances1!$A$1:$DU$1,0))</f>
        <v>120</v>
      </c>
      <c r="AZ73">
        <f>INDEX([1]distances1!$A$1:$DU$125,MATCH($A$73,[1]distances1!$A$1:$A$125,0),MATCH(AZ$1,[1]distances1!$A$1:$DU$1,0))</f>
        <v>101</v>
      </c>
      <c r="BA73">
        <f>INDEX([1]distances1!$A$1:$DU$125,MATCH($A$73,[1]distances1!$A$1:$A$125,0),MATCH(BA$1,[1]distances1!$A$1:$DU$1,0))</f>
        <v>100</v>
      </c>
      <c r="BB73">
        <f>INDEX([1]distances1!$A$1:$DU$125,MATCH($A$73,[1]distances1!$A$1:$A$125,0),MATCH(BB$1,[1]distances1!$A$1:$DU$1,0))</f>
        <v>106</v>
      </c>
      <c r="BC73">
        <f>INDEX([1]distances1!$A$1:$DU$125,MATCH($A$73,[1]distances1!$A$1:$A$125,0),MATCH(BC$1,[1]distances1!$A$1:$DU$1,0))</f>
        <v>102</v>
      </c>
      <c r="BD73">
        <f>INDEX([1]distances1!$A$1:$DU$125,MATCH($A$73,[1]distances1!$A$1:$A$125,0),MATCH(BD$1,[1]distances1!$A$1:$DU$1,0))</f>
        <v>106</v>
      </c>
      <c r="BE73">
        <f>INDEX([1]distances1!$A$1:$DU$125,MATCH($A$73,[1]distances1!$A$1:$A$125,0),MATCH(BE$1,[1]distances1!$A$1:$DU$1,0))</f>
        <v>116</v>
      </c>
      <c r="BF73">
        <f>INDEX([1]distances1!$A$1:$DU$125,MATCH($A$73,[1]distances1!$A$1:$A$125,0),MATCH(BF$1,[1]distances1!$A$1:$DU$1,0))</f>
        <v>146</v>
      </c>
      <c r="BG73">
        <f>INDEX([1]distances1!$A$1:$DU$125,MATCH($A$73,[1]distances1!$A$1:$A$125,0),MATCH(BG$1,[1]distances1!$A$1:$DU$1,0))</f>
        <v>135</v>
      </c>
      <c r="BH73">
        <f>INDEX([1]distances1!$A$1:$DU$125,MATCH($A$73,[1]distances1!$A$1:$A$125,0),MATCH(BH$1,[1]distances1!$A$1:$DU$1,0))</f>
        <v>178</v>
      </c>
      <c r="BI73">
        <f>INDEX([1]distances1!$A$1:$DU$125,MATCH($A$73,[1]distances1!$A$1:$A$125,0),MATCH(BI$1,[1]distances1!$A$1:$DU$1,0))</f>
        <v>170</v>
      </c>
      <c r="BJ73">
        <f>INDEX([1]distances1!$A$1:$DU$125,MATCH($A$73,[1]distances1!$A$1:$A$125,0),MATCH(BJ$1,[1]distances1!$A$1:$DU$1,0))</f>
        <v>177</v>
      </c>
      <c r="BK73">
        <f>INDEX([1]distances1!$A$1:$DU$125,MATCH($A$73,[1]distances1!$A$1:$A$125,0),MATCH(BK$1,[1]distances1!$A$1:$DU$1,0))</f>
        <v>175</v>
      </c>
      <c r="BL73">
        <f>INDEX([1]distances1!$A$1:$DU$125,MATCH($A$73,[1]distances1!$A$1:$A$125,0),MATCH(BL$1,[1]distances1!$A$1:$DU$1,0))</f>
        <v>10000</v>
      </c>
      <c r="BM73">
        <f>INDEX([1]distances1!$A$1:$DU$125,MATCH($A$73,[1]distances1!$A$1:$A$125,0),MATCH(BM$1,[1]distances1!$A$1:$DU$1,0))</f>
        <v>103</v>
      </c>
      <c r="BN73">
        <f>INDEX([1]distances1!$A$1:$DU$125,MATCH($A$73,[1]distances1!$A$1:$A$125,0),MATCH(BN$1,[1]distances1!$A$1:$DU$1,0))</f>
        <v>89</v>
      </c>
      <c r="BO73">
        <f>INDEX([1]distances1!$A$1:$DU$125,MATCH($A$73,[1]distances1!$A$1:$A$125,0),MATCH(BO$1,[1]distances1!$A$1:$DU$1,0))</f>
        <v>50</v>
      </c>
      <c r="BP73">
        <f>INDEX([1]distances1!$A$1:$DU$125,MATCH($A$73,[1]distances1!$A$1:$A$125,0),MATCH(BP$1,[1]distances1!$A$1:$DU$1,0))</f>
        <v>30</v>
      </c>
      <c r="BQ73">
        <f>INDEX([1]distances1!$A$1:$DU$125,MATCH($A$73,[1]distances1!$A$1:$A$125,0),MATCH(BQ$1,[1]distances1!$A$1:$DU$1,0))</f>
        <v>12</v>
      </c>
      <c r="BR73">
        <f>INDEX([1]distances1!$A$1:$DU$125,MATCH($A$73,[1]distances1!$A$1:$A$125,0),MATCH(BR$1,[1]distances1!$A$1:$DU$1,0))</f>
        <v>34</v>
      </c>
      <c r="BS73">
        <f>INDEX([1]distances1!$A$1:$DU$125,MATCH($A$73,[1]distances1!$A$1:$A$125,0),MATCH(BS$1,[1]distances1!$A$1:$DU$1,0))</f>
        <v>25</v>
      </c>
      <c r="BT73">
        <f>INDEX([1]distances1!$A$1:$DU$125,MATCH($A$73,[1]distances1!$A$1:$A$125,0),MATCH(BT$1,[1]distances1!$A$1:$DU$1,0))</f>
        <v>1</v>
      </c>
      <c r="BU73">
        <f>INDEX([1]distances1!$A$1:$DU$125,MATCH($A$73,[1]distances1!$A$1:$A$125,0),MATCH(BU$1,[1]distances1!$A$1:$DU$1,0))</f>
        <v>10000</v>
      </c>
      <c r="BV73">
        <f>INDEX([1]distances1!$A$1:$DU$125,MATCH($A$73,[1]distances1!$A$1:$A$125,0),MATCH(BV$1,[1]distances1!$A$1:$DU$1,0))</f>
        <v>7</v>
      </c>
      <c r="BW73">
        <f>INDEX([1]distances1!$A$1:$DU$125,MATCH($A$73,[1]distances1!$A$1:$A$125,0),MATCH(BW$1,[1]distances1!$A$1:$DU$1,0))</f>
        <v>7</v>
      </c>
      <c r="BX73">
        <f>INDEX([1]distances1!$A$1:$DU$125,MATCH($A$73,[1]distances1!$A$1:$A$125,0),MATCH(BX$1,[1]distances1!$A$1:$DU$1,0))</f>
        <v>33</v>
      </c>
      <c r="BY73">
        <f>INDEX([1]distances1!$A$1:$DU$125,MATCH($A$73,[1]distances1!$A$1:$A$125,0),MATCH(BY$1,[1]distances1!$A$1:$DU$1,0))</f>
        <v>21</v>
      </c>
      <c r="BZ73">
        <f>INDEX([1]distances1!$A$1:$DU$125,MATCH($A$73,[1]distances1!$A$1:$A$125,0),MATCH(BZ$1,[1]distances1!$A$1:$DU$1,0))</f>
        <v>75</v>
      </c>
      <c r="CA73">
        <f>INDEX([1]distances1!$A$1:$DU$125,MATCH($A$73,[1]distances1!$A$1:$A$125,0),MATCH(CA$1,[1]distances1!$A$1:$DU$1,0))</f>
        <v>71</v>
      </c>
      <c r="CB73">
        <f>INDEX([1]distances1!$A$1:$DU$125,MATCH($A$73,[1]distances1!$A$1:$A$125,0),MATCH(CB$1,[1]distances1!$A$1:$DU$1,0))</f>
        <v>51</v>
      </c>
      <c r="CC73">
        <f>INDEX([1]distances1!$A$1:$DU$125,MATCH($A$73,[1]distances1!$A$1:$A$125,0),MATCH(CC$1,[1]distances1!$A$1:$DU$1,0))</f>
        <v>52</v>
      </c>
      <c r="CD73">
        <f>INDEX([1]distances1!$A$1:$DU$125,MATCH($A$73,[1]distances1!$A$1:$A$125,0),MATCH(CD$1,[1]distances1!$A$1:$DU$1,0))</f>
        <v>51</v>
      </c>
      <c r="CE73">
        <f>INDEX([1]distances1!$A$1:$DU$125,MATCH($A$73,[1]distances1!$A$1:$A$125,0),MATCH(CE$1,[1]distances1!$A$1:$DU$1,0))</f>
        <v>100</v>
      </c>
      <c r="CF73">
        <f>INDEX([1]distances1!$A$1:$DU$125,MATCH($A$73,[1]distances1!$A$1:$A$125,0),MATCH(CF$1,[1]distances1!$A$1:$DU$1,0))</f>
        <v>110</v>
      </c>
      <c r="CG73">
        <f>INDEX([1]distances1!$A$1:$DU$125,MATCH($A$73,[1]distances1!$A$1:$A$125,0),MATCH(CG$1,[1]distances1!$A$1:$DU$1,0))</f>
        <v>106</v>
      </c>
      <c r="CH73">
        <f>INDEX([1]distances1!$A$1:$DU$125,MATCH($A$73,[1]distances1!$A$1:$A$125,0),MATCH(CH$1,[1]distances1!$A$1:$DU$1,0))</f>
        <v>114</v>
      </c>
      <c r="CI73">
        <f>INDEX([1]distances1!$A$1:$DU$125,MATCH($A$73,[1]distances1!$A$1:$A$125,0),MATCH(CI$1,[1]distances1!$A$1:$DU$1,0))</f>
        <v>104</v>
      </c>
      <c r="CJ73">
        <f>INDEX([1]distances1!$A$1:$DU$125,MATCH($A$73,[1]distances1!$A$1:$A$125,0),MATCH(CJ$1,[1]distances1!$A$1:$DU$1,0))</f>
        <v>105</v>
      </c>
      <c r="CK73">
        <f>INDEX([1]distances1!$A$1:$DU$125,MATCH($A$73,[1]distances1!$A$1:$A$125,0),MATCH(CK$1,[1]distances1!$A$1:$DU$1,0))</f>
        <v>97</v>
      </c>
      <c r="CL73">
        <f>INDEX([1]distances1!$A$1:$DU$125,MATCH($A$73,[1]distances1!$A$1:$A$125,0),MATCH(CL$1,[1]distances1!$A$1:$DU$1,0))</f>
        <v>101</v>
      </c>
      <c r="CM73">
        <f>INDEX([1]distances1!$A$1:$DU$125,MATCH($A$73,[1]distances1!$A$1:$A$125,0),MATCH(CM$1,[1]distances1!$A$1:$DU$1,0))</f>
        <v>83</v>
      </c>
      <c r="CN73">
        <f>INDEX([1]distances1!$A$1:$DU$125,MATCH($A$73,[1]distances1!$A$1:$A$125,0),MATCH(CN$1,[1]distances1!$A$1:$DU$1,0))</f>
        <v>142</v>
      </c>
      <c r="CO73">
        <f>INDEX([1]distances1!$A$1:$DU$125,MATCH($A$73,[1]distances1!$A$1:$A$125,0),MATCH(CO$1,[1]distances1!$A$1:$DU$1,0))</f>
        <v>133</v>
      </c>
      <c r="CP73">
        <f>INDEX([1]distances1!$A$1:$DU$125,MATCH($A$73,[1]distances1!$A$1:$A$125,0),MATCH(CP$1,[1]distances1!$A$1:$DU$1,0))</f>
        <v>135</v>
      </c>
      <c r="CQ73">
        <f>INDEX([1]distances1!$A$1:$DU$125,MATCH($A$73,[1]distances1!$A$1:$A$125,0),MATCH(CQ$1,[1]distances1!$A$1:$DU$1,0))</f>
        <v>170</v>
      </c>
      <c r="CR73">
        <f>INDEX([1]distances1!$A$1:$DU$125,MATCH($A$73,[1]distances1!$A$1:$A$125,0),MATCH(CR$1,[1]distances1!$A$1:$DU$1,0))</f>
        <v>177</v>
      </c>
      <c r="CS73">
        <f>INDEX([1]distances1!$A$1:$DU$125,MATCH($A$73,[1]distances1!$A$1:$A$125,0),MATCH(CS$1,[1]distances1!$A$1:$DU$1,0))</f>
        <v>175</v>
      </c>
      <c r="CT73">
        <f>INDEX([1]distances1!$A$1:$DU$125,MATCH($A$73,[1]distances1!$A$1:$A$125,0),MATCH(CT$1,[1]distances1!$A$1:$DU$1,0))</f>
        <v>175</v>
      </c>
      <c r="CU73">
        <f>INDEX([1]distances1!$A$1:$DU$125,MATCH($A$73,[1]distances1!$A$1:$A$125,0),MATCH(CU$1,[1]distances1!$A$1:$DU$1,0))</f>
        <v>10000</v>
      </c>
      <c r="CV73">
        <f>INDEX([1]distances1!$A$1:$DU$125,MATCH($A$73,[1]distances1!$A$1:$A$125,0),MATCH(CV$1,[1]distances1!$A$1:$DU$1,0))</f>
        <v>24</v>
      </c>
      <c r="CW73">
        <f>INDEX([1]distances1!$A$1:$DU$125,MATCH($A$73,[1]distances1!$A$1:$A$125,0),MATCH(CW$1,[1]distances1!$A$1:$DU$1,0))</f>
        <v>30</v>
      </c>
      <c r="CX73">
        <f>INDEX([1]distances1!$A$1:$DU$125,MATCH($A$73,[1]distances1!$A$1:$A$125,0),MATCH(CX$1,[1]distances1!$A$1:$DU$1,0))</f>
        <v>21</v>
      </c>
      <c r="CY73">
        <f>INDEX([1]distances1!$A$1:$DU$125,MATCH($A$73,[1]distances1!$A$1:$A$125,0),MATCH(CY$1,[1]distances1!$A$1:$DU$1,0))</f>
        <v>17</v>
      </c>
      <c r="CZ73">
        <f>INDEX([1]distances1!$A$1:$DU$125,MATCH($A$73,[1]distances1!$A$1:$A$125,0),MATCH(CZ$1,[1]distances1!$A$1:$DU$1,0))</f>
        <v>37</v>
      </c>
      <c r="DA73">
        <f>INDEX([1]distances1!$A$1:$DU$125,MATCH($A$73,[1]distances1!$A$1:$A$125,0),MATCH(DA$1,[1]distances1!$A$1:$DU$1,0))</f>
        <v>9</v>
      </c>
      <c r="DB73">
        <f>INDEX([1]distances1!$A$1:$DU$125,MATCH($A$73,[1]distances1!$A$1:$A$125,0),MATCH(DB$1,[1]distances1!$A$1:$DU$1,0))</f>
        <v>10000</v>
      </c>
      <c r="DC73">
        <f>INDEX([1]distances1!$A$1:$DU$125,MATCH($A$73,[1]distances1!$A$1:$A$125,0),MATCH(DC$1,[1]distances1!$A$1:$DU$1,0))</f>
        <v>3</v>
      </c>
      <c r="DD73">
        <f>INDEX([1]distances1!$A$1:$DU$125,MATCH($A$73,[1]distances1!$A$1:$A$125,0),MATCH(DD$1,[1]distances1!$A$1:$DU$1,0))</f>
        <v>2</v>
      </c>
      <c r="DE73">
        <f>INDEX([1]distances1!$A$1:$DU$125,MATCH($A$73,[1]distances1!$A$1:$A$125,0),MATCH(DE$1,[1]distances1!$A$1:$DU$1,0))</f>
        <v>7</v>
      </c>
      <c r="DF73">
        <f>INDEX([1]distances1!$A$1:$DU$125,MATCH($A$73,[1]distances1!$A$1:$A$125,0),MATCH(DF$1,[1]distances1!$A$1:$DU$1,0))</f>
        <v>5</v>
      </c>
      <c r="DG73">
        <f>INDEX([1]distances1!$A$1:$DU$125,MATCH($A$73,[1]distances1!$A$1:$A$125,0),MATCH(DG$1,[1]distances1!$A$1:$DU$1,0))</f>
        <v>16</v>
      </c>
      <c r="DH73">
        <f>INDEX([1]distances1!$A$1:$DU$125,MATCH($A$73,[1]distances1!$A$1:$A$125,0),MATCH(DH$1,[1]distances1!$A$1:$DU$1,0))</f>
        <v>17</v>
      </c>
      <c r="DI73">
        <f>INDEX([1]distances1!$A$1:$DU$125,MATCH($A$73,[1]distances1!$A$1:$A$125,0),MATCH(DI$1,[1]distances1!$A$1:$DU$1,0))</f>
        <v>16</v>
      </c>
      <c r="DJ73">
        <f>INDEX([1]distances1!$A$1:$DU$125,MATCH($A$73,[1]distances1!$A$1:$A$125,0),MATCH(DJ$1,[1]distances1!$A$1:$DU$1,0))</f>
        <v>60</v>
      </c>
      <c r="DK73">
        <f>INDEX([1]distances1!$A$1:$DU$125,MATCH($A$73,[1]distances1!$A$1:$A$125,0),MATCH(DK$1,[1]distances1!$A$1:$DU$1,0))</f>
        <v>38</v>
      </c>
      <c r="DL73">
        <f>INDEX([1]distances1!$A$1:$DU$125,MATCH($A$73,[1]distances1!$A$1:$A$125,0),MATCH(DL$1,[1]distances1!$A$1:$DU$1,0))</f>
        <v>51</v>
      </c>
      <c r="DM73">
        <f>INDEX([1]distances1!$A$1:$DU$125,MATCH($A$73,[1]distances1!$A$1:$A$125,0),MATCH(DM$1,[1]distances1!$A$1:$DU$1,0))</f>
        <v>55</v>
      </c>
      <c r="DN73">
        <f>INDEX([1]distances1!$A$1:$DU$125,MATCH($A$73,[1]distances1!$A$1:$A$125,0),MATCH(DN$1,[1]distances1!$A$1:$DU$1,0))</f>
        <v>51</v>
      </c>
      <c r="DO73">
        <f>INDEX([1]distances1!$A$1:$DU$125,MATCH($A$73,[1]distances1!$A$1:$A$125,0),MATCH(DO$1,[1]distances1!$A$1:$DU$1,0))</f>
        <v>52</v>
      </c>
      <c r="DP73">
        <f>INDEX([1]distances1!$A$1:$DU$125,MATCH($A$73,[1]distances1!$A$1:$A$125,0),MATCH(DP$1,[1]distances1!$A$1:$DU$1,0))</f>
        <v>132</v>
      </c>
      <c r="DQ73">
        <f>INDEX([1]distances1!$A$1:$DU$125,MATCH($A$73,[1]distances1!$A$1:$A$125,0),MATCH(DQ$1,[1]distances1!$A$1:$DU$1,0))</f>
        <v>122</v>
      </c>
      <c r="DR73">
        <f>INDEX([1]distances1!$A$1:$DU$125,MATCH($A$73,[1]distances1!$A$1:$A$125,0),MATCH(DR$1,[1]distances1!$A$1:$DU$1,0))</f>
        <v>109</v>
      </c>
      <c r="DS73">
        <f>INDEX([1]distances1!$A$1:$DU$125,MATCH($A$73,[1]distances1!$A$1:$A$125,0),MATCH(DS$1,[1]distances1!$A$1:$DU$1,0))</f>
        <v>108</v>
      </c>
      <c r="DT73">
        <f>INDEX([1]distances1!$A$1:$DU$125,MATCH($A$73,[1]distances1!$A$1:$A$125,0),MATCH(DT$1,[1]distances1!$A$1:$DU$1,0))</f>
        <v>106</v>
      </c>
      <c r="DU73">
        <f>INDEX([1]distances1!$A$1:$DU$125,MATCH($A$73,[1]distances1!$A$1:$A$125,0),MATCH(DU$1,[1]distances1!$A$1:$DU$1,0))</f>
        <v>102</v>
      </c>
      <c r="DV73">
        <f>INDEX([1]distances1!$A$1:$DU$125,MATCH($A$73,[1]distances1!$A$1:$A$125,0),MATCH(DV$1,[1]distances1!$A$1:$DU$1,0))</f>
        <v>106</v>
      </c>
      <c r="DW73">
        <f>INDEX([1]distances1!$A$1:$DU$125,MATCH($A$73,[1]distances1!$A$1:$A$125,0),MATCH(DW$1,[1]distances1!$A$1:$DU$1,0))</f>
        <v>102</v>
      </c>
      <c r="DX73">
        <f>INDEX([1]distances1!$A$1:$DU$125,MATCH($A$73,[1]distances1!$A$1:$A$125,0),MATCH(DX$1,[1]distances1!$A$1:$DU$1,0))</f>
        <v>120</v>
      </c>
      <c r="DY73">
        <f>INDEX([1]distances1!$A$1:$DU$125,MATCH($A$73,[1]distances1!$A$1:$A$125,0),MATCH(DY$1,[1]distances1!$A$1:$DU$1,0))</f>
        <v>122</v>
      </c>
      <c r="DZ73">
        <f>INDEX([1]distances1!$A$1:$DU$125,MATCH($A$73,[1]distances1!$A$1:$A$125,0),MATCH(DZ$1,[1]distances1!$A$1:$DU$1,0))</f>
        <v>135</v>
      </c>
      <c r="EA73">
        <f>INDEX([1]distances1!$A$1:$DU$125,MATCH($A$73,[1]distances1!$A$1:$A$125,0),MATCH(EA$1,[1]distances1!$A$1:$DU$1,0))</f>
        <v>160</v>
      </c>
      <c r="EB73">
        <f>INDEX([1]distances1!$A$1:$DU$125,MATCH($A$73,[1]distances1!$A$1:$A$125,0),MATCH(EB$1,[1]distances1!$A$1:$DU$1,0))</f>
        <v>170</v>
      </c>
      <c r="EC73">
        <f>INDEX([1]distances1!$A$1:$DU$125,MATCH($A$73,[1]distances1!$A$1:$A$125,0),MATCH(EC$1,[1]distances1!$A$1:$DU$1,0))</f>
        <v>166</v>
      </c>
      <c r="ED73">
        <f>INDEX([1]distances1!$A$1:$DU$125,MATCH($A$73,[1]distances1!$A$1:$A$125,0),MATCH(ED$1,[1]distances1!$A$1:$DU$1,0))</f>
        <v>170</v>
      </c>
      <c r="EE73">
        <f>INDEX([1]distances1!$A$1:$DU$125,MATCH($A$73,[1]distances1!$A$1:$A$125,0),MATCH(EE$1,[1]distances1!$A$1:$DU$1,0))</f>
        <v>165</v>
      </c>
      <c r="EF73">
        <f>INDEX([1]distances1!$A$1:$DU$125,MATCH($A$73,[1]distances1!$A$1:$A$125,0),MATCH(EF$1,[1]distances1!$A$1:$DU$1,0))</f>
        <v>175</v>
      </c>
      <c r="EG73">
        <f>INDEX([1]distances1!$A$1:$DU$125,MATCH($A$73,[1]distances1!$A$1:$A$125,0),MATCH(EG$1,[1]distances1!$A$1:$DU$1,0))</f>
        <v>10000</v>
      </c>
      <c r="EH73">
        <f>INDEX([1]distances1!$A$1:$DU$125,MATCH($A$73,[1]distances1!$A$1:$A$125,0),MATCH(EH$1,[1]distances1!$A$1:$DU$1,0))</f>
        <v>53</v>
      </c>
      <c r="EI73">
        <f>INDEX([1]distances1!$A$1:$DU$125,MATCH($A$73,[1]distances1!$A$1:$A$125,0),MATCH(EI$1,[1]distances1!$A$1:$DU$1,0))</f>
        <v>45</v>
      </c>
      <c r="EJ73">
        <f>INDEX([1]distances1!$A$1:$DU$125,MATCH($A$73,[1]distances1!$A$1:$A$125,0),MATCH(EJ$1,[1]distances1!$A$1:$DU$1,0))</f>
        <v>57</v>
      </c>
      <c r="EK73">
        <f>INDEX([1]distances1!$A$1:$DU$125,MATCH($A$73,[1]distances1!$A$1:$A$125,0),MATCH(EK$1,[1]distances1!$A$1:$DU$1,0))</f>
        <v>32</v>
      </c>
      <c r="EL73">
        <f>INDEX([1]distances1!$A$1:$DU$125,MATCH($A$73,[1]distances1!$A$1:$A$125,0),MATCH(EL$1,[1]distances1!$A$1:$DU$1,0))</f>
        <v>24</v>
      </c>
      <c r="EM73">
        <f>INDEX([1]distances1!$A$1:$DU$125,MATCH($A$73,[1]distances1!$A$1:$A$125,0),MATCH(EM$1,[1]distances1!$A$1:$DU$1,0))</f>
        <v>30</v>
      </c>
      <c r="EN73">
        <f>INDEX([1]distances1!$A$1:$DU$125,MATCH($A$73,[1]distances1!$A$1:$A$125,0),MATCH(EN$1,[1]distances1!$A$1:$DU$1,0))</f>
        <v>12</v>
      </c>
      <c r="EO73">
        <f>INDEX([1]distances1!$A$1:$DU$125,MATCH($A$73,[1]distances1!$A$1:$A$125,0),MATCH(EO$1,[1]distances1!$A$1:$DU$1,0))</f>
        <v>21</v>
      </c>
      <c r="EP73">
        <f>INDEX([1]distances1!$A$1:$DU$125,MATCH($A$73,[1]distances1!$A$1:$A$125,0),MATCH(EP$1,[1]distances1!$A$1:$DU$1,0))</f>
        <v>28</v>
      </c>
      <c r="EQ73">
        <f>INDEX([1]distances1!$A$1:$DU$125,MATCH($A$73,[1]distances1!$A$1:$A$125,0),MATCH(EQ$1,[1]distances1!$A$1:$DU$1,0))</f>
        <v>17</v>
      </c>
      <c r="ER73">
        <f>INDEX([1]distances1!$A$1:$DU$125,MATCH($A$73,[1]distances1!$A$1:$A$125,0),MATCH(ER$1,[1]distances1!$A$1:$DU$1,0))</f>
        <v>22</v>
      </c>
      <c r="ES73">
        <f>INDEX([1]distances1!$A$1:$DU$125,MATCH($A$73,[1]distances1!$A$1:$A$125,0),MATCH(ES$1,[1]distances1!$A$1:$DU$1,0))</f>
        <v>4</v>
      </c>
      <c r="ET73">
        <f>INDEX([1]distances1!$A$1:$DU$125,MATCH($A$73,[1]distances1!$A$1:$A$125,0),MATCH(ET$1,[1]distances1!$A$1:$DU$1,0))</f>
        <v>17</v>
      </c>
      <c r="EU73">
        <f>INDEX([1]distances1!$A$1:$DU$125,MATCH($A$73,[1]distances1!$A$1:$A$125,0),MATCH(EU$1,[1]distances1!$A$1:$DU$1,0))</f>
        <v>16</v>
      </c>
      <c r="EV73">
        <f>INDEX([1]distances1!$A$1:$DU$125,MATCH($A$73,[1]distances1!$A$1:$A$125,0),MATCH(EV$1,[1]distances1!$A$1:$DU$1,0))</f>
        <v>108</v>
      </c>
      <c r="EW73">
        <f>INDEX([1]distances1!$A$1:$DU$125,MATCH($A$73,[1]distances1!$A$1:$A$125,0),MATCH(EW$1,[1]distances1!$A$1:$DU$1,0))</f>
        <v>110</v>
      </c>
      <c r="EX73">
        <f>INDEX([1]distances1!$A$1:$DU$125,MATCH($A$73,[1]distances1!$A$1:$A$125,0),MATCH(EX$1,[1]distances1!$A$1:$DU$1,0))</f>
        <v>114</v>
      </c>
      <c r="EY73">
        <f>INDEX([1]distances1!$A$1:$DU$125,MATCH($A$73,[1]distances1!$A$1:$A$125,0),MATCH(EY$1,[1]distances1!$A$1:$DU$1,0))</f>
        <v>112</v>
      </c>
      <c r="EZ73">
        <f>INDEX([1]distances1!$A$1:$DU$125,MATCH($A$73,[1]distances1!$A$1:$A$125,0),MATCH(EZ$1,[1]distances1!$A$1:$DU$1,0))</f>
        <v>109</v>
      </c>
      <c r="FA73">
        <f>INDEX([1]distances1!$A$1:$DU$125,MATCH($A$73,[1]distances1!$A$1:$A$125,0),MATCH(FA$1,[1]distances1!$A$1:$DU$1,0))</f>
        <v>84</v>
      </c>
      <c r="FB73">
        <f>INDEX([1]distances1!$A$1:$DU$125,MATCH($A$73,[1]distances1!$A$1:$A$125,0),MATCH(FB$1,[1]distances1!$A$1:$DU$1,0))</f>
        <v>100</v>
      </c>
      <c r="FC73">
        <f>INDEX([1]distances1!$A$1:$DU$125,MATCH($A$73,[1]distances1!$A$1:$A$125,0),MATCH(FC$1,[1]distances1!$A$1:$DU$1,0))</f>
        <v>97</v>
      </c>
      <c r="FD73">
        <f>INDEX([1]distances1!$A$1:$DU$125,MATCH($A$73,[1]distances1!$A$1:$A$125,0),MATCH(FD$1,[1]distances1!$A$1:$DU$1,0))</f>
        <v>101</v>
      </c>
      <c r="FE73">
        <f>INDEX([1]distances1!$A$1:$DU$125,MATCH($A$73,[1]distances1!$A$1:$A$125,0),MATCH(FE$1,[1]distances1!$A$1:$DU$1,0))</f>
        <v>106</v>
      </c>
      <c r="FF73">
        <f>INDEX([1]distances1!$A$1:$DU$125,MATCH($A$73,[1]distances1!$A$1:$A$125,0),MATCH(FF$1,[1]distances1!$A$1:$DU$1,0))</f>
        <v>102</v>
      </c>
      <c r="FG73">
        <f>INDEX([1]distances1!$A$1:$DU$125,MATCH($A$73,[1]distances1!$A$1:$A$125,0),MATCH(FG$1,[1]distances1!$A$1:$DU$1,0))</f>
        <v>135</v>
      </c>
      <c r="FH73">
        <f>INDEX([1]distances1!$A$1:$DU$125,MATCH($A$73,[1]distances1!$A$1:$A$125,0),MATCH(FH$1,[1]distances1!$A$1:$DU$1,0))</f>
        <v>153</v>
      </c>
      <c r="FI73">
        <f>INDEX([1]distances1!$A$1:$DU$125,MATCH($A$73,[1]distances1!$A$1:$A$125,0),MATCH(FI$1,[1]distances1!$A$1:$DU$1,0))</f>
        <v>161</v>
      </c>
      <c r="FJ73">
        <f>INDEX([1]distances1!$A$1:$DU$125,MATCH($A$73,[1]distances1!$A$1:$A$125,0),MATCH(FJ$1,[1]distances1!$A$1:$DU$1,0))</f>
        <v>160</v>
      </c>
      <c r="FK73">
        <f>INDEX([1]distances1!$A$1:$DU$125,MATCH($A$73,[1]distances1!$A$1:$A$125,0),MATCH(FK$1,[1]distances1!$A$1:$DU$1,0))</f>
        <v>156</v>
      </c>
      <c r="FL73">
        <f>INDEX([1]distances1!$A$1:$DU$125,MATCH($A$73,[1]distances1!$A$1:$A$125,0),MATCH(FL$1,[1]distances1!$A$1:$DU$1,0))</f>
        <v>180</v>
      </c>
      <c r="FM73">
        <f>INDEX([1]distances1!$A$1:$DU$125,MATCH($A$73,[1]distances1!$A$1:$A$125,0),MATCH(FM$1,[1]distances1!$A$1:$DU$1,0))</f>
        <v>165</v>
      </c>
      <c r="FN73">
        <f>INDEX([1]distances1!$A$1:$DU$125,MATCH($A$73,[1]distances1!$A$1:$A$125,0),MATCH(FN$1,[1]distances1!$A$1:$DU$1,0))</f>
        <v>177</v>
      </c>
      <c r="FO73">
        <f>INDEX([1]distances1!$A$1:$DU$125,MATCH($A$73,[1]distances1!$A$1:$A$125,0),MATCH(FO$1,[1]distances1!$A$1:$DU$1,0))</f>
        <v>177</v>
      </c>
      <c r="FP73">
        <f>INDEX([1]distances1!$A$1:$DU$125,MATCH($A$73,[1]distances1!$A$1:$A$125,0),MATCH(FP$1,[1]distances1!$A$1:$DU$1,0))</f>
        <v>10000</v>
      </c>
    </row>
    <row r="74" spans="1:172" x14ac:dyDescent="0.25">
      <c r="A74">
        <v>2135</v>
      </c>
      <c r="B74">
        <f>INDEX([1]distances1!$A$1:$DU$125,MATCH($A$74,[1]distances1!$A$1:$A$125,0),MATCH(B$1,[1]distances1!$A$1:$DU$1,0))</f>
        <v>23</v>
      </c>
      <c r="C74">
        <f>INDEX([1]distances1!$A$1:$DU$125,MATCH($A$74,[1]distances1!$A$1:$A$125,0),MATCH(C$1,[1]distances1!$A$1:$DU$1,0))</f>
        <v>27</v>
      </c>
      <c r="D74">
        <f>INDEX([1]distances1!$A$1:$DU$125,MATCH($A$74,[1]distances1!$A$1:$A$125,0),MATCH(D$1,[1]distances1!$A$1:$DU$1,0))</f>
        <v>24</v>
      </c>
      <c r="E74">
        <f>INDEX([1]distances1!$A$1:$DU$125,MATCH($A$74,[1]distances1!$A$1:$A$125,0),MATCH(E$1,[1]distances1!$A$1:$DU$1,0))</f>
        <v>24</v>
      </c>
      <c r="F74">
        <f>INDEX([1]distances1!$A$1:$DU$125,MATCH($A$74,[1]distances1!$A$1:$A$125,0),MATCH(F$1,[1]distances1!$A$1:$DU$1,0))</f>
        <v>7</v>
      </c>
      <c r="G74">
        <f>INDEX([1]distances1!$A$1:$DU$125,MATCH($A$74,[1]distances1!$A$1:$A$125,0),MATCH(G$1,[1]distances1!$A$1:$DU$1,0))</f>
        <v>6</v>
      </c>
      <c r="H74">
        <f>INDEX([1]distances1!$A$1:$DU$125,MATCH($A$74,[1]distances1!$A$1:$A$125,0),MATCH(H$1,[1]distances1!$A$1:$DU$1,0))</f>
        <v>10000</v>
      </c>
      <c r="I74">
        <f>INDEX([1]distances1!$A$1:$DU$125,MATCH($A$74,[1]distances1!$A$1:$A$125,0),MATCH(I$1,[1]distances1!$A$1:$DU$1,0))</f>
        <v>6</v>
      </c>
      <c r="J74">
        <f>INDEX([1]distances1!$A$1:$DU$125,MATCH($A$74,[1]distances1!$A$1:$A$125,0),MATCH(J$1,[1]distances1!$A$1:$DU$1,0))</f>
        <v>11</v>
      </c>
      <c r="K74">
        <f>INDEX([1]distances1!$A$1:$DU$125,MATCH($A$74,[1]distances1!$A$1:$A$125,0),MATCH(K$1,[1]distances1!$A$1:$DU$1,0))</f>
        <v>85</v>
      </c>
      <c r="L74">
        <f>INDEX([1]distances1!$A$1:$DU$125,MATCH($A$74,[1]distances1!$A$1:$A$125,0),MATCH(L$1,[1]distances1!$A$1:$DU$1,0))</f>
        <v>223</v>
      </c>
      <c r="M74">
        <f>INDEX([1]distances1!$A$1:$DU$125,MATCH($A$74,[1]distances1!$A$1:$A$125,0),MATCH(M$1,[1]distances1!$A$1:$DU$1,0))</f>
        <v>105</v>
      </c>
      <c r="N74">
        <f>INDEX([1]distances1!$A$1:$DU$125,MATCH($A$74,[1]distances1!$A$1:$A$125,0),MATCH(N$1,[1]distances1!$A$1:$DU$1,0))</f>
        <v>94</v>
      </c>
      <c r="O74">
        <f>INDEX([1]distances1!$A$1:$DU$125,MATCH($A$74,[1]distances1!$A$1:$A$125,0),MATCH(O$1,[1]distances1!$A$1:$DU$1,0))</f>
        <v>89</v>
      </c>
      <c r="P74">
        <f>INDEX([1]distances1!$A$1:$DU$125,MATCH($A$74,[1]distances1!$A$1:$A$125,0),MATCH(P$1,[1]distances1!$A$1:$DU$1,0))</f>
        <v>99</v>
      </c>
      <c r="Q74">
        <f>INDEX([1]distances1!$A$1:$DU$125,MATCH($A$74,[1]distances1!$A$1:$A$125,0),MATCH(Q$1,[1]distances1!$A$1:$DU$1,0))</f>
        <v>99</v>
      </c>
      <c r="R74">
        <f>INDEX([1]distances1!$A$1:$DU$125,MATCH($A$74,[1]distances1!$A$1:$A$125,0),MATCH(R$1,[1]distances1!$A$1:$DU$1,0))</f>
        <v>95</v>
      </c>
      <c r="S74">
        <f>INDEX([1]distances1!$A$1:$DU$125,MATCH($A$74,[1]distances1!$A$1:$A$125,0),MATCH(S$1,[1]distances1!$A$1:$DU$1,0))</f>
        <v>92</v>
      </c>
      <c r="T74">
        <f>INDEX([1]distances1!$A$1:$DU$125,MATCH($A$74,[1]distances1!$A$1:$A$125,0),MATCH(T$1,[1]distances1!$A$1:$DU$1,0))</f>
        <v>96</v>
      </c>
      <c r="U74">
        <f>INDEX([1]distances1!$A$1:$DU$125,MATCH($A$74,[1]distances1!$A$1:$A$125,0),MATCH(U$1,[1]distances1!$A$1:$DU$1,0))</f>
        <v>95</v>
      </c>
      <c r="V74">
        <f>INDEX([1]distances1!$A$1:$DU$125,MATCH($A$74,[1]distances1!$A$1:$A$125,0),MATCH(V$1,[1]distances1!$A$1:$DU$1,0))</f>
        <v>67</v>
      </c>
      <c r="W74">
        <f>INDEX([1]distances1!$A$1:$DU$125,MATCH($A$74,[1]distances1!$A$1:$A$125,0),MATCH(W$1,[1]distances1!$A$1:$DU$1,0))</f>
        <v>77</v>
      </c>
      <c r="X74">
        <f>INDEX([1]distances1!$A$1:$DU$125,MATCH($A$74,[1]distances1!$A$1:$A$125,0),MATCH(X$1,[1]distances1!$A$1:$DU$1,0))</f>
        <v>103</v>
      </c>
      <c r="Y74">
        <f>INDEX([1]distances1!$A$1:$DU$125,MATCH($A$74,[1]distances1!$A$1:$A$125,0),MATCH(Y$1,[1]distances1!$A$1:$DU$1,0))</f>
        <v>100</v>
      </c>
      <c r="Z74">
        <f>INDEX([1]distances1!$A$1:$DU$125,MATCH($A$74,[1]distances1!$A$1:$A$125,0),MATCH(Z$1,[1]distances1!$A$1:$DU$1,0))</f>
        <v>108</v>
      </c>
      <c r="AA74">
        <f>INDEX([1]distances1!$A$1:$DU$125,MATCH($A$74,[1]distances1!$A$1:$A$125,0),MATCH(AA$1,[1]distances1!$A$1:$DU$1,0))</f>
        <v>110</v>
      </c>
      <c r="AB74">
        <f>INDEX([1]distances1!$A$1:$DU$125,MATCH($A$74,[1]distances1!$A$1:$A$125,0),MATCH(AB$1,[1]distances1!$A$1:$DU$1,0))</f>
        <v>130</v>
      </c>
      <c r="AC74">
        <f>INDEX([1]distances1!$A$1:$DU$125,MATCH($A$74,[1]distances1!$A$1:$A$125,0),MATCH(AC$1,[1]distances1!$A$1:$DU$1,0))</f>
        <v>150</v>
      </c>
      <c r="AD74">
        <f>INDEX([1]distances1!$A$1:$DU$125,MATCH($A$74,[1]distances1!$A$1:$A$125,0),MATCH(AD$1,[1]distances1!$A$1:$DU$1,0))</f>
        <v>161</v>
      </c>
      <c r="AE74">
        <f>INDEX([1]distances1!$A$1:$DU$125,MATCH($A$74,[1]distances1!$A$1:$A$125,0),MATCH(AE$1,[1]distances1!$A$1:$DU$1,0))</f>
        <v>10000</v>
      </c>
      <c r="AF74">
        <f>INDEX([1]distances1!$A$1:$DU$125,MATCH($A$74,[1]distances1!$A$1:$A$125,0),MATCH(AF$1,[1]distances1!$A$1:$DU$1,0))</f>
        <v>18</v>
      </c>
      <c r="AG74">
        <f>INDEX([1]distances1!$A$1:$DU$125,MATCH($A$74,[1]distances1!$A$1:$A$125,0),MATCH(AG$1,[1]distances1!$A$1:$DU$1,0))</f>
        <v>24</v>
      </c>
      <c r="AH74">
        <f>INDEX([1]distances1!$A$1:$DU$125,MATCH($A$74,[1]distances1!$A$1:$A$125,0),MATCH(AH$1,[1]distances1!$A$1:$DU$1,0))</f>
        <v>33</v>
      </c>
      <c r="AI74">
        <f>INDEX([1]distances1!$A$1:$DU$125,MATCH($A$74,[1]distances1!$A$1:$A$125,0),MATCH(AI$1,[1]distances1!$A$1:$DU$1,0))</f>
        <v>16</v>
      </c>
      <c r="AJ74">
        <f>INDEX([1]distances1!$A$1:$DU$125,MATCH($A$74,[1]distances1!$A$1:$A$125,0),MATCH(AJ$1,[1]distances1!$A$1:$DU$1,0))</f>
        <v>31</v>
      </c>
      <c r="AK74">
        <f>INDEX([1]distances1!$A$1:$DU$125,MATCH($A$74,[1]distances1!$A$1:$A$125,0),MATCH(AK$1,[1]distances1!$A$1:$DU$1,0))</f>
        <v>6</v>
      </c>
      <c r="AL74">
        <f>INDEX([1]distances1!$A$1:$DU$125,MATCH($A$74,[1]distances1!$A$1:$A$125,0),MATCH(AL$1,[1]distances1!$A$1:$DU$1,0))</f>
        <v>4</v>
      </c>
      <c r="AM74">
        <f>INDEX([1]distances1!$A$1:$DU$125,MATCH($A$74,[1]distances1!$A$1:$A$125,0),MATCH(AM$1,[1]distances1!$A$1:$DU$1,0))</f>
        <v>3</v>
      </c>
      <c r="AN74">
        <f>INDEX([1]distances1!$A$1:$DU$125,MATCH($A$74,[1]distances1!$A$1:$A$125,0),MATCH(AN$1,[1]distances1!$A$1:$DU$1,0))</f>
        <v>4</v>
      </c>
      <c r="AO74">
        <f>INDEX([1]distances1!$A$1:$DU$125,MATCH($A$74,[1]distances1!$A$1:$A$125,0),MATCH(AO$1,[1]distances1!$A$1:$DU$1,0))</f>
        <v>3</v>
      </c>
      <c r="AP74">
        <f>INDEX([1]distances1!$A$1:$DU$125,MATCH($A$74,[1]distances1!$A$1:$A$125,0),MATCH(AP$1,[1]distances1!$A$1:$DU$1,0))</f>
        <v>8</v>
      </c>
      <c r="AQ74">
        <f>INDEX([1]distances1!$A$1:$DU$125,MATCH($A$74,[1]distances1!$A$1:$A$125,0),MATCH(AQ$1,[1]distances1!$A$1:$DU$1,0))</f>
        <v>138</v>
      </c>
      <c r="AR74">
        <f>INDEX([1]distances1!$A$1:$DU$125,MATCH($A$74,[1]distances1!$A$1:$A$125,0),MATCH(AR$1,[1]distances1!$A$1:$DU$1,0))</f>
        <v>71</v>
      </c>
      <c r="AS74">
        <f>INDEX([1]distances1!$A$1:$DU$125,MATCH($A$74,[1]distances1!$A$1:$A$125,0),MATCH(AS$1,[1]distances1!$A$1:$DU$1,0))</f>
        <v>120</v>
      </c>
      <c r="AT74">
        <f>INDEX([1]distances1!$A$1:$DU$125,MATCH($A$74,[1]distances1!$A$1:$A$125,0),MATCH(AT$1,[1]distances1!$A$1:$DU$1,0))</f>
        <v>181</v>
      </c>
      <c r="AU74">
        <f>INDEX([1]distances1!$A$1:$DU$125,MATCH($A$74,[1]distances1!$A$1:$A$125,0),MATCH(AU$1,[1]distances1!$A$1:$DU$1,0))</f>
        <v>105</v>
      </c>
      <c r="AV74">
        <f>INDEX([1]distances1!$A$1:$DU$125,MATCH($A$74,[1]distances1!$A$1:$A$125,0),MATCH(AV$1,[1]distances1!$A$1:$DU$1,0))</f>
        <v>101</v>
      </c>
      <c r="AW74">
        <f>INDEX([1]distances1!$A$1:$DU$125,MATCH($A$74,[1]distances1!$A$1:$A$125,0),MATCH(AW$1,[1]distances1!$A$1:$DU$1,0))</f>
        <v>94</v>
      </c>
      <c r="AX74">
        <f>INDEX([1]distances1!$A$1:$DU$125,MATCH($A$74,[1]distances1!$A$1:$A$125,0),MATCH(AX$1,[1]distances1!$A$1:$DU$1,0))</f>
        <v>94</v>
      </c>
      <c r="AY74">
        <f>INDEX([1]distances1!$A$1:$DU$125,MATCH($A$74,[1]distances1!$A$1:$A$125,0),MATCH(AY$1,[1]distances1!$A$1:$DU$1,0))</f>
        <v>115</v>
      </c>
      <c r="AZ74">
        <f>INDEX([1]distances1!$A$1:$DU$125,MATCH($A$74,[1]distances1!$A$1:$A$125,0),MATCH(AZ$1,[1]distances1!$A$1:$DU$1,0))</f>
        <v>96</v>
      </c>
      <c r="BA74">
        <f>INDEX([1]distances1!$A$1:$DU$125,MATCH($A$74,[1]distances1!$A$1:$A$125,0),MATCH(BA$1,[1]distances1!$A$1:$DU$1,0))</f>
        <v>95</v>
      </c>
      <c r="BB74">
        <f>INDEX([1]distances1!$A$1:$DU$125,MATCH($A$74,[1]distances1!$A$1:$A$125,0),MATCH(BB$1,[1]distances1!$A$1:$DU$1,0))</f>
        <v>103</v>
      </c>
      <c r="BC74">
        <f>INDEX([1]distances1!$A$1:$DU$125,MATCH($A$74,[1]distances1!$A$1:$A$125,0),MATCH(BC$1,[1]distances1!$A$1:$DU$1,0))</f>
        <v>100</v>
      </c>
      <c r="BD74">
        <f>INDEX([1]distances1!$A$1:$DU$125,MATCH($A$74,[1]distances1!$A$1:$A$125,0),MATCH(BD$1,[1]distances1!$A$1:$DU$1,0))</f>
        <v>107</v>
      </c>
      <c r="BE74">
        <f>INDEX([1]distances1!$A$1:$DU$125,MATCH($A$74,[1]distances1!$A$1:$A$125,0),MATCH(BE$1,[1]distances1!$A$1:$DU$1,0))</f>
        <v>110</v>
      </c>
      <c r="BF74">
        <f>INDEX([1]distances1!$A$1:$DU$125,MATCH($A$74,[1]distances1!$A$1:$A$125,0),MATCH(BF$1,[1]distances1!$A$1:$DU$1,0))</f>
        <v>141</v>
      </c>
      <c r="BG74">
        <f>INDEX([1]distances1!$A$1:$DU$125,MATCH($A$74,[1]distances1!$A$1:$A$125,0),MATCH(BG$1,[1]distances1!$A$1:$DU$1,0))</f>
        <v>130</v>
      </c>
      <c r="BH74">
        <f>INDEX([1]distances1!$A$1:$DU$125,MATCH($A$74,[1]distances1!$A$1:$A$125,0),MATCH(BH$1,[1]distances1!$A$1:$DU$1,0))</f>
        <v>173</v>
      </c>
      <c r="BI74">
        <f>INDEX([1]distances1!$A$1:$DU$125,MATCH($A$74,[1]distances1!$A$1:$A$125,0),MATCH(BI$1,[1]distances1!$A$1:$DU$1,0))</f>
        <v>164</v>
      </c>
      <c r="BJ74">
        <f>INDEX([1]distances1!$A$1:$DU$125,MATCH($A$74,[1]distances1!$A$1:$A$125,0),MATCH(BJ$1,[1]distances1!$A$1:$DU$1,0))</f>
        <v>172</v>
      </c>
      <c r="BK74">
        <f>INDEX([1]distances1!$A$1:$DU$125,MATCH($A$74,[1]distances1!$A$1:$A$125,0),MATCH(BK$1,[1]distances1!$A$1:$DU$1,0))</f>
        <v>170</v>
      </c>
      <c r="BL74">
        <f>INDEX([1]distances1!$A$1:$DU$125,MATCH($A$74,[1]distances1!$A$1:$A$125,0),MATCH(BL$1,[1]distances1!$A$1:$DU$1,0))</f>
        <v>10000</v>
      </c>
      <c r="BM74">
        <f>INDEX([1]distances1!$A$1:$DU$125,MATCH($A$74,[1]distances1!$A$1:$A$125,0),MATCH(BM$1,[1]distances1!$A$1:$DU$1,0))</f>
        <v>98</v>
      </c>
      <c r="BN74">
        <f>INDEX([1]distances1!$A$1:$DU$125,MATCH($A$74,[1]distances1!$A$1:$A$125,0),MATCH(BN$1,[1]distances1!$A$1:$DU$1,0))</f>
        <v>84</v>
      </c>
      <c r="BO74">
        <f>INDEX([1]distances1!$A$1:$DU$125,MATCH($A$74,[1]distances1!$A$1:$A$125,0),MATCH(BO$1,[1]distances1!$A$1:$DU$1,0))</f>
        <v>45</v>
      </c>
      <c r="BP74">
        <f>INDEX([1]distances1!$A$1:$DU$125,MATCH($A$74,[1]distances1!$A$1:$A$125,0),MATCH(BP$1,[1]distances1!$A$1:$DU$1,0))</f>
        <v>24</v>
      </c>
      <c r="BQ74">
        <f>INDEX([1]distances1!$A$1:$DU$125,MATCH($A$74,[1]distances1!$A$1:$A$125,0),MATCH(BQ$1,[1]distances1!$A$1:$DU$1,0))</f>
        <v>23</v>
      </c>
      <c r="BR74">
        <f>INDEX([1]distances1!$A$1:$DU$125,MATCH($A$74,[1]distances1!$A$1:$A$125,0),MATCH(BR$1,[1]distances1!$A$1:$DU$1,0))</f>
        <v>33</v>
      </c>
      <c r="BS74">
        <f>INDEX([1]distances1!$A$1:$DU$125,MATCH($A$74,[1]distances1!$A$1:$A$125,0),MATCH(BS$1,[1]distances1!$A$1:$DU$1,0))</f>
        <v>34</v>
      </c>
      <c r="BT74">
        <f>INDEX([1]distances1!$A$1:$DU$125,MATCH($A$74,[1]distances1!$A$1:$A$125,0),MATCH(BT$1,[1]distances1!$A$1:$DU$1,0))</f>
        <v>8</v>
      </c>
      <c r="BU74">
        <f>INDEX([1]distances1!$A$1:$DU$125,MATCH($A$74,[1]distances1!$A$1:$A$125,0),MATCH(BU$1,[1]distances1!$A$1:$DU$1,0))</f>
        <v>7</v>
      </c>
      <c r="BV74">
        <f>INDEX([1]distances1!$A$1:$DU$125,MATCH($A$74,[1]distances1!$A$1:$A$125,0),MATCH(BV$1,[1]distances1!$A$1:$DU$1,0))</f>
        <v>10000</v>
      </c>
      <c r="BW74">
        <f>INDEX([1]distances1!$A$1:$DU$125,MATCH($A$74,[1]distances1!$A$1:$A$125,0),MATCH(BW$1,[1]distances1!$A$1:$DU$1,0))</f>
        <v>13</v>
      </c>
      <c r="BX74">
        <f>INDEX([1]distances1!$A$1:$DU$125,MATCH($A$74,[1]distances1!$A$1:$A$125,0),MATCH(BX$1,[1]distances1!$A$1:$DU$1,0))</f>
        <v>38</v>
      </c>
      <c r="BY74">
        <f>INDEX([1]distances1!$A$1:$DU$125,MATCH($A$74,[1]distances1!$A$1:$A$125,0),MATCH(BY$1,[1]distances1!$A$1:$DU$1,0))</f>
        <v>27</v>
      </c>
      <c r="BZ74">
        <f>INDEX([1]distances1!$A$1:$DU$125,MATCH($A$74,[1]distances1!$A$1:$A$125,0),MATCH(BZ$1,[1]distances1!$A$1:$DU$1,0))</f>
        <v>72</v>
      </c>
      <c r="CA74">
        <f>INDEX([1]distances1!$A$1:$DU$125,MATCH($A$74,[1]distances1!$A$1:$A$125,0),MATCH(CA$1,[1]distances1!$A$1:$DU$1,0))</f>
        <v>80</v>
      </c>
      <c r="CB74">
        <f>INDEX([1]distances1!$A$1:$DU$125,MATCH($A$74,[1]distances1!$A$1:$A$125,0),MATCH(CB$1,[1]distances1!$A$1:$DU$1,0))</f>
        <v>48</v>
      </c>
      <c r="CC74">
        <f>INDEX([1]distances1!$A$1:$DU$125,MATCH($A$74,[1]distances1!$A$1:$A$125,0),MATCH(CC$1,[1]distances1!$A$1:$DU$1,0))</f>
        <v>50</v>
      </c>
      <c r="CD74">
        <f>INDEX([1]distances1!$A$1:$DU$125,MATCH($A$74,[1]distances1!$A$1:$A$125,0),MATCH(CD$1,[1]distances1!$A$1:$DU$1,0))</f>
        <v>49</v>
      </c>
      <c r="CE74">
        <f>INDEX([1]distances1!$A$1:$DU$125,MATCH($A$74,[1]distances1!$A$1:$A$125,0),MATCH(CE$1,[1]distances1!$A$1:$DU$1,0))</f>
        <v>89</v>
      </c>
      <c r="CF74">
        <f>INDEX([1]distances1!$A$1:$DU$125,MATCH($A$74,[1]distances1!$A$1:$A$125,0),MATCH(CF$1,[1]distances1!$A$1:$DU$1,0))</f>
        <v>105</v>
      </c>
      <c r="CG74">
        <f>INDEX([1]distances1!$A$1:$DU$125,MATCH($A$74,[1]distances1!$A$1:$A$125,0),MATCH(CG$1,[1]distances1!$A$1:$DU$1,0))</f>
        <v>101</v>
      </c>
      <c r="CH74">
        <f>INDEX([1]distances1!$A$1:$DU$125,MATCH($A$74,[1]distances1!$A$1:$A$125,0),MATCH(CH$1,[1]distances1!$A$1:$DU$1,0))</f>
        <v>109</v>
      </c>
      <c r="CI74">
        <f>INDEX([1]distances1!$A$1:$DU$125,MATCH($A$74,[1]distances1!$A$1:$A$125,0),MATCH(CI$1,[1]distances1!$A$1:$DU$1,0))</f>
        <v>99</v>
      </c>
      <c r="CJ74">
        <f>INDEX([1]distances1!$A$1:$DU$125,MATCH($A$74,[1]distances1!$A$1:$A$125,0),MATCH(CJ$1,[1]distances1!$A$1:$DU$1,0))</f>
        <v>99</v>
      </c>
      <c r="CK74">
        <f>INDEX([1]distances1!$A$1:$DU$125,MATCH($A$74,[1]distances1!$A$1:$A$125,0),MATCH(CK$1,[1]distances1!$A$1:$DU$1,0))</f>
        <v>92</v>
      </c>
      <c r="CL74">
        <f>INDEX([1]distances1!$A$1:$DU$125,MATCH($A$74,[1]distances1!$A$1:$A$125,0),MATCH(CL$1,[1]distances1!$A$1:$DU$1,0))</f>
        <v>96</v>
      </c>
      <c r="CM74">
        <f>INDEX([1]distances1!$A$1:$DU$125,MATCH($A$74,[1]distances1!$A$1:$A$125,0),MATCH(CM$1,[1]distances1!$A$1:$DU$1,0))</f>
        <v>77</v>
      </c>
      <c r="CN74">
        <f>INDEX([1]distances1!$A$1:$DU$125,MATCH($A$74,[1]distances1!$A$1:$A$125,0),MATCH(CN$1,[1]distances1!$A$1:$DU$1,0))</f>
        <v>136</v>
      </c>
      <c r="CO74">
        <f>INDEX([1]distances1!$A$1:$DU$125,MATCH($A$74,[1]distances1!$A$1:$A$125,0),MATCH(CO$1,[1]distances1!$A$1:$DU$1,0))</f>
        <v>128</v>
      </c>
      <c r="CP74">
        <f>INDEX([1]distances1!$A$1:$DU$125,MATCH($A$74,[1]distances1!$A$1:$A$125,0),MATCH(CP$1,[1]distances1!$A$1:$DU$1,0))</f>
        <v>130</v>
      </c>
      <c r="CQ74">
        <f>INDEX([1]distances1!$A$1:$DU$125,MATCH($A$74,[1]distances1!$A$1:$A$125,0),MATCH(CQ$1,[1]distances1!$A$1:$DU$1,0))</f>
        <v>164</v>
      </c>
      <c r="CR74">
        <f>INDEX([1]distances1!$A$1:$DU$125,MATCH($A$74,[1]distances1!$A$1:$A$125,0),MATCH(CR$1,[1]distances1!$A$1:$DU$1,0))</f>
        <v>171</v>
      </c>
      <c r="CS74">
        <f>INDEX([1]distances1!$A$1:$DU$125,MATCH($A$74,[1]distances1!$A$1:$A$125,0),MATCH(CS$1,[1]distances1!$A$1:$DU$1,0))</f>
        <v>169</v>
      </c>
      <c r="CT74">
        <f>INDEX([1]distances1!$A$1:$DU$125,MATCH($A$74,[1]distances1!$A$1:$A$125,0),MATCH(CT$1,[1]distances1!$A$1:$DU$1,0))</f>
        <v>170</v>
      </c>
      <c r="CU74">
        <f>INDEX([1]distances1!$A$1:$DU$125,MATCH($A$74,[1]distances1!$A$1:$A$125,0),MATCH(CU$1,[1]distances1!$A$1:$DU$1,0))</f>
        <v>10000</v>
      </c>
      <c r="CV74">
        <f>INDEX([1]distances1!$A$1:$DU$125,MATCH($A$74,[1]distances1!$A$1:$A$125,0),MATCH(CV$1,[1]distances1!$A$1:$DU$1,0))</f>
        <v>18</v>
      </c>
      <c r="CW74">
        <f>INDEX([1]distances1!$A$1:$DU$125,MATCH($A$74,[1]distances1!$A$1:$A$125,0),MATCH(CW$1,[1]distances1!$A$1:$DU$1,0))</f>
        <v>24</v>
      </c>
      <c r="CX74">
        <f>INDEX([1]distances1!$A$1:$DU$125,MATCH($A$74,[1]distances1!$A$1:$A$125,0),MATCH(CX$1,[1]distances1!$A$1:$DU$1,0))</f>
        <v>24</v>
      </c>
      <c r="CY74">
        <f>INDEX([1]distances1!$A$1:$DU$125,MATCH($A$74,[1]distances1!$A$1:$A$125,0),MATCH(CY$1,[1]distances1!$A$1:$DU$1,0))</f>
        <v>27</v>
      </c>
      <c r="CZ74">
        <f>INDEX([1]distances1!$A$1:$DU$125,MATCH($A$74,[1]distances1!$A$1:$A$125,0),MATCH(CZ$1,[1]distances1!$A$1:$DU$1,0))</f>
        <v>36</v>
      </c>
      <c r="DA74">
        <f>INDEX([1]distances1!$A$1:$DU$125,MATCH($A$74,[1]distances1!$A$1:$A$125,0),MATCH(DA$1,[1]distances1!$A$1:$DU$1,0))</f>
        <v>9</v>
      </c>
      <c r="DB74">
        <f>INDEX([1]distances1!$A$1:$DU$125,MATCH($A$74,[1]distances1!$A$1:$A$125,0),MATCH(DB$1,[1]distances1!$A$1:$DU$1,0))</f>
        <v>7</v>
      </c>
      <c r="DC74">
        <f>INDEX([1]distances1!$A$1:$DU$125,MATCH($A$74,[1]distances1!$A$1:$A$125,0),MATCH(DC$1,[1]distances1!$A$1:$DU$1,0))</f>
        <v>6</v>
      </c>
      <c r="DD74">
        <f>INDEX([1]distances1!$A$1:$DU$125,MATCH($A$74,[1]distances1!$A$1:$A$125,0),MATCH(DD$1,[1]distances1!$A$1:$DU$1,0))</f>
        <v>5</v>
      </c>
      <c r="DE74">
        <f>INDEX([1]distances1!$A$1:$DU$125,MATCH($A$74,[1]distances1!$A$1:$A$125,0),MATCH(DE$1,[1]distances1!$A$1:$DU$1,0))</f>
        <v>4</v>
      </c>
      <c r="DF74">
        <f>INDEX([1]distances1!$A$1:$DU$125,MATCH($A$74,[1]distances1!$A$1:$A$125,0),MATCH(DF$1,[1]distances1!$A$1:$DU$1,0))</f>
        <v>3</v>
      </c>
      <c r="DG74">
        <f>INDEX([1]distances1!$A$1:$DU$125,MATCH($A$74,[1]distances1!$A$1:$A$125,0),MATCH(DG$1,[1]distances1!$A$1:$DU$1,0))</f>
        <v>21</v>
      </c>
      <c r="DH74">
        <f>INDEX([1]distances1!$A$1:$DU$125,MATCH($A$74,[1]distances1!$A$1:$A$125,0),MATCH(DH$1,[1]distances1!$A$1:$DU$1,0))</f>
        <v>11</v>
      </c>
      <c r="DI74">
        <f>INDEX([1]distances1!$A$1:$DU$125,MATCH($A$74,[1]distances1!$A$1:$A$125,0),MATCH(DI$1,[1]distances1!$A$1:$DU$1,0))</f>
        <v>11</v>
      </c>
      <c r="DJ74">
        <f>INDEX([1]distances1!$A$1:$DU$125,MATCH($A$74,[1]distances1!$A$1:$A$125,0),MATCH(DJ$1,[1]distances1!$A$1:$DU$1,0))</f>
        <v>64</v>
      </c>
      <c r="DK74">
        <f>INDEX([1]distances1!$A$1:$DU$125,MATCH($A$74,[1]distances1!$A$1:$A$125,0),MATCH(DK$1,[1]distances1!$A$1:$DU$1,0))</f>
        <v>36</v>
      </c>
      <c r="DL74">
        <f>INDEX([1]distances1!$A$1:$DU$125,MATCH($A$74,[1]distances1!$A$1:$A$125,0),MATCH(DL$1,[1]distances1!$A$1:$DU$1,0))</f>
        <v>51</v>
      </c>
      <c r="DM74">
        <f>INDEX([1]distances1!$A$1:$DU$125,MATCH($A$74,[1]distances1!$A$1:$A$125,0),MATCH(DM$1,[1]distances1!$A$1:$DU$1,0))</f>
        <v>61</v>
      </c>
      <c r="DN74">
        <f>INDEX([1]distances1!$A$1:$DU$125,MATCH($A$74,[1]distances1!$A$1:$A$125,0),MATCH(DN$1,[1]distances1!$A$1:$DU$1,0))</f>
        <v>57</v>
      </c>
      <c r="DO74">
        <f>INDEX([1]distances1!$A$1:$DU$125,MATCH($A$74,[1]distances1!$A$1:$A$125,0),MATCH(DO$1,[1]distances1!$A$1:$DU$1,0))</f>
        <v>59</v>
      </c>
      <c r="DP74">
        <f>INDEX([1]distances1!$A$1:$DU$125,MATCH($A$74,[1]distances1!$A$1:$A$125,0),MATCH(DP$1,[1]distances1!$A$1:$DU$1,0))</f>
        <v>138</v>
      </c>
      <c r="DQ74">
        <f>INDEX([1]distances1!$A$1:$DU$125,MATCH($A$74,[1]distances1!$A$1:$A$125,0),MATCH(DQ$1,[1]distances1!$A$1:$DU$1,0))</f>
        <v>129</v>
      </c>
      <c r="DR74">
        <f>INDEX([1]distances1!$A$1:$DU$125,MATCH($A$74,[1]distances1!$A$1:$A$125,0),MATCH(DR$1,[1]distances1!$A$1:$DU$1,0))</f>
        <v>114</v>
      </c>
      <c r="DS74">
        <f>INDEX([1]distances1!$A$1:$DU$125,MATCH($A$74,[1]distances1!$A$1:$A$125,0),MATCH(DS$1,[1]distances1!$A$1:$DU$1,0))</f>
        <v>113</v>
      </c>
      <c r="DT74">
        <f>INDEX([1]distances1!$A$1:$DU$125,MATCH($A$74,[1]distances1!$A$1:$A$125,0),MATCH(DT$1,[1]distances1!$A$1:$DU$1,0))</f>
        <v>101</v>
      </c>
      <c r="DU74">
        <f>INDEX([1]distances1!$A$1:$DU$125,MATCH($A$74,[1]distances1!$A$1:$A$125,0),MATCH(DU$1,[1]distances1!$A$1:$DU$1,0))</f>
        <v>96</v>
      </c>
      <c r="DV74">
        <f>INDEX([1]distances1!$A$1:$DU$125,MATCH($A$74,[1]distances1!$A$1:$A$125,0),MATCH(DV$1,[1]distances1!$A$1:$DU$1,0))</f>
        <v>103</v>
      </c>
      <c r="DW74">
        <f>INDEX([1]distances1!$A$1:$DU$125,MATCH($A$74,[1]distances1!$A$1:$A$125,0),MATCH(DW$1,[1]distances1!$A$1:$DU$1,0))</f>
        <v>100</v>
      </c>
      <c r="DX74">
        <f>INDEX([1]distances1!$A$1:$DU$125,MATCH($A$74,[1]distances1!$A$1:$A$125,0),MATCH(DX$1,[1]distances1!$A$1:$DU$1,0))</f>
        <v>115</v>
      </c>
      <c r="DY74">
        <f>INDEX([1]distances1!$A$1:$DU$125,MATCH($A$74,[1]distances1!$A$1:$A$125,0),MATCH(DY$1,[1]distances1!$A$1:$DU$1,0))</f>
        <v>117</v>
      </c>
      <c r="DZ74">
        <f>INDEX([1]distances1!$A$1:$DU$125,MATCH($A$74,[1]distances1!$A$1:$A$125,0),MATCH(DZ$1,[1]distances1!$A$1:$DU$1,0))</f>
        <v>130</v>
      </c>
      <c r="EA74">
        <f>INDEX([1]distances1!$A$1:$DU$125,MATCH($A$74,[1]distances1!$A$1:$A$125,0),MATCH(EA$1,[1]distances1!$A$1:$DU$1,0))</f>
        <v>155</v>
      </c>
      <c r="EB74">
        <f>INDEX([1]distances1!$A$1:$DU$125,MATCH($A$74,[1]distances1!$A$1:$A$125,0),MATCH(EB$1,[1]distances1!$A$1:$DU$1,0))</f>
        <v>164</v>
      </c>
      <c r="EC74">
        <f>INDEX([1]distances1!$A$1:$DU$125,MATCH($A$74,[1]distances1!$A$1:$A$125,0),MATCH(EC$1,[1]distances1!$A$1:$DU$1,0))</f>
        <v>160</v>
      </c>
      <c r="ED74">
        <f>INDEX([1]distances1!$A$1:$DU$125,MATCH($A$74,[1]distances1!$A$1:$A$125,0),MATCH(ED$1,[1]distances1!$A$1:$DU$1,0))</f>
        <v>164</v>
      </c>
      <c r="EE74">
        <f>INDEX([1]distances1!$A$1:$DU$125,MATCH($A$74,[1]distances1!$A$1:$A$125,0),MATCH(EE$1,[1]distances1!$A$1:$DU$1,0))</f>
        <v>160</v>
      </c>
      <c r="EF74">
        <f>INDEX([1]distances1!$A$1:$DU$125,MATCH($A$74,[1]distances1!$A$1:$A$125,0),MATCH(EF$1,[1]distances1!$A$1:$DU$1,0))</f>
        <v>170</v>
      </c>
      <c r="EG74">
        <f>INDEX([1]distances1!$A$1:$DU$125,MATCH($A$74,[1]distances1!$A$1:$A$125,0),MATCH(EG$1,[1]distances1!$A$1:$DU$1,0))</f>
        <v>10000</v>
      </c>
      <c r="EH74">
        <f>INDEX([1]distances1!$A$1:$DU$125,MATCH($A$74,[1]distances1!$A$1:$A$125,0),MATCH(EH$1,[1]distances1!$A$1:$DU$1,0))</f>
        <v>47</v>
      </c>
      <c r="EI74">
        <f>INDEX([1]distances1!$A$1:$DU$125,MATCH($A$74,[1]distances1!$A$1:$A$125,0),MATCH(EI$1,[1]distances1!$A$1:$DU$1,0))</f>
        <v>39</v>
      </c>
      <c r="EJ74">
        <f>INDEX([1]distances1!$A$1:$DU$125,MATCH($A$74,[1]distances1!$A$1:$A$125,0),MATCH(EJ$1,[1]distances1!$A$1:$DU$1,0))</f>
        <v>51</v>
      </c>
      <c r="EK74">
        <f>INDEX([1]distances1!$A$1:$DU$125,MATCH($A$74,[1]distances1!$A$1:$A$125,0),MATCH(EK$1,[1]distances1!$A$1:$DU$1,0))</f>
        <v>27</v>
      </c>
      <c r="EL74">
        <f>INDEX([1]distances1!$A$1:$DU$125,MATCH($A$74,[1]distances1!$A$1:$A$125,0),MATCH(EL$1,[1]distances1!$A$1:$DU$1,0))</f>
        <v>18</v>
      </c>
      <c r="EM74">
        <f>INDEX([1]distances1!$A$1:$DU$125,MATCH($A$74,[1]distances1!$A$1:$A$125,0),MATCH(EM$1,[1]distances1!$A$1:$DU$1,0))</f>
        <v>24</v>
      </c>
      <c r="EN74">
        <f>INDEX([1]distances1!$A$1:$DU$125,MATCH($A$74,[1]distances1!$A$1:$A$125,0),MATCH(EN$1,[1]distances1!$A$1:$DU$1,0))</f>
        <v>23</v>
      </c>
      <c r="EO74">
        <f>INDEX([1]distances1!$A$1:$DU$125,MATCH($A$74,[1]distances1!$A$1:$A$125,0),MATCH(EO$1,[1]distances1!$A$1:$DU$1,0))</f>
        <v>24</v>
      </c>
      <c r="EP74">
        <f>INDEX([1]distances1!$A$1:$DU$125,MATCH($A$74,[1]distances1!$A$1:$A$125,0),MATCH(EP$1,[1]distances1!$A$1:$DU$1,0))</f>
        <v>32</v>
      </c>
      <c r="EQ74">
        <f>INDEX([1]distances1!$A$1:$DU$125,MATCH($A$74,[1]distances1!$A$1:$A$125,0),MATCH(EQ$1,[1]distances1!$A$1:$DU$1,0))</f>
        <v>27</v>
      </c>
      <c r="ER74">
        <f>INDEX([1]distances1!$A$1:$DU$125,MATCH($A$74,[1]distances1!$A$1:$A$125,0),MATCH(ER$1,[1]distances1!$A$1:$DU$1,0))</f>
        <v>26</v>
      </c>
      <c r="ES74">
        <f>INDEX([1]distances1!$A$1:$DU$125,MATCH($A$74,[1]distances1!$A$1:$A$125,0),MATCH(ES$1,[1]distances1!$A$1:$DU$1,0))</f>
        <v>7</v>
      </c>
      <c r="ET74">
        <f>INDEX([1]distances1!$A$1:$DU$125,MATCH($A$74,[1]distances1!$A$1:$A$125,0),MATCH(ET$1,[1]distances1!$A$1:$DU$1,0))</f>
        <v>11</v>
      </c>
      <c r="EU74">
        <f>INDEX([1]distances1!$A$1:$DU$125,MATCH($A$74,[1]distances1!$A$1:$A$125,0),MATCH(EU$1,[1]distances1!$A$1:$DU$1,0))</f>
        <v>11</v>
      </c>
      <c r="EV74">
        <f>INDEX([1]distances1!$A$1:$DU$125,MATCH($A$74,[1]distances1!$A$1:$A$125,0),MATCH(EV$1,[1]distances1!$A$1:$DU$1,0))</f>
        <v>113</v>
      </c>
      <c r="EW74">
        <f>INDEX([1]distances1!$A$1:$DU$125,MATCH($A$74,[1]distances1!$A$1:$A$125,0),MATCH(EW$1,[1]distances1!$A$1:$DU$1,0))</f>
        <v>105</v>
      </c>
      <c r="EX74">
        <f>INDEX([1]distances1!$A$1:$DU$125,MATCH($A$74,[1]distances1!$A$1:$A$125,0),MATCH(EX$1,[1]distances1!$A$1:$DU$1,0))</f>
        <v>109</v>
      </c>
      <c r="EY74">
        <f>INDEX([1]distances1!$A$1:$DU$125,MATCH($A$74,[1]distances1!$A$1:$A$125,0),MATCH(EY$1,[1]distances1!$A$1:$DU$1,0))</f>
        <v>107</v>
      </c>
      <c r="EZ74">
        <f>INDEX([1]distances1!$A$1:$DU$125,MATCH($A$74,[1]distances1!$A$1:$A$125,0),MATCH(EZ$1,[1]distances1!$A$1:$DU$1,0))</f>
        <v>104</v>
      </c>
      <c r="FA74">
        <f>INDEX([1]distances1!$A$1:$DU$125,MATCH($A$74,[1]distances1!$A$1:$A$125,0),MATCH(FA$1,[1]distances1!$A$1:$DU$1,0))</f>
        <v>79</v>
      </c>
      <c r="FB74">
        <f>INDEX([1]distances1!$A$1:$DU$125,MATCH($A$74,[1]distances1!$A$1:$A$125,0),MATCH(FB$1,[1]distances1!$A$1:$DU$1,0))</f>
        <v>95</v>
      </c>
      <c r="FC74">
        <f>INDEX([1]distances1!$A$1:$DU$125,MATCH($A$74,[1]distances1!$A$1:$A$125,0),MATCH(FC$1,[1]distances1!$A$1:$DU$1,0))</f>
        <v>92</v>
      </c>
      <c r="FD74">
        <f>INDEX([1]distances1!$A$1:$DU$125,MATCH($A$74,[1]distances1!$A$1:$A$125,0),MATCH(FD$1,[1]distances1!$A$1:$DU$1,0))</f>
        <v>96</v>
      </c>
      <c r="FE74">
        <f>INDEX([1]distances1!$A$1:$DU$125,MATCH($A$74,[1]distances1!$A$1:$A$125,0),MATCH(FE$1,[1]distances1!$A$1:$DU$1,0))</f>
        <v>103</v>
      </c>
      <c r="FF74">
        <f>INDEX([1]distances1!$A$1:$DU$125,MATCH($A$74,[1]distances1!$A$1:$A$125,0),MATCH(FF$1,[1]distances1!$A$1:$DU$1,0))</f>
        <v>100</v>
      </c>
      <c r="FG74">
        <f>INDEX([1]distances1!$A$1:$DU$125,MATCH($A$74,[1]distances1!$A$1:$A$125,0),MATCH(FG$1,[1]distances1!$A$1:$DU$1,0))</f>
        <v>130</v>
      </c>
      <c r="FH74">
        <f>INDEX([1]distances1!$A$1:$DU$125,MATCH($A$74,[1]distances1!$A$1:$A$125,0),MATCH(FH$1,[1]distances1!$A$1:$DU$1,0))</f>
        <v>148</v>
      </c>
      <c r="FI74">
        <f>INDEX([1]distances1!$A$1:$DU$125,MATCH($A$74,[1]distances1!$A$1:$A$125,0),MATCH(FI$1,[1]distances1!$A$1:$DU$1,0))</f>
        <v>156</v>
      </c>
      <c r="FJ74">
        <f>INDEX([1]distances1!$A$1:$DU$125,MATCH($A$74,[1]distances1!$A$1:$A$125,0),MATCH(FJ$1,[1]distances1!$A$1:$DU$1,0))</f>
        <v>155</v>
      </c>
      <c r="FK74">
        <f>INDEX([1]distances1!$A$1:$DU$125,MATCH($A$74,[1]distances1!$A$1:$A$125,0),MATCH(FK$1,[1]distances1!$A$1:$DU$1,0))</f>
        <v>150</v>
      </c>
      <c r="FL74">
        <f>INDEX([1]distances1!$A$1:$DU$125,MATCH($A$74,[1]distances1!$A$1:$A$125,0),MATCH(FL$1,[1]distances1!$A$1:$DU$1,0))</f>
        <v>175</v>
      </c>
      <c r="FM74">
        <f>INDEX([1]distances1!$A$1:$DU$125,MATCH($A$74,[1]distances1!$A$1:$A$125,0),MATCH(FM$1,[1]distances1!$A$1:$DU$1,0))</f>
        <v>160</v>
      </c>
      <c r="FN74">
        <f>INDEX([1]distances1!$A$1:$DU$125,MATCH($A$74,[1]distances1!$A$1:$A$125,0),MATCH(FN$1,[1]distances1!$A$1:$DU$1,0))</f>
        <v>171</v>
      </c>
      <c r="FO74">
        <f>INDEX([1]distances1!$A$1:$DU$125,MATCH($A$74,[1]distances1!$A$1:$A$125,0),MATCH(FO$1,[1]distances1!$A$1:$DU$1,0))</f>
        <v>172</v>
      </c>
      <c r="FP74">
        <f>INDEX([1]distances1!$A$1:$DU$125,MATCH($A$74,[1]distances1!$A$1:$A$125,0),MATCH(FP$1,[1]distances1!$A$1:$DU$1,0))</f>
        <v>10000</v>
      </c>
    </row>
    <row r="75" spans="1:172" x14ac:dyDescent="0.25">
      <c r="A75">
        <v>2155</v>
      </c>
      <c r="B75">
        <f>INDEX([1]distances1!$A$1:$DU$125,MATCH($A$75,[1]distances1!$A$1:$A$125,0),MATCH(B$1,[1]distances1!$A$1:$DU$1,0))</f>
        <v>12</v>
      </c>
      <c r="C75">
        <f>INDEX([1]distances1!$A$1:$DU$125,MATCH($A$75,[1]distances1!$A$1:$A$125,0),MATCH(C$1,[1]distances1!$A$1:$DU$1,0))</f>
        <v>39</v>
      </c>
      <c r="D75">
        <f>INDEX([1]distances1!$A$1:$DU$125,MATCH($A$75,[1]distances1!$A$1:$A$125,0),MATCH(D$1,[1]distances1!$A$1:$DU$1,0))</f>
        <v>28</v>
      </c>
      <c r="E75">
        <f>INDEX([1]distances1!$A$1:$DU$125,MATCH($A$75,[1]distances1!$A$1:$A$125,0),MATCH(E$1,[1]distances1!$A$1:$DU$1,0))</f>
        <v>15</v>
      </c>
      <c r="F75">
        <f>INDEX([1]distances1!$A$1:$DU$125,MATCH($A$75,[1]distances1!$A$1:$A$125,0),MATCH(F$1,[1]distances1!$A$1:$DU$1,0))</f>
        <v>5</v>
      </c>
      <c r="G75">
        <f>INDEX([1]distances1!$A$1:$DU$125,MATCH($A$75,[1]distances1!$A$1:$A$125,0),MATCH(G$1,[1]distances1!$A$1:$DU$1,0))</f>
        <v>15</v>
      </c>
      <c r="H75">
        <f>INDEX([1]distances1!$A$1:$DU$125,MATCH($A$75,[1]distances1!$A$1:$A$125,0),MATCH(H$1,[1]distances1!$A$1:$DU$1,0))</f>
        <v>13</v>
      </c>
      <c r="I75">
        <f>INDEX([1]distances1!$A$1:$DU$125,MATCH($A$75,[1]distances1!$A$1:$A$125,0),MATCH(I$1,[1]distances1!$A$1:$DU$1,0))</f>
        <v>18</v>
      </c>
      <c r="J75">
        <f>INDEX([1]distances1!$A$1:$DU$125,MATCH($A$75,[1]distances1!$A$1:$A$125,0),MATCH(J$1,[1]distances1!$A$1:$DU$1,0))</f>
        <v>16</v>
      </c>
      <c r="K75">
        <f>INDEX([1]distances1!$A$1:$DU$125,MATCH($A$75,[1]distances1!$A$1:$A$125,0),MATCH(K$1,[1]distances1!$A$1:$DU$1,0))</f>
        <v>80</v>
      </c>
      <c r="L75">
        <f>INDEX([1]distances1!$A$1:$DU$125,MATCH($A$75,[1]distances1!$A$1:$A$125,0),MATCH(L$1,[1]distances1!$A$1:$DU$1,0))</f>
        <v>211</v>
      </c>
      <c r="M75">
        <f>INDEX([1]distances1!$A$1:$DU$125,MATCH($A$75,[1]distances1!$A$1:$A$125,0),MATCH(M$1,[1]distances1!$A$1:$DU$1,0))</f>
        <v>117</v>
      </c>
      <c r="N75">
        <f>INDEX([1]distances1!$A$1:$DU$125,MATCH($A$75,[1]distances1!$A$1:$A$125,0),MATCH(N$1,[1]distances1!$A$1:$DU$1,0))</f>
        <v>106</v>
      </c>
      <c r="O75">
        <f>INDEX([1]distances1!$A$1:$DU$125,MATCH($A$75,[1]distances1!$A$1:$A$125,0),MATCH(O$1,[1]distances1!$A$1:$DU$1,0))</f>
        <v>101</v>
      </c>
      <c r="P75">
        <f>INDEX([1]distances1!$A$1:$DU$125,MATCH($A$75,[1]distances1!$A$1:$A$125,0),MATCH(P$1,[1]distances1!$A$1:$DU$1,0))</f>
        <v>111</v>
      </c>
      <c r="Q75">
        <f>INDEX([1]distances1!$A$1:$DU$125,MATCH($A$75,[1]distances1!$A$1:$A$125,0),MATCH(Q$1,[1]distances1!$A$1:$DU$1,0))</f>
        <v>111</v>
      </c>
      <c r="R75">
        <f>INDEX([1]distances1!$A$1:$DU$125,MATCH($A$75,[1]distances1!$A$1:$A$125,0),MATCH(R$1,[1]distances1!$A$1:$DU$1,0))</f>
        <v>107</v>
      </c>
      <c r="S75">
        <f>INDEX([1]distances1!$A$1:$DU$125,MATCH($A$75,[1]distances1!$A$1:$A$125,0),MATCH(S$1,[1]distances1!$A$1:$DU$1,0))</f>
        <v>104</v>
      </c>
      <c r="T75">
        <f>INDEX([1]distances1!$A$1:$DU$125,MATCH($A$75,[1]distances1!$A$1:$A$125,0),MATCH(T$1,[1]distances1!$A$1:$DU$1,0))</f>
        <v>108</v>
      </c>
      <c r="U75">
        <f>INDEX([1]distances1!$A$1:$DU$125,MATCH($A$75,[1]distances1!$A$1:$A$125,0),MATCH(U$1,[1]distances1!$A$1:$DU$1,0))</f>
        <v>107</v>
      </c>
      <c r="V75">
        <f>INDEX([1]distances1!$A$1:$DU$125,MATCH($A$75,[1]distances1!$A$1:$A$125,0),MATCH(V$1,[1]distances1!$A$1:$DU$1,0))</f>
        <v>79</v>
      </c>
      <c r="W75">
        <f>INDEX([1]distances1!$A$1:$DU$125,MATCH($A$75,[1]distances1!$A$1:$A$125,0),MATCH(W$1,[1]distances1!$A$1:$DU$1,0))</f>
        <v>89</v>
      </c>
      <c r="X75">
        <f>INDEX([1]distances1!$A$1:$DU$125,MATCH($A$75,[1]distances1!$A$1:$A$125,0),MATCH(X$1,[1]distances1!$A$1:$DU$1,0))</f>
        <v>112</v>
      </c>
      <c r="Y75">
        <f>INDEX([1]distances1!$A$1:$DU$125,MATCH($A$75,[1]distances1!$A$1:$A$125,0),MATCH(Y$1,[1]distances1!$A$1:$DU$1,0))</f>
        <v>109</v>
      </c>
      <c r="Z75">
        <f>INDEX([1]distances1!$A$1:$DU$125,MATCH($A$75,[1]distances1!$A$1:$A$125,0),MATCH(Z$1,[1]distances1!$A$1:$DU$1,0))</f>
        <v>120</v>
      </c>
      <c r="AA75">
        <f>INDEX([1]distances1!$A$1:$DU$125,MATCH($A$75,[1]distances1!$A$1:$A$125,0),MATCH(AA$1,[1]distances1!$A$1:$DU$1,0))</f>
        <v>122</v>
      </c>
      <c r="AB75">
        <f>INDEX([1]distances1!$A$1:$DU$125,MATCH($A$75,[1]distances1!$A$1:$A$125,0),MATCH(AB$1,[1]distances1!$A$1:$DU$1,0))</f>
        <v>142</v>
      </c>
      <c r="AC75">
        <f>INDEX([1]distances1!$A$1:$DU$125,MATCH($A$75,[1]distances1!$A$1:$A$125,0),MATCH(AC$1,[1]distances1!$A$1:$DU$1,0))</f>
        <v>162</v>
      </c>
      <c r="AD75">
        <f>INDEX([1]distances1!$A$1:$DU$125,MATCH($A$75,[1]distances1!$A$1:$A$125,0),MATCH(AD$1,[1]distances1!$A$1:$DU$1,0))</f>
        <v>173</v>
      </c>
      <c r="AE75">
        <f>INDEX([1]distances1!$A$1:$DU$125,MATCH($A$75,[1]distances1!$A$1:$A$125,0),MATCH(AE$1,[1]distances1!$A$1:$DU$1,0))</f>
        <v>10000</v>
      </c>
      <c r="AF75">
        <f>INDEX([1]distances1!$A$1:$DU$125,MATCH($A$75,[1]distances1!$A$1:$A$125,0),MATCH(AF$1,[1]distances1!$A$1:$DU$1,0))</f>
        <v>15</v>
      </c>
      <c r="AG75">
        <f>INDEX([1]distances1!$A$1:$DU$125,MATCH($A$75,[1]distances1!$A$1:$A$125,0),MATCH(AG$1,[1]distances1!$A$1:$DU$1,0))</f>
        <v>15</v>
      </c>
      <c r="AH75">
        <f>INDEX([1]distances1!$A$1:$DU$125,MATCH($A$75,[1]distances1!$A$1:$A$125,0),MATCH(AH$1,[1]distances1!$A$1:$DU$1,0))</f>
        <v>22</v>
      </c>
      <c r="AI75">
        <f>INDEX([1]distances1!$A$1:$DU$125,MATCH($A$75,[1]distances1!$A$1:$A$125,0),MATCH(AI$1,[1]distances1!$A$1:$DU$1,0))</f>
        <v>9</v>
      </c>
      <c r="AJ75">
        <f>INDEX([1]distances1!$A$1:$DU$125,MATCH($A$75,[1]distances1!$A$1:$A$125,0),MATCH(AJ$1,[1]distances1!$A$1:$DU$1,0))</f>
        <v>24</v>
      </c>
      <c r="AK75">
        <f>INDEX([1]distances1!$A$1:$DU$125,MATCH($A$75,[1]distances1!$A$1:$A$125,0),MATCH(AK$1,[1]distances1!$A$1:$DU$1,0))</f>
        <v>6</v>
      </c>
      <c r="AL75">
        <f>INDEX([1]distances1!$A$1:$DU$125,MATCH($A$75,[1]distances1!$A$1:$A$125,0),MATCH(AL$1,[1]distances1!$A$1:$DU$1,0))</f>
        <v>5</v>
      </c>
      <c r="AM75">
        <f>INDEX([1]distances1!$A$1:$DU$125,MATCH($A$75,[1]distances1!$A$1:$A$125,0),MATCH(AM$1,[1]distances1!$A$1:$DU$1,0))</f>
        <v>7</v>
      </c>
      <c r="AN75">
        <f>INDEX([1]distances1!$A$1:$DU$125,MATCH($A$75,[1]distances1!$A$1:$A$125,0),MATCH(AN$1,[1]distances1!$A$1:$DU$1,0))</f>
        <v>12</v>
      </c>
      <c r="AO75">
        <f>INDEX([1]distances1!$A$1:$DU$125,MATCH($A$75,[1]distances1!$A$1:$A$125,0),MATCH(AO$1,[1]distances1!$A$1:$DU$1,0))</f>
        <v>13</v>
      </c>
      <c r="AP75">
        <f>INDEX([1]distances1!$A$1:$DU$125,MATCH($A$75,[1]distances1!$A$1:$A$125,0),MATCH(AP$1,[1]distances1!$A$1:$DU$1,0))</f>
        <v>22</v>
      </c>
      <c r="AQ75">
        <f>INDEX([1]distances1!$A$1:$DU$125,MATCH($A$75,[1]distances1!$A$1:$A$125,0),MATCH(AQ$1,[1]distances1!$A$1:$DU$1,0))</f>
        <v>125</v>
      </c>
      <c r="AR75">
        <f>INDEX([1]distances1!$A$1:$DU$125,MATCH($A$75,[1]distances1!$A$1:$A$125,0),MATCH(AR$1,[1]distances1!$A$1:$DU$1,0))</f>
        <v>66</v>
      </c>
      <c r="AS75">
        <f>INDEX([1]distances1!$A$1:$DU$125,MATCH($A$75,[1]distances1!$A$1:$A$125,0),MATCH(AS$1,[1]distances1!$A$1:$DU$1,0))</f>
        <v>115</v>
      </c>
      <c r="AT75">
        <f>INDEX([1]distances1!$A$1:$DU$125,MATCH($A$75,[1]distances1!$A$1:$A$125,0),MATCH(AT$1,[1]distances1!$A$1:$DU$1,0))</f>
        <v>175</v>
      </c>
      <c r="AU75">
        <f>INDEX([1]distances1!$A$1:$DU$125,MATCH($A$75,[1]distances1!$A$1:$A$125,0),MATCH(AU$1,[1]distances1!$A$1:$DU$1,0))</f>
        <v>117</v>
      </c>
      <c r="AV75">
        <f>INDEX([1]distances1!$A$1:$DU$125,MATCH($A$75,[1]distances1!$A$1:$A$125,0),MATCH(AV$1,[1]distances1!$A$1:$DU$1,0))</f>
        <v>113</v>
      </c>
      <c r="AW75">
        <f>INDEX([1]distances1!$A$1:$DU$125,MATCH($A$75,[1]distances1!$A$1:$A$125,0),MATCH(AW$1,[1]distances1!$A$1:$DU$1,0))</f>
        <v>106</v>
      </c>
      <c r="AX75">
        <f>INDEX([1]distances1!$A$1:$DU$125,MATCH($A$75,[1]distances1!$A$1:$A$125,0),MATCH(AX$1,[1]distances1!$A$1:$DU$1,0))</f>
        <v>106</v>
      </c>
      <c r="AY75">
        <f>INDEX([1]distances1!$A$1:$DU$125,MATCH($A$75,[1]distances1!$A$1:$A$125,0),MATCH(AY$1,[1]distances1!$A$1:$DU$1,0))</f>
        <v>127</v>
      </c>
      <c r="AZ75">
        <f>INDEX([1]distances1!$A$1:$DU$125,MATCH($A$75,[1]distances1!$A$1:$A$125,0),MATCH(AZ$1,[1]distances1!$A$1:$DU$1,0))</f>
        <v>108</v>
      </c>
      <c r="BA75">
        <f>INDEX([1]distances1!$A$1:$DU$125,MATCH($A$75,[1]distances1!$A$1:$A$125,0),MATCH(BA$1,[1]distances1!$A$1:$DU$1,0))</f>
        <v>107</v>
      </c>
      <c r="BB75">
        <f>INDEX([1]distances1!$A$1:$DU$125,MATCH($A$75,[1]distances1!$A$1:$A$125,0),MATCH(BB$1,[1]distances1!$A$1:$DU$1,0))</f>
        <v>112</v>
      </c>
      <c r="BC75">
        <f>INDEX([1]distances1!$A$1:$DU$125,MATCH($A$75,[1]distances1!$A$1:$A$125,0),MATCH(BC$1,[1]distances1!$A$1:$DU$1,0))</f>
        <v>109</v>
      </c>
      <c r="BD75">
        <f>INDEX([1]distances1!$A$1:$DU$125,MATCH($A$75,[1]distances1!$A$1:$A$125,0),MATCH(BD$1,[1]distances1!$A$1:$DU$1,0))</f>
        <v>113</v>
      </c>
      <c r="BE75">
        <f>INDEX([1]distances1!$A$1:$DU$125,MATCH($A$75,[1]distances1!$A$1:$A$125,0),MATCH(BE$1,[1]distances1!$A$1:$DU$1,0))</f>
        <v>122</v>
      </c>
      <c r="BF75">
        <f>INDEX([1]distances1!$A$1:$DU$125,MATCH($A$75,[1]distances1!$A$1:$A$125,0),MATCH(BF$1,[1]distances1!$A$1:$DU$1,0))</f>
        <v>152</v>
      </c>
      <c r="BG75">
        <f>INDEX([1]distances1!$A$1:$DU$125,MATCH($A$75,[1]distances1!$A$1:$A$125,0),MATCH(BG$1,[1]distances1!$A$1:$DU$1,0))</f>
        <v>142</v>
      </c>
      <c r="BH75">
        <f>INDEX([1]distances1!$A$1:$DU$125,MATCH($A$75,[1]distances1!$A$1:$A$125,0),MATCH(BH$1,[1]distances1!$A$1:$DU$1,0))</f>
        <v>185</v>
      </c>
      <c r="BI75">
        <f>INDEX([1]distances1!$A$1:$DU$125,MATCH($A$75,[1]distances1!$A$1:$A$125,0),MATCH(BI$1,[1]distances1!$A$1:$DU$1,0))</f>
        <v>176</v>
      </c>
      <c r="BJ75">
        <f>INDEX([1]distances1!$A$1:$DU$125,MATCH($A$75,[1]distances1!$A$1:$A$125,0),MATCH(BJ$1,[1]distances1!$A$1:$DU$1,0))</f>
        <v>183</v>
      </c>
      <c r="BK75">
        <f>INDEX([1]distances1!$A$1:$DU$125,MATCH($A$75,[1]distances1!$A$1:$A$125,0),MATCH(BK$1,[1]distances1!$A$1:$DU$1,0))</f>
        <v>182</v>
      </c>
      <c r="BL75">
        <f>INDEX([1]distances1!$A$1:$DU$125,MATCH($A$75,[1]distances1!$A$1:$A$125,0),MATCH(BL$1,[1]distances1!$A$1:$DU$1,0))</f>
        <v>10000</v>
      </c>
      <c r="BM75">
        <f>INDEX([1]distances1!$A$1:$DU$125,MATCH($A$75,[1]distances1!$A$1:$A$125,0),MATCH(BM$1,[1]distances1!$A$1:$DU$1,0))</f>
        <v>110</v>
      </c>
      <c r="BN75">
        <f>INDEX([1]distances1!$A$1:$DU$125,MATCH($A$75,[1]distances1!$A$1:$A$125,0),MATCH(BN$1,[1]distances1!$A$1:$DU$1,0))</f>
        <v>96</v>
      </c>
      <c r="BO75">
        <f>INDEX([1]distances1!$A$1:$DU$125,MATCH($A$75,[1]distances1!$A$1:$A$125,0),MATCH(BO$1,[1]distances1!$A$1:$DU$1,0))</f>
        <v>57</v>
      </c>
      <c r="BP75">
        <f>INDEX([1]distances1!$A$1:$DU$125,MATCH($A$75,[1]distances1!$A$1:$A$125,0),MATCH(BP$1,[1]distances1!$A$1:$DU$1,0))</f>
        <v>28</v>
      </c>
      <c r="BQ75">
        <f>INDEX([1]distances1!$A$1:$DU$125,MATCH($A$75,[1]distances1!$A$1:$A$125,0),MATCH(BQ$1,[1]distances1!$A$1:$DU$1,0))</f>
        <v>6</v>
      </c>
      <c r="BR75">
        <f>INDEX([1]distances1!$A$1:$DU$125,MATCH($A$75,[1]distances1!$A$1:$A$125,0),MATCH(BR$1,[1]distances1!$A$1:$DU$1,0))</f>
        <v>28</v>
      </c>
      <c r="BS75">
        <f>INDEX([1]distances1!$A$1:$DU$125,MATCH($A$75,[1]distances1!$A$1:$A$125,0),MATCH(BS$1,[1]distances1!$A$1:$DU$1,0))</f>
        <v>19</v>
      </c>
      <c r="BT75">
        <f>INDEX([1]distances1!$A$1:$DU$125,MATCH($A$75,[1]distances1!$A$1:$A$125,0),MATCH(BT$1,[1]distances1!$A$1:$DU$1,0))</f>
        <v>7</v>
      </c>
      <c r="BU75">
        <f>INDEX([1]distances1!$A$1:$DU$125,MATCH($A$75,[1]distances1!$A$1:$A$125,0),MATCH(BU$1,[1]distances1!$A$1:$DU$1,0))</f>
        <v>7</v>
      </c>
      <c r="BV75">
        <f>INDEX([1]distances1!$A$1:$DU$125,MATCH($A$75,[1]distances1!$A$1:$A$125,0),MATCH(BV$1,[1]distances1!$A$1:$DU$1,0))</f>
        <v>13</v>
      </c>
      <c r="BW75">
        <f>INDEX([1]distances1!$A$1:$DU$125,MATCH($A$75,[1]distances1!$A$1:$A$125,0),MATCH(BW$1,[1]distances1!$A$1:$DU$1,0))</f>
        <v>10000</v>
      </c>
      <c r="BX75">
        <f>INDEX([1]distances1!$A$1:$DU$125,MATCH($A$75,[1]distances1!$A$1:$A$125,0),MATCH(BX$1,[1]distances1!$A$1:$DU$1,0))</f>
        <v>39</v>
      </c>
      <c r="BY75">
        <f>INDEX([1]distances1!$A$1:$DU$125,MATCH($A$75,[1]distances1!$A$1:$A$125,0),MATCH(BY$1,[1]distances1!$A$1:$DU$1,0))</f>
        <v>28</v>
      </c>
      <c r="BZ75">
        <f>INDEX([1]distances1!$A$1:$DU$125,MATCH($A$75,[1]distances1!$A$1:$A$125,0),MATCH(BZ$1,[1]distances1!$A$1:$DU$1,0))</f>
        <v>81</v>
      </c>
      <c r="CA75">
        <f>INDEX([1]distances1!$A$1:$DU$125,MATCH($A$75,[1]distances1!$A$1:$A$125,0),MATCH(CA$1,[1]distances1!$A$1:$DU$1,0))</f>
        <v>77</v>
      </c>
      <c r="CB75">
        <f>INDEX([1]distances1!$A$1:$DU$125,MATCH($A$75,[1]distances1!$A$1:$A$125,0),MATCH(CB$1,[1]distances1!$A$1:$DU$1,0))</f>
        <v>57</v>
      </c>
      <c r="CC75">
        <f>INDEX([1]distances1!$A$1:$DU$125,MATCH($A$75,[1]distances1!$A$1:$A$125,0),MATCH(CC$1,[1]distances1!$A$1:$DU$1,0))</f>
        <v>59</v>
      </c>
      <c r="CD75">
        <f>INDEX([1]distances1!$A$1:$DU$125,MATCH($A$75,[1]distances1!$A$1:$A$125,0),MATCH(CD$1,[1]distances1!$A$1:$DU$1,0))</f>
        <v>58</v>
      </c>
      <c r="CE75">
        <f>INDEX([1]distances1!$A$1:$DU$125,MATCH($A$75,[1]distances1!$A$1:$A$125,0),MATCH(CE$1,[1]distances1!$A$1:$DU$1,0))</f>
        <v>94</v>
      </c>
      <c r="CF75">
        <f>INDEX([1]distances1!$A$1:$DU$125,MATCH($A$75,[1]distances1!$A$1:$A$125,0),MATCH(CF$1,[1]distances1!$A$1:$DU$1,0))</f>
        <v>117</v>
      </c>
      <c r="CG75">
        <f>INDEX([1]distances1!$A$1:$DU$125,MATCH($A$75,[1]distances1!$A$1:$A$125,0),MATCH(CG$1,[1]distances1!$A$1:$DU$1,0))</f>
        <v>113</v>
      </c>
      <c r="CH75">
        <f>INDEX([1]distances1!$A$1:$DU$125,MATCH($A$75,[1]distances1!$A$1:$A$125,0),MATCH(CH$1,[1]distances1!$A$1:$DU$1,0))</f>
        <v>121</v>
      </c>
      <c r="CI75">
        <f>INDEX([1]distances1!$A$1:$DU$125,MATCH($A$75,[1]distances1!$A$1:$A$125,0),MATCH(CI$1,[1]distances1!$A$1:$DU$1,0))</f>
        <v>111</v>
      </c>
      <c r="CJ75">
        <f>INDEX([1]distances1!$A$1:$DU$125,MATCH($A$75,[1]distances1!$A$1:$A$125,0),MATCH(CJ$1,[1]distances1!$A$1:$DU$1,0))</f>
        <v>111</v>
      </c>
      <c r="CK75">
        <f>INDEX([1]distances1!$A$1:$DU$125,MATCH($A$75,[1]distances1!$A$1:$A$125,0),MATCH(CK$1,[1]distances1!$A$1:$DU$1,0))</f>
        <v>104</v>
      </c>
      <c r="CL75">
        <f>INDEX([1]distances1!$A$1:$DU$125,MATCH($A$75,[1]distances1!$A$1:$A$125,0),MATCH(CL$1,[1]distances1!$A$1:$DU$1,0))</f>
        <v>108</v>
      </c>
      <c r="CM75">
        <f>INDEX([1]distances1!$A$1:$DU$125,MATCH($A$75,[1]distances1!$A$1:$A$125,0),MATCH(CM$1,[1]distances1!$A$1:$DU$1,0))</f>
        <v>89</v>
      </c>
      <c r="CN75">
        <f>INDEX([1]distances1!$A$1:$DU$125,MATCH($A$75,[1]distances1!$A$1:$A$125,0),MATCH(CN$1,[1]distances1!$A$1:$DU$1,0))</f>
        <v>148</v>
      </c>
      <c r="CO75">
        <f>INDEX([1]distances1!$A$1:$DU$125,MATCH($A$75,[1]distances1!$A$1:$A$125,0),MATCH(CO$1,[1]distances1!$A$1:$DU$1,0))</f>
        <v>140</v>
      </c>
      <c r="CP75">
        <f>INDEX([1]distances1!$A$1:$DU$125,MATCH($A$75,[1]distances1!$A$1:$A$125,0),MATCH(CP$1,[1]distances1!$A$1:$DU$1,0))</f>
        <v>142</v>
      </c>
      <c r="CQ75">
        <f>INDEX([1]distances1!$A$1:$DU$125,MATCH($A$75,[1]distances1!$A$1:$A$125,0),MATCH(CQ$1,[1]distances1!$A$1:$DU$1,0))</f>
        <v>176</v>
      </c>
      <c r="CR75">
        <f>INDEX([1]distances1!$A$1:$DU$125,MATCH($A$75,[1]distances1!$A$1:$A$125,0),MATCH(CR$1,[1]distances1!$A$1:$DU$1,0))</f>
        <v>183</v>
      </c>
      <c r="CS75">
        <f>INDEX([1]distances1!$A$1:$DU$125,MATCH($A$75,[1]distances1!$A$1:$A$125,0),MATCH(CS$1,[1]distances1!$A$1:$DU$1,0))</f>
        <v>181</v>
      </c>
      <c r="CT75">
        <f>INDEX([1]distances1!$A$1:$DU$125,MATCH($A$75,[1]distances1!$A$1:$A$125,0),MATCH(CT$1,[1]distances1!$A$1:$DU$1,0))</f>
        <v>182</v>
      </c>
      <c r="CU75">
        <f>INDEX([1]distances1!$A$1:$DU$125,MATCH($A$75,[1]distances1!$A$1:$A$125,0),MATCH(CU$1,[1]distances1!$A$1:$DU$1,0))</f>
        <v>10000</v>
      </c>
      <c r="CV75">
        <f>INDEX([1]distances1!$A$1:$DU$125,MATCH($A$75,[1]distances1!$A$1:$A$125,0),MATCH(CV$1,[1]distances1!$A$1:$DU$1,0))</f>
        <v>31</v>
      </c>
      <c r="CW75">
        <f>INDEX([1]distances1!$A$1:$DU$125,MATCH($A$75,[1]distances1!$A$1:$A$125,0),MATCH(CW$1,[1]distances1!$A$1:$DU$1,0))</f>
        <v>28</v>
      </c>
      <c r="CX75">
        <f>INDEX([1]distances1!$A$1:$DU$125,MATCH($A$75,[1]distances1!$A$1:$A$125,0),MATCH(CX$1,[1]distances1!$A$1:$DU$1,0))</f>
        <v>15</v>
      </c>
      <c r="CY75">
        <f>INDEX([1]distances1!$A$1:$DU$125,MATCH($A$75,[1]distances1!$A$1:$A$125,0),MATCH(CY$1,[1]distances1!$A$1:$DU$1,0))</f>
        <v>11</v>
      </c>
      <c r="CZ75">
        <f>INDEX([1]distances1!$A$1:$DU$125,MATCH($A$75,[1]distances1!$A$1:$A$125,0),MATCH(CZ$1,[1]distances1!$A$1:$DU$1,0))</f>
        <v>31</v>
      </c>
      <c r="DA75">
        <f>INDEX([1]distances1!$A$1:$DU$125,MATCH($A$75,[1]distances1!$A$1:$A$125,0),MATCH(DA$1,[1]distances1!$A$1:$DU$1,0))</f>
        <v>3</v>
      </c>
      <c r="DB75">
        <f>INDEX([1]distances1!$A$1:$DU$125,MATCH($A$75,[1]distances1!$A$1:$A$125,0),MATCH(DB$1,[1]distances1!$A$1:$DU$1,0))</f>
        <v>7</v>
      </c>
      <c r="DC75">
        <f>INDEX([1]distances1!$A$1:$DU$125,MATCH($A$75,[1]distances1!$A$1:$A$125,0),MATCH(DC$1,[1]distances1!$A$1:$DU$1,0))</f>
        <v>9</v>
      </c>
      <c r="DD75">
        <f>INDEX([1]distances1!$A$1:$DU$125,MATCH($A$75,[1]distances1!$A$1:$A$125,0),MATCH(DD$1,[1]distances1!$A$1:$DU$1,0))</f>
        <v>7</v>
      </c>
      <c r="DE75">
        <f>INDEX([1]distances1!$A$1:$DU$125,MATCH($A$75,[1]distances1!$A$1:$A$125,0),MATCH(DE$1,[1]distances1!$A$1:$DU$1,0))</f>
        <v>5</v>
      </c>
      <c r="DF75">
        <f>INDEX([1]distances1!$A$1:$DU$125,MATCH($A$75,[1]distances1!$A$1:$A$125,0),MATCH(DF$1,[1]distances1!$A$1:$DU$1,0))</f>
        <v>7</v>
      </c>
      <c r="DG75">
        <f>INDEX([1]distances1!$A$1:$DU$125,MATCH($A$75,[1]distances1!$A$1:$A$125,0),MATCH(DG$1,[1]distances1!$A$1:$DU$1,0))</f>
        <v>22</v>
      </c>
      <c r="DH75">
        <f>INDEX([1]distances1!$A$1:$DU$125,MATCH($A$75,[1]distances1!$A$1:$A$125,0),MATCH(DH$1,[1]distances1!$A$1:$DU$1,0))</f>
        <v>13</v>
      </c>
      <c r="DI75">
        <f>INDEX([1]distances1!$A$1:$DU$125,MATCH($A$75,[1]distances1!$A$1:$A$125,0),MATCH(DI$1,[1]distances1!$A$1:$DU$1,0))</f>
        <v>16</v>
      </c>
      <c r="DJ75">
        <f>INDEX([1]distances1!$A$1:$DU$125,MATCH($A$75,[1]distances1!$A$1:$A$125,0),MATCH(DJ$1,[1]distances1!$A$1:$DU$1,0))</f>
        <v>66</v>
      </c>
      <c r="DK75">
        <f>INDEX([1]distances1!$A$1:$DU$125,MATCH($A$75,[1]distances1!$A$1:$A$125,0),MATCH(DK$1,[1]distances1!$A$1:$DU$1,0))</f>
        <v>45</v>
      </c>
      <c r="DL75">
        <f>INDEX([1]distances1!$A$1:$DU$125,MATCH($A$75,[1]distances1!$A$1:$A$125,0),MATCH(DL$1,[1]distances1!$A$1:$DU$1,0))</f>
        <v>45</v>
      </c>
      <c r="DM75">
        <f>INDEX([1]distances1!$A$1:$DU$125,MATCH($A$75,[1]distances1!$A$1:$A$125,0),MATCH(DM$1,[1]distances1!$A$1:$DU$1,0))</f>
        <v>49</v>
      </c>
      <c r="DN75">
        <f>INDEX([1]distances1!$A$1:$DU$125,MATCH($A$75,[1]distances1!$A$1:$A$125,0),MATCH(DN$1,[1]distances1!$A$1:$DU$1,0))</f>
        <v>45</v>
      </c>
      <c r="DO75">
        <f>INDEX([1]distances1!$A$1:$DU$125,MATCH($A$75,[1]distances1!$A$1:$A$125,0),MATCH(DO$1,[1]distances1!$A$1:$DU$1,0))</f>
        <v>46</v>
      </c>
      <c r="DP75">
        <f>INDEX([1]distances1!$A$1:$DU$125,MATCH($A$75,[1]distances1!$A$1:$A$125,0),MATCH(DP$1,[1]distances1!$A$1:$DU$1,0))</f>
        <v>125</v>
      </c>
      <c r="DQ75">
        <f>INDEX([1]distances1!$A$1:$DU$125,MATCH($A$75,[1]distances1!$A$1:$A$125,0),MATCH(DQ$1,[1]distances1!$A$1:$DU$1,0))</f>
        <v>116</v>
      </c>
      <c r="DR75">
        <f>INDEX([1]distances1!$A$1:$DU$125,MATCH($A$75,[1]distances1!$A$1:$A$125,0),MATCH(DR$1,[1]distances1!$A$1:$DU$1,0))</f>
        <v>108</v>
      </c>
      <c r="DS75">
        <f>INDEX([1]distances1!$A$1:$DU$125,MATCH($A$75,[1]distances1!$A$1:$A$125,0),MATCH(DS$1,[1]distances1!$A$1:$DU$1,0))</f>
        <v>107</v>
      </c>
      <c r="DT75">
        <f>INDEX([1]distances1!$A$1:$DU$125,MATCH($A$75,[1]distances1!$A$1:$A$125,0),MATCH(DT$1,[1]distances1!$A$1:$DU$1,0))</f>
        <v>113</v>
      </c>
      <c r="DU75">
        <f>INDEX([1]distances1!$A$1:$DU$125,MATCH($A$75,[1]distances1!$A$1:$A$125,0),MATCH(DU$1,[1]distances1!$A$1:$DU$1,0))</f>
        <v>108</v>
      </c>
      <c r="DV75">
        <f>INDEX([1]distances1!$A$1:$DU$125,MATCH($A$75,[1]distances1!$A$1:$A$125,0),MATCH(DV$1,[1]distances1!$A$1:$DU$1,0))</f>
        <v>112</v>
      </c>
      <c r="DW75">
        <f>INDEX([1]distances1!$A$1:$DU$125,MATCH($A$75,[1]distances1!$A$1:$A$125,0),MATCH(DW$1,[1]distances1!$A$1:$DU$1,0))</f>
        <v>109</v>
      </c>
      <c r="DX75">
        <f>INDEX([1]distances1!$A$1:$DU$125,MATCH($A$75,[1]distances1!$A$1:$A$125,0),MATCH(DX$1,[1]distances1!$A$1:$DU$1,0))</f>
        <v>127</v>
      </c>
      <c r="DY75">
        <f>INDEX([1]distances1!$A$1:$DU$125,MATCH($A$75,[1]distances1!$A$1:$A$125,0),MATCH(DY$1,[1]distances1!$A$1:$DU$1,0))</f>
        <v>129</v>
      </c>
      <c r="DZ75">
        <f>INDEX([1]distances1!$A$1:$DU$125,MATCH($A$75,[1]distances1!$A$1:$A$125,0),MATCH(DZ$1,[1]distances1!$A$1:$DU$1,0))</f>
        <v>142</v>
      </c>
      <c r="EA75">
        <f>INDEX([1]distances1!$A$1:$DU$125,MATCH($A$75,[1]distances1!$A$1:$A$125,0),MATCH(EA$1,[1]distances1!$A$1:$DU$1,0))</f>
        <v>167</v>
      </c>
      <c r="EB75">
        <f>INDEX([1]distances1!$A$1:$DU$125,MATCH($A$75,[1]distances1!$A$1:$A$125,0),MATCH(EB$1,[1]distances1!$A$1:$DU$1,0))</f>
        <v>176</v>
      </c>
      <c r="EC75">
        <f>INDEX([1]distances1!$A$1:$DU$125,MATCH($A$75,[1]distances1!$A$1:$A$125,0),MATCH(EC$1,[1]distances1!$A$1:$DU$1,0))</f>
        <v>172</v>
      </c>
      <c r="ED75">
        <f>INDEX([1]distances1!$A$1:$DU$125,MATCH($A$75,[1]distances1!$A$1:$A$125,0),MATCH(ED$1,[1]distances1!$A$1:$DU$1,0))</f>
        <v>176</v>
      </c>
      <c r="EE75">
        <f>INDEX([1]distances1!$A$1:$DU$125,MATCH($A$75,[1]distances1!$A$1:$A$125,0),MATCH(EE$1,[1]distances1!$A$1:$DU$1,0))</f>
        <v>172</v>
      </c>
      <c r="EF75">
        <f>INDEX([1]distances1!$A$1:$DU$125,MATCH($A$75,[1]distances1!$A$1:$A$125,0),MATCH(EF$1,[1]distances1!$A$1:$DU$1,0))</f>
        <v>182</v>
      </c>
      <c r="EG75">
        <f>INDEX([1]distances1!$A$1:$DU$125,MATCH($A$75,[1]distances1!$A$1:$A$125,0),MATCH(EG$1,[1]distances1!$A$1:$DU$1,0))</f>
        <v>10000</v>
      </c>
      <c r="EH75">
        <f>INDEX([1]distances1!$A$1:$DU$125,MATCH($A$75,[1]distances1!$A$1:$A$125,0),MATCH(EH$1,[1]distances1!$A$1:$DU$1,0))</f>
        <v>53</v>
      </c>
      <c r="EI75">
        <f>INDEX([1]distances1!$A$1:$DU$125,MATCH($A$75,[1]distances1!$A$1:$A$125,0),MATCH(EI$1,[1]distances1!$A$1:$DU$1,0))</f>
        <v>47</v>
      </c>
      <c r="EJ75">
        <f>INDEX([1]distances1!$A$1:$DU$125,MATCH($A$75,[1]distances1!$A$1:$A$125,0),MATCH(EJ$1,[1]distances1!$A$1:$DU$1,0))</f>
        <v>64</v>
      </c>
      <c r="EK75">
        <f>INDEX([1]distances1!$A$1:$DU$125,MATCH($A$75,[1]distances1!$A$1:$A$125,0),MATCH(EK$1,[1]distances1!$A$1:$DU$1,0))</f>
        <v>39</v>
      </c>
      <c r="EL75">
        <f>INDEX([1]distances1!$A$1:$DU$125,MATCH($A$75,[1]distances1!$A$1:$A$125,0),MATCH(EL$1,[1]distances1!$A$1:$DU$1,0))</f>
        <v>31</v>
      </c>
      <c r="EM75">
        <f>INDEX([1]distances1!$A$1:$DU$125,MATCH($A$75,[1]distances1!$A$1:$A$125,0),MATCH(EM$1,[1]distances1!$A$1:$DU$1,0))</f>
        <v>37</v>
      </c>
      <c r="EN75">
        <f>INDEX([1]distances1!$A$1:$DU$125,MATCH($A$75,[1]distances1!$A$1:$A$125,0),MATCH(EN$1,[1]distances1!$A$1:$DU$1,0))</f>
        <v>6</v>
      </c>
      <c r="EO75">
        <f>INDEX([1]distances1!$A$1:$DU$125,MATCH($A$75,[1]distances1!$A$1:$A$125,0),MATCH(EO$1,[1]distances1!$A$1:$DU$1,0))</f>
        <v>15</v>
      </c>
      <c r="EP75">
        <f>INDEX([1]distances1!$A$1:$DU$125,MATCH($A$75,[1]distances1!$A$1:$A$125,0),MATCH(EP$1,[1]distances1!$A$1:$DU$1,0))</f>
        <v>22</v>
      </c>
      <c r="EQ75">
        <f>INDEX([1]distances1!$A$1:$DU$125,MATCH($A$75,[1]distances1!$A$1:$A$125,0),MATCH(EQ$1,[1]distances1!$A$1:$DU$1,0))</f>
        <v>11</v>
      </c>
      <c r="ER75">
        <f>INDEX([1]distances1!$A$1:$DU$125,MATCH($A$75,[1]distances1!$A$1:$A$125,0),MATCH(ER$1,[1]distances1!$A$1:$DU$1,0))</f>
        <v>20</v>
      </c>
      <c r="ES75">
        <f>INDEX([1]distances1!$A$1:$DU$125,MATCH($A$75,[1]distances1!$A$1:$A$125,0),MATCH(ES$1,[1]distances1!$A$1:$DU$1,0))</f>
        <v>5</v>
      </c>
      <c r="ET75">
        <f>INDEX([1]distances1!$A$1:$DU$125,MATCH($A$75,[1]distances1!$A$1:$A$125,0),MATCH(ET$1,[1]distances1!$A$1:$DU$1,0))</f>
        <v>13</v>
      </c>
      <c r="EU75">
        <f>INDEX([1]distances1!$A$1:$DU$125,MATCH($A$75,[1]distances1!$A$1:$A$125,0),MATCH(EU$1,[1]distances1!$A$1:$DU$1,0))</f>
        <v>16</v>
      </c>
      <c r="EV75">
        <f>INDEX([1]distances1!$A$1:$DU$125,MATCH($A$75,[1]distances1!$A$1:$A$125,0),MATCH(EV$1,[1]distances1!$A$1:$DU$1,0))</f>
        <v>107</v>
      </c>
      <c r="EW75">
        <f>INDEX([1]distances1!$A$1:$DU$125,MATCH($A$75,[1]distances1!$A$1:$A$125,0),MATCH(EW$1,[1]distances1!$A$1:$DU$1,0))</f>
        <v>117</v>
      </c>
      <c r="EX75">
        <f>INDEX([1]distances1!$A$1:$DU$125,MATCH($A$75,[1]distances1!$A$1:$A$125,0),MATCH(EX$1,[1]distances1!$A$1:$DU$1,0))</f>
        <v>121</v>
      </c>
      <c r="EY75">
        <f>INDEX([1]distances1!$A$1:$DU$125,MATCH($A$75,[1]distances1!$A$1:$A$125,0),MATCH(EY$1,[1]distances1!$A$1:$DU$1,0))</f>
        <v>119</v>
      </c>
      <c r="EZ75">
        <f>INDEX([1]distances1!$A$1:$DU$125,MATCH($A$75,[1]distances1!$A$1:$A$125,0),MATCH(EZ$1,[1]distances1!$A$1:$DU$1,0))</f>
        <v>116</v>
      </c>
      <c r="FA75">
        <f>INDEX([1]distances1!$A$1:$DU$125,MATCH($A$75,[1]distances1!$A$1:$A$125,0),MATCH(FA$1,[1]distances1!$A$1:$DU$1,0))</f>
        <v>91</v>
      </c>
      <c r="FB75">
        <f>INDEX([1]distances1!$A$1:$DU$125,MATCH($A$75,[1]distances1!$A$1:$A$125,0),MATCH(FB$1,[1]distances1!$A$1:$DU$1,0))</f>
        <v>107</v>
      </c>
      <c r="FC75">
        <f>INDEX([1]distances1!$A$1:$DU$125,MATCH($A$75,[1]distances1!$A$1:$A$125,0),MATCH(FC$1,[1]distances1!$A$1:$DU$1,0))</f>
        <v>104</v>
      </c>
      <c r="FD75">
        <f>INDEX([1]distances1!$A$1:$DU$125,MATCH($A$75,[1]distances1!$A$1:$A$125,0),MATCH(FD$1,[1]distances1!$A$1:$DU$1,0))</f>
        <v>108</v>
      </c>
      <c r="FE75">
        <f>INDEX([1]distances1!$A$1:$DU$125,MATCH($A$75,[1]distances1!$A$1:$A$125,0),MATCH(FE$1,[1]distances1!$A$1:$DU$1,0))</f>
        <v>112</v>
      </c>
      <c r="FF75">
        <f>INDEX([1]distances1!$A$1:$DU$125,MATCH($A$75,[1]distances1!$A$1:$A$125,0),MATCH(FF$1,[1]distances1!$A$1:$DU$1,0))</f>
        <v>109</v>
      </c>
      <c r="FG75">
        <f>INDEX([1]distances1!$A$1:$DU$125,MATCH($A$75,[1]distances1!$A$1:$A$125,0),MATCH(FG$1,[1]distances1!$A$1:$DU$1,0))</f>
        <v>142</v>
      </c>
      <c r="FH75">
        <f>INDEX([1]distances1!$A$1:$DU$125,MATCH($A$75,[1]distances1!$A$1:$A$125,0),MATCH(FH$1,[1]distances1!$A$1:$DU$1,0))</f>
        <v>160</v>
      </c>
      <c r="FI75">
        <f>INDEX([1]distances1!$A$1:$DU$125,MATCH($A$75,[1]distances1!$A$1:$A$125,0),MATCH(FI$1,[1]distances1!$A$1:$DU$1,0))</f>
        <v>168</v>
      </c>
      <c r="FJ75">
        <f>INDEX([1]distances1!$A$1:$DU$125,MATCH($A$75,[1]distances1!$A$1:$A$125,0),MATCH(FJ$1,[1]distances1!$A$1:$DU$1,0))</f>
        <v>167</v>
      </c>
      <c r="FK75">
        <f>INDEX([1]distances1!$A$1:$DU$125,MATCH($A$75,[1]distances1!$A$1:$A$125,0),MATCH(FK$1,[1]distances1!$A$1:$DU$1,0))</f>
        <v>162</v>
      </c>
      <c r="FL75">
        <f>INDEX([1]distances1!$A$1:$DU$125,MATCH($A$75,[1]distances1!$A$1:$A$125,0),MATCH(FL$1,[1]distances1!$A$1:$DU$1,0))</f>
        <v>187</v>
      </c>
      <c r="FM75">
        <f>INDEX([1]distances1!$A$1:$DU$125,MATCH($A$75,[1]distances1!$A$1:$A$125,0),MATCH(FM$1,[1]distances1!$A$1:$DU$1,0))</f>
        <v>172</v>
      </c>
      <c r="FN75">
        <f>INDEX([1]distances1!$A$1:$DU$125,MATCH($A$75,[1]distances1!$A$1:$A$125,0),MATCH(FN$1,[1]distances1!$A$1:$DU$1,0))</f>
        <v>183</v>
      </c>
      <c r="FO75">
        <f>INDEX([1]distances1!$A$1:$DU$125,MATCH($A$75,[1]distances1!$A$1:$A$125,0),MATCH(FO$1,[1]distances1!$A$1:$DU$1,0))</f>
        <v>183</v>
      </c>
      <c r="FP75">
        <f>INDEX([1]distances1!$A$1:$DU$125,MATCH($A$75,[1]distances1!$A$1:$A$125,0),MATCH(FP$1,[1]distances1!$A$1:$DU$1,0))</f>
        <v>10000</v>
      </c>
    </row>
    <row r="76" spans="1:172" x14ac:dyDescent="0.25">
      <c r="A76">
        <v>2332</v>
      </c>
      <c r="B76">
        <f>INDEX([1]distances1!$A$1:$DU$125,MATCH($A$76,[1]distances1!$A$1:$A$125,0),MATCH(B$1,[1]distances1!$A$1:$DU$1,0))</f>
        <v>50</v>
      </c>
      <c r="C76">
        <f>INDEX([1]distances1!$A$1:$DU$125,MATCH($A$76,[1]distances1!$A$1:$A$125,0),MATCH(C$1,[1]distances1!$A$1:$DU$1,0))</f>
        <v>63</v>
      </c>
      <c r="D76">
        <f>INDEX([1]distances1!$A$1:$DU$125,MATCH($A$76,[1]distances1!$A$1:$A$125,0),MATCH(D$1,[1]distances1!$A$1:$DU$1,0))</f>
        <v>61</v>
      </c>
      <c r="E76">
        <f>INDEX([1]distances1!$A$1:$DU$125,MATCH($A$76,[1]distances1!$A$1:$A$125,0),MATCH(E$1,[1]distances1!$A$1:$DU$1,0))</f>
        <v>53</v>
      </c>
      <c r="F76">
        <f>INDEX([1]distances1!$A$1:$DU$125,MATCH($A$76,[1]distances1!$A$1:$A$125,0),MATCH(F$1,[1]distances1!$A$1:$DU$1,0))</f>
        <v>36</v>
      </c>
      <c r="G76">
        <f>INDEX([1]distances1!$A$1:$DU$125,MATCH($A$76,[1]distances1!$A$1:$A$125,0),MATCH(G$1,[1]distances1!$A$1:$DU$1,0))</f>
        <v>37</v>
      </c>
      <c r="H76">
        <f>INDEX([1]distances1!$A$1:$DU$125,MATCH($A$76,[1]distances1!$A$1:$A$125,0),MATCH(H$1,[1]distances1!$A$1:$DU$1,0))</f>
        <v>38</v>
      </c>
      <c r="I76">
        <f>INDEX([1]distances1!$A$1:$DU$125,MATCH($A$76,[1]distances1!$A$1:$A$125,0),MATCH(I$1,[1]distances1!$A$1:$DU$1,0))</f>
        <v>42</v>
      </c>
      <c r="J76">
        <f>INDEX([1]distances1!$A$1:$DU$125,MATCH($A$76,[1]distances1!$A$1:$A$125,0),MATCH(J$1,[1]distances1!$A$1:$DU$1,0))</f>
        <v>46</v>
      </c>
      <c r="K76">
        <f>INDEX([1]distances1!$A$1:$DU$125,MATCH($A$76,[1]distances1!$A$1:$A$125,0),MATCH(K$1,[1]distances1!$A$1:$DU$1,0))</f>
        <v>112</v>
      </c>
      <c r="L76">
        <f>INDEX([1]distances1!$A$1:$DU$125,MATCH($A$76,[1]distances1!$A$1:$A$125,0),MATCH(L$1,[1]distances1!$A$1:$DU$1,0))</f>
        <v>249</v>
      </c>
      <c r="M76">
        <f>INDEX([1]distances1!$A$1:$DU$125,MATCH($A$76,[1]distances1!$A$1:$A$125,0),MATCH(M$1,[1]distances1!$A$1:$DU$1,0))</f>
        <v>141</v>
      </c>
      <c r="N76">
        <f>INDEX([1]distances1!$A$1:$DU$125,MATCH($A$76,[1]distances1!$A$1:$A$125,0),MATCH(N$1,[1]distances1!$A$1:$DU$1,0))</f>
        <v>129</v>
      </c>
      <c r="O76">
        <f>INDEX([1]distances1!$A$1:$DU$125,MATCH($A$76,[1]distances1!$A$1:$A$125,0),MATCH(O$1,[1]distances1!$A$1:$DU$1,0))</f>
        <v>124</v>
      </c>
      <c r="P76">
        <f>INDEX([1]distances1!$A$1:$DU$125,MATCH($A$76,[1]distances1!$A$1:$A$125,0),MATCH(P$1,[1]distances1!$A$1:$DU$1,0))</f>
        <v>135</v>
      </c>
      <c r="Q76">
        <f>INDEX([1]distances1!$A$1:$DU$125,MATCH($A$76,[1]distances1!$A$1:$A$125,0),MATCH(Q$1,[1]distances1!$A$1:$DU$1,0))</f>
        <v>135</v>
      </c>
      <c r="R76">
        <f>INDEX([1]distances1!$A$1:$DU$125,MATCH($A$76,[1]distances1!$A$1:$A$125,0),MATCH(R$1,[1]distances1!$A$1:$DU$1,0))</f>
        <v>130</v>
      </c>
      <c r="S76">
        <f>INDEX([1]distances1!$A$1:$DU$125,MATCH($A$76,[1]distances1!$A$1:$A$125,0),MATCH(S$1,[1]distances1!$A$1:$DU$1,0))</f>
        <v>127</v>
      </c>
      <c r="T76">
        <f>INDEX([1]distances1!$A$1:$DU$125,MATCH($A$76,[1]distances1!$A$1:$A$125,0),MATCH(T$1,[1]distances1!$A$1:$DU$1,0))</f>
        <v>132</v>
      </c>
      <c r="U76">
        <f>INDEX([1]distances1!$A$1:$DU$125,MATCH($A$76,[1]distances1!$A$1:$A$125,0),MATCH(U$1,[1]distances1!$A$1:$DU$1,0))</f>
        <v>130</v>
      </c>
      <c r="V76">
        <f>INDEX([1]distances1!$A$1:$DU$125,MATCH($A$76,[1]distances1!$A$1:$A$125,0),MATCH(V$1,[1]distances1!$A$1:$DU$1,0))</f>
        <v>82</v>
      </c>
      <c r="W76">
        <f>INDEX([1]distances1!$A$1:$DU$125,MATCH($A$76,[1]distances1!$A$1:$A$125,0),MATCH(W$1,[1]distances1!$A$1:$DU$1,0))</f>
        <v>113</v>
      </c>
      <c r="X76">
        <f>INDEX([1]distances1!$A$1:$DU$125,MATCH($A$76,[1]distances1!$A$1:$A$125,0),MATCH(X$1,[1]distances1!$A$1:$DU$1,0))</f>
        <v>115</v>
      </c>
      <c r="Y76">
        <f>INDEX([1]distances1!$A$1:$DU$125,MATCH($A$76,[1]distances1!$A$1:$A$125,0),MATCH(Y$1,[1]distances1!$A$1:$DU$1,0))</f>
        <v>111</v>
      </c>
      <c r="Z76">
        <f>INDEX([1]distances1!$A$1:$DU$125,MATCH($A$76,[1]distances1!$A$1:$A$125,0),MATCH(Z$1,[1]distances1!$A$1:$DU$1,0))</f>
        <v>121</v>
      </c>
      <c r="AA76">
        <f>INDEX([1]distances1!$A$1:$DU$125,MATCH($A$76,[1]distances1!$A$1:$A$125,0),MATCH(AA$1,[1]distances1!$A$1:$DU$1,0))</f>
        <v>146</v>
      </c>
      <c r="AB76">
        <f>INDEX([1]distances1!$A$1:$DU$125,MATCH($A$76,[1]distances1!$A$1:$A$125,0),MATCH(AB$1,[1]distances1!$A$1:$DU$1,0))</f>
        <v>166</v>
      </c>
      <c r="AC76">
        <f>INDEX([1]distances1!$A$1:$DU$125,MATCH($A$76,[1]distances1!$A$1:$A$125,0),MATCH(AC$1,[1]distances1!$A$1:$DU$1,0))</f>
        <v>183</v>
      </c>
      <c r="AD76">
        <f>INDEX([1]distances1!$A$1:$DU$125,MATCH($A$76,[1]distances1!$A$1:$A$125,0),MATCH(AD$1,[1]distances1!$A$1:$DU$1,0))</f>
        <v>194</v>
      </c>
      <c r="AE76">
        <f>INDEX([1]distances1!$A$1:$DU$125,MATCH($A$76,[1]distances1!$A$1:$A$125,0),MATCH(AE$1,[1]distances1!$A$1:$DU$1,0))</f>
        <v>10000</v>
      </c>
      <c r="AF76">
        <f>INDEX([1]distances1!$A$1:$DU$125,MATCH($A$76,[1]distances1!$A$1:$A$125,0),MATCH(AF$1,[1]distances1!$A$1:$DU$1,0))</f>
        <v>54</v>
      </c>
      <c r="AG76">
        <f>INDEX([1]distances1!$A$1:$DU$125,MATCH($A$76,[1]distances1!$A$1:$A$125,0),MATCH(AG$1,[1]distances1!$A$1:$DU$1,0))</f>
        <v>53</v>
      </c>
      <c r="AH76">
        <f>INDEX([1]distances1!$A$1:$DU$125,MATCH($A$76,[1]distances1!$A$1:$A$125,0),MATCH(AH$1,[1]distances1!$A$1:$DU$1,0))</f>
        <v>61</v>
      </c>
      <c r="AI76">
        <f>INDEX([1]distances1!$A$1:$DU$125,MATCH($A$76,[1]distances1!$A$1:$A$125,0),MATCH(AI$1,[1]distances1!$A$1:$DU$1,0))</f>
        <v>44</v>
      </c>
      <c r="AJ76">
        <f>INDEX([1]distances1!$A$1:$DU$125,MATCH($A$76,[1]distances1!$A$1:$A$125,0),MATCH(AJ$1,[1]distances1!$A$1:$DU$1,0))</f>
        <v>58</v>
      </c>
      <c r="AK76">
        <f>INDEX([1]distances1!$A$1:$DU$125,MATCH($A$76,[1]distances1!$A$1:$A$125,0),MATCH(AK$1,[1]distances1!$A$1:$DU$1,0))</f>
        <v>34</v>
      </c>
      <c r="AL76">
        <f>INDEX([1]distances1!$A$1:$DU$125,MATCH($A$76,[1]distances1!$A$1:$A$125,0),MATCH(AL$1,[1]distances1!$A$1:$DU$1,0))</f>
        <v>39</v>
      </c>
      <c r="AM76">
        <f>INDEX([1]distances1!$A$1:$DU$125,MATCH($A$76,[1]distances1!$A$1:$A$125,0),MATCH(AM$1,[1]distances1!$A$1:$DU$1,0))</f>
        <v>37</v>
      </c>
      <c r="AN76">
        <f>INDEX([1]distances1!$A$1:$DU$125,MATCH($A$76,[1]distances1!$A$1:$A$125,0),MATCH(AN$1,[1]distances1!$A$1:$DU$1,0))</f>
        <v>35</v>
      </c>
      <c r="AO76">
        <f>INDEX([1]distances1!$A$1:$DU$125,MATCH($A$76,[1]distances1!$A$1:$A$125,0),MATCH(AO$1,[1]distances1!$A$1:$DU$1,0))</f>
        <v>43</v>
      </c>
      <c r="AP76">
        <f>INDEX([1]distances1!$A$1:$DU$125,MATCH($A$76,[1]distances1!$A$1:$A$125,0),MATCH(AP$1,[1]distances1!$A$1:$DU$1,0))</f>
        <v>42</v>
      </c>
      <c r="AQ76">
        <f>INDEX([1]distances1!$A$1:$DU$125,MATCH($A$76,[1]distances1!$A$1:$A$125,0),MATCH(AQ$1,[1]distances1!$A$1:$DU$1,0))</f>
        <v>163</v>
      </c>
      <c r="AR76">
        <f>INDEX([1]distances1!$A$1:$DU$125,MATCH($A$76,[1]distances1!$A$1:$A$125,0),MATCH(AR$1,[1]distances1!$A$1:$DU$1,0))</f>
        <v>98</v>
      </c>
      <c r="AS76">
        <f>INDEX([1]distances1!$A$1:$DU$125,MATCH($A$76,[1]distances1!$A$1:$A$125,0),MATCH(AS$1,[1]distances1!$A$1:$DU$1,0))</f>
        <v>147</v>
      </c>
      <c r="AT76">
        <f>INDEX([1]distances1!$A$1:$DU$125,MATCH($A$76,[1]distances1!$A$1:$A$125,0),MATCH(AT$1,[1]distances1!$A$1:$DU$1,0))</f>
        <v>207</v>
      </c>
      <c r="AU76">
        <f>INDEX([1]distances1!$A$1:$DU$125,MATCH($A$76,[1]distances1!$A$1:$A$125,0),MATCH(AU$1,[1]distances1!$A$1:$DU$1,0))</f>
        <v>141</v>
      </c>
      <c r="AV76">
        <f>INDEX([1]distances1!$A$1:$DU$125,MATCH($A$76,[1]distances1!$A$1:$A$125,0),MATCH(AV$1,[1]distances1!$A$1:$DU$1,0))</f>
        <v>136</v>
      </c>
      <c r="AW76">
        <f>INDEX([1]distances1!$A$1:$DU$125,MATCH($A$76,[1]distances1!$A$1:$A$125,0),MATCH(AW$1,[1]distances1!$A$1:$DU$1,0))</f>
        <v>129</v>
      </c>
      <c r="AX76">
        <f>INDEX([1]distances1!$A$1:$DU$125,MATCH($A$76,[1]distances1!$A$1:$A$125,0),MATCH(AX$1,[1]distances1!$A$1:$DU$1,0))</f>
        <v>130</v>
      </c>
      <c r="AY76">
        <f>INDEX([1]distances1!$A$1:$DU$125,MATCH($A$76,[1]distances1!$A$1:$A$125,0),MATCH(AY$1,[1]distances1!$A$1:$DU$1,0))</f>
        <v>151</v>
      </c>
      <c r="AZ76">
        <f>INDEX([1]distances1!$A$1:$DU$125,MATCH($A$76,[1]distances1!$A$1:$A$125,0),MATCH(AZ$1,[1]distances1!$A$1:$DU$1,0))</f>
        <v>132</v>
      </c>
      <c r="BA76">
        <f>INDEX([1]distances1!$A$1:$DU$125,MATCH($A$76,[1]distances1!$A$1:$A$125,0),MATCH(BA$1,[1]distances1!$A$1:$DU$1,0))</f>
        <v>130</v>
      </c>
      <c r="BB76">
        <f>INDEX([1]distances1!$A$1:$DU$125,MATCH($A$76,[1]distances1!$A$1:$A$125,0),MATCH(BB$1,[1]distances1!$A$1:$DU$1,0))</f>
        <v>115</v>
      </c>
      <c r="BC76">
        <f>INDEX([1]distances1!$A$1:$DU$125,MATCH($A$76,[1]distances1!$A$1:$A$125,0),MATCH(BC$1,[1]distances1!$A$1:$DU$1,0))</f>
        <v>111</v>
      </c>
      <c r="BD76">
        <f>INDEX([1]distances1!$A$1:$DU$125,MATCH($A$76,[1]distances1!$A$1:$A$125,0),MATCH(BD$1,[1]distances1!$A$1:$DU$1,0))</f>
        <v>115</v>
      </c>
      <c r="BE76">
        <f>INDEX([1]distances1!$A$1:$DU$125,MATCH($A$76,[1]distances1!$A$1:$A$125,0),MATCH(BE$1,[1]distances1!$A$1:$DU$1,0))</f>
        <v>146</v>
      </c>
      <c r="BF76">
        <f>INDEX([1]distances1!$A$1:$DU$125,MATCH($A$76,[1]distances1!$A$1:$A$125,0),MATCH(BF$1,[1]distances1!$A$1:$DU$1,0))</f>
        <v>176</v>
      </c>
      <c r="BG76">
        <f>INDEX([1]distances1!$A$1:$DU$125,MATCH($A$76,[1]distances1!$A$1:$A$125,0),MATCH(BG$1,[1]distances1!$A$1:$DU$1,0))</f>
        <v>166</v>
      </c>
      <c r="BH76">
        <f>INDEX([1]distances1!$A$1:$DU$125,MATCH($A$76,[1]distances1!$A$1:$A$125,0),MATCH(BH$1,[1]distances1!$A$1:$DU$1,0))</f>
        <v>206</v>
      </c>
      <c r="BI76">
        <f>INDEX([1]distances1!$A$1:$DU$125,MATCH($A$76,[1]distances1!$A$1:$A$125,0),MATCH(BI$1,[1]distances1!$A$1:$DU$1,0))</f>
        <v>192</v>
      </c>
      <c r="BJ76">
        <f>INDEX([1]distances1!$A$1:$DU$125,MATCH($A$76,[1]distances1!$A$1:$A$125,0),MATCH(BJ$1,[1]distances1!$A$1:$DU$1,0))</f>
        <v>200</v>
      </c>
      <c r="BK76">
        <f>INDEX([1]distances1!$A$1:$DU$125,MATCH($A$76,[1]distances1!$A$1:$A$125,0),MATCH(BK$1,[1]distances1!$A$1:$DU$1,0))</f>
        <v>203</v>
      </c>
      <c r="BL76">
        <f>INDEX([1]distances1!$A$1:$DU$125,MATCH($A$76,[1]distances1!$A$1:$A$125,0),MATCH(BL$1,[1]distances1!$A$1:$DU$1,0))</f>
        <v>10000</v>
      </c>
      <c r="BM76">
        <f>INDEX([1]distances1!$A$1:$DU$125,MATCH($A$76,[1]distances1!$A$1:$A$125,0),MATCH(BM$1,[1]distances1!$A$1:$DU$1,0))</f>
        <v>134</v>
      </c>
      <c r="BN76">
        <f>INDEX([1]distances1!$A$1:$DU$125,MATCH($A$76,[1]distances1!$A$1:$A$125,0),MATCH(BN$1,[1]distances1!$A$1:$DU$1,0))</f>
        <v>120</v>
      </c>
      <c r="BO76">
        <f>INDEX([1]distances1!$A$1:$DU$125,MATCH($A$76,[1]distances1!$A$1:$A$125,0),MATCH(BO$1,[1]distances1!$A$1:$DU$1,0))</f>
        <v>81</v>
      </c>
      <c r="BP76">
        <f>INDEX([1]distances1!$A$1:$DU$125,MATCH($A$76,[1]distances1!$A$1:$A$125,0),MATCH(BP$1,[1]distances1!$A$1:$DU$1,0))</f>
        <v>61</v>
      </c>
      <c r="BQ76">
        <f>INDEX([1]distances1!$A$1:$DU$125,MATCH($A$76,[1]distances1!$A$1:$A$125,0),MATCH(BQ$1,[1]distances1!$A$1:$DU$1,0))</f>
        <v>45</v>
      </c>
      <c r="BR76">
        <f>INDEX([1]distances1!$A$1:$DU$125,MATCH($A$76,[1]distances1!$A$1:$A$125,0),MATCH(BR$1,[1]distances1!$A$1:$DU$1,0))</f>
        <v>69</v>
      </c>
      <c r="BS76">
        <f>INDEX([1]distances1!$A$1:$DU$125,MATCH($A$76,[1]distances1!$A$1:$A$125,0),MATCH(BS$1,[1]distances1!$A$1:$DU$1,0))</f>
        <v>57</v>
      </c>
      <c r="BT76">
        <f>INDEX([1]distances1!$A$1:$DU$125,MATCH($A$76,[1]distances1!$A$1:$A$125,0),MATCH(BT$1,[1]distances1!$A$1:$DU$1,0))</f>
        <v>34</v>
      </c>
      <c r="BU76">
        <f>INDEX([1]distances1!$A$1:$DU$125,MATCH($A$76,[1]distances1!$A$1:$A$125,0),MATCH(BU$1,[1]distances1!$A$1:$DU$1,0))</f>
        <v>33</v>
      </c>
      <c r="BV76">
        <f>INDEX([1]distances1!$A$1:$DU$125,MATCH($A$76,[1]distances1!$A$1:$A$125,0),MATCH(BV$1,[1]distances1!$A$1:$DU$1,0))</f>
        <v>38</v>
      </c>
      <c r="BW76">
        <f>INDEX([1]distances1!$A$1:$DU$125,MATCH($A$76,[1]distances1!$A$1:$A$125,0),MATCH(BW$1,[1]distances1!$A$1:$DU$1,0))</f>
        <v>39</v>
      </c>
      <c r="BX76">
        <f>INDEX([1]distances1!$A$1:$DU$125,MATCH($A$76,[1]distances1!$A$1:$A$125,0),MATCH(BX$1,[1]distances1!$A$1:$DU$1,0))</f>
        <v>10000</v>
      </c>
      <c r="BY76">
        <f>INDEX([1]distances1!$A$1:$DU$125,MATCH($A$76,[1]distances1!$A$1:$A$125,0),MATCH(BY$1,[1]distances1!$A$1:$DU$1,0))</f>
        <v>16</v>
      </c>
      <c r="BZ76">
        <f>INDEX([1]distances1!$A$1:$DU$125,MATCH($A$76,[1]distances1!$A$1:$A$125,0),MATCH(BZ$1,[1]distances1!$A$1:$DU$1,0))</f>
        <v>84</v>
      </c>
      <c r="CA76">
        <f>INDEX([1]distances1!$A$1:$DU$125,MATCH($A$76,[1]distances1!$A$1:$A$125,0),MATCH(CA$1,[1]distances1!$A$1:$DU$1,0))</f>
        <v>62</v>
      </c>
      <c r="CB76">
        <f>INDEX([1]distances1!$A$1:$DU$125,MATCH($A$76,[1]distances1!$A$1:$A$125,0),MATCH(CB$1,[1]distances1!$A$1:$DU$1,0))</f>
        <v>56</v>
      </c>
      <c r="CC76">
        <f>INDEX([1]distances1!$A$1:$DU$125,MATCH($A$76,[1]distances1!$A$1:$A$125,0),MATCH(CC$1,[1]distances1!$A$1:$DU$1,0))</f>
        <v>54</v>
      </c>
      <c r="CD76">
        <f>INDEX([1]distances1!$A$1:$DU$125,MATCH($A$76,[1]distances1!$A$1:$A$125,0),MATCH(CD$1,[1]distances1!$A$1:$DU$1,0))</f>
        <v>61</v>
      </c>
      <c r="CE76">
        <f>INDEX([1]distances1!$A$1:$DU$125,MATCH($A$76,[1]distances1!$A$1:$A$125,0),MATCH(CE$1,[1]distances1!$A$1:$DU$1,0))</f>
        <v>124</v>
      </c>
      <c r="CF76">
        <f>INDEX([1]distances1!$A$1:$DU$125,MATCH($A$76,[1]distances1!$A$1:$A$125,0),MATCH(CF$1,[1]distances1!$A$1:$DU$1,0))</f>
        <v>141</v>
      </c>
      <c r="CG76">
        <f>INDEX([1]distances1!$A$1:$DU$125,MATCH($A$76,[1]distances1!$A$1:$A$125,0),MATCH(CG$1,[1]distances1!$A$1:$DU$1,0))</f>
        <v>136</v>
      </c>
      <c r="CH76">
        <f>INDEX([1]distances1!$A$1:$DU$125,MATCH($A$76,[1]distances1!$A$1:$A$125,0),MATCH(CH$1,[1]distances1!$A$1:$DU$1,0))</f>
        <v>145</v>
      </c>
      <c r="CI76">
        <f>INDEX([1]distances1!$A$1:$DU$125,MATCH($A$76,[1]distances1!$A$1:$A$125,0),MATCH(CI$1,[1]distances1!$A$1:$DU$1,0))</f>
        <v>135</v>
      </c>
      <c r="CJ76">
        <f>INDEX([1]distances1!$A$1:$DU$125,MATCH($A$76,[1]distances1!$A$1:$A$125,0),MATCH(CJ$1,[1]distances1!$A$1:$DU$1,0))</f>
        <v>135</v>
      </c>
      <c r="CK76">
        <f>INDEX([1]distances1!$A$1:$DU$125,MATCH($A$76,[1]distances1!$A$1:$A$125,0),MATCH(CK$1,[1]distances1!$A$1:$DU$1,0))</f>
        <v>127</v>
      </c>
      <c r="CL76">
        <f>INDEX([1]distances1!$A$1:$DU$125,MATCH($A$76,[1]distances1!$A$1:$A$125,0),MATCH(CL$1,[1]distances1!$A$1:$DU$1,0))</f>
        <v>132</v>
      </c>
      <c r="CM76">
        <f>INDEX([1]distances1!$A$1:$DU$125,MATCH($A$76,[1]distances1!$A$1:$A$125,0),MATCH(CM$1,[1]distances1!$A$1:$DU$1,0))</f>
        <v>113</v>
      </c>
      <c r="CN76">
        <f>INDEX([1]distances1!$A$1:$DU$125,MATCH($A$76,[1]distances1!$A$1:$A$125,0),MATCH(CN$1,[1]distances1!$A$1:$DU$1,0))</f>
        <v>165</v>
      </c>
      <c r="CO76">
        <f>INDEX([1]distances1!$A$1:$DU$125,MATCH($A$76,[1]distances1!$A$1:$A$125,0),MATCH(CO$1,[1]distances1!$A$1:$DU$1,0))</f>
        <v>164</v>
      </c>
      <c r="CP76">
        <f>INDEX([1]distances1!$A$1:$DU$125,MATCH($A$76,[1]distances1!$A$1:$A$125,0),MATCH(CP$1,[1]distances1!$A$1:$DU$1,0))</f>
        <v>166</v>
      </c>
      <c r="CQ76">
        <f>INDEX([1]distances1!$A$1:$DU$125,MATCH($A$76,[1]distances1!$A$1:$A$125,0),MATCH(CQ$1,[1]distances1!$A$1:$DU$1,0))</f>
        <v>192</v>
      </c>
      <c r="CR76">
        <f>INDEX([1]distances1!$A$1:$DU$125,MATCH($A$76,[1]distances1!$A$1:$A$125,0),MATCH(CR$1,[1]distances1!$A$1:$DU$1,0))</f>
        <v>199</v>
      </c>
      <c r="CS76">
        <f>INDEX([1]distances1!$A$1:$DU$125,MATCH($A$76,[1]distances1!$A$1:$A$125,0),MATCH(CS$1,[1]distances1!$A$1:$DU$1,0))</f>
        <v>203</v>
      </c>
      <c r="CT76">
        <f>INDEX([1]distances1!$A$1:$DU$125,MATCH($A$76,[1]distances1!$A$1:$A$125,0),MATCH(CT$1,[1]distances1!$A$1:$DU$1,0))</f>
        <v>203</v>
      </c>
      <c r="CU76">
        <f>INDEX([1]distances1!$A$1:$DU$125,MATCH($A$76,[1]distances1!$A$1:$A$125,0),MATCH(CU$1,[1]distances1!$A$1:$DU$1,0))</f>
        <v>10000</v>
      </c>
      <c r="CV76">
        <f>INDEX([1]distances1!$A$1:$DU$125,MATCH($A$76,[1]distances1!$A$1:$A$125,0),MATCH(CV$1,[1]distances1!$A$1:$DU$1,0))</f>
        <v>52</v>
      </c>
      <c r="CW76">
        <f>INDEX([1]distances1!$A$1:$DU$125,MATCH($A$76,[1]distances1!$A$1:$A$125,0),MATCH(CW$1,[1]distances1!$A$1:$DU$1,0))</f>
        <v>61</v>
      </c>
      <c r="CX76">
        <f>INDEX([1]distances1!$A$1:$DU$125,MATCH($A$76,[1]distances1!$A$1:$A$125,0),MATCH(CX$1,[1]distances1!$A$1:$DU$1,0))</f>
        <v>53</v>
      </c>
      <c r="CY76">
        <f>INDEX([1]distances1!$A$1:$DU$125,MATCH($A$76,[1]distances1!$A$1:$A$125,0),MATCH(CY$1,[1]distances1!$A$1:$DU$1,0))</f>
        <v>49</v>
      </c>
      <c r="CZ76">
        <f>INDEX([1]distances1!$A$1:$DU$125,MATCH($A$76,[1]distances1!$A$1:$A$125,0),MATCH(CZ$1,[1]distances1!$A$1:$DU$1,0))</f>
        <v>72</v>
      </c>
      <c r="DA76">
        <f>INDEX([1]distances1!$A$1:$DU$125,MATCH($A$76,[1]distances1!$A$1:$A$125,0),MATCH(DA$1,[1]distances1!$A$1:$DU$1,0))</f>
        <v>42</v>
      </c>
      <c r="DB76">
        <f>INDEX([1]distances1!$A$1:$DU$125,MATCH($A$76,[1]distances1!$A$1:$A$125,0),MATCH(DB$1,[1]distances1!$A$1:$DU$1,0))</f>
        <v>33</v>
      </c>
      <c r="DC76">
        <f>INDEX([1]distances1!$A$1:$DU$125,MATCH($A$76,[1]distances1!$A$1:$A$125,0),MATCH(DC$1,[1]distances1!$A$1:$DU$1,0))</f>
        <v>33</v>
      </c>
      <c r="DD76">
        <f>INDEX([1]distances1!$A$1:$DU$125,MATCH($A$76,[1]distances1!$A$1:$A$125,0),MATCH(DD$1,[1]distances1!$A$1:$DU$1,0))</f>
        <v>34</v>
      </c>
      <c r="DE76">
        <f>INDEX([1]distances1!$A$1:$DU$125,MATCH($A$76,[1]distances1!$A$1:$A$125,0),MATCH(DE$1,[1]distances1!$A$1:$DU$1,0))</f>
        <v>39</v>
      </c>
      <c r="DF76">
        <f>INDEX([1]distances1!$A$1:$DU$125,MATCH($A$76,[1]distances1!$A$1:$A$125,0),MATCH(DF$1,[1]distances1!$A$1:$DU$1,0))</f>
        <v>37</v>
      </c>
      <c r="DG76">
        <f>INDEX([1]distances1!$A$1:$DU$125,MATCH($A$76,[1]distances1!$A$1:$A$125,0),MATCH(DG$1,[1]distances1!$A$1:$DU$1,0))</f>
        <v>20</v>
      </c>
      <c r="DH76">
        <f>INDEX([1]distances1!$A$1:$DU$125,MATCH($A$76,[1]distances1!$A$1:$A$125,0),MATCH(DH$1,[1]distances1!$A$1:$DU$1,0))</f>
        <v>46</v>
      </c>
      <c r="DI76">
        <f>INDEX([1]distances1!$A$1:$DU$125,MATCH($A$76,[1]distances1!$A$1:$A$125,0),MATCH(DI$1,[1]distances1!$A$1:$DU$1,0))</f>
        <v>46</v>
      </c>
      <c r="DJ76">
        <f>INDEX([1]distances1!$A$1:$DU$125,MATCH($A$76,[1]distances1!$A$1:$A$125,0),MATCH(DJ$1,[1]distances1!$A$1:$DU$1,0))</f>
        <v>43</v>
      </c>
      <c r="DK76">
        <f>INDEX([1]distances1!$A$1:$DU$125,MATCH($A$76,[1]distances1!$A$1:$A$125,0),MATCH(DK$1,[1]distances1!$A$1:$DU$1,0))</f>
        <v>36</v>
      </c>
      <c r="DL76">
        <f>INDEX([1]distances1!$A$1:$DU$125,MATCH($A$76,[1]distances1!$A$1:$A$125,0),MATCH(DL$1,[1]distances1!$A$1:$DU$1,0))</f>
        <v>83</v>
      </c>
      <c r="DM76">
        <f>INDEX([1]distances1!$A$1:$DU$125,MATCH($A$76,[1]distances1!$A$1:$A$125,0),MATCH(DM$1,[1]distances1!$A$1:$DU$1,0))</f>
        <v>87</v>
      </c>
      <c r="DN76">
        <f>INDEX([1]distances1!$A$1:$DU$125,MATCH($A$76,[1]distances1!$A$1:$A$125,0),MATCH(DN$1,[1]distances1!$A$1:$DU$1,0))</f>
        <v>83</v>
      </c>
      <c r="DO76">
        <f>INDEX([1]distances1!$A$1:$DU$125,MATCH($A$76,[1]distances1!$A$1:$A$125,0),MATCH(DO$1,[1]distances1!$A$1:$DU$1,0))</f>
        <v>84</v>
      </c>
      <c r="DP76">
        <f>INDEX([1]distances1!$A$1:$DU$125,MATCH($A$76,[1]distances1!$A$1:$A$125,0),MATCH(DP$1,[1]distances1!$A$1:$DU$1,0))</f>
        <v>163</v>
      </c>
      <c r="DQ76">
        <f>INDEX([1]distances1!$A$1:$DU$125,MATCH($A$76,[1]distances1!$A$1:$A$125,0),MATCH(DQ$1,[1]distances1!$A$1:$DU$1,0))</f>
        <v>154</v>
      </c>
      <c r="DR76">
        <f>INDEX([1]distances1!$A$1:$DU$125,MATCH($A$76,[1]distances1!$A$1:$A$125,0),MATCH(DR$1,[1]distances1!$A$1:$DU$1,0))</f>
        <v>141</v>
      </c>
      <c r="DS76">
        <f>INDEX([1]distances1!$A$1:$DU$125,MATCH($A$76,[1]distances1!$A$1:$A$125,0),MATCH(DS$1,[1]distances1!$A$1:$DU$1,0))</f>
        <v>139</v>
      </c>
      <c r="DT76">
        <f>INDEX([1]distances1!$A$1:$DU$125,MATCH($A$76,[1]distances1!$A$1:$A$125,0),MATCH(DT$1,[1]distances1!$A$1:$DU$1,0))</f>
        <v>136</v>
      </c>
      <c r="DU76">
        <f>INDEX([1]distances1!$A$1:$DU$125,MATCH($A$76,[1]distances1!$A$1:$A$125,0),MATCH(DU$1,[1]distances1!$A$1:$DU$1,0))</f>
        <v>132</v>
      </c>
      <c r="DV76">
        <f>INDEX([1]distances1!$A$1:$DU$125,MATCH($A$76,[1]distances1!$A$1:$A$125,0),MATCH(DV$1,[1]distances1!$A$1:$DU$1,0))</f>
        <v>115</v>
      </c>
      <c r="DW76">
        <f>INDEX([1]distances1!$A$1:$DU$125,MATCH($A$76,[1]distances1!$A$1:$A$125,0),MATCH(DW$1,[1]distances1!$A$1:$DU$1,0))</f>
        <v>111</v>
      </c>
      <c r="DX76">
        <f>INDEX([1]distances1!$A$1:$DU$125,MATCH($A$76,[1]distances1!$A$1:$A$125,0),MATCH(DX$1,[1]distances1!$A$1:$DU$1,0))</f>
        <v>151</v>
      </c>
      <c r="DY76">
        <f>INDEX([1]distances1!$A$1:$DU$125,MATCH($A$76,[1]distances1!$A$1:$A$125,0),MATCH(DY$1,[1]distances1!$A$1:$DU$1,0))</f>
        <v>152</v>
      </c>
      <c r="DZ76">
        <f>INDEX([1]distances1!$A$1:$DU$125,MATCH($A$76,[1]distances1!$A$1:$A$125,0),MATCH(DZ$1,[1]distances1!$A$1:$DU$1,0))</f>
        <v>166</v>
      </c>
      <c r="EA76">
        <f>INDEX([1]distances1!$A$1:$DU$125,MATCH($A$76,[1]distances1!$A$1:$A$125,0),MATCH(EA$1,[1]distances1!$A$1:$DU$1,0))</f>
        <v>191</v>
      </c>
      <c r="EB76">
        <f>INDEX([1]distances1!$A$1:$DU$125,MATCH($A$76,[1]distances1!$A$1:$A$125,0),MATCH(EB$1,[1]distances1!$A$1:$DU$1,0))</f>
        <v>198</v>
      </c>
      <c r="EC76">
        <f>INDEX([1]distances1!$A$1:$DU$125,MATCH($A$76,[1]distances1!$A$1:$A$125,0),MATCH(EC$1,[1]distances1!$A$1:$DU$1,0))</f>
        <v>192</v>
      </c>
      <c r="ED76">
        <f>INDEX([1]distances1!$A$1:$DU$125,MATCH($A$76,[1]distances1!$A$1:$A$125,0),MATCH(ED$1,[1]distances1!$A$1:$DU$1,0))</f>
        <v>192</v>
      </c>
      <c r="EE76">
        <f>INDEX([1]distances1!$A$1:$DU$125,MATCH($A$76,[1]distances1!$A$1:$A$125,0),MATCH(EE$1,[1]distances1!$A$1:$DU$1,0))</f>
        <v>196</v>
      </c>
      <c r="EF76">
        <f>INDEX([1]distances1!$A$1:$DU$125,MATCH($A$76,[1]distances1!$A$1:$A$125,0),MATCH(EF$1,[1]distances1!$A$1:$DU$1,0))</f>
        <v>203</v>
      </c>
      <c r="EG76">
        <f>INDEX([1]distances1!$A$1:$DU$125,MATCH($A$76,[1]distances1!$A$1:$A$125,0),MATCH(EG$1,[1]distances1!$A$1:$DU$1,0))</f>
        <v>10000</v>
      </c>
      <c r="EH76">
        <f>INDEX([1]distances1!$A$1:$DU$125,MATCH($A$76,[1]distances1!$A$1:$A$125,0),MATCH(EH$1,[1]distances1!$A$1:$DU$1,0))</f>
        <v>83</v>
      </c>
      <c r="EI76">
        <f>INDEX([1]distances1!$A$1:$DU$125,MATCH($A$76,[1]distances1!$A$1:$A$125,0),MATCH(EI$1,[1]distances1!$A$1:$DU$1,0))</f>
        <v>76</v>
      </c>
      <c r="EJ76">
        <f>INDEX([1]distances1!$A$1:$DU$125,MATCH($A$76,[1]distances1!$A$1:$A$125,0),MATCH(EJ$1,[1]distances1!$A$1:$DU$1,0))</f>
        <v>81</v>
      </c>
      <c r="EK76">
        <f>INDEX([1]distances1!$A$1:$DU$125,MATCH($A$76,[1]distances1!$A$1:$A$125,0),MATCH(EK$1,[1]distances1!$A$1:$DU$1,0))</f>
        <v>63</v>
      </c>
      <c r="EL76">
        <f>INDEX([1]distances1!$A$1:$DU$125,MATCH($A$76,[1]distances1!$A$1:$A$125,0),MATCH(EL$1,[1]distances1!$A$1:$DU$1,0))</f>
        <v>52</v>
      </c>
      <c r="EM76">
        <f>INDEX([1]distances1!$A$1:$DU$125,MATCH($A$76,[1]distances1!$A$1:$A$125,0),MATCH(EM$1,[1]distances1!$A$1:$DU$1,0))</f>
        <v>60</v>
      </c>
      <c r="EN76">
        <f>INDEX([1]distances1!$A$1:$DU$125,MATCH($A$76,[1]distances1!$A$1:$A$125,0),MATCH(EN$1,[1]distances1!$A$1:$DU$1,0))</f>
        <v>45</v>
      </c>
      <c r="EO76">
        <f>INDEX([1]distances1!$A$1:$DU$125,MATCH($A$76,[1]distances1!$A$1:$A$125,0),MATCH(EO$1,[1]distances1!$A$1:$DU$1,0))</f>
        <v>53</v>
      </c>
      <c r="EP76">
        <f>INDEX([1]distances1!$A$1:$DU$125,MATCH($A$76,[1]distances1!$A$1:$A$125,0),MATCH(EP$1,[1]distances1!$A$1:$DU$1,0))</f>
        <v>60</v>
      </c>
      <c r="EQ76">
        <f>INDEX([1]distances1!$A$1:$DU$125,MATCH($A$76,[1]distances1!$A$1:$A$125,0),MATCH(EQ$1,[1]distances1!$A$1:$DU$1,0))</f>
        <v>49</v>
      </c>
      <c r="ER76">
        <f>INDEX([1]distances1!$A$1:$DU$125,MATCH($A$76,[1]distances1!$A$1:$A$125,0),MATCH(ER$1,[1]distances1!$A$1:$DU$1,0))</f>
        <v>54</v>
      </c>
      <c r="ES76">
        <f>INDEX([1]distances1!$A$1:$DU$125,MATCH($A$76,[1]distances1!$A$1:$A$125,0),MATCH(ES$1,[1]distances1!$A$1:$DU$1,0))</f>
        <v>36</v>
      </c>
      <c r="ET76">
        <f>INDEX([1]distances1!$A$1:$DU$125,MATCH($A$76,[1]distances1!$A$1:$A$125,0),MATCH(ET$1,[1]distances1!$A$1:$DU$1,0))</f>
        <v>46</v>
      </c>
      <c r="EU76">
        <f>INDEX([1]distances1!$A$1:$DU$125,MATCH($A$76,[1]distances1!$A$1:$A$125,0),MATCH(EU$1,[1]distances1!$A$1:$DU$1,0))</f>
        <v>46</v>
      </c>
      <c r="EV76">
        <f>INDEX([1]distances1!$A$1:$DU$125,MATCH($A$76,[1]distances1!$A$1:$A$125,0),MATCH(EV$1,[1]distances1!$A$1:$DU$1,0))</f>
        <v>139</v>
      </c>
      <c r="EW76">
        <f>INDEX([1]distances1!$A$1:$DU$125,MATCH($A$76,[1]distances1!$A$1:$A$125,0),MATCH(EW$1,[1]distances1!$A$1:$DU$1,0))</f>
        <v>141</v>
      </c>
      <c r="EX76">
        <f>INDEX([1]distances1!$A$1:$DU$125,MATCH($A$76,[1]distances1!$A$1:$A$125,0),MATCH(EX$1,[1]distances1!$A$1:$DU$1,0))</f>
        <v>144</v>
      </c>
      <c r="EY76">
        <f>INDEX([1]distances1!$A$1:$DU$125,MATCH($A$76,[1]distances1!$A$1:$A$125,0),MATCH(EY$1,[1]distances1!$A$1:$DU$1,0))</f>
        <v>142</v>
      </c>
      <c r="EZ76">
        <f>INDEX([1]distances1!$A$1:$DU$125,MATCH($A$76,[1]distances1!$A$1:$A$125,0),MATCH(EZ$1,[1]distances1!$A$1:$DU$1,0))</f>
        <v>139</v>
      </c>
      <c r="FA76">
        <f>INDEX([1]distances1!$A$1:$DU$125,MATCH($A$76,[1]distances1!$A$1:$A$125,0),MATCH(FA$1,[1]distances1!$A$1:$DU$1,0))</f>
        <v>114</v>
      </c>
      <c r="FB76">
        <f>INDEX([1]distances1!$A$1:$DU$125,MATCH($A$76,[1]distances1!$A$1:$A$125,0),MATCH(FB$1,[1]distances1!$A$1:$DU$1,0))</f>
        <v>130</v>
      </c>
      <c r="FC76">
        <f>INDEX([1]distances1!$A$1:$DU$125,MATCH($A$76,[1]distances1!$A$1:$A$125,0),MATCH(FC$1,[1]distances1!$A$1:$DU$1,0))</f>
        <v>127</v>
      </c>
      <c r="FD76">
        <f>INDEX([1]distances1!$A$1:$DU$125,MATCH($A$76,[1]distances1!$A$1:$A$125,0),MATCH(FD$1,[1]distances1!$A$1:$DU$1,0))</f>
        <v>132</v>
      </c>
      <c r="FE76">
        <f>INDEX([1]distances1!$A$1:$DU$125,MATCH($A$76,[1]distances1!$A$1:$A$125,0),MATCH(FE$1,[1]distances1!$A$1:$DU$1,0))</f>
        <v>115</v>
      </c>
      <c r="FF76">
        <f>INDEX([1]distances1!$A$1:$DU$125,MATCH($A$76,[1]distances1!$A$1:$A$125,0),MATCH(FF$1,[1]distances1!$A$1:$DU$1,0))</f>
        <v>111</v>
      </c>
      <c r="FG76">
        <f>INDEX([1]distances1!$A$1:$DU$125,MATCH($A$76,[1]distances1!$A$1:$A$125,0),MATCH(FG$1,[1]distances1!$A$1:$DU$1,0))</f>
        <v>166</v>
      </c>
      <c r="FH76">
        <f>INDEX([1]distances1!$A$1:$DU$125,MATCH($A$76,[1]distances1!$A$1:$A$125,0),MATCH(FH$1,[1]distances1!$A$1:$DU$1,0))</f>
        <v>176</v>
      </c>
      <c r="FI76">
        <f>INDEX([1]distances1!$A$1:$DU$125,MATCH($A$76,[1]distances1!$A$1:$A$125,0),MATCH(FI$1,[1]distances1!$A$1:$DU$1,0))</f>
        <v>191</v>
      </c>
      <c r="FJ76">
        <f>INDEX([1]distances1!$A$1:$DU$125,MATCH($A$76,[1]distances1!$A$1:$A$125,0),MATCH(FJ$1,[1]distances1!$A$1:$DU$1,0))</f>
        <v>191</v>
      </c>
      <c r="FK76">
        <f>INDEX([1]distances1!$A$1:$DU$125,MATCH($A$76,[1]distances1!$A$1:$A$125,0),MATCH(FK$1,[1]distances1!$A$1:$DU$1,0))</f>
        <v>183</v>
      </c>
      <c r="FL76">
        <f>INDEX([1]distances1!$A$1:$DU$125,MATCH($A$76,[1]distances1!$A$1:$A$125,0),MATCH(FL$1,[1]distances1!$A$1:$DU$1,0))</f>
        <v>203</v>
      </c>
      <c r="FM76">
        <f>INDEX([1]distances1!$A$1:$DU$125,MATCH($A$76,[1]distances1!$A$1:$A$125,0),MATCH(FM$1,[1]distances1!$A$1:$DU$1,0))</f>
        <v>196</v>
      </c>
      <c r="FN76">
        <f>INDEX([1]distances1!$A$1:$DU$125,MATCH($A$76,[1]distances1!$A$1:$A$125,0),MATCH(FN$1,[1]distances1!$A$1:$DU$1,0))</f>
        <v>199</v>
      </c>
      <c r="FO76">
        <f>INDEX([1]distances1!$A$1:$DU$125,MATCH($A$76,[1]distances1!$A$1:$A$125,0),MATCH(FO$1,[1]distances1!$A$1:$DU$1,0))</f>
        <v>200</v>
      </c>
      <c r="FP76">
        <f>INDEX([1]distances1!$A$1:$DU$125,MATCH($A$76,[1]distances1!$A$1:$A$125,0),MATCH(FP$1,[1]distances1!$A$1:$DU$1,0))</f>
        <v>10000</v>
      </c>
    </row>
    <row r="77" spans="1:172" x14ac:dyDescent="0.25">
      <c r="A77">
        <v>2370</v>
      </c>
      <c r="B77">
        <f>INDEX([1]distances1!$A$1:$DU$125,MATCH($A$77,[1]distances1!$A$1:$A$125,0),MATCH(B$1,[1]distances1!$A$1:$DU$1,0))</f>
        <v>39</v>
      </c>
      <c r="C77">
        <f>INDEX([1]distances1!$A$1:$DU$125,MATCH($A$77,[1]distances1!$A$1:$A$125,0),MATCH(C$1,[1]distances1!$A$1:$DU$1,0))</f>
        <v>52</v>
      </c>
      <c r="D77">
        <f>INDEX([1]distances1!$A$1:$DU$125,MATCH($A$77,[1]distances1!$A$1:$A$125,0),MATCH(D$1,[1]distances1!$A$1:$DU$1,0))</f>
        <v>49</v>
      </c>
      <c r="E77">
        <f>INDEX([1]distances1!$A$1:$DU$125,MATCH($A$77,[1]distances1!$A$1:$A$125,0),MATCH(E$1,[1]distances1!$A$1:$DU$1,0))</f>
        <v>42</v>
      </c>
      <c r="F77">
        <f>INDEX([1]distances1!$A$1:$DU$125,MATCH($A$77,[1]distances1!$A$1:$A$125,0),MATCH(F$1,[1]distances1!$A$1:$DU$1,0))</f>
        <v>25</v>
      </c>
      <c r="G77">
        <f>INDEX([1]distances1!$A$1:$DU$125,MATCH($A$77,[1]distances1!$A$1:$A$125,0),MATCH(G$1,[1]distances1!$A$1:$DU$1,0))</f>
        <v>25</v>
      </c>
      <c r="H77">
        <f>INDEX([1]distances1!$A$1:$DU$125,MATCH($A$77,[1]distances1!$A$1:$A$125,0),MATCH(H$1,[1]distances1!$A$1:$DU$1,0))</f>
        <v>27</v>
      </c>
      <c r="I77">
        <f>INDEX([1]distances1!$A$1:$DU$125,MATCH($A$77,[1]distances1!$A$1:$A$125,0),MATCH(I$1,[1]distances1!$A$1:$DU$1,0))</f>
        <v>32</v>
      </c>
      <c r="J77">
        <f>INDEX([1]distances1!$A$1:$DU$125,MATCH($A$77,[1]distances1!$A$1:$A$125,0),MATCH(J$1,[1]distances1!$A$1:$DU$1,0))</f>
        <v>35</v>
      </c>
      <c r="K77">
        <f>INDEX([1]distances1!$A$1:$DU$125,MATCH($A$77,[1]distances1!$A$1:$A$125,0),MATCH(K$1,[1]distances1!$A$1:$DU$1,0))</f>
        <v>102</v>
      </c>
      <c r="L77">
        <f>INDEX([1]distances1!$A$1:$DU$125,MATCH($A$77,[1]distances1!$A$1:$A$125,0),MATCH(L$1,[1]distances1!$A$1:$DU$1,0))</f>
        <v>239</v>
      </c>
      <c r="M77">
        <f>INDEX([1]distances1!$A$1:$DU$125,MATCH($A$77,[1]distances1!$A$1:$A$125,0),MATCH(M$1,[1]distances1!$A$1:$DU$1,0))</f>
        <v>130</v>
      </c>
      <c r="N77">
        <f>INDEX([1]distances1!$A$1:$DU$125,MATCH($A$77,[1]distances1!$A$1:$A$125,0),MATCH(N$1,[1]distances1!$A$1:$DU$1,0))</f>
        <v>119</v>
      </c>
      <c r="O77">
        <f>INDEX([1]distances1!$A$1:$DU$125,MATCH($A$77,[1]distances1!$A$1:$A$125,0),MATCH(O$1,[1]distances1!$A$1:$DU$1,0))</f>
        <v>114</v>
      </c>
      <c r="P77">
        <f>INDEX([1]distances1!$A$1:$DU$125,MATCH($A$77,[1]distances1!$A$1:$A$125,0),MATCH(P$1,[1]distances1!$A$1:$DU$1,0))</f>
        <v>124</v>
      </c>
      <c r="Q77">
        <f>INDEX([1]distances1!$A$1:$DU$125,MATCH($A$77,[1]distances1!$A$1:$A$125,0),MATCH(Q$1,[1]distances1!$A$1:$DU$1,0))</f>
        <v>124</v>
      </c>
      <c r="R77">
        <f>INDEX([1]distances1!$A$1:$DU$125,MATCH($A$77,[1]distances1!$A$1:$A$125,0),MATCH(R$1,[1]distances1!$A$1:$DU$1,0))</f>
        <v>120</v>
      </c>
      <c r="S77">
        <f>INDEX([1]distances1!$A$1:$DU$125,MATCH($A$77,[1]distances1!$A$1:$A$125,0),MATCH(S$1,[1]distances1!$A$1:$DU$1,0))</f>
        <v>117</v>
      </c>
      <c r="T77">
        <f>INDEX([1]distances1!$A$1:$DU$125,MATCH($A$77,[1]distances1!$A$1:$A$125,0),MATCH(T$1,[1]distances1!$A$1:$DU$1,0))</f>
        <v>121</v>
      </c>
      <c r="U77">
        <f>INDEX([1]distances1!$A$1:$DU$125,MATCH($A$77,[1]distances1!$A$1:$A$125,0),MATCH(U$1,[1]distances1!$A$1:$DU$1,0))</f>
        <v>120</v>
      </c>
      <c r="V77">
        <f>INDEX([1]distances1!$A$1:$DU$125,MATCH($A$77,[1]distances1!$A$1:$A$125,0),MATCH(V$1,[1]distances1!$A$1:$DU$1,0))</f>
        <v>76</v>
      </c>
      <c r="W77">
        <f>INDEX([1]distances1!$A$1:$DU$125,MATCH($A$77,[1]distances1!$A$1:$A$125,0),MATCH(W$1,[1]distances1!$A$1:$DU$1,0))</f>
        <v>103</v>
      </c>
      <c r="X77">
        <f>INDEX([1]distances1!$A$1:$DU$125,MATCH($A$77,[1]distances1!$A$1:$A$125,0),MATCH(X$1,[1]distances1!$A$1:$DU$1,0))</f>
        <v>108</v>
      </c>
      <c r="Y77">
        <f>INDEX([1]distances1!$A$1:$DU$125,MATCH($A$77,[1]distances1!$A$1:$A$125,0),MATCH(Y$1,[1]distances1!$A$1:$DU$1,0))</f>
        <v>105</v>
      </c>
      <c r="Z77">
        <f>INDEX([1]distances1!$A$1:$DU$125,MATCH($A$77,[1]distances1!$A$1:$A$125,0),MATCH(Z$1,[1]distances1!$A$1:$DU$1,0))</f>
        <v>114</v>
      </c>
      <c r="AA77">
        <f>INDEX([1]distances1!$A$1:$DU$125,MATCH($A$77,[1]distances1!$A$1:$A$125,0),MATCH(AA$1,[1]distances1!$A$1:$DU$1,0))</f>
        <v>136</v>
      </c>
      <c r="AB77">
        <f>INDEX([1]distances1!$A$1:$DU$125,MATCH($A$77,[1]distances1!$A$1:$A$125,0),MATCH(AB$1,[1]distances1!$A$1:$DU$1,0))</f>
        <v>155</v>
      </c>
      <c r="AC77">
        <f>INDEX([1]distances1!$A$1:$DU$125,MATCH($A$77,[1]distances1!$A$1:$A$125,0),MATCH(AC$1,[1]distances1!$A$1:$DU$1,0))</f>
        <v>175</v>
      </c>
      <c r="AD77">
        <f>INDEX([1]distances1!$A$1:$DU$125,MATCH($A$77,[1]distances1!$A$1:$A$125,0),MATCH(AD$1,[1]distances1!$A$1:$DU$1,0))</f>
        <v>186</v>
      </c>
      <c r="AE77">
        <f>INDEX([1]distances1!$A$1:$DU$125,MATCH($A$77,[1]distances1!$A$1:$A$125,0),MATCH(AE$1,[1]distances1!$A$1:$DU$1,0))</f>
        <v>10000</v>
      </c>
      <c r="AF77">
        <f>INDEX([1]distances1!$A$1:$DU$125,MATCH($A$77,[1]distances1!$A$1:$A$125,0),MATCH(AF$1,[1]distances1!$A$1:$DU$1,0))</f>
        <v>43</v>
      </c>
      <c r="AG77">
        <f>INDEX([1]distances1!$A$1:$DU$125,MATCH($A$77,[1]distances1!$A$1:$A$125,0),MATCH(AG$1,[1]distances1!$A$1:$DU$1,0))</f>
        <v>42</v>
      </c>
      <c r="AH77">
        <f>INDEX([1]distances1!$A$1:$DU$125,MATCH($A$77,[1]distances1!$A$1:$A$125,0),MATCH(AH$1,[1]distances1!$A$1:$DU$1,0))</f>
        <v>49</v>
      </c>
      <c r="AI77">
        <f>INDEX([1]distances1!$A$1:$DU$125,MATCH($A$77,[1]distances1!$A$1:$A$125,0),MATCH(AI$1,[1]distances1!$A$1:$DU$1,0))</f>
        <v>33</v>
      </c>
      <c r="AJ77">
        <f>INDEX([1]distances1!$A$1:$DU$125,MATCH($A$77,[1]distances1!$A$1:$A$125,0),MATCH(AJ$1,[1]distances1!$A$1:$DU$1,0))</f>
        <v>47</v>
      </c>
      <c r="AK77">
        <f>INDEX([1]distances1!$A$1:$DU$125,MATCH($A$77,[1]distances1!$A$1:$A$125,0),MATCH(AK$1,[1]distances1!$A$1:$DU$1,0))</f>
        <v>23</v>
      </c>
      <c r="AL77">
        <f>INDEX([1]distances1!$A$1:$DU$125,MATCH($A$77,[1]distances1!$A$1:$A$125,0),MATCH(AL$1,[1]distances1!$A$1:$DU$1,0))</f>
        <v>28</v>
      </c>
      <c r="AM77">
        <f>INDEX([1]distances1!$A$1:$DU$125,MATCH($A$77,[1]distances1!$A$1:$A$125,0),MATCH(AM$1,[1]distances1!$A$1:$DU$1,0))</f>
        <v>26</v>
      </c>
      <c r="AN77">
        <f>INDEX([1]distances1!$A$1:$DU$125,MATCH($A$77,[1]distances1!$A$1:$A$125,0),MATCH(AN$1,[1]distances1!$A$1:$DU$1,0))</f>
        <v>23</v>
      </c>
      <c r="AO77">
        <f>INDEX([1]distances1!$A$1:$DU$125,MATCH($A$77,[1]distances1!$A$1:$A$125,0),MATCH(AO$1,[1]distances1!$A$1:$DU$1,0))</f>
        <v>33</v>
      </c>
      <c r="AP77">
        <f>INDEX([1]distances1!$A$1:$DU$125,MATCH($A$77,[1]distances1!$A$1:$A$125,0),MATCH(AP$1,[1]distances1!$A$1:$DU$1,0))</f>
        <v>32</v>
      </c>
      <c r="AQ77">
        <f>INDEX([1]distances1!$A$1:$DU$125,MATCH($A$77,[1]distances1!$A$1:$A$125,0),MATCH(AQ$1,[1]distances1!$A$1:$DU$1,0))</f>
        <v>153</v>
      </c>
      <c r="AR77">
        <f>INDEX([1]distances1!$A$1:$DU$125,MATCH($A$77,[1]distances1!$A$1:$A$125,0),MATCH(AR$1,[1]distances1!$A$1:$DU$1,0))</f>
        <v>88</v>
      </c>
      <c r="AS77">
        <f>INDEX([1]distances1!$A$1:$DU$125,MATCH($A$77,[1]distances1!$A$1:$A$125,0),MATCH(AS$1,[1]distances1!$A$1:$DU$1,0))</f>
        <v>137</v>
      </c>
      <c r="AT77">
        <f>INDEX([1]distances1!$A$1:$DU$125,MATCH($A$77,[1]distances1!$A$1:$A$125,0),MATCH(AT$1,[1]distances1!$A$1:$DU$1,0))</f>
        <v>197</v>
      </c>
      <c r="AU77">
        <f>INDEX([1]distances1!$A$1:$DU$125,MATCH($A$77,[1]distances1!$A$1:$A$125,0),MATCH(AU$1,[1]distances1!$A$1:$DU$1,0))</f>
        <v>130</v>
      </c>
      <c r="AV77">
        <f>INDEX([1]distances1!$A$1:$DU$125,MATCH($A$77,[1]distances1!$A$1:$A$125,0),MATCH(AV$1,[1]distances1!$A$1:$DU$1,0))</f>
        <v>126</v>
      </c>
      <c r="AW77">
        <f>INDEX([1]distances1!$A$1:$DU$125,MATCH($A$77,[1]distances1!$A$1:$A$125,0),MATCH(AW$1,[1]distances1!$A$1:$DU$1,0))</f>
        <v>119</v>
      </c>
      <c r="AX77">
        <f>INDEX([1]distances1!$A$1:$DU$125,MATCH($A$77,[1]distances1!$A$1:$A$125,0),MATCH(AX$1,[1]distances1!$A$1:$DU$1,0))</f>
        <v>119</v>
      </c>
      <c r="AY77">
        <f>INDEX([1]distances1!$A$1:$DU$125,MATCH($A$77,[1]distances1!$A$1:$A$125,0),MATCH(AY$1,[1]distances1!$A$1:$DU$1,0))</f>
        <v>140</v>
      </c>
      <c r="AZ77">
        <f>INDEX([1]distances1!$A$1:$DU$125,MATCH($A$77,[1]distances1!$A$1:$A$125,0),MATCH(AZ$1,[1]distances1!$A$1:$DU$1,0))</f>
        <v>121</v>
      </c>
      <c r="BA77">
        <f>INDEX([1]distances1!$A$1:$DU$125,MATCH($A$77,[1]distances1!$A$1:$A$125,0),MATCH(BA$1,[1]distances1!$A$1:$DU$1,0))</f>
        <v>120</v>
      </c>
      <c r="BB77">
        <f>INDEX([1]distances1!$A$1:$DU$125,MATCH($A$77,[1]distances1!$A$1:$A$125,0),MATCH(BB$1,[1]distances1!$A$1:$DU$1,0))</f>
        <v>108</v>
      </c>
      <c r="BC77">
        <f>INDEX([1]distances1!$A$1:$DU$125,MATCH($A$77,[1]distances1!$A$1:$A$125,0),MATCH(BC$1,[1]distances1!$A$1:$DU$1,0))</f>
        <v>105</v>
      </c>
      <c r="BD77">
        <f>INDEX([1]distances1!$A$1:$DU$125,MATCH($A$77,[1]distances1!$A$1:$A$125,0),MATCH(BD$1,[1]distances1!$A$1:$DU$1,0))</f>
        <v>109</v>
      </c>
      <c r="BE77">
        <f>INDEX([1]distances1!$A$1:$DU$125,MATCH($A$77,[1]distances1!$A$1:$A$125,0),MATCH(BE$1,[1]distances1!$A$1:$DU$1,0))</f>
        <v>136</v>
      </c>
      <c r="BF77">
        <f>INDEX([1]distances1!$A$1:$DU$125,MATCH($A$77,[1]distances1!$A$1:$A$125,0),MATCH(BF$1,[1]distances1!$A$1:$DU$1,0))</f>
        <v>166</v>
      </c>
      <c r="BG77">
        <f>INDEX([1]distances1!$A$1:$DU$125,MATCH($A$77,[1]distances1!$A$1:$A$125,0),MATCH(BG$1,[1]distances1!$A$1:$DU$1,0))</f>
        <v>155</v>
      </c>
      <c r="BH77">
        <f>INDEX([1]distances1!$A$1:$DU$125,MATCH($A$77,[1]distances1!$A$1:$A$125,0),MATCH(BH$1,[1]distances1!$A$1:$DU$1,0))</f>
        <v>198</v>
      </c>
      <c r="BI77">
        <f>INDEX([1]distances1!$A$1:$DU$125,MATCH($A$77,[1]distances1!$A$1:$A$125,0),MATCH(BI$1,[1]distances1!$A$1:$DU$1,0))</f>
        <v>186</v>
      </c>
      <c r="BJ77">
        <f>INDEX([1]distances1!$A$1:$DU$125,MATCH($A$77,[1]distances1!$A$1:$A$125,0),MATCH(BJ$1,[1]distances1!$A$1:$DU$1,0))</f>
        <v>193</v>
      </c>
      <c r="BK77">
        <f>INDEX([1]distances1!$A$1:$DU$125,MATCH($A$77,[1]distances1!$A$1:$A$125,0),MATCH(BK$1,[1]distances1!$A$1:$DU$1,0))</f>
        <v>195</v>
      </c>
      <c r="BL77">
        <f>INDEX([1]distances1!$A$1:$DU$125,MATCH($A$77,[1]distances1!$A$1:$A$125,0),MATCH(BL$1,[1]distances1!$A$1:$DU$1,0))</f>
        <v>10000</v>
      </c>
      <c r="BM77">
        <f>INDEX([1]distances1!$A$1:$DU$125,MATCH($A$77,[1]distances1!$A$1:$A$125,0),MATCH(BM$1,[1]distances1!$A$1:$DU$1,0))</f>
        <v>123</v>
      </c>
      <c r="BN77">
        <f>INDEX([1]distances1!$A$1:$DU$125,MATCH($A$77,[1]distances1!$A$1:$A$125,0),MATCH(BN$1,[1]distances1!$A$1:$DU$1,0))</f>
        <v>109</v>
      </c>
      <c r="BO77">
        <f>INDEX([1]distances1!$A$1:$DU$125,MATCH($A$77,[1]distances1!$A$1:$A$125,0),MATCH(BO$1,[1]distances1!$A$1:$DU$1,0))</f>
        <v>70</v>
      </c>
      <c r="BP77">
        <f>INDEX([1]distances1!$A$1:$DU$125,MATCH($A$77,[1]distances1!$A$1:$A$125,0),MATCH(BP$1,[1]distances1!$A$1:$DU$1,0))</f>
        <v>49</v>
      </c>
      <c r="BQ77">
        <f>INDEX([1]distances1!$A$1:$DU$125,MATCH($A$77,[1]distances1!$A$1:$A$125,0),MATCH(BQ$1,[1]distances1!$A$1:$DU$1,0))</f>
        <v>33</v>
      </c>
      <c r="BR77">
        <f>INDEX([1]distances1!$A$1:$DU$125,MATCH($A$77,[1]distances1!$A$1:$A$125,0),MATCH(BR$1,[1]distances1!$A$1:$DU$1,0))</f>
        <v>58</v>
      </c>
      <c r="BS77">
        <f>INDEX([1]distances1!$A$1:$DU$125,MATCH($A$77,[1]distances1!$A$1:$A$125,0),MATCH(BS$1,[1]distances1!$A$1:$DU$1,0))</f>
        <v>46</v>
      </c>
      <c r="BT77">
        <f>INDEX([1]distances1!$A$1:$DU$125,MATCH($A$77,[1]distances1!$A$1:$A$125,0),MATCH(BT$1,[1]distances1!$A$1:$DU$1,0))</f>
        <v>22</v>
      </c>
      <c r="BU77">
        <f>INDEX([1]distances1!$A$1:$DU$125,MATCH($A$77,[1]distances1!$A$1:$A$125,0),MATCH(BU$1,[1]distances1!$A$1:$DU$1,0))</f>
        <v>21</v>
      </c>
      <c r="BV77">
        <f>INDEX([1]distances1!$A$1:$DU$125,MATCH($A$77,[1]distances1!$A$1:$A$125,0),MATCH(BV$1,[1]distances1!$A$1:$DU$1,0))</f>
        <v>27</v>
      </c>
      <c r="BW77">
        <f>INDEX([1]distances1!$A$1:$DU$125,MATCH($A$77,[1]distances1!$A$1:$A$125,0),MATCH(BW$1,[1]distances1!$A$1:$DU$1,0))</f>
        <v>28</v>
      </c>
      <c r="BX77">
        <f>INDEX([1]distances1!$A$1:$DU$125,MATCH($A$77,[1]distances1!$A$1:$A$125,0),MATCH(BX$1,[1]distances1!$A$1:$DU$1,0))</f>
        <v>16</v>
      </c>
      <c r="BY77">
        <f>INDEX([1]distances1!$A$1:$DU$125,MATCH($A$77,[1]distances1!$A$1:$A$125,0),MATCH(BY$1,[1]distances1!$A$1:$DU$1,0))</f>
        <v>10000</v>
      </c>
      <c r="BZ77">
        <f>INDEX([1]distances1!$A$1:$DU$125,MATCH($A$77,[1]distances1!$A$1:$A$125,0),MATCH(BZ$1,[1]distances1!$A$1:$DU$1,0))</f>
        <v>77</v>
      </c>
      <c r="CA77">
        <f>INDEX([1]distances1!$A$1:$DU$125,MATCH($A$77,[1]distances1!$A$1:$A$125,0),MATCH(CA$1,[1]distances1!$A$1:$DU$1,0))</f>
        <v>61</v>
      </c>
      <c r="CB77">
        <f>INDEX([1]distances1!$A$1:$DU$125,MATCH($A$77,[1]distances1!$A$1:$A$125,0),MATCH(CB$1,[1]distances1!$A$1:$DU$1,0))</f>
        <v>53</v>
      </c>
      <c r="CC77">
        <f>INDEX([1]distances1!$A$1:$DU$125,MATCH($A$77,[1]distances1!$A$1:$A$125,0),MATCH(CC$1,[1]distances1!$A$1:$DU$1,0))</f>
        <v>55</v>
      </c>
      <c r="CD77">
        <f>INDEX([1]distances1!$A$1:$DU$125,MATCH($A$77,[1]distances1!$A$1:$A$125,0),MATCH(CD$1,[1]distances1!$A$1:$DU$1,0))</f>
        <v>54</v>
      </c>
      <c r="CE77">
        <f>INDEX([1]distances1!$A$1:$DU$125,MATCH($A$77,[1]distances1!$A$1:$A$125,0),MATCH(CE$1,[1]distances1!$A$1:$DU$1,0))</f>
        <v>113</v>
      </c>
      <c r="CF77">
        <f>INDEX([1]distances1!$A$1:$DU$125,MATCH($A$77,[1]distances1!$A$1:$A$125,0),MATCH(CF$1,[1]distances1!$A$1:$DU$1,0))</f>
        <v>130</v>
      </c>
      <c r="CG77">
        <f>INDEX([1]distances1!$A$1:$DU$125,MATCH($A$77,[1]distances1!$A$1:$A$125,0),MATCH(CG$1,[1]distances1!$A$1:$DU$1,0))</f>
        <v>126</v>
      </c>
      <c r="CH77">
        <f>INDEX([1]distances1!$A$1:$DU$125,MATCH($A$77,[1]distances1!$A$1:$A$125,0),MATCH(CH$1,[1]distances1!$A$1:$DU$1,0))</f>
        <v>134</v>
      </c>
      <c r="CI77">
        <f>INDEX([1]distances1!$A$1:$DU$125,MATCH($A$77,[1]distances1!$A$1:$A$125,0),MATCH(CI$1,[1]distances1!$A$1:$DU$1,0))</f>
        <v>124</v>
      </c>
      <c r="CJ77">
        <f>INDEX([1]distances1!$A$1:$DU$125,MATCH($A$77,[1]distances1!$A$1:$A$125,0),MATCH(CJ$1,[1]distances1!$A$1:$DU$1,0))</f>
        <v>124</v>
      </c>
      <c r="CK77">
        <f>INDEX([1]distances1!$A$1:$DU$125,MATCH($A$77,[1]distances1!$A$1:$A$125,0),MATCH(CK$1,[1]distances1!$A$1:$DU$1,0))</f>
        <v>117</v>
      </c>
      <c r="CL77">
        <f>INDEX([1]distances1!$A$1:$DU$125,MATCH($A$77,[1]distances1!$A$1:$A$125,0),MATCH(CL$1,[1]distances1!$A$1:$DU$1,0))</f>
        <v>121</v>
      </c>
      <c r="CM77">
        <f>INDEX([1]distances1!$A$1:$DU$125,MATCH($A$77,[1]distances1!$A$1:$A$125,0),MATCH(CM$1,[1]distances1!$A$1:$DU$1,0))</f>
        <v>103</v>
      </c>
      <c r="CN77">
        <f>INDEX([1]distances1!$A$1:$DU$125,MATCH($A$77,[1]distances1!$A$1:$A$125,0),MATCH(CN$1,[1]distances1!$A$1:$DU$1,0))</f>
        <v>158</v>
      </c>
      <c r="CO77">
        <f>INDEX([1]distances1!$A$1:$DU$125,MATCH($A$77,[1]distances1!$A$1:$A$125,0),MATCH(CO$1,[1]distances1!$A$1:$DU$1,0))</f>
        <v>153</v>
      </c>
      <c r="CP77">
        <f>INDEX([1]distances1!$A$1:$DU$125,MATCH($A$77,[1]distances1!$A$1:$A$125,0),MATCH(CP$1,[1]distances1!$A$1:$DU$1,0))</f>
        <v>155</v>
      </c>
      <c r="CQ77">
        <f>INDEX([1]distances1!$A$1:$DU$125,MATCH($A$77,[1]distances1!$A$1:$A$125,0),MATCH(CQ$1,[1]distances1!$A$1:$DU$1,0))</f>
        <v>186</v>
      </c>
      <c r="CR77">
        <f>INDEX([1]distances1!$A$1:$DU$125,MATCH($A$77,[1]distances1!$A$1:$A$125,0),MATCH(CR$1,[1]distances1!$A$1:$DU$1,0))</f>
        <v>193</v>
      </c>
      <c r="CS77">
        <f>INDEX([1]distances1!$A$1:$DU$125,MATCH($A$77,[1]distances1!$A$1:$A$125,0),MATCH(CS$1,[1]distances1!$A$1:$DU$1,0))</f>
        <v>195</v>
      </c>
      <c r="CT77">
        <f>INDEX([1]distances1!$A$1:$DU$125,MATCH($A$77,[1]distances1!$A$1:$A$125,0),MATCH(CT$1,[1]distances1!$A$1:$DU$1,0))</f>
        <v>195</v>
      </c>
      <c r="CU77">
        <f>INDEX([1]distances1!$A$1:$DU$125,MATCH($A$77,[1]distances1!$A$1:$A$125,0),MATCH(CU$1,[1]distances1!$A$1:$DU$1,0))</f>
        <v>10000</v>
      </c>
      <c r="CV77">
        <f>INDEX([1]distances1!$A$1:$DU$125,MATCH($A$77,[1]distances1!$A$1:$A$125,0),MATCH(CV$1,[1]distances1!$A$1:$DU$1,0))</f>
        <v>41</v>
      </c>
      <c r="CW77">
        <f>INDEX([1]distances1!$A$1:$DU$125,MATCH($A$77,[1]distances1!$A$1:$A$125,0),MATCH(CW$1,[1]distances1!$A$1:$DU$1,0))</f>
        <v>49</v>
      </c>
      <c r="CX77">
        <f>INDEX([1]distances1!$A$1:$DU$125,MATCH($A$77,[1]distances1!$A$1:$A$125,0),MATCH(CX$1,[1]distances1!$A$1:$DU$1,0))</f>
        <v>42</v>
      </c>
      <c r="CY77">
        <f>INDEX([1]distances1!$A$1:$DU$125,MATCH($A$77,[1]distances1!$A$1:$A$125,0),MATCH(CY$1,[1]distances1!$A$1:$DU$1,0))</f>
        <v>38</v>
      </c>
      <c r="CZ77">
        <f>INDEX([1]distances1!$A$1:$DU$125,MATCH($A$77,[1]distances1!$A$1:$A$125,0),MATCH(CZ$1,[1]distances1!$A$1:$DU$1,0))</f>
        <v>60</v>
      </c>
      <c r="DA77">
        <f>INDEX([1]distances1!$A$1:$DU$125,MATCH($A$77,[1]distances1!$A$1:$A$125,0),MATCH(DA$1,[1]distances1!$A$1:$DU$1,0))</f>
        <v>30</v>
      </c>
      <c r="DB77">
        <f>INDEX([1]distances1!$A$1:$DU$125,MATCH($A$77,[1]distances1!$A$1:$A$125,0),MATCH(DB$1,[1]distances1!$A$1:$DU$1,0))</f>
        <v>21</v>
      </c>
      <c r="DC77">
        <f>INDEX([1]distances1!$A$1:$DU$125,MATCH($A$77,[1]distances1!$A$1:$A$125,0),MATCH(DC$1,[1]distances1!$A$1:$DU$1,0))</f>
        <v>22</v>
      </c>
      <c r="DD77">
        <f>INDEX([1]distances1!$A$1:$DU$125,MATCH($A$77,[1]distances1!$A$1:$A$125,0),MATCH(DD$1,[1]distances1!$A$1:$DU$1,0))</f>
        <v>23</v>
      </c>
      <c r="DE77">
        <f>INDEX([1]distances1!$A$1:$DU$125,MATCH($A$77,[1]distances1!$A$1:$A$125,0),MATCH(DE$1,[1]distances1!$A$1:$DU$1,0))</f>
        <v>28</v>
      </c>
      <c r="DF77">
        <f>INDEX([1]distances1!$A$1:$DU$125,MATCH($A$77,[1]distances1!$A$1:$A$125,0),MATCH(DF$1,[1]distances1!$A$1:$DU$1,0))</f>
        <v>26</v>
      </c>
      <c r="DG77">
        <f>INDEX([1]distances1!$A$1:$DU$125,MATCH($A$77,[1]distances1!$A$1:$A$125,0),MATCH(DG$1,[1]distances1!$A$1:$DU$1,0))</f>
        <v>8</v>
      </c>
      <c r="DH77">
        <f>INDEX([1]distances1!$A$1:$DU$125,MATCH($A$77,[1]distances1!$A$1:$A$125,0),MATCH(DH$1,[1]distances1!$A$1:$DU$1,0))</f>
        <v>36</v>
      </c>
      <c r="DI77">
        <f>INDEX([1]distances1!$A$1:$DU$125,MATCH($A$77,[1]distances1!$A$1:$A$125,0),MATCH(DI$1,[1]distances1!$A$1:$DU$1,0))</f>
        <v>35</v>
      </c>
      <c r="DJ77">
        <f>INDEX([1]distances1!$A$1:$DU$125,MATCH($A$77,[1]distances1!$A$1:$A$125,0),MATCH(DJ$1,[1]distances1!$A$1:$DU$1,0))</f>
        <v>50</v>
      </c>
      <c r="DK77">
        <f>INDEX([1]distances1!$A$1:$DU$125,MATCH($A$77,[1]distances1!$A$1:$A$125,0),MATCH(DK$1,[1]distances1!$A$1:$DU$1,0))</f>
        <v>31</v>
      </c>
      <c r="DL77">
        <f>INDEX([1]distances1!$A$1:$DU$125,MATCH($A$77,[1]distances1!$A$1:$A$125,0),MATCH(DL$1,[1]distances1!$A$1:$DU$1,0))</f>
        <v>73</v>
      </c>
      <c r="DM77">
        <f>INDEX([1]distances1!$A$1:$DU$125,MATCH($A$77,[1]distances1!$A$1:$A$125,0),MATCH(DM$1,[1]distances1!$A$1:$DU$1,0))</f>
        <v>77</v>
      </c>
      <c r="DN77">
        <f>INDEX([1]distances1!$A$1:$DU$125,MATCH($A$77,[1]distances1!$A$1:$A$125,0),MATCH(DN$1,[1]distances1!$A$1:$DU$1,0))</f>
        <v>72</v>
      </c>
      <c r="DO77">
        <f>INDEX([1]distances1!$A$1:$DU$125,MATCH($A$77,[1]distances1!$A$1:$A$125,0),MATCH(DO$1,[1]distances1!$A$1:$DU$1,0))</f>
        <v>74</v>
      </c>
      <c r="DP77">
        <f>INDEX([1]distances1!$A$1:$DU$125,MATCH($A$77,[1]distances1!$A$1:$A$125,0),MATCH(DP$1,[1]distances1!$A$1:$DU$1,0))</f>
        <v>153</v>
      </c>
      <c r="DQ77">
        <f>INDEX([1]distances1!$A$1:$DU$125,MATCH($A$77,[1]distances1!$A$1:$A$125,0),MATCH(DQ$1,[1]distances1!$A$1:$DU$1,0))</f>
        <v>144</v>
      </c>
      <c r="DR77">
        <f>INDEX([1]distances1!$A$1:$DU$125,MATCH($A$77,[1]distances1!$A$1:$A$125,0),MATCH(DR$1,[1]distances1!$A$1:$DU$1,0))</f>
        <v>131</v>
      </c>
      <c r="DS77">
        <f>INDEX([1]distances1!$A$1:$DU$125,MATCH($A$77,[1]distances1!$A$1:$A$125,0),MATCH(DS$1,[1]distances1!$A$1:$DU$1,0))</f>
        <v>129</v>
      </c>
      <c r="DT77">
        <f>INDEX([1]distances1!$A$1:$DU$125,MATCH($A$77,[1]distances1!$A$1:$A$125,0),MATCH(DT$1,[1]distances1!$A$1:$DU$1,0))</f>
        <v>126</v>
      </c>
      <c r="DU77">
        <f>INDEX([1]distances1!$A$1:$DU$125,MATCH($A$77,[1]distances1!$A$1:$A$125,0),MATCH(DU$1,[1]distances1!$A$1:$DU$1,0))</f>
        <v>122</v>
      </c>
      <c r="DV77">
        <f>INDEX([1]distances1!$A$1:$DU$125,MATCH($A$77,[1]distances1!$A$1:$A$125,0),MATCH(DV$1,[1]distances1!$A$1:$DU$1,0))</f>
        <v>108</v>
      </c>
      <c r="DW77">
        <f>INDEX([1]distances1!$A$1:$DU$125,MATCH($A$77,[1]distances1!$A$1:$A$125,0),MATCH(DW$1,[1]distances1!$A$1:$DU$1,0))</f>
        <v>105</v>
      </c>
      <c r="DX77">
        <f>INDEX([1]distances1!$A$1:$DU$125,MATCH($A$77,[1]distances1!$A$1:$A$125,0),MATCH(DX$1,[1]distances1!$A$1:$DU$1,0))</f>
        <v>140</v>
      </c>
      <c r="DY77">
        <f>INDEX([1]distances1!$A$1:$DU$125,MATCH($A$77,[1]distances1!$A$1:$A$125,0),MATCH(DY$1,[1]distances1!$A$1:$DU$1,0))</f>
        <v>142</v>
      </c>
      <c r="DZ77">
        <f>INDEX([1]distances1!$A$1:$DU$125,MATCH($A$77,[1]distances1!$A$1:$A$125,0),MATCH(DZ$1,[1]distances1!$A$1:$DU$1,0))</f>
        <v>155</v>
      </c>
      <c r="EA77">
        <f>INDEX([1]distances1!$A$1:$DU$125,MATCH($A$77,[1]distances1!$A$1:$A$125,0),MATCH(EA$1,[1]distances1!$A$1:$DU$1,0))</f>
        <v>180</v>
      </c>
      <c r="EB77">
        <f>INDEX([1]distances1!$A$1:$DU$125,MATCH($A$77,[1]distances1!$A$1:$A$125,0),MATCH(EB$1,[1]distances1!$A$1:$DU$1,0))</f>
        <v>189</v>
      </c>
      <c r="EC77">
        <f>INDEX([1]distances1!$A$1:$DU$125,MATCH($A$77,[1]distances1!$A$1:$A$125,0),MATCH(EC$1,[1]distances1!$A$1:$DU$1,0))</f>
        <v>186</v>
      </c>
      <c r="ED77">
        <f>INDEX([1]distances1!$A$1:$DU$125,MATCH($A$77,[1]distances1!$A$1:$A$125,0),MATCH(ED$1,[1]distances1!$A$1:$DU$1,0))</f>
        <v>186</v>
      </c>
      <c r="EE77">
        <f>INDEX([1]distances1!$A$1:$DU$125,MATCH($A$77,[1]distances1!$A$1:$A$125,0),MATCH(EE$1,[1]distances1!$A$1:$DU$1,0))</f>
        <v>185</v>
      </c>
      <c r="EF77">
        <f>INDEX([1]distances1!$A$1:$DU$125,MATCH($A$77,[1]distances1!$A$1:$A$125,0),MATCH(EF$1,[1]distances1!$A$1:$DU$1,0))</f>
        <v>195</v>
      </c>
      <c r="EG77">
        <f>INDEX([1]distances1!$A$1:$DU$125,MATCH($A$77,[1]distances1!$A$1:$A$125,0),MATCH(EG$1,[1]distances1!$A$1:$DU$1,0))</f>
        <v>10000</v>
      </c>
      <c r="EH77">
        <f>INDEX([1]distances1!$A$1:$DU$125,MATCH($A$77,[1]distances1!$A$1:$A$125,0),MATCH(EH$1,[1]distances1!$A$1:$DU$1,0))</f>
        <v>71</v>
      </c>
      <c r="EI77">
        <f>INDEX([1]distances1!$A$1:$DU$125,MATCH($A$77,[1]distances1!$A$1:$A$125,0),MATCH(EI$1,[1]distances1!$A$1:$DU$1,0))</f>
        <v>64</v>
      </c>
      <c r="EJ77">
        <f>INDEX([1]distances1!$A$1:$DU$125,MATCH($A$77,[1]distances1!$A$1:$A$125,0),MATCH(EJ$1,[1]distances1!$A$1:$DU$1,0))</f>
        <v>76</v>
      </c>
      <c r="EK77">
        <f>INDEX([1]distances1!$A$1:$DU$125,MATCH($A$77,[1]distances1!$A$1:$A$125,0),MATCH(EK$1,[1]distances1!$A$1:$DU$1,0))</f>
        <v>52</v>
      </c>
      <c r="EL77">
        <f>INDEX([1]distances1!$A$1:$DU$125,MATCH($A$77,[1]distances1!$A$1:$A$125,0),MATCH(EL$1,[1]distances1!$A$1:$DU$1,0))</f>
        <v>41</v>
      </c>
      <c r="EM77">
        <f>INDEX([1]distances1!$A$1:$DU$125,MATCH($A$77,[1]distances1!$A$1:$A$125,0),MATCH(EM$1,[1]distances1!$A$1:$DU$1,0))</f>
        <v>49</v>
      </c>
      <c r="EN77">
        <f>INDEX([1]distances1!$A$1:$DU$125,MATCH($A$77,[1]distances1!$A$1:$A$125,0),MATCH(EN$1,[1]distances1!$A$1:$DU$1,0))</f>
        <v>33</v>
      </c>
      <c r="EO77">
        <f>INDEX([1]distances1!$A$1:$DU$125,MATCH($A$77,[1]distances1!$A$1:$A$125,0),MATCH(EO$1,[1]distances1!$A$1:$DU$1,0))</f>
        <v>42</v>
      </c>
      <c r="EP77">
        <f>INDEX([1]distances1!$A$1:$DU$125,MATCH($A$77,[1]distances1!$A$1:$A$125,0),MATCH(EP$1,[1]distances1!$A$1:$DU$1,0))</f>
        <v>49</v>
      </c>
      <c r="EQ77">
        <f>INDEX([1]distances1!$A$1:$DU$125,MATCH($A$77,[1]distances1!$A$1:$A$125,0),MATCH(EQ$1,[1]distances1!$A$1:$DU$1,0))</f>
        <v>38</v>
      </c>
      <c r="ER77">
        <f>INDEX([1]distances1!$A$1:$DU$125,MATCH($A$77,[1]distances1!$A$1:$A$125,0),MATCH(ER$1,[1]distances1!$A$1:$DU$1,0))</f>
        <v>43</v>
      </c>
      <c r="ES77">
        <f>INDEX([1]distances1!$A$1:$DU$125,MATCH($A$77,[1]distances1!$A$1:$A$125,0),MATCH(ES$1,[1]distances1!$A$1:$DU$1,0))</f>
        <v>25</v>
      </c>
      <c r="ET77">
        <f>INDEX([1]distances1!$A$1:$DU$125,MATCH($A$77,[1]distances1!$A$1:$A$125,0),MATCH(ET$1,[1]distances1!$A$1:$DU$1,0))</f>
        <v>36</v>
      </c>
      <c r="EU77">
        <f>INDEX([1]distances1!$A$1:$DU$125,MATCH($A$77,[1]distances1!$A$1:$A$125,0),MATCH(EU$1,[1]distances1!$A$1:$DU$1,0))</f>
        <v>35</v>
      </c>
      <c r="EV77">
        <f>INDEX([1]distances1!$A$1:$DU$125,MATCH($A$77,[1]distances1!$A$1:$A$125,0),MATCH(EV$1,[1]distances1!$A$1:$DU$1,0))</f>
        <v>129</v>
      </c>
      <c r="EW77">
        <f>INDEX([1]distances1!$A$1:$DU$125,MATCH($A$77,[1]distances1!$A$1:$A$125,0),MATCH(EW$1,[1]distances1!$A$1:$DU$1,0))</f>
        <v>130</v>
      </c>
      <c r="EX77">
        <f>INDEX([1]distances1!$A$1:$DU$125,MATCH($A$77,[1]distances1!$A$1:$A$125,0),MATCH(EX$1,[1]distances1!$A$1:$DU$1,0))</f>
        <v>134</v>
      </c>
      <c r="EY77">
        <f>INDEX([1]distances1!$A$1:$DU$125,MATCH($A$77,[1]distances1!$A$1:$A$125,0),MATCH(EY$1,[1]distances1!$A$1:$DU$1,0))</f>
        <v>132</v>
      </c>
      <c r="EZ77">
        <f>INDEX([1]distances1!$A$1:$DU$125,MATCH($A$77,[1]distances1!$A$1:$A$125,0),MATCH(EZ$1,[1]distances1!$A$1:$DU$1,0))</f>
        <v>129</v>
      </c>
      <c r="FA77">
        <f>INDEX([1]distances1!$A$1:$DU$125,MATCH($A$77,[1]distances1!$A$1:$A$125,0),MATCH(FA$1,[1]distances1!$A$1:$DU$1,0))</f>
        <v>104</v>
      </c>
      <c r="FB77">
        <f>INDEX([1]distances1!$A$1:$DU$125,MATCH($A$77,[1]distances1!$A$1:$A$125,0),MATCH(FB$1,[1]distances1!$A$1:$DU$1,0))</f>
        <v>120</v>
      </c>
      <c r="FC77">
        <f>INDEX([1]distances1!$A$1:$DU$125,MATCH($A$77,[1]distances1!$A$1:$A$125,0),MATCH(FC$1,[1]distances1!$A$1:$DU$1,0))</f>
        <v>117</v>
      </c>
      <c r="FD77">
        <f>INDEX([1]distances1!$A$1:$DU$125,MATCH($A$77,[1]distances1!$A$1:$A$125,0),MATCH(FD$1,[1]distances1!$A$1:$DU$1,0))</f>
        <v>121</v>
      </c>
      <c r="FE77">
        <f>INDEX([1]distances1!$A$1:$DU$125,MATCH($A$77,[1]distances1!$A$1:$A$125,0),MATCH(FE$1,[1]distances1!$A$1:$DU$1,0))</f>
        <v>108</v>
      </c>
      <c r="FF77">
        <f>INDEX([1]distances1!$A$1:$DU$125,MATCH($A$77,[1]distances1!$A$1:$A$125,0),MATCH(FF$1,[1]distances1!$A$1:$DU$1,0))</f>
        <v>105</v>
      </c>
      <c r="FG77">
        <f>INDEX([1]distances1!$A$1:$DU$125,MATCH($A$77,[1]distances1!$A$1:$A$125,0),MATCH(FG$1,[1]distances1!$A$1:$DU$1,0))</f>
        <v>155</v>
      </c>
      <c r="FH77">
        <f>INDEX([1]distances1!$A$1:$DU$125,MATCH($A$77,[1]distances1!$A$1:$A$125,0),MATCH(FH$1,[1]distances1!$A$1:$DU$1,0))</f>
        <v>169</v>
      </c>
      <c r="FI77">
        <f>INDEX([1]distances1!$A$1:$DU$125,MATCH($A$77,[1]distances1!$A$1:$A$125,0),MATCH(FI$1,[1]distances1!$A$1:$DU$1,0))</f>
        <v>181</v>
      </c>
      <c r="FJ77">
        <f>INDEX([1]distances1!$A$1:$DU$125,MATCH($A$77,[1]distances1!$A$1:$A$125,0),MATCH(FJ$1,[1]distances1!$A$1:$DU$1,0))</f>
        <v>180</v>
      </c>
      <c r="FK77">
        <f>INDEX([1]distances1!$A$1:$DU$125,MATCH($A$77,[1]distances1!$A$1:$A$125,0),MATCH(FK$1,[1]distances1!$A$1:$DU$1,0))</f>
        <v>175</v>
      </c>
      <c r="FL77">
        <f>INDEX([1]distances1!$A$1:$DU$125,MATCH($A$77,[1]distances1!$A$1:$A$125,0),MATCH(FL$1,[1]distances1!$A$1:$DU$1,0))</f>
        <v>196</v>
      </c>
      <c r="FM77">
        <f>INDEX([1]distances1!$A$1:$DU$125,MATCH($A$77,[1]distances1!$A$1:$A$125,0),MATCH(FM$1,[1]distances1!$A$1:$DU$1,0))</f>
        <v>185</v>
      </c>
      <c r="FN77">
        <f>INDEX([1]distances1!$A$1:$DU$125,MATCH($A$77,[1]distances1!$A$1:$A$125,0),MATCH(FN$1,[1]distances1!$A$1:$DU$1,0))</f>
        <v>193</v>
      </c>
      <c r="FO77">
        <f>INDEX([1]distances1!$A$1:$DU$125,MATCH($A$77,[1]distances1!$A$1:$A$125,0),MATCH(FO$1,[1]distances1!$A$1:$DU$1,0))</f>
        <v>193</v>
      </c>
      <c r="FP77">
        <f>INDEX([1]distances1!$A$1:$DU$125,MATCH($A$77,[1]distances1!$A$1:$A$125,0),MATCH(FP$1,[1]distances1!$A$1:$DU$1,0))</f>
        <v>10000</v>
      </c>
    </row>
    <row r="78" spans="1:172" x14ac:dyDescent="0.25">
      <c r="A78">
        <v>2822</v>
      </c>
      <c r="B78">
        <f>INDEX([1]distances1!$A$1:$DU$125,MATCH($A$78,[1]distances1!$A$1:$A$125,0),MATCH(B$1,[1]distances1!$A$1:$DU$1,0))</f>
        <v>93</v>
      </c>
      <c r="C78">
        <f>INDEX([1]distances1!$A$1:$DU$125,MATCH($A$78,[1]distances1!$A$1:$A$125,0),MATCH(C$1,[1]distances1!$A$1:$DU$1,0))</f>
        <v>73</v>
      </c>
      <c r="D78">
        <f>INDEX([1]distances1!$A$1:$DU$125,MATCH($A$78,[1]distances1!$A$1:$A$125,0),MATCH(D$1,[1]distances1!$A$1:$DU$1,0))</f>
        <v>76</v>
      </c>
      <c r="E78">
        <f>INDEX([1]distances1!$A$1:$DU$125,MATCH($A$78,[1]distances1!$A$1:$A$125,0),MATCH(E$1,[1]distances1!$A$1:$DU$1,0))</f>
        <v>88</v>
      </c>
      <c r="F78">
        <f>INDEX([1]distances1!$A$1:$DU$125,MATCH($A$78,[1]distances1!$A$1:$A$125,0),MATCH(F$1,[1]distances1!$A$1:$DU$1,0))</f>
        <v>78</v>
      </c>
      <c r="G78">
        <f>INDEX([1]distances1!$A$1:$DU$125,MATCH($A$78,[1]distances1!$A$1:$A$125,0),MATCH(G$1,[1]distances1!$A$1:$DU$1,0))</f>
        <v>65</v>
      </c>
      <c r="H78">
        <f>INDEX([1]distances1!$A$1:$DU$125,MATCH($A$78,[1]distances1!$A$1:$A$125,0),MATCH(H$1,[1]distances1!$A$1:$DU$1,0))</f>
        <v>72</v>
      </c>
      <c r="I78">
        <f>INDEX([1]distances1!$A$1:$DU$125,MATCH($A$78,[1]distances1!$A$1:$A$125,0),MATCH(I$1,[1]distances1!$A$1:$DU$1,0))</f>
        <v>71</v>
      </c>
      <c r="J78">
        <f>INDEX([1]distances1!$A$1:$DU$125,MATCH($A$78,[1]distances1!$A$1:$A$125,0),MATCH(J$1,[1]distances1!$A$1:$DU$1,0))</f>
        <v>74</v>
      </c>
      <c r="K78">
        <f>INDEX([1]distances1!$A$1:$DU$125,MATCH($A$78,[1]distances1!$A$1:$A$125,0),MATCH(K$1,[1]distances1!$A$1:$DU$1,0))</f>
        <v>156</v>
      </c>
      <c r="L78">
        <f>INDEX([1]distances1!$A$1:$DU$125,MATCH($A$78,[1]distances1!$A$1:$A$125,0),MATCH(L$1,[1]distances1!$A$1:$DU$1,0))</f>
        <v>292</v>
      </c>
      <c r="M78">
        <f>INDEX([1]distances1!$A$1:$DU$125,MATCH($A$78,[1]distances1!$A$1:$A$125,0),MATCH(M$1,[1]distances1!$A$1:$DU$1,0))</f>
        <v>74</v>
      </c>
      <c r="N78">
        <f>INDEX([1]distances1!$A$1:$DU$125,MATCH($A$78,[1]distances1!$A$1:$A$125,0),MATCH(N$1,[1]distances1!$A$1:$DU$1,0))</f>
        <v>60</v>
      </c>
      <c r="O78">
        <f>INDEX([1]distances1!$A$1:$DU$125,MATCH($A$78,[1]distances1!$A$1:$A$125,0),MATCH(O$1,[1]distances1!$A$1:$DU$1,0))</f>
        <v>55</v>
      </c>
      <c r="P78">
        <f>INDEX([1]distances1!$A$1:$DU$125,MATCH($A$78,[1]distances1!$A$1:$A$125,0),MATCH(P$1,[1]distances1!$A$1:$DU$1,0))</f>
        <v>73</v>
      </c>
      <c r="Q78">
        <f>INDEX([1]distances1!$A$1:$DU$125,MATCH($A$78,[1]distances1!$A$1:$A$125,0),MATCH(Q$1,[1]distances1!$A$1:$DU$1,0))</f>
        <v>78</v>
      </c>
      <c r="R78">
        <f>INDEX([1]distances1!$A$1:$DU$125,MATCH($A$78,[1]distances1!$A$1:$A$125,0),MATCH(R$1,[1]distances1!$A$1:$DU$1,0))</f>
        <v>64</v>
      </c>
      <c r="S78">
        <f>INDEX([1]distances1!$A$1:$DU$125,MATCH($A$78,[1]distances1!$A$1:$A$125,0),MATCH(S$1,[1]distances1!$A$1:$DU$1,0))</f>
        <v>65</v>
      </c>
      <c r="T78">
        <f>INDEX([1]distances1!$A$1:$DU$125,MATCH($A$78,[1]distances1!$A$1:$A$125,0),MATCH(T$1,[1]distances1!$A$1:$DU$1,0))</f>
        <v>65</v>
      </c>
      <c r="U78">
        <f>INDEX([1]distances1!$A$1:$DU$125,MATCH($A$78,[1]distances1!$A$1:$A$125,0),MATCH(U$1,[1]distances1!$A$1:$DU$1,0))</f>
        <v>64</v>
      </c>
      <c r="V78">
        <f>INDEX([1]distances1!$A$1:$DU$125,MATCH($A$78,[1]distances1!$A$1:$A$125,0),MATCH(V$1,[1]distances1!$A$1:$DU$1,0))</f>
        <v>29</v>
      </c>
      <c r="W78">
        <f>INDEX([1]distances1!$A$1:$DU$125,MATCH($A$78,[1]distances1!$A$1:$A$125,0),MATCH(W$1,[1]distances1!$A$1:$DU$1,0))</f>
        <v>49</v>
      </c>
      <c r="X78">
        <f>INDEX([1]distances1!$A$1:$DU$125,MATCH($A$78,[1]distances1!$A$1:$A$125,0),MATCH(X$1,[1]distances1!$A$1:$DU$1,0))</f>
        <v>33</v>
      </c>
      <c r="Y78">
        <f>INDEX([1]distances1!$A$1:$DU$125,MATCH($A$78,[1]distances1!$A$1:$A$125,0),MATCH(Y$1,[1]distances1!$A$1:$DU$1,0))</f>
        <v>30</v>
      </c>
      <c r="Z78">
        <f>INDEX([1]distances1!$A$1:$DU$125,MATCH($A$78,[1]distances1!$A$1:$A$125,0),MATCH(Z$1,[1]distances1!$A$1:$DU$1,0))</f>
        <v>42</v>
      </c>
      <c r="AA78">
        <f>INDEX([1]distances1!$A$1:$DU$125,MATCH($A$78,[1]distances1!$A$1:$A$125,0),MATCH(AA$1,[1]distances1!$A$1:$DU$1,0))</f>
        <v>71</v>
      </c>
      <c r="AB78">
        <f>INDEX([1]distances1!$A$1:$DU$125,MATCH($A$78,[1]distances1!$A$1:$A$125,0),MATCH(AB$1,[1]distances1!$A$1:$DU$1,0))</f>
        <v>90</v>
      </c>
      <c r="AC78">
        <f>INDEX([1]distances1!$A$1:$DU$125,MATCH($A$78,[1]distances1!$A$1:$A$125,0),MATCH(AC$1,[1]distances1!$A$1:$DU$1,0))</f>
        <v>102</v>
      </c>
      <c r="AD78">
        <f>INDEX([1]distances1!$A$1:$DU$125,MATCH($A$78,[1]distances1!$A$1:$A$125,0),MATCH(AD$1,[1]distances1!$A$1:$DU$1,0))</f>
        <v>113</v>
      </c>
      <c r="AE78">
        <f>INDEX([1]distances1!$A$1:$DU$125,MATCH($A$78,[1]distances1!$A$1:$A$125,0),MATCH(AE$1,[1]distances1!$A$1:$DU$1,0))</f>
        <v>10000</v>
      </c>
      <c r="AF78">
        <f>INDEX([1]distances1!$A$1:$DU$125,MATCH($A$78,[1]distances1!$A$1:$A$125,0),MATCH(AF$1,[1]distances1!$A$1:$DU$1,0))</f>
        <v>82</v>
      </c>
      <c r="AG78">
        <f>INDEX([1]distances1!$A$1:$DU$125,MATCH($A$78,[1]distances1!$A$1:$A$125,0),MATCH(AG$1,[1]distances1!$A$1:$DU$1,0))</f>
        <v>88</v>
      </c>
      <c r="AH78">
        <f>INDEX([1]distances1!$A$1:$DU$125,MATCH($A$78,[1]distances1!$A$1:$A$125,0),MATCH(AH$1,[1]distances1!$A$1:$DU$1,0))</f>
        <v>103</v>
      </c>
      <c r="AI78">
        <f>INDEX([1]distances1!$A$1:$DU$125,MATCH($A$78,[1]distances1!$A$1:$A$125,0),MATCH(AI$1,[1]distances1!$A$1:$DU$1,0))</f>
        <v>86</v>
      </c>
      <c r="AJ78">
        <f>INDEX([1]distances1!$A$1:$DU$125,MATCH($A$78,[1]distances1!$A$1:$A$125,0),MATCH(AJ$1,[1]distances1!$A$1:$DU$1,0))</f>
        <v>105</v>
      </c>
      <c r="AK78">
        <f>INDEX([1]distances1!$A$1:$DU$125,MATCH($A$78,[1]distances1!$A$1:$A$125,0),MATCH(AK$1,[1]distances1!$A$1:$DU$1,0))</f>
        <v>76</v>
      </c>
      <c r="AL78">
        <f>INDEX([1]distances1!$A$1:$DU$125,MATCH($A$78,[1]distances1!$A$1:$A$125,0),MATCH(AL$1,[1]distances1!$A$1:$DU$1,0))</f>
        <v>81</v>
      </c>
      <c r="AM78">
        <f>INDEX([1]distances1!$A$1:$DU$125,MATCH($A$78,[1]distances1!$A$1:$A$125,0),MATCH(AM$1,[1]distances1!$A$1:$DU$1,0))</f>
        <v>80</v>
      </c>
      <c r="AN78">
        <f>INDEX([1]distances1!$A$1:$DU$125,MATCH($A$78,[1]distances1!$A$1:$A$125,0),MATCH(AN$1,[1]distances1!$A$1:$DU$1,0))</f>
        <v>77</v>
      </c>
      <c r="AO78">
        <f>INDEX([1]distances1!$A$1:$DU$125,MATCH($A$78,[1]distances1!$A$1:$A$125,0),MATCH(AO$1,[1]distances1!$A$1:$DU$1,0))</f>
        <v>73</v>
      </c>
      <c r="AP78">
        <f>INDEX([1]distances1!$A$1:$DU$125,MATCH($A$78,[1]distances1!$A$1:$A$125,0),MATCH(AP$1,[1]distances1!$A$1:$DU$1,0))</f>
        <v>71</v>
      </c>
      <c r="AQ78">
        <f>INDEX([1]distances1!$A$1:$DU$125,MATCH($A$78,[1]distances1!$A$1:$A$125,0),MATCH(AQ$1,[1]distances1!$A$1:$DU$1,0))</f>
        <v>206</v>
      </c>
      <c r="AR78">
        <f>INDEX([1]distances1!$A$1:$DU$125,MATCH($A$78,[1]distances1!$A$1:$A$125,0),MATCH(AR$1,[1]distances1!$A$1:$DU$1,0))</f>
        <v>141</v>
      </c>
      <c r="AS78">
        <f>INDEX([1]distances1!$A$1:$DU$125,MATCH($A$78,[1]distances1!$A$1:$A$125,0),MATCH(AS$1,[1]distances1!$A$1:$DU$1,0))</f>
        <v>190</v>
      </c>
      <c r="AT78">
        <f>INDEX([1]distances1!$A$1:$DU$125,MATCH($A$78,[1]distances1!$A$1:$A$125,0),MATCH(AT$1,[1]distances1!$A$1:$DU$1,0))</f>
        <v>251</v>
      </c>
      <c r="AU78">
        <f>INDEX([1]distances1!$A$1:$DU$125,MATCH($A$78,[1]distances1!$A$1:$A$125,0),MATCH(AU$1,[1]distances1!$A$1:$DU$1,0))</f>
        <v>74</v>
      </c>
      <c r="AV78">
        <f>INDEX([1]distances1!$A$1:$DU$125,MATCH($A$78,[1]distances1!$A$1:$A$125,0),MATCH(AV$1,[1]distances1!$A$1:$DU$1,0))</f>
        <v>57</v>
      </c>
      <c r="AW78">
        <f>INDEX([1]distances1!$A$1:$DU$125,MATCH($A$78,[1]distances1!$A$1:$A$125,0),MATCH(AW$1,[1]distances1!$A$1:$DU$1,0))</f>
        <v>60</v>
      </c>
      <c r="AX78">
        <f>INDEX([1]distances1!$A$1:$DU$125,MATCH($A$78,[1]distances1!$A$1:$A$125,0),MATCH(AX$1,[1]distances1!$A$1:$DU$1,0))</f>
        <v>83</v>
      </c>
      <c r="AY78">
        <f>INDEX([1]distances1!$A$1:$DU$125,MATCH($A$78,[1]distances1!$A$1:$A$125,0),MATCH(AY$1,[1]distances1!$A$1:$DU$1,0))</f>
        <v>98</v>
      </c>
      <c r="AZ78">
        <f>INDEX([1]distances1!$A$1:$DU$125,MATCH($A$78,[1]distances1!$A$1:$A$125,0),MATCH(AZ$1,[1]distances1!$A$1:$DU$1,0))</f>
        <v>65</v>
      </c>
      <c r="BA78">
        <f>INDEX([1]distances1!$A$1:$DU$125,MATCH($A$78,[1]distances1!$A$1:$A$125,0),MATCH(BA$1,[1]distances1!$A$1:$DU$1,0))</f>
        <v>64</v>
      </c>
      <c r="BB78">
        <f>INDEX([1]distances1!$A$1:$DU$125,MATCH($A$78,[1]distances1!$A$1:$A$125,0),MATCH(BB$1,[1]distances1!$A$1:$DU$1,0))</f>
        <v>33</v>
      </c>
      <c r="BC78">
        <f>INDEX([1]distances1!$A$1:$DU$125,MATCH($A$78,[1]distances1!$A$1:$A$125,0),MATCH(BC$1,[1]distances1!$A$1:$DU$1,0))</f>
        <v>30</v>
      </c>
      <c r="BD78">
        <f>INDEX([1]distances1!$A$1:$DU$125,MATCH($A$78,[1]distances1!$A$1:$A$125,0),MATCH(BD$1,[1]distances1!$A$1:$DU$1,0))</f>
        <v>34</v>
      </c>
      <c r="BE78">
        <f>INDEX([1]distances1!$A$1:$DU$125,MATCH($A$78,[1]distances1!$A$1:$A$125,0),MATCH(BE$1,[1]distances1!$A$1:$DU$1,0))</f>
        <v>71</v>
      </c>
      <c r="BF78">
        <f>INDEX([1]distances1!$A$1:$DU$125,MATCH($A$78,[1]distances1!$A$1:$A$125,0),MATCH(BF$1,[1]distances1!$A$1:$DU$1,0))</f>
        <v>100</v>
      </c>
      <c r="BG78">
        <f>INDEX([1]distances1!$A$1:$DU$125,MATCH($A$78,[1]distances1!$A$1:$A$125,0),MATCH(BG$1,[1]distances1!$A$1:$DU$1,0))</f>
        <v>90</v>
      </c>
      <c r="BH78">
        <f>INDEX([1]distances1!$A$1:$DU$125,MATCH($A$78,[1]distances1!$A$1:$A$125,0),MATCH(BH$1,[1]distances1!$A$1:$DU$1,0))</f>
        <v>125</v>
      </c>
      <c r="BI78">
        <f>INDEX([1]distances1!$A$1:$DU$125,MATCH($A$78,[1]distances1!$A$1:$A$125,0),MATCH(BI$1,[1]distances1!$A$1:$DU$1,0))</f>
        <v>111</v>
      </c>
      <c r="BJ78">
        <f>INDEX([1]distances1!$A$1:$DU$125,MATCH($A$78,[1]distances1!$A$1:$A$125,0),MATCH(BJ$1,[1]distances1!$A$1:$DU$1,0))</f>
        <v>118</v>
      </c>
      <c r="BK78">
        <f>INDEX([1]distances1!$A$1:$DU$125,MATCH($A$78,[1]distances1!$A$1:$A$125,0),MATCH(BK$1,[1]distances1!$A$1:$DU$1,0))</f>
        <v>122</v>
      </c>
      <c r="BL78">
        <f>INDEX([1]distances1!$A$1:$DU$125,MATCH($A$78,[1]distances1!$A$1:$A$125,0),MATCH(BL$1,[1]distances1!$A$1:$DU$1,0))</f>
        <v>10000</v>
      </c>
      <c r="BM78">
        <f>INDEX([1]distances1!$A$1:$DU$125,MATCH($A$78,[1]distances1!$A$1:$A$125,0),MATCH(BM$1,[1]distances1!$A$1:$DU$1,0))</f>
        <v>109</v>
      </c>
      <c r="BN78">
        <f>INDEX([1]distances1!$A$1:$DU$125,MATCH($A$78,[1]distances1!$A$1:$A$125,0),MATCH(BN$1,[1]distances1!$A$1:$DU$1,0))</f>
        <v>90</v>
      </c>
      <c r="BO78">
        <f>INDEX([1]distances1!$A$1:$DU$125,MATCH($A$78,[1]distances1!$A$1:$A$125,0),MATCH(BO$1,[1]distances1!$A$1:$DU$1,0))</f>
        <v>68</v>
      </c>
      <c r="BP78">
        <f>INDEX([1]distances1!$A$1:$DU$125,MATCH($A$78,[1]distances1!$A$1:$A$125,0),MATCH(BP$1,[1]distances1!$A$1:$DU$1,0))</f>
        <v>76</v>
      </c>
      <c r="BQ78">
        <f>INDEX([1]distances1!$A$1:$DU$125,MATCH($A$78,[1]distances1!$A$1:$A$125,0),MATCH(BQ$1,[1]distances1!$A$1:$DU$1,0))</f>
        <v>87</v>
      </c>
      <c r="BR78">
        <f>INDEX([1]distances1!$A$1:$DU$125,MATCH($A$78,[1]distances1!$A$1:$A$125,0),MATCH(BR$1,[1]distances1!$A$1:$DU$1,0))</f>
        <v>98</v>
      </c>
      <c r="BS78">
        <f>INDEX([1]distances1!$A$1:$DU$125,MATCH($A$78,[1]distances1!$A$1:$A$125,0),MATCH(BS$1,[1]distances1!$A$1:$DU$1,0))</f>
        <v>98</v>
      </c>
      <c r="BT78">
        <f>INDEX([1]distances1!$A$1:$DU$125,MATCH($A$78,[1]distances1!$A$1:$A$125,0),MATCH(BT$1,[1]distances1!$A$1:$DU$1,0))</f>
        <v>76</v>
      </c>
      <c r="BU78">
        <f>INDEX([1]distances1!$A$1:$DU$125,MATCH($A$78,[1]distances1!$A$1:$A$125,0),MATCH(BU$1,[1]distances1!$A$1:$DU$1,0))</f>
        <v>75</v>
      </c>
      <c r="BV78">
        <f>INDEX([1]distances1!$A$1:$DU$125,MATCH($A$78,[1]distances1!$A$1:$A$125,0),MATCH(BV$1,[1]distances1!$A$1:$DU$1,0))</f>
        <v>72</v>
      </c>
      <c r="BW78">
        <f>INDEX([1]distances1!$A$1:$DU$125,MATCH($A$78,[1]distances1!$A$1:$A$125,0),MATCH(BW$1,[1]distances1!$A$1:$DU$1,0))</f>
        <v>81</v>
      </c>
      <c r="BX78">
        <f>INDEX([1]distances1!$A$1:$DU$125,MATCH($A$78,[1]distances1!$A$1:$A$125,0),MATCH(BX$1,[1]distances1!$A$1:$DU$1,0))</f>
        <v>84</v>
      </c>
      <c r="BY78">
        <f>INDEX([1]distances1!$A$1:$DU$125,MATCH($A$78,[1]distances1!$A$1:$A$125,0),MATCH(BY$1,[1]distances1!$A$1:$DU$1,0))</f>
        <v>77</v>
      </c>
      <c r="BZ78">
        <f>INDEX([1]distances1!$A$1:$DU$125,MATCH($A$78,[1]distances1!$A$1:$A$125,0),MATCH(BZ$1,[1]distances1!$A$1:$DU$1,0))</f>
        <v>10000</v>
      </c>
      <c r="CA78">
        <f>INDEX([1]distances1!$A$1:$DU$125,MATCH($A$78,[1]distances1!$A$1:$A$125,0),MATCH(CA$1,[1]distances1!$A$1:$DU$1,0))</f>
        <v>21</v>
      </c>
      <c r="CB78">
        <f>INDEX([1]distances1!$A$1:$DU$125,MATCH($A$78,[1]distances1!$A$1:$A$125,0),MATCH(CB$1,[1]distances1!$A$1:$DU$1,0))</f>
        <v>26</v>
      </c>
      <c r="CC78">
        <f>INDEX([1]distances1!$A$1:$DU$125,MATCH($A$78,[1]distances1!$A$1:$A$125,0),MATCH(CC$1,[1]distances1!$A$1:$DU$1,0))</f>
        <v>28</v>
      </c>
      <c r="CD78">
        <f>INDEX([1]distances1!$A$1:$DU$125,MATCH($A$78,[1]distances1!$A$1:$A$125,0),MATCH(CD$1,[1]distances1!$A$1:$DU$1,0))</f>
        <v>34</v>
      </c>
      <c r="CE78">
        <f>INDEX([1]distances1!$A$1:$DU$125,MATCH($A$78,[1]distances1!$A$1:$A$125,0),MATCH(CE$1,[1]distances1!$A$1:$DU$1,0))</f>
        <v>135</v>
      </c>
      <c r="CF78">
        <f>INDEX([1]distances1!$A$1:$DU$125,MATCH($A$78,[1]distances1!$A$1:$A$125,0),MATCH(CF$1,[1]distances1!$A$1:$DU$1,0))</f>
        <v>74</v>
      </c>
      <c r="CG78">
        <f>INDEX([1]distances1!$A$1:$DU$125,MATCH($A$78,[1]distances1!$A$1:$A$125,0),MATCH(CG$1,[1]distances1!$A$1:$DU$1,0))</f>
        <v>57</v>
      </c>
      <c r="CH78">
        <f>INDEX([1]distances1!$A$1:$DU$125,MATCH($A$78,[1]distances1!$A$1:$A$125,0),MATCH(CH$1,[1]distances1!$A$1:$DU$1,0))</f>
        <v>88</v>
      </c>
      <c r="CI78">
        <f>INDEX([1]distances1!$A$1:$DU$125,MATCH($A$78,[1]distances1!$A$1:$A$125,0),MATCH(CI$1,[1]distances1!$A$1:$DU$1,0))</f>
        <v>73</v>
      </c>
      <c r="CJ78">
        <f>INDEX([1]distances1!$A$1:$DU$125,MATCH($A$78,[1]distances1!$A$1:$A$125,0),MATCH(CJ$1,[1]distances1!$A$1:$DU$1,0))</f>
        <v>78</v>
      </c>
      <c r="CK78">
        <f>INDEX([1]distances1!$A$1:$DU$125,MATCH($A$78,[1]distances1!$A$1:$A$125,0),MATCH(CK$1,[1]distances1!$A$1:$DU$1,0))</f>
        <v>65</v>
      </c>
      <c r="CL78">
        <f>INDEX([1]distances1!$A$1:$DU$125,MATCH($A$78,[1]distances1!$A$1:$A$125,0),MATCH(CL$1,[1]distances1!$A$1:$DU$1,0))</f>
        <v>65</v>
      </c>
      <c r="CM78">
        <f>INDEX([1]distances1!$A$1:$DU$125,MATCH($A$78,[1]distances1!$A$1:$A$125,0),MATCH(CM$1,[1]distances1!$A$1:$DU$1,0))</f>
        <v>49</v>
      </c>
      <c r="CN78">
        <f>INDEX([1]distances1!$A$1:$DU$125,MATCH($A$78,[1]distances1!$A$1:$A$125,0),MATCH(CN$1,[1]distances1!$A$1:$DU$1,0))</f>
        <v>83</v>
      </c>
      <c r="CO78">
        <f>INDEX([1]distances1!$A$1:$DU$125,MATCH($A$78,[1]distances1!$A$1:$A$125,0),MATCH(CO$1,[1]distances1!$A$1:$DU$1,0))</f>
        <v>81</v>
      </c>
      <c r="CP78">
        <f>INDEX([1]distances1!$A$1:$DU$125,MATCH($A$78,[1]distances1!$A$1:$A$125,0),MATCH(CP$1,[1]distances1!$A$1:$DU$1,0))</f>
        <v>90</v>
      </c>
      <c r="CQ78">
        <f>INDEX([1]distances1!$A$1:$DU$125,MATCH($A$78,[1]distances1!$A$1:$A$125,0),MATCH(CQ$1,[1]distances1!$A$1:$DU$1,0))</f>
        <v>111</v>
      </c>
      <c r="CR78">
        <f>INDEX([1]distances1!$A$1:$DU$125,MATCH($A$78,[1]distances1!$A$1:$A$125,0),MATCH(CR$1,[1]distances1!$A$1:$DU$1,0))</f>
        <v>118</v>
      </c>
      <c r="CS78">
        <f>INDEX([1]distances1!$A$1:$DU$125,MATCH($A$78,[1]distances1!$A$1:$A$125,0),MATCH(CS$1,[1]distances1!$A$1:$DU$1,0))</f>
        <v>121</v>
      </c>
      <c r="CT78">
        <f>INDEX([1]distances1!$A$1:$DU$125,MATCH($A$78,[1]distances1!$A$1:$A$125,0),MATCH(CT$1,[1]distances1!$A$1:$DU$1,0))</f>
        <v>122</v>
      </c>
      <c r="CU78">
        <f>INDEX([1]distances1!$A$1:$DU$125,MATCH($A$78,[1]distances1!$A$1:$A$125,0),MATCH(CU$1,[1]distances1!$A$1:$DU$1,0))</f>
        <v>10000</v>
      </c>
      <c r="CV78">
        <f>INDEX([1]distances1!$A$1:$DU$125,MATCH($A$78,[1]distances1!$A$1:$A$125,0),MATCH(CV$1,[1]distances1!$A$1:$DU$1,0))</f>
        <v>78</v>
      </c>
      <c r="CW78">
        <f>INDEX([1]distances1!$A$1:$DU$125,MATCH($A$78,[1]distances1!$A$1:$A$125,0),MATCH(CW$1,[1]distances1!$A$1:$DU$1,0))</f>
        <v>76</v>
      </c>
      <c r="CX78">
        <f>INDEX([1]distances1!$A$1:$DU$125,MATCH($A$78,[1]distances1!$A$1:$A$125,0),MATCH(CX$1,[1]distances1!$A$1:$DU$1,0))</f>
        <v>88</v>
      </c>
      <c r="CY78">
        <f>INDEX([1]distances1!$A$1:$DU$125,MATCH($A$78,[1]distances1!$A$1:$A$125,0),MATCH(CY$1,[1]distances1!$A$1:$DU$1,0))</f>
        <v>91</v>
      </c>
      <c r="CZ78">
        <f>INDEX([1]distances1!$A$1:$DU$125,MATCH($A$78,[1]distances1!$A$1:$A$125,0),MATCH(CZ$1,[1]distances1!$A$1:$DU$1,0))</f>
        <v>96</v>
      </c>
      <c r="DA78">
        <f>INDEX([1]distances1!$A$1:$DU$125,MATCH($A$78,[1]distances1!$A$1:$A$125,0),MATCH(DA$1,[1]distances1!$A$1:$DU$1,0))</f>
        <v>87</v>
      </c>
      <c r="DB78">
        <f>INDEX([1]distances1!$A$1:$DU$125,MATCH($A$78,[1]distances1!$A$1:$A$125,0),MATCH(DB$1,[1]distances1!$A$1:$DU$1,0))</f>
        <v>75</v>
      </c>
      <c r="DC78">
        <f>INDEX([1]distances1!$A$1:$DU$125,MATCH($A$78,[1]distances1!$A$1:$A$125,0),MATCH(DC$1,[1]distances1!$A$1:$DU$1,0))</f>
        <v>75</v>
      </c>
      <c r="DD78">
        <f>INDEX([1]distances1!$A$1:$DU$125,MATCH($A$78,[1]distances1!$A$1:$A$125,0),MATCH(DD$1,[1]distances1!$A$1:$DU$1,0))</f>
        <v>76</v>
      </c>
      <c r="DE78">
        <f>INDEX([1]distances1!$A$1:$DU$125,MATCH($A$78,[1]distances1!$A$1:$A$125,0),MATCH(DE$1,[1]distances1!$A$1:$DU$1,0))</f>
        <v>81</v>
      </c>
      <c r="DF78">
        <f>INDEX([1]distances1!$A$1:$DU$125,MATCH($A$78,[1]distances1!$A$1:$A$125,0),MATCH(DF$1,[1]distances1!$A$1:$DU$1,0))</f>
        <v>80</v>
      </c>
      <c r="DG78">
        <f>INDEX([1]distances1!$A$1:$DU$125,MATCH($A$78,[1]distances1!$A$1:$A$125,0),MATCH(DG$1,[1]distances1!$A$1:$DU$1,0))</f>
        <v>70</v>
      </c>
      <c r="DH78">
        <f>INDEX([1]distances1!$A$1:$DU$125,MATCH($A$78,[1]distances1!$A$1:$A$125,0),MATCH(DH$1,[1]distances1!$A$1:$DU$1,0))</f>
        <v>75</v>
      </c>
      <c r="DI78">
        <f>INDEX([1]distances1!$A$1:$DU$125,MATCH($A$78,[1]distances1!$A$1:$A$125,0),MATCH(DI$1,[1]distances1!$A$1:$DU$1,0))</f>
        <v>74</v>
      </c>
      <c r="DJ78">
        <f>INDEX([1]distances1!$A$1:$DU$125,MATCH($A$78,[1]distances1!$A$1:$A$125,0),MATCH(DJ$1,[1]distances1!$A$1:$DU$1,0))</f>
        <v>51</v>
      </c>
      <c r="DK78">
        <f>INDEX([1]distances1!$A$1:$DU$125,MATCH($A$78,[1]distances1!$A$1:$A$125,0),MATCH(DK$1,[1]distances1!$A$1:$DU$1,0))</f>
        <v>44</v>
      </c>
      <c r="DL78">
        <f>INDEX([1]distances1!$A$1:$DU$125,MATCH($A$78,[1]distances1!$A$1:$A$125,0),MATCH(DL$1,[1]distances1!$A$1:$DU$1,0))</f>
        <v>116</v>
      </c>
      <c r="DM78">
        <f>INDEX([1]distances1!$A$1:$DU$125,MATCH($A$78,[1]distances1!$A$1:$A$125,0),MATCH(DM$1,[1]distances1!$A$1:$DU$1,0))</f>
        <v>126</v>
      </c>
      <c r="DN78">
        <f>INDEX([1]distances1!$A$1:$DU$125,MATCH($A$78,[1]distances1!$A$1:$A$125,0),MATCH(DN$1,[1]distances1!$A$1:$DU$1,0))</f>
        <v>125</v>
      </c>
      <c r="DO78">
        <f>INDEX([1]distances1!$A$1:$DU$125,MATCH($A$78,[1]distances1!$A$1:$A$125,0),MATCH(DO$1,[1]distances1!$A$1:$DU$1,0))</f>
        <v>128</v>
      </c>
      <c r="DP78">
        <f>INDEX([1]distances1!$A$1:$DU$125,MATCH($A$78,[1]distances1!$A$1:$A$125,0),MATCH(DP$1,[1]distances1!$A$1:$DU$1,0))</f>
        <v>206</v>
      </c>
      <c r="DQ78">
        <f>INDEX([1]distances1!$A$1:$DU$125,MATCH($A$78,[1]distances1!$A$1:$A$125,0),MATCH(DQ$1,[1]distances1!$A$1:$DU$1,0))</f>
        <v>197</v>
      </c>
      <c r="DR78">
        <f>INDEX([1]distances1!$A$1:$DU$125,MATCH($A$78,[1]distances1!$A$1:$A$125,0),MATCH(DR$1,[1]distances1!$A$1:$DU$1,0))</f>
        <v>184</v>
      </c>
      <c r="DS78">
        <f>INDEX([1]distances1!$A$1:$DU$125,MATCH($A$78,[1]distances1!$A$1:$A$125,0),MATCH(DS$1,[1]distances1!$A$1:$DU$1,0))</f>
        <v>183</v>
      </c>
      <c r="DT78">
        <f>INDEX([1]distances1!$A$1:$DU$125,MATCH($A$78,[1]distances1!$A$1:$A$125,0),MATCH(DT$1,[1]distances1!$A$1:$DU$1,0))</f>
        <v>57</v>
      </c>
      <c r="DU78">
        <f>INDEX([1]distances1!$A$1:$DU$125,MATCH($A$78,[1]distances1!$A$1:$A$125,0),MATCH(DU$1,[1]distances1!$A$1:$DU$1,0))</f>
        <v>66</v>
      </c>
      <c r="DV78">
        <f>INDEX([1]distances1!$A$1:$DU$125,MATCH($A$78,[1]distances1!$A$1:$A$125,0),MATCH(DV$1,[1]distances1!$A$1:$DU$1,0))</f>
        <v>33</v>
      </c>
      <c r="DW78">
        <f>INDEX([1]distances1!$A$1:$DU$125,MATCH($A$78,[1]distances1!$A$1:$A$125,0),MATCH(DW$1,[1]distances1!$A$1:$DU$1,0))</f>
        <v>30</v>
      </c>
      <c r="DX78">
        <f>INDEX([1]distances1!$A$1:$DU$125,MATCH($A$78,[1]distances1!$A$1:$A$125,0),MATCH(DX$1,[1]distances1!$A$1:$DU$1,0))</f>
        <v>88</v>
      </c>
      <c r="DY78">
        <f>INDEX([1]distances1!$A$1:$DU$125,MATCH($A$78,[1]distances1!$A$1:$A$125,0),MATCH(DY$1,[1]distances1!$A$1:$DU$1,0))</f>
        <v>89</v>
      </c>
      <c r="DZ78">
        <f>INDEX([1]distances1!$A$1:$DU$125,MATCH($A$78,[1]distances1!$A$1:$A$125,0),MATCH(DZ$1,[1]distances1!$A$1:$DU$1,0))</f>
        <v>90</v>
      </c>
      <c r="EA78">
        <f>INDEX([1]distances1!$A$1:$DU$125,MATCH($A$78,[1]distances1!$A$1:$A$125,0),MATCH(EA$1,[1]distances1!$A$1:$DU$1,0))</f>
        <v>131</v>
      </c>
      <c r="EB78">
        <f>INDEX([1]distances1!$A$1:$DU$125,MATCH($A$78,[1]distances1!$A$1:$A$125,0),MATCH(EB$1,[1]distances1!$A$1:$DU$1,0))</f>
        <v>116</v>
      </c>
      <c r="EC78">
        <f>INDEX([1]distances1!$A$1:$DU$125,MATCH($A$78,[1]distances1!$A$1:$A$125,0),MATCH(EC$1,[1]distances1!$A$1:$DU$1,0))</f>
        <v>111</v>
      </c>
      <c r="ED78">
        <f>INDEX([1]distances1!$A$1:$DU$125,MATCH($A$78,[1]distances1!$A$1:$A$125,0),MATCH(ED$1,[1]distances1!$A$1:$DU$1,0))</f>
        <v>111</v>
      </c>
      <c r="EE78">
        <f>INDEX([1]distances1!$A$1:$DU$125,MATCH($A$78,[1]distances1!$A$1:$A$125,0),MATCH(EE$1,[1]distances1!$A$1:$DU$1,0))</f>
        <v>120</v>
      </c>
      <c r="EF78">
        <f>INDEX([1]distances1!$A$1:$DU$125,MATCH($A$78,[1]distances1!$A$1:$A$125,0),MATCH(EF$1,[1]distances1!$A$1:$DU$1,0))</f>
        <v>122</v>
      </c>
      <c r="EG78">
        <f>INDEX([1]distances1!$A$1:$DU$125,MATCH($A$78,[1]distances1!$A$1:$A$125,0),MATCH(EG$1,[1]distances1!$A$1:$DU$1,0))</f>
        <v>10000</v>
      </c>
      <c r="EH78">
        <f>INDEX([1]distances1!$A$1:$DU$125,MATCH($A$78,[1]distances1!$A$1:$A$125,0),MATCH(EH$1,[1]distances1!$A$1:$DU$1,0))</f>
        <v>92</v>
      </c>
      <c r="EI78">
        <f>INDEX([1]distances1!$A$1:$DU$125,MATCH($A$78,[1]distances1!$A$1:$A$125,0),MATCH(EI$1,[1]distances1!$A$1:$DU$1,0))</f>
        <v>80</v>
      </c>
      <c r="EJ78">
        <f>INDEX([1]distances1!$A$1:$DU$125,MATCH($A$78,[1]distances1!$A$1:$A$125,0),MATCH(EJ$1,[1]distances1!$A$1:$DU$1,0))</f>
        <v>46</v>
      </c>
      <c r="EK78">
        <f>INDEX([1]distances1!$A$1:$DU$125,MATCH($A$78,[1]distances1!$A$1:$A$125,0),MATCH(EK$1,[1]distances1!$A$1:$DU$1,0))</f>
        <v>73</v>
      </c>
      <c r="EL78">
        <f>INDEX([1]distances1!$A$1:$DU$125,MATCH($A$78,[1]distances1!$A$1:$A$125,0),MATCH(EL$1,[1]distances1!$A$1:$DU$1,0))</f>
        <v>78</v>
      </c>
      <c r="EM78">
        <f>INDEX([1]distances1!$A$1:$DU$125,MATCH($A$78,[1]distances1!$A$1:$A$125,0),MATCH(EM$1,[1]distances1!$A$1:$DU$1,0))</f>
        <v>73</v>
      </c>
      <c r="EN78">
        <f>INDEX([1]distances1!$A$1:$DU$125,MATCH($A$78,[1]distances1!$A$1:$A$125,0),MATCH(EN$1,[1]distances1!$A$1:$DU$1,0))</f>
        <v>87</v>
      </c>
      <c r="EO78">
        <f>INDEX([1]distances1!$A$1:$DU$125,MATCH($A$78,[1]distances1!$A$1:$A$125,0),MATCH(EO$1,[1]distances1!$A$1:$DU$1,0))</f>
        <v>88</v>
      </c>
      <c r="EP78">
        <f>INDEX([1]distances1!$A$1:$DU$125,MATCH($A$78,[1]distances1!$A$1:$A$125,0),MATCH(EP$1,[1]distances1!$A$1:$DU$1,0))</f>
        <v>103</v>
      </c>
      <c r="EQ78">
        <f>INDEX([1]distances1!$A$1:$DU$125,MATCH($A$78,[1]distances1!$A$1:$A$125,0),MATCH(EQ$1,[1]distances1!$A$1:$DU$1,0))</f>
        <v>91</v>
      </c>
      <c r="ER78">
        <f>INDEX([1]distances1!$A$1:$DU$125,MATCH($A$78,[1]distances1!$A$1:$A$125,0),MATCH(ER$1,[1]distances1!$A$1:$DU$1,0))</f>
        <v>101</v>
      </c>
      <c r="ES78">
        <f>INDEX([1]distances1!$A$1:$DU$125,MATCH($A$78,[1]distances1!$A$1:$A$125,0),MATCH(ES$1,[1]distances1!$A$1:$DU$1,0))</f>
        <v>78</v>
      </c>
      <c r="ET78">
        <f>INDEX([1]distances1!$A$1:$DU$125,MATCH($A$78,[1]distances1!$A$1:$A$125,0),MATCH(ET$1,[1]distances1!$A$1:$DU$1,0))</f>
        <v>75</v>
      </c>
      <c r="EU78">
        <f>INDEX([1]distances1!$A$1:$DU$125,MATCH($A$78,[1]distances1!$A$1:$A$125,0),MATCH(EU$1,[1]distances1!$A$1:$DU$1,0))</f>
        <v>74</v>
      </c>
      <c r="EV78">
        <f>INDEX([1]distances1!$A$1:$DU$125,MATCH($A$78,[1]distances1!$A$1:$A$125,0),MATCH(EV$1,[1]distances1!$A$1:$DU$1,0))</f>
        <v>183</v>
      </c>
      <c r="EW78">
        <f>INDEX([1]distances1!$A$1:$DU$125,MATCH($A$78,[1]distances1!$A$1:$A$125,0),MATCH(EW$1,[1]distances1!$A$1:$DU$1,0))</f>
        <v>74</v>
      </c>
      <c r="EX78">
        <f>INDEX([1]distances1!$A$1:$DU$125,MATCH($A$78,[1]distances1!$A$1:$A$125,0),MATCH(EX$1,[1]distances1!$A$1:$DU$1,0))</f>
        <v>83</v>
      </c>
      <c r="EY78">
        <f>INDEX([1]distances1!$A$1:$DU$125,MATCH($A$78,[1]distances1!$A$1:$A$125,0),MATCH(EY$1,[1]distances1!$A$1:$DU$1,0))</f>
        <v>83</v>
      </c>
      <c r="EZ78">
        <f>INDEX([1]distances1!$A$1:$DU$125,MATCH($A$78,[1]distances1!$A$1:$A$125,0),MATCH(EZ$1,[1]distances1!$A$1:$DU$1,0))</f>
        <v>83</v>
      </c>
      <c r="FA78">
        <f>INDEX([1]distances1!$A$1:$DU$125,MATCH($A$78,[1]distances1!$A$1:$A$125,0),MATCH(FA$1,[1]distances1!$A$1:$DU$1,0))</f>
        <v>63</v>
      </c>
      <c r="FB78">
        <f>INDEX([1]distances1!$A$1:$DU$125,MATCH($A$78,[1]distances1!$A$1:$A$125,0),MATCH(FB$1,[1]distances1!$A$1:$DU$1,0))</f>
        <v>64</v>
      </c>
      <c r="FC78">
        <f>INDEX([1]distances1!$A$1:$DU$125,MATCH($A$78,[1]distances1!$A$1:$A$125,0),MATCH(FC$1,[1]distances1!$A$1:$DU$1,0))</f>
        <v>65</v>
      </c>
      <c r="FD78">
        <f>INDEX([1]distances1!$A$1:$DU$125,MATCH($A$78,[1]distances1!$A$1:$A$125,0),MATCH(FD$1,[1]distances1!$A$1:$DU$1,0))</f>
        <v>65</v>
      </c>
      <c r="FE78">
        <f>INDEX([1]distances1!$A$1:$DU$125,MATCH($A$78,[1]distances1!$A$1:$A$125,0),MATCH(FE$1,[1]distances1!$A$1:$DU$1,0))</f>
        <v>33</v>
      </c>
      <c r="FF78">
        <f>INDEX([1]distances1!$A$1:$DU$125,MATCH($A$78,[1]distances1!$A$1:$A$125,0),MATCH(FF$1,[1]distances1!$A$1:$DU$1,0))</f>
        <v>30</v>
      </c>
      <c r="FG78">
        <f>INDEX([1]distances1!$A$1:$DU$125,MATCH($A$78,[1]distances1!$A$1:$A$125,0),MATCH(FG$1,[1]distances1!$A$1:$DU$1,0))</f>
        <v>90</v>
      </c>
      <c r="FH78">
        <f>INDEX([1]distances1!$A$1:$DU$125,MATCH($A$78,[1]distances1!$A$1:$A$125,0),MATCH(FH$1,[1]distances1!$A$1:$DU$1,0))</f>
        <v>95</v>
      </c>
      <c r="FI78">
        <f>INDEX([1]distances1!$A$1:$DU$125,MATCH($A$78,[1]distances1!$A$1:$A$125,0),MATCH(FI$1,[1]distances1!$A$1:$DU$1,0))</f>
        <v>131</v>
      </c>
      <c r="FJ78">
        <f>INDEX([1]distances1!$A$1:$DU$125,MATCH($A$78,[1]distances1!$A$1:$A$125,0),MATCH(FJ$1,[1]distances1!$A$1:$DU$1,0))</f>
        <v>131</v>
      </c>
      <c r="FK78">
        <f>INDEX([1]distances1!$A$1:$DU$125,MATCH($A$78,[1]distances1!$A$1:$A$125,0),MATCH(FK$1,[1]distances1!$A$1:$DU$1,0))</f>
        <v>102</v>
      </c>
      <c r="FL78">
        <f>INDEX([1]distances1!$A$1:$DU$125,MATCH($A$78,[1]distances1!$A$1:$A$125,0),MATCH(FL$1,[1]distances1!$A$1:$DU$1,0))</f>
        <v>121</v>
      </c>
      <c r="FM78">
        <f>INDEX([1]distances1!$A$1:$DU$125,MATCH($A$78,[1]distances1!$A$1:$A$125,0),MATCH(FM$1,[1]distances1!$A$1:$DU$1,0))</f>
        <v>120</v>
      </c>
      <c r="FN78">
        <f>INDEX([1]distances1!$A$1:$DU$125,MATCH($A$78,[1]distances1!$A$1:$A$125,0),MATCH(FN$1,[1]distances1!$A$1:$DU$1,0))</f>
        <v>118</v>
      </c>
      <c r="FO78">
        <f>INDEX([1]distances1!$A$1:$DU$125,MATCH($A$78,[1]distances1!$A$1:$A$125,0),MATCH(FO$1,[1]distances1!$A$1:$DU$1,0))</f>
        <v>118</v>
      </c>
      <c r="FP78">
        <f>INDEX([1]distances1!$A$1:$DU$125,MATCH($A$78,[1]distances1!$A$1:$A$125,0),MATCH(FP$1,[1]distances1!$A$1:$DU$1,0))</f>
        <v>10000</v>
      </c>
    </row>
    <row r="79" spans="1:172" x14ac:dyDescent="0.25">
      <c r="A79">
        <v>2840</v>
      </c>
      <c r="B79">
        <f>INDEX([1]distances1!$A$1:$DU$125,MATCH($A$79,[1]distances1!$A$1:$A$125,0),MATCH(B$1,[1]distances1!$A$1:$DU$1,0))</f>
        <v>88</v>
      </c>
      <c r="C79">
        <f>INDEX([1]distances1!$A$1:$DU$125,MATCH($A$79,[1]distances1!$A$1:$A$125,0),MATCH(C$1,[1]distances1!$A$1:$DU$1,0))</f>
        <v>81</v>
      </c>
      <c r="D79">
        <f>INDEX([1]distances1!$A$1:$DU$125,MATCH($A$79,[1]distances1!$A$1:$A$125,0),MATCH(D$1,[1]distances1!$A$1:$DU$1,0))</f>
        <v>84</v>
      </c>
      <c r="E79">
        <f>INDEX([1]distances1!$A$1:$DU$125,MATCH($A$79,[1]distances1!$A$1:$A$125,0),MATCH(E$1,[1]distances1!$A$1:$DU$1,0))</f>
        <v>96</v>
      </c>
      <c r="F79">
        <f>INDEX([1]distances1!$A$1:$DU$125,MATCH($A$79,[1]distances1!$A$1:$A$125,0),MATCH(F$1,[1]distances1!$A$1:$DU$1,0))</f>
        <v>74</v>
      </c>
      <c r="G79">
        <f>INDEX([1]distances1!$A$1:$DU$125,MATCH($A$79,[1]distances1!$A$1:$A$125,0),MATCH(G$1,[1]distances1!$A$1:$DU$1,0))</f>
        <v>73</v>
      </c>
      <c r="H79">
        <f>INDEX([1]distances1!$A$1:$DU$125,MATCH($A$79,[1]distances1!$A$1:$A$125,0),MATCH(H$1,[1]distances1!$A$1:$DU$1,0))</f>
        <v>80</v>
      </c>
      <c r="I79">
        <f>INDEX([1]distances1!$A$1:$DU$125,MATCH($A$79,[1]distances1!$A$1:$A$125,0),MATCH(I$1,[1]distances1!$A$1:$DU$1,0))</f>
        <v>79</v>
      </c>
      <c r="J79">
        <f>INDEX([1]distances1!$A$1:$DU$125,MATCH($A$79,[1]distances1!$A$1:$A$125,0),MATCH(J$1,[1]distances1!$A$1:$DU$1,0))</f>
        <v>82</v>
      </c>
      <c r="K79">
        <f>INDEX([1]distances1!$A$1:$DU$125,MATCH($A$79,[1]distances1!$A$1:$A$125,0),MATCH(K$1,[1]distances1!$A$1:$DU$1,0))</f>
        <v>150</v>
      </c>
      <c r="L79">
        <f>INDEX([1]distances1!$A$1:$DU$125,MATCH($A$79,[1]distances1!$A$1:$A$125,0),MATCH(L$1,[1]distances1!$A$1:$DU$1,0))</f>
        <v>287</v>
      </c>
      <c r="M79">
        <f>INDEX([1]distances1!$A$1:$DU$125,MATCH($A$79,[1]distances1!$A$1:$A$125,0),MATCH(M$1,[1]distances1!$A$1:$DU$1,0))</f>
        <v>96</v>
      </c>
      <c r="N79">
        <f>INDEX([1]distances1!$A$1:$DU$125,MATCH($A$79,[1]distances1!$A$1:$A$125,0),MATCH(N$1,[1]distances1!$A$1:$DU$1,0))</f>
        <v>82</v>
      </c>
      <c r="O79">
        <f>INDEX([1]distances1!$A$1:$DU$125,MATCH($A$79,[1]distances1!$A$1:$A$125,0),MATCH(O$1,[1]distances1!$A$1:$DU$1,0))</f>
        <v>77</v>
      </c>
      <c r="P79">
        <f>INDEX([1]distances1!$A$1:$DU$125,MATCH($A$79,[1]distances1!$A$1:$A$125,0),MATCH(P$1,[1]distances1!$A$1:$DU$1,0))</f>
        <v>95</v>
      </c>
      <c r="Q79">
        <f>INDEX([1]distances1!$A$1:$DU$125,MATCH($A$79,[1]distances1!$A$1:$A$125,0),MATCH(Q$1,[1]distances1!$A$1:$DU$1,0))</f>
        <v>100</v>
      </c>
      <c r="R79">
        <f>INDEX([1]distances1!$A$1:$DU$125,MATCH($A$79,[1]distances1!$A$1:$A$125,0),MATCH(R$1,[1]distances1!$A$1:$DU$1,0))</f>
        <v>86</v>
      </c>
      <c r="S79">
        <f>INDEX([1]distances1!$A$1:$DU$125,MATCH($A$79,[1]distances1!$A$1:$A$125,0),MATCH(S$1,[1]distances1!$A$1:$DU$1,0))</f>
        <v>87</v>
      </c>
      <c r="T79">
        <f>INDEX([1]distances1!$A$1:$DU$125,MATCH($A$79,[1]distances1!$A$1:$A$125,0),MATCH(T$1,[1]distances1!$A$1:$DU$1,0))</f>
        <v>87</v>
      </c>
      <c r="U79">
        <f>INDEX([1]distances1!$A$1:$DU$125,MATCH($A$79,[1]distances1!$A$1:$A$125,0),MATCH(U$1,[1]distances1!$A$1:$DU$1,0))</f>
        <v>86</v>
      </c>
      <c r="V79">
        <f>INDEX([1]distances1!$A$1:$DU$125,MATCH($A$79,[1]distances1!$A$1:$A$125,0),MATCH(V$1,[1]distances1!$A$1:$DU$1,0))</f>
        <v>52</v>
      </c>
      <c r="W79">
        <f>INDEX([1]distances1!$A$1:$DU$125,MATCH($A$79,[1]distances1!$A$1:$A$125,0),MATCH(W$1,[1]distances1!$A$1:$DU$1,0))</f>
        <v>76</v>
      </c>
      <c r="X79">
        <f>INDEX([1]distances1!$A$1:$DU$125,MATCH($A$79,[1]distances1!$A$1:$A$125,0),MATCH(X$1,[1]distances1!$A$1:$DU$1,0))</f>
        <v>57</v>
      </c>
      <c r="Y79">
        <f>INDEX([1]distances1!$A$1:$DU$125,MATCH($A$79,[1]distances1!$A$1:$A$125,0),MATCH(Y$1,[1]distances1!$A$1:$DU$1,0))</f>
        <v>54</v>
      </c>
      <c r="Z79">
        <f>INDEX([1]distances1!$A$1:$DU$125,MATCH($A$79,[1]distances1!$A$1:$A$125,0),MATCH(Z$1,[1]distances1!$A$1:$DU$1,0))</f>
        <v>64</v>
      </c>
      <c r="AA79">
        <f>INDEX([1]distances1!$A$1:$DU$125,MATCH($A$79,[1]distances1!$A$1:$A$125,0),MATCH(AA$1,[1]distances1!$A$1:$DU$1,0))</f>
        <v>95</v>
      </c>
      <c r="AB79">
        <f>INDEX([1]distances1!$A$1:$DU$125,MATCH($A$79,[1]distances1!$A$1:$A$125,0),MATCH(AB$1,[1]distances1!$A$1:$DU$1,0))</f>
        <v>114</v>
      </c>
      <c r="AC79">
        <f>INDEX([1]distances1!$A$1:$DU$125,MATCH($A$79,[1]distances1!$A$1:$A$125,0),MATCH(AC$1,[1]distances1!$A$1:$DU$1,0))</f>
        <v>126</v>
      </c>
      <c r="AD79">
        <f>INDEX([1]distances1!$A$1:$DU$125,MATCH($A$79,[1]distances1!$A$1:$A$125,0),MATCH(AD$1,[1]distances1!$A$1:$DU$1,0))</f>
        <v>137</v>
      </c>
      <c r="AE79">
        <f>INDEX([1]distances1!$A$1:$DU$125,MATCH($A$79,[1]distances1!$A$1:$A$125,0),MATCH(AE$1,[1]distances1!$A$1:$DU$1,0))</f>
        <v>10000</v>
      </c>
      <c r="AF79">
        <f>INDEX([1]distances1!$A$1:$DU$125,MATCH($A$79,[1]distances1!$A$1:$A$125,0),MATCH(AF$1,[1]distances1!$A$1:$DU$1,0))</f>
        <v>90</v>
      </c>
      <c r="AG79">
        <f>INDEX([1]distances1!$A$1:$DU$125,MATCH($A$79,[1]distances1!$A$1:$A$125,0),MATCH(AG$1,[1]distances1!$A$1:$DU$1,0))</f>
        <v>96</v>
      </c>
      <c r="AH79">
        <f>INDEX([1]distances1!$A$1:$DU$125,MATCH($A$79,[1]distances1!$A$1:$A$125,0),MATCH(AH$1,[1]distances1!$A$1:$DU$1,0))</f>
        <v>98</v>
      </c>
      <c r="AI79">
        <f>INDEX([1]distances1!$A$1:$DU$125,MATCH($A$79,[1]distances1!$A$1:$A$125,0),MATCH(AI$1,[1]distances1!$A$1:$DU$1,0))</f>
        <v>82</v>
      </c>
      <c r="AJ79">
        <f>INDEX([1]distances1!$A$1:$DU$125,MATCH($A$79,[1]distances1!$A$1:$A$125,0),MATCH(AJ$1,[1]distances1!$A$1:$DU$1,0))</f>
        <v>96</v>
      </c>
      <c r="AK79">
        <f>INDEX([1]distances1!$A$1:$DU$125,MATCH($A$79,[1]distances1!$A$1:$A$125,0),MATCH(AK$1,[1]distances1!$A$1:$DU$1,0))</f>
        <v>72</v>
      </c>
      <c r="AL79">
        <f>INDEX([1]distances1!$A$1:$DU$125,MATCH($A$79,[1]distances1!$A$1:$A$125,0),MATCH(AL$1,[1]distances1!$A$1:$DU$1,0))</f>
        <v>77</v>
      </c>
      <c r="AM79">
        <f>INDEX([1]distances1!$A$1:$DU$125,MATCH($A$79,[1]distances1!$A$1:$A$125,0),MATCH(AM$1,[1]distances1!$A$1:$DU$1,0))</f>
        <v>75</v>
      </c>
      <c r="AN79">
        <f>INDEX([1]distances1!$A$1:$DU$125,MATCH($A$79,[1]distances1!$A$1:$A$125,0),MATCH(AN$1,[1]distances1!$A$1:$DU$1,0))</f>
        <v>72</v>
      </c>
      <c r="AO79">
        <f>INDEX([1]distances1!$A$1:$DU$125,MATCH($A$79,[1]distances1!$A$1:$A$125,0),MATCH(AO$1,[1]distances1!$A$1:$DU$1,0))</f>
        <v>80</v>
      </c>
      <c r="AP79">
        <f>INDEX([1]distances1!$A$1:$DU$125,MATCH($A$79,[1]distances1!$A$1:$A$125,0),MATCH(AP$1,[1]distances1!$A$1:$DU$1,0))</f>
        <v>79</v>
      </c>
      <c r="AQ79">
        <f>INDEX([1]distances1!$A$1:$DU$125,MATCH($A$79,[1]distances1!$A$1:$A$125,0),MATCH(AQ$1,[1]distances1!$A$1:$DU$1,0))</f>
        <v>201</v>
      </c>
      <c r="AR79">
        <f>INDEX([1]distances1!$A$1:$DU$125,MATCH($A$79,[1]distances1!$A$1:$A$125,0),MATCH(AR$1,[1]distances1!$A$1:$DU$1,0))</f>
        <v>136</v>
      </c>
      <c r="AS79">
        <f>INDEX([1]distances1!$A$1:$DU$125,MATCH($A$79,[1]distances1!$A$1:$A$125,0),MATCH(AS$1,[1]distances1!$A$1:$DU$1,0))</f>
        <v>185</v>
      </c>
      <c r="AT79">
        <f>INDEX([1]distances1!$A$1:$DU$125,MATCH($A$79,[1]distances1!$A$1:$A$125,0),MATCH(AT$1,[1]distances1!$A$1:$DU$1,0))</f>
        <v>245</v>
      </c>
      <c r="AU79">
        <f>INDEX([1]distances1!$A$1:$DU$125,MATCH($A$79,[1]distances1!$A$1:$A$125,0),MATCH(AU$1,[1]distances1!$A$1:$DU$1,0))</f>
        <v>96</v>
      </c>
      <c r="AV79">
        <f>INDEX([1]distances1!$A$1:$DU$125,MATCH($A$79,[1]distances1!$A$1:$A$125,0),MATCH(AV$1,[1]distances1!$A$1:$DU$1,0))</f>
        <v>79</v>
      </c>
      <c r="AW79">
        <f>INDEX([1]distances1!$A$1:$DU$125,MATCH($A$79,[1]distances1!$A$1:$A$125,0),MATCH(AW$1,[1]distances1!$A$1:$DU$1,0))</f>
        <v>82</v>
      </c>
      <c r="AX79">
        <f>INDEX([1]distances1!$A$1:$DU$125,MATCH($A$79,[1]distances1!$A$1:$A$125,0),MATCH(AX$1,[1]distances1!$A$1:$DU$1,0))</f>
        <v>105</v>
      </c>
      <c r="AY79">
        <f>INDEX([1]distances1!$A$1:$DU$125,MATCH($A$79,[1]distances1!$A$1:$A$125,0),MATCH(AY$1,[1]distances1!$A$1:$DU$1,0))</f>
        <v>120</v>
      </c>
      <c r="AZ79">
        <f>INDEX([1]distances1!$A$1:$DU$125,MATCH($A$79,[1]distances1!$A$1:$A$125,0),MATCH(AZ$1,[1]distances1!$A$1:$DU$1,0))</f>
        <v>87</v>
      </c>
      <c r="BA79">
        <f>INDEX([1]distances1!$A$1:$DU$125,MATCH($A$79,[1]distances1!$A$1:$A$125,0),MATCH(BA$1,[1]distances1!$A$1:$DU$1,0))</f>
        <v>86</v>
      </c>
      <c r="BB79">
        <f>INDEX([1]distances1!$A$1:$DU$125,MATCH($A$79,[1]distances1!$A$1:$A$125,0),MATCH(BB$1,[1]distances1!$A$1:$DU$1,0))</f>
        <v>57</v>
      </c>
      <c r="BC79">
        <f>INDEX([1]distances1!$A$1:$DU$125,MATCH($A$79,[1]distances1!$A$1:$A$125,0),MATCH(BC$1,[1]distances1!$A$1:$DU$1,0))</f>
        <v>54</v>
      </c>
      <c r="BD79">
        <f>INDEX([1]distances1!$A$1:$DU$125,MATCH($A$79,[1]distances1!$A$1:$A$125,0),MATCH(BD$1,[1]distances1!$A$1:$DU$1,0))</f>
        <v>58</v>
      </c>
      <c r="BE79">
        <f>INDEX([1]distances1!$A$1:$DU$125,MATCH($A$79,[1]distances1!$A$1:$A$125,0),MATCH(BE$1,[1]distances1!$A$1:$DU$1,0))</f>
        <v>95</v>
      </c>
      <c r="BF79">
        <f>INDEX([1]distances1!$A$1:$DU$125,MATCH($A$79,[1]distances1!$A$1:$A$125,0),MATCH(BF$1,[1]distances1!$A$1:$DU$1,0))</f>
        <v>124</v>
      </c>
      <c r="BG79">
        <f>INDEX([1]distances1!$A$1:$DU$125,MATCH($A$79,[1]distances1!$A$1:$A$125,0),MATCH(BG$1,[1]distances1!$A$1:$DU$1,0))</f>
        <v>114</v>
      </c>
      <c r="BH79">
        <f>INDEX([1]distances1!$A$1:$DU$125,MATCH($A$79,[1]distances1!$A$1:$A$125,0),MATCH(BH$1,[1]distances1!$A$1:$DU$1,0))</f>
        <v>149</v>
      </c>
      <c r="BI79">
        <f>INDEX([1]distances1!$A$1:$DU$125,MATCH($A$79,[1]distances1!$A$1:$A$125,0),MATCH(BI$1,[1]distances1!$A$1:$DU$1,0))</f>
        <v>135</v>
      </c>
      <c r="BJ79">
        <f>INDEX([1]distances1!$A$1:$DU$125,MATCH($A$79,[1]distances1!$A$1:$A$125,0),MATCH(BJ$1,[1]distances1!$A$1:$DU$1,0))</f>
        <v>142</v>
      </c>
      <c r="BK79">
        <f>INDEX([1]distances1!$A$1:$DU$125,MATCH($A$79,[1]distances1!$A$1:$A$125,0),MATCH(BK$1,[1]distances1!$A$1:$DU$1,0))</f>
        <v>146</v>
      </c>
      <c r="BL79">
        <f>INDEX([1]distances1!$A$1:$DU$125,MATCH($A$79,[1]distances1!$A$1:$A$125,0),MATCH(BL$1,[1]distances1!$A$1:$DU$1,0))</f>
        <v>10000</v>
      </c>
      <c r="BM79">
        <f>INDEX([1]distances1!$A$1:$DU$125,MATCH($A$79,[1]distances1!$A$1:$A$125,0),MATCH(BM$1,[1]distances1!$A$1:$DU$1,0))</f>
        <v>131</v>
      </c>
      <c r="BN79">
        <f>INDEX([1]distances1!$A$1:$DU$125,MATCH($A$79,[1]distances1!$A$1:$A$125,0),MATCH(BN$1,[1]distances1!$A$1:$DU$1,0))</f>
        <v>116</v>
      </c>
      <c r="BO79">
        <f>INDEX([1]distances1!$A$1:$DU$125,MATCH($A$79,[1]distances1!$A$1:$A$125,0),MATCH(BO$1,[1]distances1!$A$1:$DU$1,0))</f>
        <v>76</v>
      </c>
      <c r="BP79">
        <f>INDEX([1]distances1!$A$1:$DU$125,MATCH($A$79,[1]distances1!$A$1:$A$125,0),MATCH(BP$1,[1]distances1!$A$1:$DU$1,0))</f>
        <v>84</v>
      </c>
      <c r="BQ79">
        <f>INDEX([1]distances1!$A$1:$DU$125,MATCH($A$79,[1]distances1!$A$1:$A$125,0),MATCH(BQ$1,[1]distances1!$A$1:$DU$1,0))</f>
        <v>82</v>
      </c>
      <c r="BR79">
        <f>INDEX([1]distances1!$A$1:$DU$125,MATCH($A$79,[1]distances1!$A$1:$A$125,0),MATCH(BR$1,[1]distances1!$A$1:$DU$1,0))</f>
        <v>105</v>
      </c>
      <c r="BS79">
        <f>INDEX([1]distances1!$A$1:$DU$125,MATCH($A$79,[1]distances1!$A$1:$A$125,0),MATCH(BS$1,[1]distances1!$A$1:$DU$1,0))</f>
        <v>95</v>
      </c>
      <c r="BT79">
        <f>INDEX([1]distances1!$A$1:$DU$125,MATCH($A$79,[1]distances1!$A$1:$A$125,0),MATCH(BT$1,[1]distances1!$A$1:$DU$1,0))</f>
        <v>71</v>
      </c>
      <c r="BU79">
        <f>INDEX([1]distances1!$A$1:$DU$125,MATCH($A$79,[1]distances1!$A$1:$A$125,0),MATCH(BU$1,[1]distances1!$A$1:$DU$1,0))</f>
        <v>71</v>
      </c>
      <c r="BV79">
        <f>INDEX([1]distances1!$A$1:$DU$125,MATCH($A$79,[1]distances1!$A$1:$A$125,0),MATCH(BV$1,[1]distances1!$A$1:$DU$1,0))</f>
        <v>80</v>
      </c>
      <c r="BW79">
        <f>INDEX([1]distances1!$A$1:$DU$125,MATCH($A$79,[1]distances1!$A$1:$A$125,0),MATCH(BW$1,[1]distances1!$A$1:$DU$1,0))</f>
        <v>77</v>
      </c>
      <c r="BX79">
        <f>INDEX([1]distances1!$A$1:$DU$125,MATCH($A$79,[1]distances1!$A$1:$A$125,0),MATCH(BX$1,[1]distances1!$A$1:$DU$1,0))</f>
        <v>62</v>
      </c>
      <c r="BY79">
        <f>INDEX([1]distances1!$A$1:$DU$125,MATCH($A$79,[1]distances1!$A$1:$A$125,0),MATCH(BY$1,[1]distances1!$A$1:$DU$1,0))</f>
        <v>61</v>
      </c>
      <c r="BZ79">
        <f>INDEX([1]distances1!$A$1:$DU$125,MATCH($A$79,[1]distances1!$A$1:$A$125,0),MATCH(BZ$1,[1]distances1!$A$1:$DU$1,0))</f>
        <v>21</v>
      </c>
      <c r="CA79">
        <f>INDEX([1]distances1!$A$1:$DU$125,MATCH($A$79,[1]distances1!$A$1:$A$125,0),MATCH(CA$1,[1]distances1!$A$1:$DU$1,0))</f>
        <v>10000</v>
      </c>
      <c r="CB79">
        <f>INDEX([1]distances1!$A$1:$DU$125,MATCH($A$79,[1]distances1!$A$1:$A$125,0),MATCH(CB$1,[1]distances1!$A$1:$DU$1,0))</f>
        <v>33</v>
      </c>
      <c r="CC79">
        <f>INDEX([1]distances1!$A$1:$DU$125,MATCH($A$79,[1]distances1!$A$1:$A$125,0),MATCH(CC$1,[1]distances1!$A$1:$DU$1,0))</f>
        <v>34</v>
      </c>
      <c r="CD79">
        <f>INDEX([1]distances1!$A$1:$DU$125,MATCH($A$79,[1]distances1!$A$1:$A$125,0),MATCH(CD$1,[1]distances1!$A$1:$DU$1,0))</f>
        <v>40</v>
      </c>
      <c r="CE79">
        <f>INDEX([1]distances1!$A$1:$DU$125,MATCH($A$79,[1]distances1!$A$1:$A$125,0),MATCH(CE$1,[1]distances1!$A$1:$DU$1,0))</f>
        <v>141</v>
      </c>
      <c r="CF79">
        <f>INDEX([1]distances1!$A$1:$DU$125,MATCH($A$79,[1]distances1!$A$1:$A$125,0),MATCH(CF$1,[1]distances1!$A$1:$DU$1,0))</f>
        <v>96</v>
      </c>
      <c r="CG79">
        <f>INDEX([1]distances1!$A$1:$DU$125,MATCH($A$79,[1]distances1!$A$1:$A$125,0),MATCH(CG$1,[1]distances1!$A$1:$DU$1,0))</f>
        <v>79</v>
      </c>
      <c r="CH79">
        <f>INDEX([1]distances1!$A$1:$DU$125,MATCH($A$79,[1]distances1!$A$1:$A$125,0),MATCH(CH$1,[1]distances1!$A$1:$DU$1,0))</f>
        <v>112</v>
      </c>
      <c r="CI79">
        <f>INDEX([1]distances1!$A$1:$DU$125,MATCH($A$79,[1]distances1!$A$1:$A$125,0),MATCH(CI$1,[1]distances1!$A$1:$DU$1,0))</f>
        <v>95</v>
      </c>
      <c r="CJ79">
        <f>INDEX([1]distances1!$A$1:$DU$125,MATCH($A$79,[1]distances1!$A$1:$A$125,0),MATCH(CJ$1,[1]distances1!$A$1:$DU$1,0))</f>
        <v>100</v>
      </c>
      <c r="CK79">
        <f>INDEX([1]distances1!$A$1:$DU$125,MATCH($A$79,[1]distances1!$A$1:$A$125,0),MATCH(CK$1,[1]distances1!$A$1:$DU$1,0))</f>
        <v>87</v>
      </c>
      <c r="CL79">
        <f>INDEX([1]distances1!$A$1:$DU$125,MATCH($A$79,[1]distances1!$A$1:$A$125,0),MATCH(CL$1,[1]distances1!$A$1:$DU$1,0))</f>
        <v>87</v>
      </c>
      <c r="CM79">
        <f>INDEX([1]distances1!$A$1:$DU$125,MATCH($A$79,[1]distances1!$A$1:$A$125,0),MATCH(CM$1,[1]distances1!$A$1:$DU$1,0))</f>
        <v>76</v>
      </c>
      <c r="CN79">
        <f>INDEX([1]distances1!$A$1:$DU$125,MATCH($A$79,[1]distances1!$A$1:$A$125,0),MATCH(CN$1,[1]distances1!$A$1:$DU$1,0))</f>
        <v>107</v>
      </c>
      <c r="CO79">
        <f>INDEX([1]distances1!$A$1:$DU$125,MATCH($A$79,[1]distances1!$A$1:$A$125,0),MATCH(CO$1,[1]distances1!$A$1:$DU$1,0))</f>
        <v>105</v>
      </c>
      <c r="CP79">
        <f>INDEX([1]distances1!$A$1:$DU$125,MATCH($A$79,[1]distances1!$A$1:$A$125,0),MATCH(CP$1,[1]distances1!$A$1:$DU$1,0))</f>
        <v>114</v>
      </c>
      <c r="CQ79">
        <f>INDEX([1]distances1!$A$1:$DU$125,MATCH($A$79,[1]distances1!$A$1:$A$125,0),MATCH(CQ$1,[1]distances1!$A$1:$DU$1,0))</f>
        <v>135</v>
      </c>
      <c r="CR79">
        <f>INDEX([1]distances1!$A$1:$DU$125,MATCH($A$79,[1]distances1!$A$1:$A$125,0),MATCH(CR$1,[1]distances1!$A$1:$DU$1,0))</f>
        <v>142</v>
      </c>
      <c r="CS79">
        <f>INDEX([1]distances1!$A$1:$DU$125,MATCH($A$79,[1]distances1!$A$1:$A$125,0),MATCH(CS$1,[1]distances1!$A$1:$DU$1,0))</f>
        <v>145</v>
      </c>
      <c r="CT79">
        <f>INDEX([1]distances1!$A$1:$DU$125,MATCH($A$79,[1]distances1!$A$1:$A$125,0),MATCH(CT$1,[1]distances1!$A$1:$DU$1,0))</f>
        <v>146</v>
      </c>
      <c r="CU79">
        <f>INDEX([1]distances1!$A$1:$DU$125,MATCH($A$79,[1]distances1!$A$1:$A$125,0),MATCH(CU$1,[1]distances1!$A$1:$DU$1,0))</f>
        <v>10000</v>
      </c>
      <c r="CV79">
        <f>INDEX([1]distances1!$A$1:$DU$125,MATCH($A$79,[1]distances1!$A$1:$A$125,0),MATCH(CV$1,[1]distances1!$A$1:$DU$1,0))</f>
        <v>86</v>
      </c>
      <c r="CW79">
        <f>INDEX([1]distances1!$A$1:$DU$125,MATCH($A$79,[1]distances1!$A$1:$A$125,0),MATCH(CW$1,[1]distances1!$A$1:$DU$1,0))</f>
        <v>84</v>
      </c>
      <c r="CX79">
        <f>INDEX([1]distances1!$A$1:$DU$125,MATCH($A$79,[1]distances1!$A$1:$A$125,0),MATCH(CX$1,[1]distances1!$A$1:$DU$1,0))</f>
        <v>96</v>
      </c>
      <c r="CY79">
        <f>INDEX([1]distances1!$A$1:$DU$125,MATCH($A$79,[1]distances1!$A$1:$A$125,0),MATCH(CY$1,[1]distances1!$A$1:$DU$1,0))</f>
        <v>87</v>
      </c>
      <c r="CZ79">
        <f>INDEX([1]distances1!$A$1:$DU$125,MATCH($A$79,[1]distances1!$A$1:$A$125,0),MATCH(CZ$1,[1]distances1!$A$1:$DU$1,0))</f>
        <v>104</v>
      </c>
      <c r="DA79">
        <f>INDEX([1]distances1!$A$1:$DU$125,MATCH($A$79,[1]distances1!$A$1:$A$125,0),MATCH(DA$1,[1]distances1!$A$1:$DU$1,0))</f>
        <v>79</v>
      </c>
      <c r="DB79">
        <f>INDEX([1]distances1!$A$1:$DU$125,MATCH($A$79,[1]distances1!$A$1:$A$125,0),MATCH(DB$1,[1]distances1!$A$1:$DU$1,0))</f>
        <v>71</v>
      </c>
      <c r="DC79">
        <f>INDEX([1]distances1!$A$1:$DU$125,MATCH($A$79,[1]distances1!$A$1:$A$125,0),MATCH(DC$1,[1]distances1!$A$1:$DU$1,0))</f>
        <v>71</v>
      </c>
      <c r="DD79">
        <f>INDEX([1]distances1!$A$1:$DU$125,MATCH($A$79,[1]distances1!$A$1:$A$125,0),MATCH(DD$1,[1]distances1!$A$1:$DU$1,0))</f>
        <v>72</v>
      </c>
      <c r="DE79">
        <f>INDEX([1]distances1!$A$1:$DU$125,MATCH($A$79,[1]distances1!$A$1:$A$125,0),MATCH(DE$1,[1]distances1!$A$1:$DU$1,0))</f>
        <v>77</v>
      </c>
      <c r="DF79">
        <f>INDEX([1]distances1!$A$1:$DU$125,MATCH($A$79,[1]distances1!$A$1:$A$125,0),MATCH(DF$1,[1]distances1!$A$1:$DU$1,0))</f>
        <v>75</v>
      </c>
      <c r="DG79">
        <f>INDEX([1]distances1!$A$1:$DU$125,MATCH($A$79,[1]distances1!$A$1:$A$125,0),MATCH(DG$1,[1]distances1!$A$1:$DU$1,0))</f>
        <v>66</v>
      </c>
      <c r="DH79">
        <f>INDEX([1]distances1!$A$1:$DU$125,MATCH($A$79,[1]distances1!$A$1:$A$125,0),MATCH(DH$1,[1]distances1!$A$1:$DU$1,0))</f>
        <v>83</v>
      </c>
      <c r="DI79">
        <f>INDEX([1]distances1!$A$1:$DU$125,MATCH($A$79,[1]distances1!$A$1:$A$125,0),MATCH(DI$1,[1]distances1!$A$1:$DU$1,0))</f>
        <v>82</v>
      </c>
      <c r="DJ79">
        <f>INDEX([1]distances1!$A$1:$DU$125,MATCH($A$79,[1]distances1!$A$1:$A$125,0),MATCH(DJ$1,[1]distances1!$A$1:$DU$1,0))</f>
        <v>27</v>
      </c>
      <c r="DK79">
        <f>INDEX([1]distances1!$A$1:$DU$125,MATCH($A$79,[1]distances1!$A$1:$A$125,0),MATCH(DK$1,[1]distances1!$A$1:$DU$1,0))</f>
        <v>49</v>
      </c>
      <c r="DL79">
        <f>INDEX([1]distances1!$A$1:$DU$125,MATCH($A$79,[1]distances1!$A$1:$A$125,0),MATCH(DL$1,[1]distances1!$A$1:$DU$1,0))</f>
        <v>117</v>
      </c>
      <c r="DM79">
        <f>INDEX([1]distances1!$A$1:$DU$125,MATCH($A$79,[1]distances1!$A$1:$A$125,0),MATCH(DM$1,[1]distances1!$A$1:$DU$1,0))</f>
        <v>127</v>
      </c>
      <c r="DN79">
        <f>INDEX([1]distances1!$A$1:$DU$125,MATCH($A$79,[1]distances1!$A$1:$A$125,0),MATCH(DN$1,[1]distances1!$A$1:$DU$1,0))</f>
        <v>121</v>
      </c>
      <c r="DO79">
        <f>INDEX([1]distances1!$A$1:$DU$125,MATCH($A$79,[1]distances1!$A$1:$A$125,0),MATCH(DO$1,[1]distances1!$A$1:$DU$1,0))</f>
        <v>122</v>
      </c>
      <c r="DP79">
        <f>INDEX([1]distances1!$A$1:$DU$125,MATCH($A$79,[1]distances1!$A$1:$A$125,0),MATCH(DP$1,[1]distances1!$A$1:$DU$1,0))</f>
        <v>201</v>
      </c>
      <c r="DQ79">
        <f>INDEX([1]distances1!$A$1:$DU$125,MATCH($A$79,[1]distances1!$A$1:$A$125,0),MATCH(DQ$1,[1]distances1!$A$1:$DU$1,0))</f>
        <v>192</v>
      </c>
      <c r="DR79">
        <f>INDEX([1]distances1!$A$1:$DU$125,MATCH($A$79,[1]distances1!$A$1:$A$125,0),MATCH(DR$1,[1]distances1!$A$1:$DU$1,0))</f>
        <v>179</v>
      </c>
      <c r="DS79">
        <f>INDEX([1]distances1!$A$1:$DU$125,MATCH($A$79,[1]distances1!$A$1:$A$125,0),MATCH(DS$1,[1]distances1!$A$1:$DU$1,0))</f>
        <v>177</v>
      </c>
      <c r="DT79">
        <f>INDEX([1]distances1!$A$1:$DU$125,MATCH($A$79,[1]distances1!$A$1:$A$125,0),MATCH(DT$1,[1]distances1!$A$1:$DU$1,0))</f>
        <v>79</v>
      </c>
      <c r="DU79">
        <f>INDEX([1]distances1!$A$1:$DU$125,MATCH($A$79,[1]distances1!$A$1:$A$125,0),MATCH(DU$1,[1]distances1!$A$1:$DU$1,0))</f>
        <v>88</v>
      </c>
      <c r="DV79">
        <f>INDEX([1]distances1!$A$1:$DU$125,MATCH($A$79,[1]distances1!$A$1:$A$125,0),MATCH(DV$1,[1]distances1!$A$1:$DU$1,0))</f>
        <v>57</v>
      </c>
      <c r="DW79">
        <f>INDEX([1]distances1!$A$1:$DU$125,MATCH($A$79,[1]distances1!$A$1:$A$125,0),MATCH(DW$1,[1]distances1!$A$1:$DU$1,0))</f>
        <v>54</v>
      </c>
      <c r="DX79">
        <f>INDEX([1]distances1!$A$1:$DU$125,MATCH($A$79,[1]distances1!$A$1:$A$125,0),MATCH(DX$1,[1]distances1!$A$1:$DU$1,0))</f>
        <v>112</v>
      </c>
      <c r="DY79">
        <f>INDEX([1]distances1!$A$1:$DU$125,MATCH($A$79,[1]distances1!$A$1:$A$125,0),MATCH(DY$1,[1]distances1!$A$1:$DU$1,0))</f>
        <v>113</v>
      </c>
      <c r="DZ79">
        <f>INDEX([1]distances1!$A$1:$DU$125,MATCH($A$79,[1]distances1!$A$1:$A$125,0),MATCH(DZ$1,[1]distances1!$A$1:$DU$1,0))</f>
        <v>114</v>
      </c>
      <c r="EA79">
        <f>INDEX([1]distances1!$A$1:$DU$125,MATCH($A$79,[1]distances1!$A$1:$A$125,0),MATCH(EA$1,[1]distances1!$A$1:$DU$1,0))</f>
        <v>155</v>
      </c>
      <c r="EB79">
        <f>INDEX([1]distances1!$A$1:$DU$125,MATCH($A$79,[1]distances1!$A$1:$A$125,0),MATCH(EB$1,[1]distances1!$A$1:$DU$1,0))</f>
        <v>140</v>
      </c>
      <c r="EC79">
        <f>INDEX([1]distances1!$A$1:$DU$125,MATCH($A$79,[1]distances1!$A$1:$A$125,0),MATCH(EC$1,[1]distances1!$A$1:$DU$1,0))</f>
        <v>135</v>
      </c>
      <c r="ED79">
        <f>INDEX([1]distances1!$A$1:$DU$125,MATCH($A$79,[1]distances1!$A$1:$A$125,0),MATCH(ED$1,[1]distances1!$A$1:$DU$1,0))</f>
        <v>135</v>
      </c>
      <c r="EE79">
        <f>INDEX([1]distances1!$A$1:$DU$125,MATCH($A$79,[1]distances1!$A$1:$A$125,0),MATCH(EE$1,[1]distances1!$A$1:$DU$1,0))</f>
        <v>144</v>
      </c>
      <c r="EF79">
        <f>INDEX([1]distances1!$A$1:$DU$125,MATCH($A$79,[1]distances1!$A$1:$A$125,0),MATCH(EF$1,[1]distances1!$A$1:$DU$1,0))</f>
        <v>146</v>
      </c>
      <c r="EG79">
        <f>INDEX([1]distances1!$A$1:$DU$125,MATCH($A$79,[1]distances1!$A$1:$A$125,0),MATCH(EG$1,[1]distances1!$A$1:$DU$1,0))</f>
        <v>10000</v>
      </c>
      <c r="EH79">
        <f>INDEX([1]distances1!$A$1:$DU$125,MATCH($A$79,[1]distances1!$A$1:$A$125,0),MATCH(EH$1,[1]distances1!$A$1:$DU$1,0))</f>
        <v>100</v>
      </c>
      <c r="EI79">
        <f>INDEX([1]distances1!$A$1:$DU$125,MATCH($A$79,[1]distances1!$A$1:$A$125,0),MATCH(EI$1,[1]distances1!$A$1:$DU$1,0))</f>
        <v>88</v>
      </c>
      <c r="EJ79">
        <f>INDEX([1]distances1!$A$1:$DU$125,MATCH($A$79,[1]distances1!$A$1:$A$125,0),MATCH(EJ$1,[1]distances1!$A$1:$DU$1,0))</f>
        <v>67</v>
      </c>
      <c r="EK79">
        <f>INDEX([1]distances1!$A$1:$DU$125,MATCH($A$79,[1]distances1!$A$1:$A$125,0),MATCH(EK$1,[1]distances1!$A$1:$DU$1,0))</f>
        <v>81</v>
      </c>
      <c r="EL79">
        <f>INDEX([1]distances1!$A$1:$DU$125,MATCH($A$79,[1]distances1!$A$1:$A$125,0),MATCH(EL$1,[1]distances1!$A$1:$DU$1,0))</f>
        <v>86</v>
      </c>
      <c r="EM79">
        <f>INDEX([1]distances1!$A$1:$DU$125,MATCH($A$79,[1]distances1!$A$1:$A$125,0),MATCH(EM$1,[1]distances1!$A$1:$DU$1,0))</f>
        <v>81</v>
      </c>
      <c r="EN79">
        <f>INDEX([1]distances1!$A$1:$DU$125,MATCH($A$79,[1]distances1!$A$1:$A$125,0),MATCH(EN$1,[1]distances1!$A$1:$DU$1,0))</f>
        <v>82</v>
      </c>
      <c r="EO79">
        <f>INDEX([1]distances1!$A$1:$DU$125,MATCH($A$79,[1]distances1!$A$1:$A$125,0),MATCH(EO$1,[1]distances1!$A$1:$DU$1,0))</f>
        <v>96</v>
      </c>
      <c r="EP79">
        <f>INDEX([1]distances1!$A$1:$DU$125,MATCH($A$79,[1]distances1!$A$1:$A$125,0),MATCH(EP$1,[1]distances1!$A$1:$DU$1,0))</f>
        <v>98</v>
      </c>
      <c r="EQ79">
        <f>INDEX([1]distances1!$A$1:$DU$125,MATCH($A$79,[1]distances1!$A$1:$A$125,0),MATCH(EQ$1,[1]distances1!$A$1:$DU$1,0))</f>
        <v>87</v>
      </c>
      <c r="ER79">
        <f>INDEX([1]distances1!$A$1:$DU$125,MATCH($A$79,[1]distances1!$A$1:$A$125,0),MATCH(ER$1,[1]distances1!$A$1:$DU$1,0))</f>
        <v>92</v>
      </c>
      <c r="ES79">
        <f>INDEX([1]distances1!$A$1:$DU$125,MATCH($A$79,[1]distances1!$A$1:$A$125,0),MATCH(ES$1,[1]distances1!$A$1:$DU$1,0))</f>
        <v>74</v>
      </c>
      <c r="ET79">
        <f>INDEX([1]distances1!$A$1:$DU$125,MATCH($A$79,[1]distances1!$A$1:$A$125,0),MATCH(ET$1,[1]distances1!$A$1:$DU$1,0))</f>
        <v>83</v>
      </c>
      <c r="EU79">
        <f>INDEX([1]distances1!$A$1:$DU$125,MATCH($A$79,[1]distances1!$A$1:$A$125,0),MATCH(EU$1,[1]distances1!$A$1:$DU$1,0))</f>
        <v>82</v>
      </c>
      <c r="EV79">
        <f>INDEX([1]distances1!$A$1:$DU$125,MATCH($A$79,[1]distances1!$A$1:$A$125,0),MATCH(EV$1,[1]distances1!$A$1:$DU$1,0))</f>
        <v>177</v>
      </c>
      <c r="EW79">
        <f>INDEX([1]distances1!$A$1:$DU$125,MATCH($A$79,[1]distances1!$A$1:$A$125,0),MATCH(EW$1,[1]distances1!$A$1:$DU$1,0))</f>
        <v>96</v>
      </c>
      <c r="EX79">
        <f>INDEX([1]distances1!$A$1:$DU$125,MATCH($A$79,[1]distances1!$A$1:$A$125,0),MATCH(EX$1,[1]distances1!$A$1:$DU$1,0))</f>
        <v>105</v>
      </c>
      <c r="EY79">
        <f>INDEX([1]distances1!$A$1:$DU$125,MATCH($A$79,[1]distances1!$A$1:$A$125,0),MATCH(EY$1,[1]distances1!$A$1:$DU$1,0))</f>
        <v>107</v>
      </c>
      <c r="EZ79">
        <f>INDEX([1]distances1!$A$1:$DU$125,MATCH($A$79,[1]distances1!$A$1:$A$125,0),MATCH(EZ$1,[1]distances1!$A$1:$DU$1,0))</f>
        <v>107</v>
      </c>
      <c r="FA79">
        <f>INDEX([1]distances1!$A$1:$DU$125,MATCH($A$79,[1]distances1!$A$1:$A$125,0),MATCH(FA$1,[1]distances1!$A$1:$DU$1,0))</f>
        <v>80</v>
      </c>
      <c r="FB79">
        <f>INDEX([1]distances1!$A$1:$DU$125,MATCH($A$79,[1]distances1!$A$1:$A$125,0),MATCH(FB$1,[1]distances1!$A$1:$DU$1,0))</f>
        <v>86</v>
      </c>
      <c r="FC79">
        <f>INDEX([1]distances1!$A$1:$DU$125,MATCH($A$79,[1]distances1!$A$1:$A$125,0),MATCH(FC$1,[1]distances1!$A$1:$DU$1,0))</f>
        <v>87</v>
      </c>
      <c r="FD79">
        <f>INDEX([1]distances1!$A$1:$DU$125,MATCH($A$79,[1]distances1!$A$1:$A$125,0),MATCH(FD$1,[1]distances1!$A$1:$DU$1,0))</f>
        <v>87</v>
      </c>
      <c r="FE79">
        <f>INDEX([1]distances1!$A$1:$DU$125,MATCH($A$79,[1]distances1!$A$1:$A$125,0),MATCH(FE$1,[1]distances1!$A$1:$DU$1,0))</f>
        <v>57</v>
      </c>
      <c r="FF79">
        <f>INDEX([1]distances1!$A$1:$DU$125,MATCH($A$79,[1]distances1!$A$1:$A$125,0),MATCH(FF$1,[1]distances1!$A$1:$DU$1,0))</f>
        <v>54</v>
      </c>
      <c r="FG79">
        <f>INDEX([1]distances1!$A$1:$DU$125,MATCH($A$79,[1]distances1!$A$1:$A$125,0),MATCH(FG$1,[1]distances1!$A$1:$DU$1,0))</f>
        <v>114</v>
      </c>
      <c r="FH79">
        <f>INDEX([1]distances1!$A$1:$DU$125,MATCH($A$79,[1]distances1!$A$1:$A$125,0),MATCH(FH$1,[1]distances1!$A$1:$DU$1,0))</f>
        <v>119</v>
      </c>
      <c r="FI79">
        <f>INDEX([1]distances1!$A$1:$DU$125,MATCH($A$79,[1]distances1!$A$1:$A$125,0),MATCH(FI$1,[1]distances1!$A$1:$DU$1,0))</f>
        <v>155</v>
      </c>
      <c r="FJ79">
        <f>INDEX([1]distances1!$A$1:$DU$125,MATCH($A$79,[1]distances1!$A$1:$A$125,0),MATCH(FJ$1,[1]distances1!$A$1:$DU$1,0))</f>
        <v>155</v>
      </c>
      <c r="FK79">
        <f>INDEX([1]distances1!$A$1:$DU$125,MATCH($A$79,[1]distances1!$A$1:$A$125,0),MATCH(FK$1,[1]distances1!$A$1:$DU$1,0))</f>
        <v>126</v>
      </c>
      <c r="FL79">
        <f>INDEX([1]distances1!$A$1:$DU$125,MATCH($A$79,[1]distances1!$A$1:$A$125,0),MATCH(FL$1,[1]distances1!$A$1:$DU$1,0))</f>
        <v>145</v>
      </c>
      <c r="FM79">
        <f>INDEX([1]distances1!$A$1:$DU$125,MATCH($A$79,[1]distances1!$A$1:$A$125,0),MATCH(FM$1,[1]distances1!$A$1:$DU$1,0))</f>
        <v>144</v>
      </c>
      <c r="FN79">
        <f>INDEX([1]distances1!$A$1:$DU$125,MATCH($A$79,[1]distances1!$A$1:$A$125,0),MATCH(FN$1,[1]distances1!$A$1:$DU$1,0))</f>
        <v>142</v>
      </c>
      <c r="FO79">
        <f>INDEX([1]distances1!$A$1:$DU$125,MATCH($A$79,[1]distances1!$A$1:$A$125,0),MATCH(FO$1,[1]distances1!$A$1:$DU$1,0))</f>
        <v>142</v>
      </c>
      <c r="FP79">
        <f>INDEX([1]distances1!$A$1:$DU$125,MATCH($A$79,[1]distances1!$A$1:$A$125,0),MATCH(FP$1,[1]distances1!$A$1:$DU$1,0))</f>
        <v>10000</v>
      </c>
    </row>
    <row r="80" spans="1:172" x14ac:dyDescent="0.25">
      <c r="A80">
        <v>2903</v>
      </c>
      <c r="B80">
        <f>INDEX([1]distances1!$A$1:$DU$125,MATCH($A$80,[1]distances1!$A$1:$A$125,0),MATCH(B$1,[1]distances1!$A$1:$DU$1,0))</f>
        <v>69</v>
      </c>
      <c r="C80">
        <f>INDEX([1]distances1!$A$1:$DU$125,MATCH($A$80,[1]distances1!$A$1:$A$125,0),MATCH(C$1,[1]distances1!$A$1:$DU$1,0))</f>
        <v>49</v>
      </c>
      <c r="D80">
        <f>INDEX([1]distances1!$A$1:$DU$125,MATCH($A$80,[1]distances1!$A$1:$A$125,0),MATCH(D$1,[1]distances1!$A$1:$DU$1,0))</f>
        <v>52</v>
      </c>
      <c r="E80">
        <f>INDEX([1]distances1!$A$1:$DU$125,MATCH($A$80,[1]distances1!$A$1:$A$125,0),MATCH(E$1,[1]distances1!$A$1:$DU$1,0))</f>
        <v>64</v>
      </c>
      <c r="F80">
        <f>INDEX([1]distances1!$A$1:$DU$125,MATCH($A$80,[1]distances1!$A$1:$A$125,0),MATCH(F$1,[1]distances1!$A$1:$DU$1,0))</f>
        <v>54</v>
      </c>
      <c r="G80">
        <f>INDEX([1]distances1!$A$1:$DU$125,MATCH($A$80,[1]distances1!$A$1:$A$125,0),MATCH(G$1,[1]distances1!$A$1:$DU$1,0))</f>
        <v>41</v>
      </c>
      <c r="H80">
        <f>INDEX([1]distances1!$A$1:$DU$125,MATCH($A$80,[1]distances1!$A$1:$A$125,0),MATCH(H$1,[1]distances1!$A$1:$DU$1,0))</f>
        <v>48</v>
      </c>
      <c r="I80">
        <f>INDEX([1]distances1!$A$1:$DU$125,MATCH($A$80,[1]distances1!$A$1:$A$125,0),MATCH(I$1,[1]distances1!$A$1:$DU$1,0))</f>
        <v>47</v>
      </c>
      <c r="J80">
        <f>INDEX([1]distances1!$A$1:$DU$125,MATCH($A$80,[1]distances1!$A$1:$A$125,0),MATCH(J$1,[1]distances1!$A$1:$DU$1,0))</f>
        <v>50</v>
      </c>
      <c r="K80">
        <f>INDEX([1]distances1!$A$1:$DU$125,MATCH($A$80,[1]distances1!$A$1:$A$125,0),MATCH(K$1,[1]distances1!$A$1:$DU$1,0))</f>
        <v>130</v>
      </c>
      <c r="L80">
        <f>INDEX([1]distances1!$A$1:$DU$125,MATCH($A$80,[1]distances1!$A$1:$A$125,0),MATCH(L$1,[1]distances1!$A$1:$DU$1,0))</f>
        <v>266</v>
      </c>
      <c r="M80">
        <f>INDEX([1]distances1!$A$1:$DU$125,MATCH($A$80,[1]distances1!$A$1:$A$125,0),MATCH(M$1,[1]distances1!$A$1:$DU$1,0))</f>
        <v>106</v>
      </c>
      <c r="N80">
        <f>INDEX([1]distances1!$A$1:$DU$125,MATCH($A$80,[1]distances1!$A$1:$A$125,0),MATCH(N$1,[1]distances1!$A$1:$DU$1,0))</f>
        <v>68</v>
      </c>
      <c r="O80">
        <f>INDEX([1]distances1!$A$1:$DU$125,MATCH($A$80,[1]distances1!$A$1:$A$125,0),MATCH(O$1,[1]distances1!$A$1:$DU$1,0))</f>
        <v>62</v>
      </c>
      <c r="P80">
        <f>INDEX([1]distances1!$A$1:$DU$125,MATCH($A$80,[1]distances1!$A$1:$A$125,0),MATCH(P$1,[1]distances1!$A$1:$DU$1,0))</f>
        <v>100</v>
      </c>
      <c r="Q80">
        <f>INDEX([1]distances1!$A$1:$DU$125,MATCH($A$80,[1]distances1!$A$1:$A$125,0),MATCH(Q$1,[1]distances1!$A$1:$DU$1,0))</f>
        <v>101</v>
      </c>
      <c r="R80">
        <f>INDEX([1]distances1!$A$1:$DU$125,MATCH($A$80,[1]distances1!$A$1:$A$125,0),MATCH(R$1,[1]distances1!$A$1:$DU$1,0))</f>
        <v>96</v>
      </c>
      <c r="S80">
        <f>INDEX([1]distances1!$A$1:$DU$125,MATCH($A$80,[1]distances1!$A$1:$A$125,0),MATCH(S$1,[1]distances1!$A$1:$DU$1,0))</f>
        <v>93</v>
      </c>
      <c r="T80">
        <f>INDEX([1]distances1!$A$1:$DU$125,MATCH($A$80,[1]distances1!$A$1:$A$125,0),MATCH(T$1,[1]distances1!$A$1:$DU$1,0))</f>
        <v>97</v>
      </c>
      <c r="U80">
        <f>INDEX([1]distances1!$A$1:$DU$125,MATCH($A$80,[1]distances1!$A$1:$A$125,0),MATCH(U$1,[1]distances1!$A$1:$DU$1,0))</f>
        <v>96</v>
      </c>
      <c r="V80">
        <f>INDEX([1]distances1!$A$1:$DU$125,MATCH($A$80,[1]distances1!$A$1:$A$125,0),MATCH(V$1,[1]distances1!$A$1:$DU$1,0))</f>
        <v>26</v>
      </c>
      <c r="W80">
        <f>INDEX([1]distances1!$A$1:$DU$125,MATCH($A$80,[1]distances1!$A$1:$A$125,0),MATCH(W$1,[1]distances1!$A$1:$DU$1,0))</f>
        <v>50</v>
      </c>
      <c r="X80">
        <f>INDEX([1]distances1!$A$1:$DU$125,MATCH($A$80,[1]distances1!$A$1:$A$125,0),MATCH(X$1,[1]distances1!$A$1:$DU$1,0))</f>
        <v>56</v>
      </c>
      <c r="Y80">
        <f>INDEX([1]distances1!$A$1:$DU$125,MATCH($A$80,[1]distances1!$A$1:$A$125,0),MATCH(Y$1,[1]distances1!$A$1:$DU$1,0))</f>
        <v>53</v>
      </c>
      <c r="Z80">
        <f>INDEX([1]distances1!$A$1:$DU$125,MATCH($A$80,[1]distances1!$A$1:$A$125,0),MATCH(Z$1,[1]distances1!$A$1:$DU$1,0))</f>
        <v>64</v>
      </c>
      <c r="AA80">
        <f>INDEX([1]distances1!$A$1:$DU$125,MATCH($A$80,[1]distances1!$A$1:$A$125,0),MATCH(AA$1,[1]distances1!$A$1:$DU$1,0))</f>
        <v>94</v>
      </c>
      <c r="AB80">
        <f>INDEX([1]distances1!$A$1:$DU$125,MATCH($A$80,[1]distances1!$A$1:$A$125,0),MATCH(AB$1,[1]distances1!$A$1:$DU$1,0))</f>
        <v>113</v>
      </c>
      <c r="AC80">
        <f>INDEX([1]distances1!$A$1:$DU$125,MATCH($A$80,[1]distances1!$A$1:$A$125,0),MATCH(AC$1,[1]distances1!$A$1:$DU$1,0))</f>
        <v>125</v>
      </c>
      <c r="AD80">
        <f>INDEX([1]distances1!$A$1:$DU$125,MATCH($A$80,[1]distances1!$A$1:$A$125,0),MATCH(AD$1,[1]distances1!$A$1:$DU$1,0))</f>
        <v>136</v>
      </c>
      <c r="AE80">
        <f>INDEX([1]distances1!$A$1:$DU$125,MATCH($A$80,[1]distances1!$A$1:$A$125,0),MATCH(AE$1,[1]distances1!$A$1:$DU$1,0))</f>
        <v>10000</v>
      </c>
      <c r="AF80">
        <f>INDEX([1]distances1!$A$1:$DU$125,MATCH($A$80,[1]distances1!$A$1:$A$125,0),MATCH(AF$1,[1]distances1!$A$1:$DU$1,0))</f>
        <v>58</v>
      </c>
      <c r="AG80">
        <f>INDEX([1]distances1!$A$1:$DU$125,MATCH($A$80,[1]distances1!$A$1:$A$125,0),MATCH(AG$1,[1]distances1!$A$1:$DU$1,0))</f>
        <v>64</v>
      </c>
      <c r="AH80">
        <f>INDEX([1]distances1!$A$1:$DU$125,MATCH($A$80,[1]distances1!$A$1:$A$125,0),MATCH(AH$1,[1]distances1!$A$1:$DU$1,0))</f>
        <v>79</v>
      </c>
      <c r="AI80">
        <f>INDEX([1]distances1!$A$1:$DU$125,MATCH($A$80,[1]distances1!$A$1:$A$125,0),MATCH(AI$1,[1]distances1!$A$1:$DU$1,0))</f>
        <v>62</v>
      </c>
      <c r="AJ80">
        <f>INDEX([1]distances1!$A$1:$DU$125,MATCH($A$80,[1]distances1!$A$1:$A$125,0),MATCH(AJ$1,[1]distances1!$A$1:$DU$1,0))</f>
        <v>81</v>
      </c>
      <c r="AK80">
        <f>INDEX([1]distances1!$A$1:$DU$125,MATCH($A$80,[1]distances1!$A$1:$A$125,0),MATCH(AK$1,[1]distances1!$A$1:$DU$1,0))</f>
        <v>52</v>
      </c>
      <c r="AL80">
        <f>INDEX([1]distances1!$A$1:$DU$125,MATCH($A$80,[1]distances1!$A$1:$A$125,0),MATCH(AL$1,[1]distances1!$A$1:$DU$1,0))</f>
        <v>57</v>
      </c>
      <c r="AM80">
        <f>INDEX([1]distances1!$A$1:$DU$125,MATCH($A$80,[1]distances1!$A$1:$A$125,0),MATCH(AM$1,[1]distances1!$A$1:$DU$1,0))</f>
        <v>56</v>
      </c>
      <c r="AN80">
        <f>INDEX([1]distances1!$A$1:$DU$125,MATCH($A$80,[1]distances1!$A$1:$A$125,0),MATCH(AN$1,[1]distances1!$A$1:$DU$1,0))</f>
        <v>53</v>
      </c>
      <c r="AO80">
        <f>INDEX([1]distances1!$A$1:$DU$125,MATCH($A$80,[1]distances1!$A$1:$A$125,0),MATCH(AO$1,[1]distances1!$A$1:$DU$1,0))</f>
        <v>48</v>
      </c>
      <c r="AP80">
        <f>INDEX([1]distances1!$A$1:$DU$125,MATCH($A$80,[1]distances1!$A$1:$A$125,0),MATCH(AP$1,[1]distances1!$A$1:$DU$1,0))</f>
        <v>47</v>
      </c>
      <c r="AQ80">
        <f>INDEX([1]distances1!$A$1:$DU$125,MATCH($A$80,[1]distances1!$A$1:$A$125,0),MATCH(AQ$1,[1]distances1!$A$1:$DU$1,0))</f>
        <v>181</v>
      </c>
      <c r="AR80">
        <f>INDEX([1]distances1!$A$1:$DU$125,MATCH($A$80,[1]distances1!$A$1:$A$125,0),MATCH(AR$1,[1]distances1!$A$1:$DU$1,0))</f>
        <v>116</v>
      </c>
      <c r="AS80">
        <f>INDEX([1]distances1!$A$1:$DU$125,MATCH($A$80,[1]distances1!$A$1:$A$125,0),MATCH(AS$1,[1]distances1!$A$1:$DU$1,0))</f>
        <v>165</v>
      </c>
      <c r="AT80">
        <f>INDEX([1]distances1!$A$1:$DU$125,MATCH($A$80,[1]distances1!$A$1:$A$125,0),MATCH(AT$1,[1]distances1!$A$1:$DU$1,0))</f>
        <v>225</v>
      </c>
      <c r="AU80">
        <f>INDEX([1]distances1!$A$1:$DU$125,MATCH($A$80,[1]distances1!$A$1:$A$125,0),MATCH(AU$1,[1]distances1!$A$1:$DU$1,0))</f>
        <v>106</v>
      </c>
      <c r="AV80">
        <f>INDEX([1]distances1!$A$1:$DU$125,MATCH($A$80,[1]distances1!$A$1:$A$125,0),MATCH(AV$1,[1]distances1!$A$1:$DU$1,0))</f>
        <v>80</v>
      </c>
      <c r="AW80">
        <f>INDEX([1]distances1!$A$1:$DU$125,MATCH($A$80,[1]distances1!$A$1:$A$125,0),MATCH(AW$1,[1]distances1!$A$1:$DU$1,0))</f>
        <v>68</v>
      </c>
      <c r="AX80">
        <f>INDEX([1]distances1!$A$1:$DU$125,MATCH($A$80,[1]distances1!$A$1:$A$125,0),MATCH(AX$1,[1]distances1!$A$1:$DU$1,0))</f>
        <v>95</v>
      </c>
      <c r="AY80">
        <f>INDEX([1]distances1!$A$1:$DU$125,MATCH($A$80,[1]distances1!$A$1:$A$125,0),MATCH(AY$1,[1]distances1!$A$1:$DU$1,0))</f>
        <v>116</v>
      </c>
      <c r="AZ80">
        <f>INDEX([1]distances1!$A$1:$DU$125,MATCH($A$80,[1]distances1!$A$1:$A$125,0),MATCH(AZ$1,[1]distances1!$A$1:$DU$1,0))</f>
        <v>97</v>
      </c>
      <c r="BA80">
        <f>INDEX([1]distances1!$A$1:$DU$125,MATCH($A$80,[1]distances1!$A$1:$A$125,0),MATCH(BA$1,[1]distances1!$A$1:$DU$1,0))</f>
        <v>96</v>
      </c>
      <c r="BB80">
        <f>INDEX([1]distances1!$A$1:$DU$125,MATCH($A$80,[1]distances1!$A$1:$A$125,0),MATCH(BB$1,[1]distances1!$A$1:$DU$1,0))</f>
        <v>56</v>
      </c>
      <c r="BC80">
        <f>INDEX([1]distances1!$A$1:$DU$125,MATCH($A$80,[1]distances1!$A$1:$A$125,0),MATCH(BC$1,[1]distances1!$A$1:$DU$1,0))</f>
        <v>53</v>
      </c>
      <c r="BD80">
        <f>INDEX([1]distances1!$A$1:$DU$125,MATCH($A$80,[1]distances1!$A$1:$A$125,0),MATCH(BD$1,[1]distances1!$A$1:$DU$1,0))</f>
        <v>57</v>
      </c>
      <c r="BE80">
        <f>INDEX([1]distances1!$A$1:$DU$125,MATCH($A$80,[1]distances1!$A$1:$A$125,0),MATCH(BE$1,[1]distances1!$A$1:$DU$1,0))</f>
        <v>94</v>
      </c>
      <c r="BF80">
        <f>INDEX([1]distances1!$A$1:$DU$125,MATCH($A$80,[1]distances1!$A$1:$A$125,0),MATCH(BF$1,[1]distances1!$A$1:$DU$1,0))</f>
        <v>123</v>
      </c>
      <c r="BG80">
        <f>INDEX([1]distances1!$A$1:$DU$125,MATCH($A$80,[1]distances1!$A$1:$A$125,0),MATCH(BG$1,[1]distances1!$A$1:$DU$1,0))</f>
        <v>113</v>
      </c>
      <c r="BH80">
        <f>INDEX([1]distances1!$A$1:$DU$125,MATCH($A$80,[1]distances1!$A$1:$A$125,0),MATCH(BH$1,[1]distances1!$A$1:$DU$1,0))</f>
        <v>148</v>
      </c>
      <c r="BI80">
        <f>INDEX([1]distances1!$A$1:$DU$125,MATCH($A$80,[1]distances1!$A$1:$A$125,0),MATCH(BI$1,[1]distances1!$A$1:$DU$1,0))</f>
        <v>134</v>
      </c>
      <c r="BJ80">
        <f>INDEX([1]distances1!$A$1:$DU$125,MATCH($A$80,[1]distances1!$A$1:$A$125,0),MATCH(BJ$1,[1]distances1!$A$1:$DU$1,0))</f>
        <v>141</v>
      </c>
      <c r="BK80">
        <f>INDEX([1]distances1!$A$1:$DU$125,MATCH($A$80,[1]distances1!$A$1:$A$125,0),MATCH(BK$1,[1]distances1!$A$1:$DU$1,0))</f>
        <v>145</v>
      </c>
      <c r="BL80">
        <f>INDEX([1]distances1!$A$1:$DU$125,MATCH($A$80,[1]distances1!$A$1:$A$125,0),MATCH(BL$1,[1]distances1!$A$1:$DU$1,0))</f>
        <v>10000</v>
      </c>
      <c r="BM80">
        <f>INDEX([1]distances1!$A$1:$DU$125,MATCH($A$80,[1]distances1!$A$1:$A$125,0),MATCH(BM$1,[1]distances1!$A$1:$DU$1,0))</f>
        <v>99</v>
      </c>
      <c r="BN80">
        <f>INDEX([1]distances1!$A$1:$DU$125,MATCH($A$80,[1]distances1!$A$1:$A$125,0),MATCH(BN$1,[1]distances1!$A$1:$DU$1,0))</f>
        <v>85</v>
      </c>
      <c r="BO80">
        <f>INDEX([1]distances1!$A$1:$DU$125,MATCH($A$80,[1]distances1!$A$1:$A$125,0),MATCH(BO$1,[1]distances1!$A$1:$DU$1,0))</f>
        <v>44</v>
      </c>
      <c r="BP80">
        <f>INDEX([1]distances1!$A$1:$DU$125,MATCH($A$80,[1]distances1!$A$1:$A$125,0),MATCH(BP$1,[1]distances1!$A$1:$DU$1,0))</f>
        <v>52</v>
      </c>
      <c r="BQ80">
        <f>INDEX([1]distances1!$A$1:$DU$125,MATCH($A$80,[1]distances1!$A$1:$A$125,0),MATCH(BQ$1,[1]distances1!$A$1:$DU$1,0))</f>
        <v>63</v>
      </c>
      <c r="BR80">
        <f>INDEX([1]distances1!$A$1:$DU$125,MATCH($A$80,[1]distances1!$A$1:$A$125,0),MATCH(BR$1,[1]distances1!$A$1:$DU$1,0))</f>
        <v>73</v>
      </c>
      <c r="BS80">
        <f>INDEX([1]distances1!$A$1:$DU$125,MATCH($A$80,[1]distances1!$A$1:$A$125,0),MATCH(BS$1,[1]distances1!$A$1:$DU$1,0))</f>
        <v>74</v>
      </c>
      <c r="BT80">
        <f>INDEX([1]distances1!$A$1:$DU$125,MATCH($A$80,[1]distances1!$A$1:$A$125,0),MATCH(BT$1,[1]distances1!$A$1:$DU$1,0))</f>
        <v>51</v>
      </c>
      <c r="BU80">
        <f>INDEX([1]distances1!$A$1:$DU$125,MATCH($A$80,[1]distances1!$A$1:$A$125,0),MATCH(BU$1,[1]distances1!$A$1:$DU$1,0))</f>
        <v>51</v>
      </c>
      <c r="BV80">
        <f>INDEX([1]distances1!$A$1:$DU$125,MATCH($A$80,[1]distances1!$A$1:$A$125,0),MATCH(BV$1,[1]distances1!$A$1:$DU$1,0))</f>
        <v>48</v>
      </c>
      <c r="BW80">
        <f>INDEX([1]distances1!$A$1:$DU$125,MATCH($A$80,[1]distances1!$A$1:$A$125,0),MATCH(BW$1,[1]distances1!$A$1:$DU$1,0))</f>
        <v>57</v>
      </c>
      <c r="BX80">
        <f>INDEX([1]distances1!$A$1:$DU$125,MATCH($A$80,[1]distances1!$A$1:$A$125,0),MATCH(BX$1,[1]distances1!$A$1:$DU$1,0))</f>
        <v>56</v>
      </c>
      <c r="BY80">
        <f>INDEX([1]distances1!$A$1:$DU$125,MATCH($A$80,[1]distances1!$A$1:$A$125,0),MATCH(BY$1,[1]distances1!$A$1:$DU$1,0))</f>
        <v>53</v>
      </c>
      <c r="BZ80">
        <f>INDEX([1]distances1!$A$1:$DU$125,MATCH($A$80,[1]distances1!$A$1:$A$125,0),MATCH(BZ$1,[1]distances1!$A$1:$DU$1,0))</f>
        <v>26</v>
      </c>
      <c r="CA80">
        <f>INDEX([1]distances1!$A$1:$DU$125,MATCH($A$80,[1]distances1!$A$1:$A$125,0),MATCH(CA$1,[1]distances1!$A$1:$DU$1,0))</f>
        <v>33</v>
      </c>
      <c r="CB80">
        <f>INDEX([1]distances1!$A$1:$DU$125,MATCH($A$80,[1]distances1!$A$1:$A$125,0),MATCH(CB$1,[1]distances1!$A$1:$DU$1,0))</f>
        <v>10000</v>
      </c>
      <c r="CC80">
        <f>INDEX([1]distances1!$A$1:$DU$125,MATCH($A$80,[1]distances1!$A$1:$A$125,0),MATCH(CC$1,[1]distances1!$A$1:$DU$1,0))</f>
        <v>3</v>
      </c>
      <c r="CD80">
        <f>INDEX([1]distances1!$A$1:$DU$125,MATCH($A$80,[1]distances1!$A$1:$A$125,0),MATCH(CD$1,[1]distances1!$A$1:$DU$1,0))</f>
        <v>10</v>
      </c>
      <c r="CE80">
        <f>INDEX([1]distances1!$A$1:$DU$125,MATCH($A$80,[1]distances1!$A$1:$A$125,0),MATCH(CE$1,[1]distances1!$A$1:$DU$1,0))</f>
        <v>109</v>
      </c>
      <c r="CF80">
        <f>INDEX([1]distances1!$A$1:$DU$125,MATCH($A$80,[1]distances1!$A$1:$A$125,0),MATCH(CF$1,[1]distances1!$A$1:$DU$1,0))</f>
        <v>106</v>
      </c>
      <c r="CG80">
        <f>INDEX([1]distances1!$A$1:$DU$125,MATCH($A$80,[1]distances1!$A$1:$A$125,0),MATCH(CG$1,[1]distances1!$A$1:$DU$1,0))</f>
        <v>80</v>
      </c>
      <c r="CH80">
        <f>INDEX([1]distances1!$A$1:$DU$125,MATCH($A$80,[1]distances1!$A$1:$A$125,0),MATCH(CH$1,[1]distances1!$A$1:$DU$1,0))</f>
        <v>111</v>
      </c>
      <c r="CI80">
        <f>INDEX([1]distances1!$A$1:$DU$125,MATCH($A$80,[1]distances1!$A$1:$A$125,0),MATCH(CI$1,[1]distances1!$A$1:$DU$1,0))</f>
        <v>100</v>
      </c>
      <c r="CJ80">
        <f>INDEX([1]distances1!$A$1:$DU$125,MATCH($A$80,[1]distances1!$A$1:$A$125,0),MATCH(CJ$1,[1]distances1!$A$1:$DU$1,0))</f>
        <v>101</v>
      </c>
      <c r="CK80">
        <f>INDEX([1]distances1!$A$1:$DU$125,MATCH($A$80,[1]distances1!$A$1:$A$125,0),MATCH(CK$1,[1]distances1!$A$1:$DU$1,0))</f>
        <v>93</v>
      </c>
      <c r="CL80">
        <f>INDEX([1]distances1!$A$1:$DU$125,MATCH($A$80,[1]distances1!$A$1:$A$125,0),MATCH(CL$1,[1]distances1!$A$1:$DU$1,0))</f>
        <v>97</v>
      </c>
      <c r="CM80">
        <f>INDEX([1]distances1!$A$1:$DU$125,MATCH($A$80,[1]distances1!$A$1:$A$125,0),MATCH(CM$1,[1]distances1!$A$1:$DU$1,0))</f>
        <v>50</v>
      </c>
      <c r="CN80">
        <f>INDEX([1]distances1!$A$1:$DU$125,MATCH($A$80,[1]distances1!$A$1:$A$125,0),MATCH(CN$1,[1]distances1!$A$1:$DU$1,0))</f>
        <v>106</v>
      </c>
      <c r="CO80">
        <f>INDEX([1]distances1!$A$1:$DU$125,MATCH($A$80,[1]distances1!$A$1:$A$125,0),MATCH(CO$1,[1]distances1!$A$1:$DU$1,0))</f>
        <v>105</v>
      </c>
      <c r="CP80">
        <f>INDEX([1]distances1!$A$1:$DU$125,MATCH($A$80,[1]distances1!$A$1:$A$125,0),MATCH(CP$1,[1]distances1!$A$1:$DU$1,0))</f>
        <v>113</v>
      </c>
      <c r="CQ80">
        <f>INDEX([1]distances1!$A$1:$DU$125,MATCH($A$80,[1]distances1!$A$1:$A$125,0),MATCH(CQ$1,[1]distances1!$A$1:$DU$1,0))</f>
        <v>134</v>
      </c>
      <c r="CR80">
        <f>INDEX([1]distances1!$A$1:$DU$125,MATCH($A$80,[1]distances1!$A$1:$A$125,0),MATCH(CR$1,[1]distances1!$A$1:$DU$1,0))</f>
        <v>141</v>
      </c>
      <c r="CS80">
        <f>INDEX([1]distances1!$A$1:$DU$125,MATCH($A$80,[1]distances1!$A$1:$A$125,0),MATCH(CS$1,[1]distances1!$A$1:$DU$1,0))</f>
        <v>144</v>
      </c>
      <c r="CT80">
        <f>INDEX([1]distances1!$A$1:$DU$125,MATCH($A$80,[1]distances1!$A$1:$A$125,0),MATCH(CT$1,[1]distances1!$A$1:$DU$1,0))</f>
        <v>145</v>
      </c>
      <c r="CU80">
        <f>INDEX([1]distances1!$A$1:$DU$125,MATCH($A$80,[1]distances1!$A$1:$A$125,0),MATCH(CU$1,[1]distances1!$A$1:$DU$1,0))</f>
        <v>10000</v>
      </c>
      <c r="CV80">
        <f>INDEX([1]distances1!$A$1:$DU$125,MATCH($A$80,[1]distances1!$A$1:$A$125,0),MATCH(CV$1,[1]distances1!$A$1:$DU$1,0))</f>
        <v>54</v>
      </c>
      <c r="CW80">
        <f>INDEX([1]distances1!$A$1:$DU$125,MATCH($A$80,[1]distances1!$A$1:$A$125,0),MATCH(CW$1,[1]distances1!$A$1:$DU$1,0))</f>
        <v>52</v>
      </c>
      <c r="CX80">
        <f>INDEX([1]distances1!$A$1:$DU$125,MATCH($A$80,[1]distances1!$A$1:$A$125,0),MATCH(CX$1,[1]distances1!$A$1:$DU$1,0))</f>
        <v>64</v>
      </c>
      <c r="CY80">
        <f>INDEX([1]distances1!$A$1:$DU$125,MATCH($A$80,[1]distances1!$A$1:$A$125,0),MATCH(CY$1,[1]distances1!$A$1:$DU$1,0))</f>
        <v>67</v>
      </c>
      <c r="CZ80">
        <f>INDEX([1]distances1!$A$1:$DU$125,MATCH($A$80,[1]distances1!$A$1:$A$125,0),MATCH(CZ$1,[1]distances1!$A$1:$DU$1,0))</f>
        <v>72</v>
      </c>
      <c r="DA80">
        <f>INDEX([1]distances1!$A$1:$DU$125,MATCH($A$80,[1]distances1!$A$1:$A$125,0),MATCH(DA$1,[1]distances1!$A$1:$DU$1,0))</f>
        <v>63</v>
      </c>
      <c r="DB80">
        <f>INDEX([1]distances1!$A$1:$DU$125,MATCH($A$80,[1]distances1!$A$1:$A$125,0),MATCH(DB$1,[1]distances1!$A$1:$DU$1,0))</f>
        <v>51</v>
      </c>
      <c r="DC80">
        <f>INDEX([1]distances1!$A$1:$DU$125,MATCH($A$80,[1]distances1!$A$1:$A$125,0),MATCH(DC$1,[1]distances1!$A$1:$DU$1,0))</f>
        <v>51</v>
      </c>
      <c r="DD80">
        <f>INDEX([1]distances1!$A$1:$DU$125,MATCH($A$80,[1]distances1!$A$1:$A$125,0),MATCH(DD$1,[1]distances1!$A$1:$DU$1,0))</f>
        <v>52</v>
      </c>
      <c r="DE80">
        <f>INDEX([1]distances1!$A$1:$DU$125,MATCH($A$80,[1]distances1!$A$1:$A$125,0),MATCH(DE$1,[1]distances1!$A$1:$DU$1,0))</f>
        <v>57</v>
      </c>
      <c r="DF80">
        <f>INDEX([1]distances1!$A$1:$DU$125,MATCH($A$80,[1]distances1!$A$1:$A$125,0),MATCH(DF$1,[1]distances1!$A$1:$DU$1,0))</f>
        <v>56</v>
      </c>
      <c r="DG80">
        <f>INDEX([1]distances1!$A$1:$DU$125,MATCH($A$80,[1]distances1!$A$1:$A$125,0),MATCH(DG$1,[1]distances1!$A$1:$DU$1,0))</f>
        <v>46</v>
      </c>
      <c r="DH80">
        <f>INDEX([1]distances1!$A$1:$DU$125,MATCH($A$80,[1]distances1!$A$1:$A$125,0),MATCH(DH$1,[1]distances1!$A$1:$DU$1,0))</f>
        <v>51</v>
      </c>
      <c r="DI80">
        <f>INDEX([1]distances1!$A$1:$DU$125,MATCH($A$80,[1]distances1!$A$1:$A$125,0),MATCH(DI$1,[1]distances1!$A$1:$DU$1,0))</f>
        <v>50</v>
      </c>
      <c r="DJ80">
        <f>INDEX([1]distances1!$A$1:$DU$125,MATCH($A$80,[1]distances1!$A$1:$A$125,0),MATCH(DJ$1,[1]distances1!$A$1:$DU$1,0))</f>
        <v>27</v>
      </c>
      <c r="DK80">
        <f>INDEX([1]distances1!$A$1:$DU$125,MATCH($A$80,[1]distances1!$A$1:$A$125,0),MATCH(DK$1,[1]distances1!$A$1:$DU$1,0))</f>
        <v>20</v>
      </c>
      <c r="DL80">
        <f>INDEX([1]distances1!$A$1:$DU$125,MATCH($A$80,[1]distances1!$A$1:$A$125,0),MATCH(DL$1,[1]distances1!$A$1:$DU$1,0))</f>
        <v>91</v>
      </c>
      <c r="DM80">
        <f>INDEX([1]distances1!$A$1:$DU$125,MATCH($A$80,[1]distances1!$A$1:$A$125,0),MATCH(DM$1,[1]distances1!$A$1:$DU$1,0))</f>
        <v>100</v>
      </c>
      <c r="DN80">
        <f>INDEX([1]distances1!$A$1:$DU$125,MATCH($A$80,[1]distances1!$A$1:$A$125,0),MATCH(DN$1,[1]distances1!$A$1:$DU$1,0))</f>
        <v>99</v>
      </c>
      <c r="DO80">
        <f>INDEX([1]distances1!$A$1:$DU$125,MATCH($A$80,[1]distances1!$A$1:$A$125,0),MATCH(DO$1,[1]distances1!$A$1:$DU$1,0))</f>
        <v>102</v>
      </c>
      <c r="DP80">
        <f>INDEX([1]distances1!$A$1:$DU$125,MATCH($A$80,[1]distances1!$A$1:$A$125,0),MATCH(DP$1,[1]distances1!$A$1:$DU$1,0))</f>
        <v>181</v>
      </c>
      <c r="DQ80">
        <f>INDEX([1]distances1!$A$1:$DU$125,MATCH($A$80,[1]distances1!$A$1:$A$125,0),MATCH(DQ$1,[1]distances1!$A$1:$DU$1,0))</f>
        <v>171</v>
      </c>
      <c r="DR80">
        <f>INDEX([1]distances1!$A$1:$DU$125,MATCH($A$80,[1]distances1!$A$1:$A$125,0),MATCH(DR$1,[1]distances1!$A$1:$DU$1,0))</f>
        <v>158</v>
      </c>
      <c r="DS80">
        <f>INDEX([1]distances1!$A$1:$DU$125,MATCH($A$80,[1]distances1!$A$1:$A$125,0),MATCH(DS$1,[1]distances1!$A$1:$DU$1,0))</f>
        <v>157</v>
      </c>
      <c r="DT80">
        <f>INDEX([1]distances1!$A$1:$DU$125,MATCH($A$80,[1]distances1!$A$1:$A$125,0),MATCH(DT$1,[1]distances1!$A$1:$DU$1,0))</f>
        <v>80</v>
      </c>
      <c r="DU80">
        <f>INDEX([1]distances1!$A$1:$DU$125,MATCH($A$80,[1]distances1!$A$1:$A$125,0),MATCH(DU$1,[1]distances1!$A$1:$DU$1,0))</f>
        <v>98</v>
      </c>
      <c r="DV80">
        <f>INDEX([1]distances1!$A$1:$DU$125,MATCH($A$80,[1]distances1!$A$1:$A$125,0),MATCH(DV$1,[1]distances1!$A$1:$DU$1,0))</f>
        <v>56</v>
      </c>
      <c r="DW80">
        <f>INDEX([1]distances1!$A$1:$DU$125,MATCH($A$80,[1]distances1!$A$1:$A$125,0),MATCH(DW$1,[1]distances1!$A$1:$DU$1,0))</f>
        <v>53</v>
      </c>
      <c r="DX80">
        <f>INDEX([1]distances1!$A$1:$DU$125,MATCH($A$80,[1]distances1!$A$1:$A$125,0),MATCH(DX$1,[1]distances1!$A$1:$DU$1,0))</f>
        <v>111</v>
      </c>
      <c r="DY80">
        <f>INDEX([1]distances1!$A$1:$DU$125,MATCH($A$80,[1]distances1!$A$1:$A$125,0),MATCH(DY$1,[1]distances1!$A$1:$DU$1,0))</f>
        <v>112</v>
      </c>
      <c r="DZ80">
        <f>INDEX([1]distances1!$A$1:$DU$125,MATCH($A$80,[1]distances1!$A$1:$A$125,0),MATCH(DZ$1,[1]distances1!$A$1:$DU$1,0))</f>
        <v>113</v>
      </c>
      <c r="EA80">
        <f>INDEX([1]distances1!$A$1:$DU$125,MATCH($A$80,[1]distances1!$A$1:$A$125,0),MATCH(EA$1,[1]distances1!$A$1:$DU$1,0))</f>
        <v>154</v>
      </c>
      <c r="EB80">
        <f>INDEX([1]distances1!$A$1:$DU$125,MATCH($A$80,[1]distances1!$A$1:$A$125,0),MATCH(EB$1,[1]distances1!$A$1:$DU$1,0))</f>
        <v>139</v>
      </c>
      <c r="EC80">
        <f>INDEX([1]distances1!$A$1:$DU$125,MATCH($A$80,[1]distances1!$A$1:$A$125,0),MATCH(EC$1,[1]distances1!$A$1:$DU$1,0))</f>
        <v>134</v>
      </c>
      <c r="ED80">
        <f>INDEX([1]distances1!$A$1:$DU$125,MATCH($A$80,[1]distances1!$A$1:$A$125,0),MATCH(ED$1,[1]distances1!$A$1:$DU$1,0))</f>
        <v>134</v>
      </c>
      <c r="EE80">
        <f>INDEX([1]distances1!$A$1:$DU$125,MATCH($A$80,[1]distances1!$A$1:$A$125,0),MATCH(EE$1,[1]distances1!$A$1:$DU$1,0))</f>
        <v>143</v>
      </c>
      <c r="EF80">
        <f>INDEX([1]distances1!$A$1:$DU$125,MATCH($A$80,[1]distances1!$A$1:$A$125,0),MATCH(EF$1,[1]distances1!$A$1:$DU$1,0))</f>
        <v>145</v>
      </c>
      <c r="EG80">
        <f>INDEX([1]distances1!$A$1:$DU$125,MATCH($A$80,[1]distances1!$A$1:$A$125,0),MATCH(EG$1,[1]distances1!$A$1:$DU$1,0))</f>
        <v>10000</v>
      </c>
      <c r="EH80">
        <f>INDEX([1]distances1!$A$1:$DU$125,MATCH($A$80,[1]distances1!$A$1:$A$125,0),MATCH(EH$1,[1]distances1!$A$1:$DU$1,0))</f>
        <v>69</v>
      </c>
      <c r="EI80">
        <f>INDEX([1]distances1!$A$1:$DU$125,MATCH($A$80,[1]distances1!$A$1:$A$125,0),MATCH(EI$1,[1]distances1!$A$1:$DU$1,0))</f>
        <v>60</v>
      </c>
      <c r="EJ80">
        <f>INDEX([1]distances1!$A$1:$DU$125,MATCH($A$80,[1]distances1!$A$1:$A$125,0),MATCH(EJ$1,[1]distances1!$A$1:$DU$1,0))</f>
        <v>35</v>
      </c>
      <c r="EK80">
        <f>INDEX([1]distances1!$A$1:$DU$125,MATCH($A$80,[1]distances1!$A$1:$A$125,0),MATCH(EK$1,[1]distances1!$A$1:$DU$1,0))</f>
        <v>49</v>
      </c>
      <c r="EL80">
        <f>INDEX([1]distances1!$A$1:$DU$125,MATCH($A$80,[1]distances1!$A$1:$A$125,0),MATCH(EL$1,[1]distances1!$A$1:$DU$1,0))</f>
        <v>54</v>
      </c>
      <c r="EM80">
        <f>INDEX([1]distances1!$A$1:$DU$125,MATCH($A$80,[1]distances1!$A$1:$A$125,0),MATCH(EM$1,[1]distances1!$A$1:$DU$1,0))</f>
        <v>49</v>
      </c>
      <c r="EN80">
        <f>INDEX([1]distances1!$A$1:$DU$125,MATCH($A$80,[1]distances1!$A$1:$A$125,0),MATCH(EN$1,[1]distances1!$A$1:$DU$1,0))</f>
        <v>63</v>
      </c>
      <c r="EO80">
        <f>INDEX([1]distances1!$A$1:$DU$125,MATCH($A$80,[1]distances1!$A$1:$A$125,0),MATCH(EO$1,[1]distances1!$A$1:$DU$1,0))</f>
        <v>64</v>
      </c>
      <c r="EP80">
        <f>INDEX([1]distances1!$A$1:$DU$125,MATCH($A$80,[1]distances1!$A$1:$A$125,0),MATCH(EP$1,[1]distances1!$A$1:$DU$1,0))</f>
        <v>78</v>
      </c>
      <c r="EQ80">
        <f>INDEX([1]distances1!$A$1:$DU$125,MATCH($A$80,[1]distances1!$A$1:$A$125,0),MATCH(EQ$1,[1]distances1!$A$1:$DU$1,0))</f>
        <v>67</v>
      </c>
      <c r="ER80">
        <f>INDEX([1]distances1!$A$1:$DU$125,MATCH($A$80,[1]distances1!$A$1:$A$125,0),MATCH(ER$1,[1]distances1!$A$1:$DU$1,0))</f>
        <v>77</v>
      </c>
      <c r="ES80">
        <f>INDEX([1]distances1!$A$1:$DU$125,MATCH($A$80,[1]distances1!$A$1:$A$125,0),MATCH(ES$1,[1]distances1!$A$1:$DU$1,0))</f>
        <v>54</v>
      </c>
      <c r="ET80">
        <f>INDEX([1]distances1!$A$1:$DU$125,MATCH($A$80,[1]distances1!$A$1:$A$125,0),MATCH(ET$1,[1]distances1!$A$1:$DU$1,0))</f>
        <v>51</v>
      </c>
      <c r="EU80">
        <f>INDEX([1]distances1!$A$1:$DU$125,MATCH($A$80,[1]distances1!$A$1:$A$125,0),MATCH(EU$1,[1]distances1!$A$1:$DU$1,0))</f>
        <v>50</v>
      </c>
      <c r="EV80">
        <f>INDEX([1]distances1!$A$1:$DU$125,MATCH($A$80,[1]distances1!$A$1:$A$125,0),MATCH(EV$1,[1]distances1!$A$1:$DU$1,0))</f>
        <v>157</v>
      </c>
      <c r="EW80">
        <f>INDEX([1]distances1!$A$1:$DU$125,MATCH($A$80,[1]distances1!$A$1:$A$125,0),MATCH(EW$1,[1]distances1!$A$1:$DU$1,0))</f>
        <v>106</v>
      </c>
      <c r="EX80">
        <f>INDEX([1]distances1!$A$1:$DU$125,MATCH($A$80,[1]distances1!$A$1:$A$125,0),MATCH(EX$1,[1]distances1!$A$1:$DU$1,0))</f>
        <v>110</v>
      </c>
      <c r="EY80">
        <f>INDEX([1]distances1!$A$1:$DU$125,MATCH($A$80,[1]distances1!$A$1:$A$125,0),MATCH(EY$1,[1]distances1!$A$1:$DU$1,0))</f>
        <v>106</v>
      </c>
      <c r="EZ80">
        <f>INDEX([1]distances1!$A$1:$DU$125,MATCH($A$80,[1]distances1!$A$1:$A$125,0),MATCH(EZ$1,[1]distances1!$A$1:$DU$1,0))</f>
        <v>106</v>
      </c>
      <c r="FA80">
        <f>INDEX([1]distances1!$A$1:$DU$125,MATCH($A$80,[1]distances1!$A$1:$A$125,0),MATCH(FA$1,[1]distances1!$A$1:$DU$1,0))</f>
        <v>80</v>
      </c>
      <c r="FB80">
        <f>INDEX([1]distances1!$A$1:$DU$125,MATCH($A$80,[1]distances1!$A$1:$A$125,0),MATCH(FB$1,[1]distances1!$A$1:$DU$1,0))</f>
        <v>96</v>
      </c>
      <c r="FC80">
        <f>INDEX([1]distances1!$A$1:$DU$125,MATCH($A$80,[1]distances1!$A$1:$A$125,0),MATCH(FC$1,[1]distances1!$A$1:$DU$1,0))</f>
        <v>93</v>
      </c>
      <c r="FD80">
        <f>INDEX([1]distances1!$A$1:$DU$125,MATCH($A$80,[1]distances1!$A$1:$A$125,0),MATCH(FD$1,[1]distances1!$A$1:$DU$1,0))</f>
        <v>97</v>
      </c>
      <c r="FE80">
        <f>INDEX([1]distances1!$A$1:$DU$125,MATCH($A$80,[1]distances1!$A$1:$A$125,0),MATCH(FE$1,[1]distances1!$A$1:$DU$1,0))</f>
        <v>56</v>
      </c>
      <c r="FF80">
        <f>INDEX([1]distances1!$A$1:$DU$125,MATCH($A$80,[1]distances1!$A$1:$A$125,0),MATCH(FF$1,[1]distances1!$A$1:$DU$1,0))</f>
        <v>53</v>
      </c>
      <c r="FG80">
        <f>INDEX([1]distances1!$A$1:$DU$125,MATCH($A$80,[1]distances1!$A$1:$A$125,0),MATCH(FG$1,[1]distances1!$A$1:$DU$1,0))</f>
        <v>113</v>
      </c>
      <c r="FH80">
        <f>INDEX([1]distances1!$A$1:$DU$125,MATCH($A$80,[1]distances1!$A$1:$A$125,0),MATCH(FH$1,[1]distances1!$A$1:$DU$1,0))</f>
        <v>118</v>
      </c>
      <c r="FI80">
        <f>INDEX([1]distances1!$A$1:$DU$125,MATCH($A$80,[1]distances1!$A$1:$A$125,0),MATCH(FI$1,[1]distances1!$A$1:$DU$1,0))</f>
        <v>154</v>
      </c>
      <c r="FJ80">
        <f>INDEX([1]distances1!$A$1:$DU$125,MATCH($A$80,[1]distances1!$A$1:$A$125,0),MATCH(FJ$1,[1]distances1!$A$1:$DU$1,0))</f>
        <v>154</v>
      </c>
      <c r="FK80">
        <f>INDEX([1]distances1!$A$1:$DU$125,MATCH($A$80,[1]distances1!$A$1:$A$125,0),MATCH(FK$1,[1]distances1!$A$1:$DU$1,0))</f>
        <v>125</v>
      </c>
      <c r="FL80">
        <f>INDEX([1]distances1!$A$1:$DU$125,MATCH($A$80,[1]distances1!$A$1:$A$125,0),MATCH(FL$1,[1]distances1!$A$1:$DU$1,0))</f>
        <v>145</v>
      </c>
      <c r="FM80">
        <f>INDEX([1]distances1!$A$1:$DU$125,MATCH($A$80,[1]distances1!$A$1:$A$125,0),MATCH(FM$1,[1]distances1!$A$1:$DU$1,0))</f>
        <v>143</v>
      </c>
      <c r="FN80">
        <f>INDEX([1]distances1!$A$1:$DU$125,MATCH($A$80,[1]distances1!$A$1:$A$125,0),MATCH(FN$1,[1]distances1!$A$1:$DU$1,0))</f>
        <v>141</v>
      </c>
      <c r="FO80">
        <f>INDEX([1]distances1!$A$1:$DU$125,MATCH($A$80,[1]distances1!$A$1:$A$125,0),MATCH(FO$1,[1]distances1!$A$1:$DU$1,0))</f>
        <v>141</v>
      </c>
      <c r="FP80">
        <f>INDEX([1]distances1!$A$1:$DU$125,MATCH($A$80,[1]distances1!$A$1:$A$125,0),MATCH(FP$1,[1]distances1!$A$1:$DU$1,0))</f>
        <v>10000</v>
      </c>
    </row>
    <row r="81" spans="1:172" x14ac:dyDescent="0.25">
      <c r="A81">
        <v>2914</v>
      </c>
      <c r="B81">
        <f>INDEX([1]distances1!$A$1:$DU$125,MATCH($A$81,[1]distances1!$A$1:$A$125,0),MATCH(B$1,[1]distances1!$A$1:$DU$1,0))</f>
        <v>71</v>
      </c>
      <c r="C81">
        <f>INDEX([1]distances1!$A$1:$DU$125,MATCH($A$81,[1]distances1!$A$1:$A$125,0),MATCH(C$1,[1]distances1!$A$1:$DU$1,0))</f>
        <v>51</v>
      </c>
      <c r="D81">
        <f>INDEX([1]distances1!$A$1:$DU$125,MATCH($A$81,[1]distances1!$A$1:$A$125,0),MATCH(D$1,[1]distances1!$A$1:$DU$1,0))</f>
        <v>54</v>
      </c>
      <c r="E81">
        <f>INDEX([1]distances1!$A$1:$DU$125,MATCH($A$81,[1]distances1!$A$1:$A$125,0),MATCH(E$1,[1]distances1!$A$1:$DU$1,0))</f>
        <v>66</v>
      </c>
      <c r="F81">
        <f>INDEX([1]distances1!$A$1:$DU$125,MATCH($A$81,[1]distances1!$A$1:$A$125,0),MATCH(F$1,[1]distances1!$A$1:$DU$1,0))</f>
        <v>56</v>
      </c>
      <c r="G81">
        <f>INDEX([1]distances1!$A$1:$DU$125,MATCH($A$81,[1]distances1!$A$1:$A$125,0),MATCH(G$1,[1]distances1!$A$1:$DU$1,0))</f>
        <v>43</v>
      </c>
      <c r="H81">
        <f>INDEX([1]distances1!$A$1:$DU$125,MATCH($A$81,[1]distances1!$A$1:$A$125,0),MATCH(H$1,[1]distances1!$A$1:$DU$1,0))</f>
        <v>50</v>
      </c>
      <c r="I81">
        <f>INDEX([1]distances1!$A$1:$DU$125,MATCH($A$81,[1]distances1!$A$1:$A$125,0),MATCH(I$1,[1]distances1!$A$1:$DU$1,0))</f>
        <v>49</v>
      </c>
      <c r="J81">
        <f>INDEX([1]distances1!$A$1:$DU$125,MATCH($A$81,[1]distances1!$A$1:$A$125,0),MATCH(J$1,[1]distances1!$A$1:$DU$1,0))</f>
        <v>52</v>
      </c>
      <c r="K81">
        <f>INDEX([1]distances1!$A$1:$DU$125,MATCH($A$81,[1]distances1!$A$1:$A$125,0),MATCH(K$1,[1]distances1!$A$1:$DU$1,0))</f>
        <v>132</v>
      </c>
      <c r="L81">
        <f>INDEX([1]distances1!$A$1:$DU$125,MATCH($A$81,[1]distances1!$A$1:$A$125,0),MATCH(L$1,[1]distances1!$A$1:$DU$1,0))</f>
        <v>269</v>
      </c>
      <c r="M81">
        <f>INDEX([1]distances1!$A$1:$DU$125,MATCH($A$81,[1]distances1!$A$1:$A$125,0),MATCH(M$1,[1]distances1!$A$1:$DU$1,0))</f>
        <v>109</v>
      </c>
      <c r="N81">
        <f>INDEX([1]distances1!$A$1:$DU$125,MATCH($A$81,[1]distances1!$A$1:$A$125,0),MATCH(N$1,[1]distances1!$A$1:$DU$1,0))</f>
        <v>70</v>
      </c>
      <c r="O81">
        <f>INDEX([1]distances1!$A$1:$DU$125,MATCH($A$81,[1]distances1!$A$1:$A$125,0),MATCH(O$1,[1]distances1!$A$1:$DU$1,0))</f>
        <v>64</v>
      </c>
      <c r="P81">
        <f>INDEX([1]distances1!$A$1:$DU$125,MATCH($A$81,[1]distances1!$A$1:$A$125,0),MATCH(P$1,[1]distances1!$A$1:$DU$1,0))</f>
        <v>103</v>
      </c>
      <c r="Q81">
        <f>INDEX([1]distances1!$A$1:$DU$125,MATCH($A$81,[1]distances1!$A$1:$A$125,0),MATCH(Q$1,[1]distances1!$A$1:$DU$1,0))</f>
        <v>103</v>
      </c>
      <c r="R81">
        <f>INDEX([1]distances1!$A$1:$DU$125,MATCH($A$81,[1]distances1!$A$1:$A$125,0),MATCH(R$1,[1]distances1!$A$1:$DU$1,0))</f>
        <v>99</v>
      </c>
      <c r="S81">
        <f>INDEX([1]distances1!$A$1:$DU$125,MATCH($A$81,[1]distances1!$A$1:$A$125,0),MATCH(S$1,[1]distances1!$A$1:$DU$1,0))</f>
        <v>95</v>
      </c>
      <c r="T81">
        <f>INDEX([1]distances1!$A$1:$DU$125,MATCH($A$81,[1]distances1!$A$1:$A$125,0),MATCH(T$1,[1]distances1!$A$1:$DU$1,0))</f>
        <v>100</v>
      </c>
      <c r="U81">
        <f>INDEX([1]distances1!$A$1:$DU$125,MATCH($A$81,[1]distances1!$A$1:$A$125,0),MATCH(U$1,[1]distances1!$A$1:$DU$1,0))</f>
        <v>99</v>
      </c>
      <c r="V81">
        <f>INDEX([1]distances1!$A$1:$DU$125,MATCH($A$81,[1]distances1!$A$1:$A$125,0),MATCH(V$1,[1]distances1!$A$1:$DU$1,0))</f>
        <v>29</v>
      </c>
      <c r="W81">
        <f>INDEX([1]distances1!$A$1:$DU$125,MATCH($A$81,[1]distances1!$A$1:$A$125,0),MATCH(W$1,[1]distances1!$A$1:$DU$1,0))</f>
        <v>53</v>
      </c>
      <c r="X81">
        <f>INDEX([1]distances1!$A$1:$DU$125,MATCH($A$81,[1]distances1!$A$1:$A$125,0),MATCH(X$1,[1]distances1!$A$1:$DU$1,0))</f>
        <v>58</v>
      </c>
      <c r="Y81">
        <f>INDEX([1]distances1!$A$1:$DU$125,MATCH($A$81,[1]distances1!$A$1:$A$125,0),MATCH(Y$1,[1]distances1!$A$1:$DU$1,0))</f>
        <v>55</v>
      </c>
      <c r="Z81">
        <f>INDEX([1]distances1!$A$1:$DU$125,MATCH($A$81,[1]distances1!$A$1:$A$125,0),MATCH(Z$1,[1]distances1!$A$1:$DU$1,0))</f>
        <v>67</v>
      </c>
      <c r="AA81">
        <f>INDEX([1]distances1!$A$1:$DU$125,MATCH($A$81,[1]distances1!$A$1:$A$125,0),MATCH(AA$1,[1]distances1!$A$1:$DU$1,0))</f>
        <v>95</v>
      </c>
      <c r="AB81">
        <f>INDEX([1]distances1!$A$1:$DU$125,MATCH($A$81,[1]distances1!$A$1:$A$125,0),MATCH(AB$1,[1]distances1!$A$1:$DU$1,0))</f>
        <v>114</v>
      </c>
      <c r="AC81">
        <f>INDEX([1]distances1!$A$1:$DU$125,MATCH($A$81,[1]distances1!$A$1:$A$125,0),MATCH(AC$1,[1]distances1!$A$1:$DU$1,0))</f>
        <v>127</v>
      </c>
      <c r="AD81">
        <f>INDEX([1]distances1!$A$1:$DU$125,MATCH($A$81,[1]distances1!$A$1:$A$125,0),MATCH(AD$1,[1]distances1!$A$1:$DU$1,0))</f>
        <v>138</v>
      </c>
      <c r="AE81">
        <f>INDEX([1]distances1!$A$1:$DU$125,MATCH($A$81,[1]distances1!$A$1:$A$125,0),MATCH(AE$1,[1]distances1!$A$1:$DU$1,0))</f>
        <v>10000</v>
      </c>
      <c r="AF81">
        <f>INDEX([1]distances1!$A$1:$DU$125,MATCH($A$81,[1]distances1!$A$1:$A$125,0),MATCH(AF$1,[1]distances1!$A$1:$DU$1,0))</f>
        <v>60</v>
      </c>
      <c r="AG81">
        <f>INDEX([1]distances1!$A$1:$DU$125,MATCH($A$81,[1]distances1!$A$1:$A$125,0),MATCH(AG$1,[1]distances1!$A$1:$DU$1,0))</f>
        <v>66</v>
      </c>
      <c r="AH81">
        <f>INDEX([1]distances1!$A$1:$DU$125,MATCH($A$81,[1]distances1!$A$1:$A$125,0),MATCH(AH$1,[1]distances1!$A$1:$DU$1,0))</f>
        <v>81</v>
      </c>
      <c r="AI81">
        <f>INDEX([1]distances1!$A$1:$DU$125,MATCH($A$81,[1]distances1!$A$1:$A$125,0),MATCH(AI$1,[1]distances1!$A$1:$DU$1,0))</f>
        <v>64</v>
      </c>
      <c r="AJ81">
        <f>INDEX([1]distances1!$A$1:$DU$125,MATCH($A$81,[1]distances1!$A$1:$A$125,0),MATCH(AJ$1,[1]distances1!$A$1:$DU$1,0))</f>
        <v>83</v>
      </c>
      <c r="AK81">
        <f>INDEX([1]distances1!$A$1:$DU$125,MATCH($A$81,[1]distances1!$A$1:$A$125,0),MATCH(AK$1,[1]distances1!$A$1:$DU$1,0))</f>
        <v>54</v>
      </c>
      <c r="AL81">
        <f>INDEX([1]distances1!$A$1:$DU$125,MATCH($A$81,[1]distances1!$A$1:$A$125,0),MATCH(AL$1,[1]distances1!$A$1:$DU$1,0))</f>
        <v>59</v>
      </c>
      <c r="AM81">
        <f>INDEX([1]distances1!$A$1:$DU$125,MATCH($A$81,[1]distances1!$A$1:$A$125,0),MATCH(AM$1,[1]distances1!$A$1:$DU$1,0))</f>
        <v>58</v>
      </c>
      <c r="AN81">
        <f>INDEX([1]distances1!$A$1:$DU$125,MATCH($A$81,[1]distances1!$A$1:$A$125,0),MATCH(AN$1,[1]distances1!$A$1:$DU$1,0))</f>
        <v>54</v>
      </c>
      <c r="AO81">
        <f>INDEX([1]distances1!$A$1:$DU$125,MATCH($A$81,[1]distances1!$A$1:$A$125,0),MATCH(AO$1,[1]distances1!$A$1:$DU$1,0))</f>
        <v>50</v>
      </c>
      <c r="AP81">
        <f>INDEX([1]distances1!$A$1:$DU$125,MATCH($A$81,[1]distances1!$A$1:$A$125,0),MATCH(AP$1,[1]distances1!$A$1:$DU$1,0))</f>
        <v>49</v>
      </c>
      <c r="AQ81">
        <f>INDEX([1]distances1!$A$1:$DU$125,MATCH($A$81,[1]distances1!$A$1:$A$125,0),MATCH(AQ$1,[1]distances1!$A$1:$DU$1,0))</f>
        <v>183</v>
      </c>
      <c r="AR81">
        <f>INDEX([1]distances1!$A$1:$DU$125,MATCH($A$81,[1]distances1!$A$1:$A$125,0),MATCH(AR$1,[1]distances1!$A$1:$DU$1,0))</f>
        <v>118</v>
      </c>
      <c r="AS81">
        <f>INDEX([1]distances1!$A$1:$DU$125,MATCH($A$81,[1]distances1!$A$1:$A$125,0),MATCH(AS$1,[1]distances1!$A$1:$DU$1,0))</f>
        <v>167</v>
      </c>
      <c r="AT81">
        <f>INDEX([1]distances1!$A$1:$DU$125,MATCH($A$81,[1]distances1!$A$1:$A$125,0),MATCH(AT$1,[1]distances1!$A$1:$DU$1,0))</f>
        <v>227</v>
      </c>
      <c r="AU81">
        <f>INDEX([1]distances1!$A$1:$DU$125,MATCH($A$81,[1]distances1!$A$1:$A$125,0),MATCH(AU$1,[1]distances1!$A$1:$DU$1,0))</f>
        <v>109</v>
      </c>
      <c r="AV81">
        <f>INDEX([1]distances1!$A$1:$DU$125,MATCH($A$81,[1]distances1!$A$1:$A$125,0),MATCH(AV$1,[1]distances1!$A$1:$DU$1,0))</f>
        <v>82</v>
      </c>
      <c r="AW81">
        <f>INDEX([1]distances1!$A$1:$DU$125,MATCH($A$81,[1]distances1!$A$1:$A$125,0),MATCH(AW$1,[1]distances1!$A$1:$DU$1,0))</f>
        <v>70</v>
      </c>
      <c r="AX81">
        <f>INDEX([1]distances1!$A$1:$DU$125,MATCH($A$81,[1]distances1!$A$1:$A$125,0),MATCH(AX$1,[1]distances1!$A$1:$DU$1,0))</f>
        <v>98</v>
      </c>
      <c r="AY81">
        <f>INDEX([1]distances1!$A$1:$DU$125,MATCH($A$81,[1]distances1!$A$1:$A$125,0),MATCH(AY$1,[1]distances1!$A$1:$DU$1,0))</f>
        <v>119</v>
      </c>
      <c r="AZ81">
        <f>INDEX([1]distances1!$A$1:$DU$125,MATCH($A$81,[1]distances1!$A$1:$A$125,0),MATCH(AZ$1,[1]distances1!$A$1:$DU$1,0))</f>
        <v>100</v>
      </c>
      <c r="BA81">
        <f>INDEX([1]distances1!$A$1:$DU$125,MATCH($A$81,[1]distances1!$A$1:$A$125,0),MATCH(BA$1,[1]distances1!$A$1:$DU$1,0))</f>
        <v>99</v>
      </c>
      <c r="BB81">
        <f>INDEX([1]distances1!$A$1:$DU$125,MATCH($A$81,[1]distances1!$A$1:$A$125,0),MATCH(BB$1,[1]distances1!$A$1:$DU$1,0))</f>
        <v>58</v>
      </c>
      <c r="BC81">
        <f>INDEX([1]distances1!$A$1:$DU$125,MATCH($A$81,[1]distances1!$A$1:$A$125,0),MATCH(BC$1,[1]distances1!$A$1:$DU$1,0))</f>
        <v>55</v>
      </c>
      <c r="BD81">
        <f>INDEX([1]distances1!$A$1:$DU$125,MATCH($A$81,[1]distances1!$A$1:$A$125,0),MATCH(BD$1,[1]distances1!$A$1:$DU$1,0))</f>
        <v>59</v>
      </c>
      <c r="BE81">
        <f>INDEX([1]distances1!$A$1:$DU$125,MATCH($A$81,[1]distances1!$A$1:$A$125,0),MATCH(BE$1,[1]distances1!$A$1:$DU$1,0))</f>
        <v>95</v>
      </c>
      <c r="BF81">
        <f>INDEX([1]distances1!$A$1:$DU$125,MATCH($A$81,[1]distances1!$A$1:$A$125,0),MATCH(BF$1,[1]distances1!$A$1:$DU$1,0))</f>
        <v>124</v>
      </c>
      <c r="BG81">
        <f>INDEX([1]distances1!$A$1:$DU$125,MATCH($A$81,[1]distances1!$A$1:$A$125,0),MATCH(BG$1,[1]distances1!$A$1:$DU$1,0))</f>
        <v>114</v>
      </c>
      <c r="BH81">
        <f>INDEX([1]distances1!$A$1:$DU$125,MATCH($A$81,[1]distances1!$A$1:$A$125,0),MATCH(BH$1,[1]distances1!$A$1:$DU$1,0))</f>
        <v>150</v>
      </c>
      <c r="BI81">
        <f>INDEX([1]distances1!$A$1:$DU$125,MATCH($A$81,[1]distances1!$A$1:$A$125,0),MATCH(BI$1,[1]distances1!$A$1:$DU$1,0))</f>
        <v>136</v>
      </c>
      <c r="BJ81">
        <f>INDEX([1]distances1!$A$1:$DU$125,MATCH($A$81,[1]distances1!$A$1:$A$125,0),MATCH(BJ$1,[1]distances1!$A$1:$DU$1,0))</f>
        <v>143</v>
      </c>
      <c r="BK81">
        <f>INDEX([1]distances1!$A$1:$DU$125,MATCH($A$81,[1]distances1!$A$1:$A$125,0),MATCH(BK$1,[1]distances1!$A$1:$DU$1,0))</f>
        <v>147</v>
      </c>
      <c r="BL81">
        <f>INDEX([1]distances1!$A$1:$DU$125,MATCH($A$81,[1]distances1!$A$1:$A$125,0),MATCH(BL$1,[1]distances1!$A$1:$DU$1,0))</f>
        <v>10000</v>
      </c>
      <c r="BM81">
        <f>INDEX([1]distances1!$A$1:$DU$125,MATCH($A$81,[1]distances1!$A$1:$A$125,0),MATCH(BM$1,[1]distances1!$A$1:$DU$1,0))</f>
        <v>101</v>
      </c>
      <c r="BN81">
        <f>INDEX([1]distances1!$A$1:$DU$125,MATCH($A$81,[1]distances1!$A$1:$A$125,0),MATCH(BN$1,[1]distances1!$A$1:$DU$1,0))</f>
        <v>87</v>
      </c>
      <c r="BO81">
        <f>INDEX([1]distances1!$A$1:$DU$125,MATCH($A$81,[1]distances1!$A$1:$A$125,0),MATCH(BO$1,[1]distances1!$A$1:$DU$1,0))</f>
        <v>46</v>
      </c>
      <c r="BP81">
        <f>INDEX([1]distances1!$A$1:$DU$125,MATCH($A$81,[1]distances1!$A$1:$A$125,0),MATCH(BP$1,[1]distances1!$A$1:$DU$1,0))</f>
        <v>54</v>
      </c>
      <c r="BQ81">
        <f>INDEX([1]distances1!$A$1:$DU$125,MATCH($A$81,[1]distances1!$A$1:$A$125,0),MATCH(BQ$1,[1]distances1!$A$1:$DU$1,0))</f>
        <v>65</v>
      </c>
      <c r="BR81">
        <f>INDEX([1]distances1!$A$1:$DU$125,MATCH($A$81,[1]distances1!$A$1:$A$125,0),MATCH(BR$1,[1]distances1!$A$1:$DU$1,0))</f>
        <v>75</v>
      </c>
      <c r="BS81">
        <f>INDEX([1]distances1!$A$1:$DU$125,MATCH($A$81,[1]distances1!$A$1:$A$125,0),MATCH(BS$1,[1]distances1!$A$1:$DU$1,0))</f>
        <v>76</v>
      </c>
      <c r="BT81">
        <f>INDEX([1]distances1!$A$1:$DU$125,MATCH($A$81,[1]distances1!$A$1:$A$125,0),MATCH(BT$1,[1]distances1!$A$1:$DU$1,0))</f>
        <v>53</v>
      </c>
      <c r="BU81">
        <f>INDEX([1]distances1!$A$1:$DU$125,MATCH($A$81,[1]distances1!$A$1:$A$125,0),MATCH(BU$1,[1]distances1!$A$1:$DU$1,0))</f>
        <v>52</v>
      </c>
      <c r="BV81">
        <f>INDEX([1]distances1!$A$1:$DU$125,MATCH($A$81,[1]distances1!$A$1:$A$125,0),MATCH(BV$1,[1]distances1!$A$1:$DU$1,0))</f>
        <v>50</v>
      </c>
      <c r="BW81">
        <f>INDEX([1]distances1!$A$1:$DU$125,MATCH($A$81,[1]distances1!$A$1:$A$125,0),MATCH(BW$1,[1]distances1!$A$1:$DU$1,0))</f>
        <v>59</v>
      </c>
      <c r="BX81">
        <f>INDEX([1]distances1!$A$1:$DU$125,MATCH($A$81,[1]distances1!$A$1:$A$125,0),MATCH(BX$1,[1]distances1!$A$1:$DU$1,0))</f>
        <v>54</v>
      </c>
      <c r="BY81">
        <f>INDEX([1]distances1!$A$1:$DU$125,MATCH($A$81,[1]distances1!$A$1:$A$125,0),MATCH(BY$1,[1]distances1!$A$1:$DU$1,0))</f>
        <v>55</v>
      </c>
      <c r="BZ81">
        <f>INDEX([1]distances1!$A$1:$DU$125,MATCH($A$81,[1]distances1!$A$1:$A$125,0),MATCH(BZ$1,[1]distances1!$A$1:$DU$1,0))</f>
        <v>28</v>
      </c>
      <c r="CA81">
        <f>INDEX([1]distances1!$A$1:$DU$125,MATCH($A$81,[1]distances1!$A$1:$A$125,0),MATCH(CA$1,[1]distances1!$A$1:$DU$1,0))</f>
        <v>34</v>
      </c>
      <c r="CB81">
        <f>INDEX([1]distances1!$A$1:$DU$125,MATCH($A$81,[1]distances1!$A$1:$A$125,0),MATCH(CB$1,[1]distances1!$A$1:$DU$1,0))</f>
        <v>3</v>
      </c>
      <c r="CC81">
        <f>INDEX([1]distances1!$A$1:$DU$125,MATCH($A$81,[1]distances1!$A$1:$A$125,0),MATCH(CC$1,[1]distances1!$A$1:$DU$1,0))</f>
        <v>10000</v>
      </c>
      <c r="CD81">
        <f>INDEX([1]distances1!$A$1:$DU$125,MATCH($A$81,[1]distances1!$A$1:$A$125,0),MATCH(CD$1,[1]distances1!$A$1:$DU$1,0))</f>
        <v>13</v>
      </c>
      <c r="CE81">
        <f>INDEX([1]distances1!$A$1:$DU$125,MATCH($A$81,[1]distances1!$A$1:$A$125,0),MATCH(CE$1,[1]distances1!$A$1:$DU$1,0))</f>
        <v>112</v>
      </c>
      <c r="CF81">
        <f>INDEX([1]distances1!$A$1:$DU$125,MATCH($A$81,[1]distances1!$A$1:$A$125,0),MATCH(CF$1,[1]distances1!$A$1:$DU$1,0))</f>
        <v>109</v>
      </c>
      <c r="CG81">
        <f>INDEX([1]distances1!$A$1:$DU$125,MATCH($A$81,[1]distances1!$A$1:$A$125,0),MATCH(CG$1,[1]distances1!$A$1:$DU$1,0))</f>
        <v>82</v>
      </c>
      <c r="CH81">
        <f>INDEX([1]distances1!$A$1:$DU$125,MATCH($A$81,[1]distances1!$A$1:$A$125,0),MATCH(CH$1,[1]distances1!$A$1:$DU$1,0))</f>
        <v>113</v>
      </c>
      <c r="CI81">
        <f>INDEX([1]distances1!$A$1:$DU$125,MATCH($A$81,[1]distances1!$A$1:$A$125,0),MATCH(CI$1,[1]distances1!$A$1:$DU$1,0))</f>
        <v>103</v>
      </c>
      <c r="CJ81">
        <f>INDEX([1]distances1!$A$1:$DU$125,MATCH($A$81,[1]distances1!$A$1:$A$125,0),MATCH(CJ$1,[1]distances1!$A$1:$DU$1,0))</f>
        <v>103</v>
      </c>
      <c r="CK81">
        <f>INDEX([1]distances1!$A$1:$DU$125,MATCH($A$81,[1]distances1!$A$1:$A$125,0),MATCH(CK$1,[1]distances1!$A$1:$DU$1,0))</f>
        <v>95</v>
      </c>
      <c r="CL81">
        <f>INDEX([1]distances1!$A$1:$DU$125,MATCH($A$81,[1]distances1!$A$1:$A$125,0),MATCH(CL$1,[1]distances1!$A$1:$DU$1,0))</f>
        <v>100</v>
      </c>
      <c r="CM81">
        <f>INDEX([1]distances1!$A$1:$DU$125,MATCH($A$81,[1]distances1!$A$1:$A$125,0),MATCH(CM$1,[1]distances1!$A$1:$DU$1,0))</f>
        <v>53</v>
      </c>
      <c r="CN81">
        <f>INDEX([1]distances1!$A$1:$DU$125,MATCH($A$81,[1]distances1!$A$1:$A$125,0),MATCH(CN$1,[1]distances1!$A$1:$DU$1,0))</f>
        <v>108</v>
      </c>
      <c r="CO81">
        <f>INDEX([1]distances1!$A$1:$DU$125,MATCH($A$81,[1]distances1!$A$1:$A$125,0),MATCH(CO$1,[1]distances1!$A$1:$DU$1,0))</f>
        <v>106</v>
      </c>
      <c r="CP81">
        <f>INDEX([1]distances1!$A$1:$DU$125,MATCH($A$81,[1]distances1!$A$1:$A$125,0),MATCH(CP$1,[1]distances1!$A$1:$DU$1,0))</f>
        <v>114</v>
      </c>
      <c r="CQ81">
        <f>INDEX([1]distances1!$A$1:$DU$125,MATCH($A$81,[1]distances1!$A$1:$A$125,0),MATCH(CQ$1,[1]distances1!$A$1:$DU$1,0))</f>
        <v>136</v>
      </c>
      <c r="CR81">
        <f>INDEX([1]distances1!$A$1:$DU$125,MATCH($A$81,[1]distances1!$A$1:$A$125,0),MATCH(CR$1,[1]distances1!$A$1:$DU$1,0))</f>
        <v>143</v>
      </c>
      <c r="CS81">
        <f>INDEX([1]distances1!$A$1:$DU$125,MATCH($A$81,[1]distances1!$A$1:$A$125,0),MATCH(CS$1,[1]distances1!$A$1:$DU$1,0))</f>
        <v>146</v>
      </c>
      <c r="CT81">
        <f>INDEX([1]distances1!$A$1:$DU$125,MATCH($A$81,[1]distances1!$A$1:$A$125,0),MATCH(CT$1,[1]distances1!$A$1:$DU$1,0))</f>
        <v>147</v>
      </c>
      <c r="CU81">
        <f>INDEX([1]distances1!$A$1:$DU$125,MATCH($A$81,[1]distances1!$A$1:$A$125,0),MATCH(CU$1,[1]distances1!$A$1:$DU$1,0))</f>
        <v>10000</v>
      </c>
      <c r="CV81">
        <f>INDEX([1]distances1!$A$1:$DU$125,MATCH($A$81,[1]distances1!$A$1:$A$125,0),MATCH(CV$1,[1]distances1!$A$1:$DU$1,0))</f>
        <v>56</v>
      </c>
      <c r="CW81">
        <f>INDEX([1]distances1!$A$1:$DU$125,MATCH($A$81,[1]distances1!$A$1:$A$125,0),MATCH(CW$1,[1]distances1!$A$1:$DU$1,0))</f>
        <v>54</v>
      </c>
      <c r="CX81">
        <f>INDEX([1]distances1!$A$1:$DU$125,MATCH($A$81,[1]distances1!$A$1:$A$125,0),MATCH(CX$1,[1]distances1!$A$1:$DU$1,0))</f>
        <v>66</v>
      </c>
      <c r="CY81">
        <f>INDEX([1]distances1!$A$1:$DU$125,MATCH($A$81,[1]distances1!$A$1:$A$125,0),MATCH(CY$1,[1]distances1!$A$1:$DU$1,0))</f>
        <v>68</v>
      </c>
      <c r="CZ81">
        <f>INDEX([1]distances1!$A$1:$DU$125,MATCH($A$81,[1]distances1!$A$1:$A$125,0),MATCH(CZ$1,[1]distances1!$A$1:$DU$1,0))</f>
        <v>74</v>
      </c>
      <c r="DA81">
        <f>INDEX([1]distances1!$A$1:$DU$125,MATCH($A$81,[1]distances1!$A$1:$A$125,0),MATCH(DA$1,[1]distances1!$A$1:$DU$1,0))</f>
        <v>65</v>
      </c>
      <c r="DB81">
        <f>INDEX([1]distances1!$A$1:$DU$125,MATCH($A$81,[1]distances1!$A$1:$A$125,0),MATCH(DB$1,[1]distances1!$A$1:$DU$1,0))</f>
        <v>52</v>
      </c>
      <c r="DC81">
        <f>INDEX([1]distances1!$A$1:$DU$125,MATCH($A$81,[1]distances1!$A$1:$A$125,0),MATCH(DC$1,[1]distances1!$A$1:$DU$1,0))</f>
        <v>53</v>
      </c>
      <c r="DD81">
        <f>INDEX([1]distances1!$A$1:$DU$125,MATCH($A$81,[1]distances1!$A$1:$A$125,0),MATCH(DD$1,[1]distances1!$A$1:$DU$1,0))</f>
        <v>54</v>
      </c>
      <c r="DE81">
        <f>INDEX([1]distances1!$A$1:$DU$125,MATCH($A$81,[1]distances1!$A$1:$A$125,0),MATCH(DE$1,[1]distances1!$A$1:$DU$1,0))</f>
        <v>59</v>
      </c>
      <c r="DF81">
        <f>INDEX([1]distances1!$A$1:$DU$125,MATCH($A$81,[1]distances1!$A$1:$A$125,0),MATCH(DF$1,[1]distances1!$A$1:$DU$1,0))</f>
        <v>58</v>
      </c>
      <c r="DG81">
        <f>INDEX([1]distances1!$A$1:$DU$125,MATCH($A$81,[1]distances1!$A$1:$A$125,0),MATCH(DG$1,[1]distances1!$A$1:$DU$1,0))</f>
        <v>48</v>
      </c>
      <c r="DH81">
        <f>INDEX([1]distances1!$A$1:$DU$125,MATCH($A$81,[1]distances1!$A$1:$A$125,0),MATCH(DH$1,[1]distances1!$A$1:$DU$1,0))</f>
        <v>53</v>
      </c>
      <c r="DI81">
        <f>INDEX([1]distances1!$A$1:$DU$125,MATCH($A$81,[1]distances1!$A$1:$A$125,0),MATCH(DI$1,[1]distances1!$A$1:$DU$1,0))</f>
        <v>52</v>
      </c>
      <c r="DJ81">
        <f>INDEX([1]distances1!$A$1:$DU$125,MATCH($A$81,[1]distances1!$A$1:$A$125,0),MATCH(DJ$1,[1]distances1!$A$1:$DU$1,0))</f>
        <v>25</v>
      </c>
      <c r="DK81">
        <f>INDEX([1]distances1!$A$1:$DU$125,MATCH($A$81,[1]distances1!$A$1:$A$125,0),MATCH(DK$1,[1]distances1!$A$1:$DU$1,0))</f>
        <v>20</v>
      </c>
      <c r="DL81">
        <f>INDEX([1]distances1!$A$1:$DU$125,MATCH($A$81,[1]distances1!$A$1:$A$125,0),MATCH(DL$1,[1]distances1!$A$1:$DU$1,0))</f>
        <v>93</v>
      </c>
      <c r="DM81">
        <f>INDEX([1]distances1!$A$1:$DU$125,MATCH($A$81,[1]distances1!$A$1:$A$125,0),MATCH(DM$1,[1]distances1!$A$1:$DU$1,0))</f>
        <v>103</v>
      </c>
      <c r="DN81">
        <f>INDEX([1]distances1!$A$1:$DU$125,MATCH($A$81,[1]distances1!$A$1:$A$125,0),MATCH(DN$1,[1]distances1!$A$1:$DU$1,0))</f>
        <v>102</v>
      </c>
      <c r="DO81">
        <f>INDEX([1]distances1!$A$1:$DU$125,MATCH($A$81,[1]distances1!$A$1:$A$125,0),MATCH(DO$1,[1]distances1!$A$1:$DU$1,0))</f>
        <v>104</v>
      </c>
      <c r="DP81">
        <f>INDEX([1]distances1!$A$1:$DU$125,MATCH($A$81,[1]distances1!$A$1:$A$125,0),MATCH(DP$1,[1]distances1!$A$1:$DU$1,0))</f>
        <v>183</v>
      </c>
      <c r="DQ81">
        <f>INDEX([1]distances1!$A$1:$DU$125,MATCH($A$81,[1]distances1!$A$1:$A$125,0),MATCH(DQ$1,[1]distances1!$A$1:$DU$1,0))</f>
        <v>174</v>
      </c>
      <c r="DR81">
        <f>INDEX([1]distances1!$A$1:$DU$125,MATCH($A$81,[1]distances1!$A$1:$A$125,0),MATCH(DR$1,[1]distances1!$A$1:$DU$1,0))</f>
        <v>161</v>
      </c>
      <c r="DS81">
        <f>INDEX([1]distances1!$A$1:$DU$125,MATCH($A$81,[1]distances1!$A$1:$A$125,0),MATCH(DS$1,[1]distances1!$A$1:$DU$1,0))</f>
        <v>160</v>
      </c>
      <c r="DT81">
        <f>INDEX([1]distances1!$A$1:$DU$125,MATCH($A$81,[1]distances1!$A$1:$A$125,0),MATCH(DT$1,[1]distances1!$A$1:$DU$1,0))</f>
        <v>82</v>
      </c>
      <c r="DU81">
        <f>INDEX([1]distances1!$A$1:$DU$125,MATCH($A$81,[1]distances1!$A$1:$A$125,0),MATCH(DU$1,[1]distances1!$A$1:$DU$1,0))</f>
        <v>100</v>
      </c>
      <c r="DV81">
        <f>INDEX([1]distances1!$A$1:$DU$125,MATCH($A$81,[1]distances1!$A$1:$A$125,0),MATCH(DV$1,[1]distances1!$A$1:$DU$1,0))</f>
        <v>58</v>
      </c>
      <c r="DW81">
        <f>INDEX([1]distances1!$A$1:$DU$125,MATCH($A$81,[1]distances1!$A$1:$A$125,0),MATCH(DW$1,[1]distances1!$A$1:$DU$1,0))</f>
        <v>55</v>
      </c>
      <c r="DX81">
        <f>INDEX([1]distances1!$A$1:$DU$125,MATCH($A$81,[1]distances1!$A$1:$A$125,0),MATCH(DX$1,[1]distances1!$A$1:$DU$1,0))</f>
        <v>112</v>
      </c>
      <c r="DY81">
        <f>INDEX([1]distances1!$A$1:$DU$125,MATCH($A$81,[1]distances1!$A$1:$A$125,0),MATCH(DY$1,[1]distances1!$A$1:$DU$1,0))</f>
        <v>114</v>
      </c>
      <c r="DZ81">
        <f>INDEX([1]distances1!$A$1:$DU$125,MATCH($A$81,[1]distances1!$A$1:$A$125,0),MATCH(DZ$1,[1]distances1!$A$1:$DU$1,0))</f>
        <v>114</v>
      </c>
      <c r="EA81">
        <f>INDEX([1]distances1!$A$1:$DU$125,MATCH($A$81,[1]distances1!$A$1:$A$125,0),MATCH(EA$1,[1]distances1!$A$1:$DU$1,0))</f>
        <v>155</v>
      </c>
      <c r="EB81">
        <f>INDEX([1]distances1!$A$1:$DU$125,MATCH($A$81,[1]distances1!$A$1:$A$125,0),MATCH(EB$1,[1]distances1!$A$1:$DU$1,0))</f>
        <v>141</v>
      </c>
      <c r="EC81">
        <f>INDEX([1]distances1!$A$1:$DU$125,MATCH($A$81,[1]distances1!$A$1:$A$125,0),MATCH(EC$1,[1]distances1!$A$1:$DU$1,0))</f>
        <v>136</v>
      </c>
      <c r="ED81">
        <f>INDEX([1]distances1!$A$1:$DU$125,MATCH($A$81,[1]distances1!$A$1:$A$125,0),MATCH(ED$1,[1]distances1!$A$1:$DU$1,0))</f>
        <v>136</v>
      </c>
      <c r="EE81">
        <f>INDEX([1]distances1!$A$1:$DU$125,MATCH($A$81,[1]distances1!$A$1:$A$125,0),MATCH(EE$1,[1]distances1!$A$1:$DU$1,0))</f>
        <v>144</v>
      </c>
      <c r="EF81">
        <f>INDEX([1]distances1!$A$1:$DU$125,MATCH($A$81,[1]distances1!$A$1:$A$125,0),MATCH(EF$1,[1]distances1!$A$1:$DU$1,0))</f>
        <v>147</v>
      </c>
      <c r="EG81">
        <f>INDEX([1]distances1!$A$1:$DU$125,MATCH($A$81,[1]distances1!$A$1:$A$125,0),MATCH(EG$1,[1]distances1!$A$1:$DU$1,0))</f>
        <v>10000</v>
      </c>
      <c r="EH81">
        <f>INDEX([1]distances1!$A$1:$DU$125,MATCH($A$81,[1]distances1!$A$1:$A$125,0),MATCH(EH$1,[1]distances1!$A$1:$DU$1,0))</f>
        <v>71</v>
      </c>
      <c r="EI81">
        <f>INDEX([1]distances1!$A$1:$DU$125,MATCH($A$81,[1]distances1!$A$1:$A$125,0),MATCH(EI$1,[1]distances1!$A$1:$DU$1,0))</f>
        <v>62</v>
      </c>
      <c r="EJ81">
        <f>INDEX([1]distances1!$A$1:$DU$125,MATCH($A$81,[1]distances1!$A$1:$A$125,0),MATCH(EJ$1,[1]distances1!$A$1:$DU$1,0))</f>
        <v>37</v>
      </c>
      <c r="EK81">
        <f>INDEX([1]distances1!$A$1:$DU$125,MATCH($A$81,[1]distances1!$A$1:$A$125,0),MATCH(EK$1,[1]distances1!$A$1:$DU$1,0))</f>
        <v>51</v>
      </c>
      <c r="EL81">
        <f>INDEX([1]distances1!$A$1:$DU$125,MATCH($A$81,[1]distances1!$A$1:$A$125,0),MATCH(EL$1,[1]distances1!$A$1:$DU$1,0))</f>
        <v>56</v>
      </c>
      <c r="EM81">
        <f>INDEX([1]distances1!$A$1:$DU$125,MATCH($A$81,[1]distances1!$A$1:$A$125,0),MATCH(EM$1,[1]distances1!$A$1:$DU$1,0))</f>
        <v>51</v>
      </c>
      <c r="EN81">
        <f>INDEX([1]distances1!$A$1:$DU$125,MATCH($A$81,[1]distances1!$A$1:$A$125,0),MATCH(EN$1,[1]distances1!$A$1:$DU$1,0))</f>
        <v>65</v>
      </c>
      <c r="EO81">
        <f>INDEX([1]distances1!$A$1:$DU$125,MATCH($A$81,[1]distances1!$A$1:$A$125,0),MATCH(EO$1,[1]distances1!$A$1:$DU$1,0))</f>
        <v>66</v>
      </c>
      <c r="EP81">
        <f>INDEX([1]distances1!$A$1:$DU$125,MATCH($A$81,[1]distances1!$A$1:$A$125,0),MATCH(EP$1,[1]distances1!$A$1:$DU$1,0))</f>
        <v>80</v>
      </c>
      <c r="EQ81">
        <f>INDEX([1]distances1!$A$1:$DU$125,MATCH($A$81,[1]distances1!$A$1:$A$125,0),MATCH(EQ$1,[1]distances1!$A$1:$DU$1,0))</f>
        <v>68</v>
      </c>
      <c r="ER81">
        <f>INDEX([1]distances1!$A$1:$DU$125,MATCH($A$81,[1]distances1!$A$1:$A$125,0),MATCH(ER$1,[1]distances1!$A$1:$DU$1,0))</f>
        <v>78</v>
      </c>
      <c r="ES81">
        <f>INDEX([1]distances1!$A$1:$DU$125,MATCH($A$81,[1]distances1!$A$1:$A$125,0),MATCH(ES$1,[1]distances1!$A$1:$DU$1,0))</f>
        <v>56</v>
      </c>
      <c r="ET81">
        <f>INDEX([1]distances1!$A$1:$DU$125,MATCH($A$81,[1]distances1!$A$1:$A$125,0),MATCH(ET$1,[1]distances1!$A$1:$DU$1,0))</f>
        <v>53</v>
      </c>
      <c r="EU81">
        <f>INDEX([1]distances1!$A$1:$DU$125,MATCH($A$81,[1]distances1!$A$1:$A$125,0),MATCH(EU$1,[1]distances1!$A$1:$DU$1,0))</f>
        <v>52</v>
      </c>
      <c r="EV81">
        <f>INDEX([1]distances1!$A$1:$DU$125,MATCH($A$81,[1]distances1!$A$1:$A$125,0),MATCH(EV$1,[1]distances1!$A$1:$DU$1,0))</f>
        <v>160</v>
      </c>
      <c r="EW81">
        <f>INDEX([1]distances1!$A$1:$DU$125,MATCH($A$81,[1]distances1!$A$1:$A$125,0),MATCH(EW$1,[1]distances1!$A$1:$DU$1,0))</f>
        <v>109</v>
      </c>
      <c r="EX81">
        <f>INDEX([1]distances1!$A$1:$DU$125,MATCH($A$81,[1]distances1!$A$1:$A$125,0),MATCH(EX$1,[1]distances1!$A$1:$DU$1,0))</f>
        <v>113</v>
      </c>
      <c r="EY81">
        <f>INDEX([1]distances1!$A$1:$DU$125,MATCH($A$81,[1]distances1!$A$1:$A$125,0),MATCH(EY$1,[1]distances1!$A$1:$DU$1,0))</f>
        <v>107</v>
      </c>
      <c r="EZ81">
        <f>INDEX([1]distances1!$A$1:$DU$125,MATCH($A$81,[1]distances1!$A$1:$A$125,0),MATCH(EZ$1,[1]distances1!$A$1:$DU$1,0))</f>
        <v>108</v>
      </c>
      <c r="FA81">
        <f>INDEX([1]distances1!$A$1:$DU$125,MATCH($A$81,[1]distances1!$A$1:$A$125,0),MATCH(FA$1,[1]distances1!$A$1:$DU$1,0))</f>
        <v>82</v>
      </c>
      <c r="FB81">
        <f>INDEX([1]distances1!$A$1:$DU$125,MATCH($A$81,[1]distances1!$A$1:$A$125,0),MATCH(FB$1,[1]distances1!$A$1:$DU$1,0))</f>
        <v>99</v>
      </c>
      <c r="FC81">
        <f>INDEX([1]distances1!$A$1:$DU$125,MATCH($A$81,[1]distances1!$A$1:$A$125,0),MATCH(FC$1,[1]distances1!$A$1:$DU$1,0))</f>
        <v>95</v>
      </c>
      <c r="FD81">
        <f>INDEX([1]distances1!$A$1:$DU$125,MATCH($A$81,[1]distances1!$A$1:$A$125,0),MATCH(FD$1,[1]distances1!$A$1:$DU$1,0))</f>
        <v>100</v>
      </c>
      <c r="FE81">
        <f>INDEX([1]distances1!$A$1:$DU$125,MATCH($A$81,[1]distances1!$A$1:$A$125,0),MATCH(FE$1,[1]distances1!$A$1:$DU$1,0))</f>
        <v>58</v>
      </c>
      <c r="FF81">
        <f>INDEX([1]distances1!$A$1:$DU$125,MATCH($A$81,[1]distances1!$A$1:$A$125,0),MATCH(FF$1,[1]distances1!$A$1:$DU$1,0))</f>
        <v>55</v>
      </c>
      <c r="FG81">
        <f>INDEX([1]distances1!$A$1:$DU$125,MATCH($A$81,[1]distances1!$A$1:$A$125,0),MATCH(FG$1,[1]distances1!$A$1:$DU$1,0))</f>
        <v>114</v>
      </c>
      <c r="FH81">
        <f>INDEX([1]distances1!$A$1:$DU$125,MATCH($A$81,[1]distances1!$A$1:$A$125,0),MATCH(FH$1,[1]distances1!$A$1:$DU$1,0))</f>
        <v>119</v>
      </c>
      <c r="FI81">
        <f>INDEX([1]distances1!$A$1:$DU$125,MATCH($A$81,[1]distances1!$A$1:$A$125,0),MATCH(FI$1,[1]distances1!$A$1:$DU$1,0))</f>
        <v>156</v>
      </c>
      <c r="FJ81">
        <f>INDEX([1]distances1!$A$1:$DU$125,MATCH($A$81,[1]distances1!$A$1:$A$125,0),MATCH(FJ$1,[1]distances1!$A$1:$DU$1,0))</f>
        <v>155</v>
      </c>
      <c r="FK81">
        <f>INDEX([1]distances1!$A$1:$DU$125,MATCH($A$81,[1]distances1!$A$1:$A$125,0),MATCH(FK$1,[1]distances1!$A$1:$DU$1,0))</f>
        <v>127</v>
      </c>
      <c r="FL81">
        <f>INDEX([1]distances1!$A$1:$DU$125,MATCH($A$81,[1]distances1!$A$1:$A$125,0),MATCH(FL$1,[1]distances1!$A$1:$DU$1,0))</f>
        <v>146</v>
      </c>
      <c r="FM81">
        <f>INDEX([1]distances1!$A$1:$DU$125,MATCH($A$81,[1]distances1!$A$1:$A$125,0),MATCH(FM$1,[1]distances1!$A$1:$DU$1,0))</f>
        <v>144</v>
      </c>
      <c r="FN81">
        <f>INDEX([1]distances1!$A$1:$DU$125,MATCH($A$81,[1]distances1!$A$1:$A$125,0),MATCH(FN$1,[1]distances1!$A$1:$DU$1,0))</f>
        <v>143</v>
      </c>
      <c r="FO81">
        <f>INDEX([1]distances1!$A$1:$DU$125,MATCH($A$81,[1]distances1!$A$1:$A$125,0),MATCH(FO$1,[1]distances1!$A$1:$DU$1,0))</f>
        <v>143</v>
      </c>
      <c r="FP81">
        <f>INDEX([1]distances1!$A$1:$DU$125,MATCH($A$81,[1]distances1!$A$1:$A$125,0),MATCH(FP$1,[1]distances1!$A$1:$DU$1,0))</f>
        <v>10000</v>
      </c>
    </row>
    <row r="82" spans="1:172" x14ac:dyDescent="0.25">
      <c r="A82">
        <v>2917</v>
      </c>
      <c r="B82">
        <f>INDEX([1]distances1!$A$1:$DU$125,MATCH($A$82,[1]distances1!$A$1:$A$125,0),MATCH(B$1,[1]distances1!$A$1:$DU$1,0))</f>
        <v>70</v>
      </c>
      <c r="C82">
        <f>INDEX([1]distances1!$A$1:$DU$125,MATCH($A$82,[1]distances1!$A$1:$A$125,0),MATCH(C$1,[1]distances1!$A$1:$DU$1,0))</f>
        <v>35</v>
      </c>
      <c r="D82">
        <f>INDEX([1]distances1!$A$1:$DU$125,MATCH($A$82,[1]distances1!$A$1:$A$125,0),MATCH(D$1,[1]distances1!$A$1:$DU$1,0))</f>
        <v>38</v>
      </c>
      <c r="E82">
        <f>INDEX([1]distances1!$A$1:$DU$125,MATCH($A$82,[1]distances1!$A$1:$A$125,0),MATCH(E$1,[1]distances1!$A$1:$DU$1,0))</f>
        <v>65</v>
      </c>
      <c r="F82">
        <f>INDEX([1]distances1!$A$1:$DU$125,MATCH($A$82,[1]distances1!$A$1:$A$125,0),MATCH(F$1,[1]distances1!$A$1:$DU$1,0))</f>
        <v>55</v>
      </c>
      <c r="G82">
        <f>INDEX([1]distances1!$A$1:$DU$125,MATCH($A$82,[1]distances1!$A$1:$A$125,0),MATCH(G$1,[1]distances1!$A$1:$DU$1,0))</f>
        <v>42</v>
      </c>
      <c r="H82">
        <f>INDEX([1]distances1!$A$1:$DU$125,MATCH($A$82,[1]distances1!$A$1:$A$125,0),MATCH(H$1,[1]distances1!$A$1:$DU$1,0))</f>
        <v>49</v>
      </c>
      <c r="I82">
        <f>INDEX([1]distances1!$A$1:$DU$125,MATCH($A$82,[1]distances1!$A$1:$A$125,0),MATCH(I$1,[1]distances1!$A$1:$DU$1,0))</f>
        <v>48</v>
      </c>
      <c r="J82">
        <f>INDEX([1]distances1!$A$1:$DU$125,MATCH($A$82,[1]distances1!$A$1:$A$125,0),MATCH(J$1,[1]distances1!$A$1:$DU$1,0))</f>
        <v>51</v>
      </c>
      <c r="K82">
        <f>INDEX([1]distances1!$A$1:$DU$125,MATCH($A$82,[1]distances1!$A$1:$A$125,0),MATCH(K$1,[1]distances1!$A$1:$DU$1,0))</f>
        <v>131</v>
      </c>
      <c r="L82">
        <f>INDEX([1]distances1!$A$1:$DU$125,MATCH($A$82,[1]distances1!$A$1:$A$125,0),MATCH(L$1,[1]distances1!$A$1:$DU$1,0))</f>
        <v>268</v>
      </c>
      <c r="M82">
        <f>INDEX([1]distances1!$A$1:$DU$125,MATCH($A$82,[1]distances1!$A$1:$A$125,0),MATCH(M$1,[1]distances1!$A$1:$DU$1,0))</f>
        <v>101</v>
      </c>
      <c r="N82">
        <f>INDEX([1]distances1!$A$1:$DU$125,MATCH($A$82,[1]distances1!$A$1:$A$125,0),MATCH(N$1,[1]distances1!$A$1:$DU$1,0))</f>
        <v>67</v>
      </c>
      <c r="O82">
        <f>INDEX([1]distances1!$A$1:$DU$125,MATCH($A$82,[1]distances1!$A$1:$A$125,0),MATCH(O$1,[1]distances1!$A$1:$DU$1,0))</f>
        <v>61</v>
      </c>
      <c r="P82">
        <f>INDEX([1]distances1!$A$1:$DU$125,MATCH($A$82,[1]distances1!$A$1:$A$125,0),MATCH(P$1,[1]distances1!$A$1:$DU$1,0))</f>
        <v>96</v>
      </c>
      <c r="Q82">
        <f>INDEX([1]distances1!$A$1:$DU$125,MATCH($A$82,[1]distances1!$A$1:$A$125,0),MATCH(Q$1,[1]distances1!$A$1:$DU$1,0))</f>
        <v>96</v>
      </c>
      <c r="R82">
        <f>INDEX([1]distances1!$A$1:$DU$125,MATCH($A$82,[1]distances1!$A$1:$A$125,0),MATCH(R$1,[1]distances1!$A$1:$DU$1,0))</f>
        <v>91</v>
      </c>
      <c r="S82">
        <f>INDEX([1]distances1!$A$1:$DU$125,MATCH($A$82,[1]distances1!$A$1:$A$125,0),MATCH(S$1,[1]distances1!$A$1:$DU$1,0))</f>
        <v>88</v>
      </c>
      <c r="T82">
        <f>INDEX([1]distances1!$A$1:$DU$125,MATCH($A$82,[1]distances1!$A$1:$A$125,0),MATCH(T$1,[1]distances1!$A$1:$DU$1,0))</f>
        <v>93</v>
      </c>
      <c r="U82">
        <f>INDEX([1]distances1!$A$1:$DU$125,MATCH($A$82,[1]distances1!$A$1:$A$125,0),MATCH(U$1,[1]distances1!$A$1:$DU$1,0))</f>
        <v>91</v>
      </c>
      <c r="V82">
        <f>INDEX([1]distances1!$A$1:$DU$125,MATCH($A$82,[1]distances1!$A$1:$A$125,0),MATCH(V$1,[1]distances1!$A$1:$DU$1,0))</f>
        <v>26</v>
      </c>
      <c r="W82">
        <f>INDEX([1]distances1!$A$1:$DU$125,MATCH($A$82,[1]distances1!$A$1:$A$125,0),MATCH(W$1,[1]distances1!$A$1:$DU$1,0))</f>
        <v>50</v>
      </c>
      <c r="X82">
        <f>INDEX([1]distances1!$A$1:$DU$125,MATCH($A$82,[1]distances1!$A$1:$A$125,0),MATCH(X$1,[1]distances1!$A$1:$DU$1,0))</f>
        <v>64</v>
      </c>
      <c r="Y82">
        <f>INDEX([1]distances1!$A$1:$DU$125,MATCH($A$82,[1]distances1!$A$1:$A$125,0),MATCH(Y$1,[1]distances1!$A$1:$DU$1,0))</f>
        <v>61</v>
      </c>
      <c r="Z82">
        <f>INDEX([1]distances1!$A$1:$DU$125,MATCH($A$82,[1]distances1!$A$1:$A$125,0),MATCH(Z$1,[1]distances1!$A$1:$DU$1,0))</f>
        <v>64</v>
      </c>
      <c r="AA82">
        <f>INDEX([1]distances1!$A$1:$DU$125,MATCH($A$82,[1]distances1!$A$1:$A$125,0),MATCH(AA$1,[1]distances1!$A$1:$DU$1,0))</f>
        <v>102</v>
      </c>
      <c r="AB82">
        <f>INDEX([1]distances1!$A$1:$DU$125,MATCH($A$82,[1]distances1!$A$1:$A$125,0),MATCH(AB$1,[1]distances1!$A$1:$DU$1,0))</f>
        <v>121</v>
      </c>
      <c r="AC82">
        <f>INDEX([1]distances1!$A$1:$DU$125,MATCH($A$82,[1]distances1!$A$1:$A$125,0),MATCH(AC$1,[1]distances1!$A$1:$DU$1,0))</f>
        <v>133</v>
      </c>
      <c r="AD82">
        <f>INDEX([1]distances1!$A$1:$DU$125,MATCH($A$82,[1]distances1!$A$1:$A$125,0),MATCH(AD$1,[1]distances1!$A$1:$DU$1,0))</f>
        <v>144</v>
      </c>
      <c r="AE82">
        <f>INDEX([1]distances1!$A$1:$DU$125,MATCH($A$82,[1]distances1!$A$1:$A$125,0),MATCH(AE$1,[1]distances1!$A$1:$DU$1,0))</f>
        <v>10000</v>
      </c>
      <c r="AF82">
        <f>INDEX([1]distances1!$A$1:$DU$125,MATCH($A$82,[1]distances1!$A$1:$A$125,0),MATCH(AF$1,[1]distances1!$A$1:$DU$1,0))</f>
        <v>59</v>
      </c>
      <c r="AG82">
        <f>INDEX([1]distances1!$A$1:$DU$125,MATCH($A$82,[1]distances1!$A$1:$A$125,0),MATCH(AG$1,[1]distances1!$A$1:$DU$1,0))</f>
        <v>65</v>
      </c>
      <c r="AH82">
        <f>INDEX([1]distances1!$A$1:$DU$125,MATCH($A$82,[1]distances1!$A$1:$A$125,0),MATCH(AH$1,[1]distances1!$A$1:$DU$1,0))</f>
        <v>80</v>
      </c>
      <c r="AI82">
        <f>INDEX([1]distances1!$A$1:$DU$125,MATCH($A$82,[1]distances1!$A$1:$A$125,0),MATCH(AI$1,[1]distances1!$A$1:$DU$1,0))</f>
        <v>63</v>
      </c>
      <c r="AJ82">
        <f>INDEX([1]distances1!$A$1:$DU$125,MATCH($A$82,[1]distances1!$A$1:$A$125,0),MATCH(AJ$1,[1]distances1!$A$1:$DU$1,0))</f>
        <v>82</v>
      </c>
      <c r="AK82">
        <f>INDEX([1]distances1!$A$1:$DU$125,MATCH($A$82,[1]distances1!$A$1:$A$125,0),MATCH(AK$1,[1]distances1!$A$1:$DU$1,0))</f>
        <v>53</v>
      </c>
      <c r="AL82">
        <f>INDEX([1]distances1!$A$1:$DU$125,MATCH($A$82,[1]distances1!$A$1:$A$125,0),MATCH(AL$1,[1]distances1!$A$1:$DU$1,0))</f>
        <v>58</v>
      </c>
      <c r="AM82">
        <f>INDEX([1]distances1!$A$1:$DU$125,MATCH($A$82,[1]distances1!$A$1:$A$125,0),MATCH(AM$1,[1]distances1!$A$1:$DU$1,0))</f>
        <v>57</v>
      </c>
      <c r="AN82">
        <f>INDEX([1]distances1!$A$1:$DU$125,MATCH($A$82,[1]distances1!$A$1:$A$125,0),MATCH(AN$1,[1]distances1!$A$1:$DU$1,0))</f>
        <v>53</v>
      </c>
      <c r="AO82">
        <f>INDEX([1]distances1!$A$1:$DU$125,MATCH($A$82,[1]distances1!$A$1:$A$125,0),MATCH(AO$1,[1]distances1!$A$1:$DU$1,0))</f>
        <v>49</v>
      </c>
      <c r="AP82">
        <f>INDEX([1]distances1!$A$1:$DU$125,MATCH($A$82,[1]distances1!$A$1:$A$125,0),MATCH(AP$1,[1]distances1!$A$1:$DU$1,0))</f>
        <v>48</v>
      </c>
      <c r="AQ82">
        <f>INDEX([1]distances1!$A$1:$DU$125,MATCH($A$82,[1]distances1!$A$1:$A$125,0),MATCH(AQ$1,[1]distances1!$A$1:$DU$1,0))</f>
        <v>182</v>
      </c>
      <c r="AR82">
        <f>INDEX([1]distances1!$A$1:$DU$125,MATCH($A$82,[1]distances1!$A$1:$A$125,0),MATCH(AR$1,[1]distances1!$A$1:$DU$1,0))</f>
        <v>117</v>
      </c>
      <c r="AS82">
        <f>INDEX([1]distances1!$A$1:$DU$125,MATCH($A$82,[1]distances1!$A$1:$A$125,0),MATCH(AS$1,[1]distances1!$A$1:$DU$1,0))</f>
        <v>166</v>
      </c>
      <c r="AT82">
        <f>INDEX([1]distances1!$A$1:$DU$125,MATCH($A$82,[1]distances1!$A$1:$A$125,0),MATCH(AT$1,[1]distances1!$A$1:$DU$1,0))</f>
        <v>226</v>
      </c>
      <c r="AU82">
        <f>INDEX([1]distances1!$A$1:$DU$125,MATCH($A$82,[1]distances1!$A$1:$A$125,0),MATCH(AU$1,[1]distances1!$A$1:$DU$1,0))</f>
        <v>101</v>
      </c>
      <c r="AV82">
        <f>INDEX([1]distances1!$A$1:$DU$125,MATCH($A$82,[1]distances1!$A$1:$A$125,0),MATCH(AV$1,[1]distances1!$A$1:$DU$1,0))</f>
        <v>79</v>
      </c>
      <c r="AW82">
        <f>INDEX([1]distances1!$A$1:$DU$125,MATCH($A$82,[1]distances1!$A$1:$A$125,0),MATCH(AW$1,[1]distances1!$A$1:$DU$1,0))</f>
        <v>67</v>
      </c>
      <c r="AX82">
        <f>INDEX([1]distances1!$A$1:$DU$125,MATCH($A$82,[1]distances1!$A$1:$A$125,0),MATCH(AX$1,[1]distances1!$A$1:$DU$1,0))</f>
        <v>91</v>
      </c>
      <c r="AY82">
        <f>INDEX([1]distances1!$A$1:$DU$125,MATCH($A$82,[1]distances1!$A$1:$A$125,0),MATCH(AY$1,[1]distances1!$A$1:$DU$1,0))</f>
        <v>112</v>
      </c>
      <c r="AZ82">
        <f>INDEX([1]distances1!$A$1:$DU$125,MATCH($A$82,[1]distances1!$A$1:$A$125,0),MATCH(AZ$1,[1]distances1!$A$1:$DU$1,0))</f>
        <v>93</v>
      </c>
      <c r="BA82">
        <f>INDEX([1]distances1!$A$1:$DU$125,MATCH($A$82,[1]distances1!$A$1:$A$125,0),MATCH(BA$1,[1]distances1!$A$1:$DU$1,0))</f>
        <v>91</v>
      </c>
      <c r="BB82">
        <f>INDEX([1]distances1!$A$1:$DU$125,MATCH($A$82,[1]distances1!$A$1:$A$125,0),MATCH(BB$1,[1]distances1!$A$1:$DU$1,0))</f>
        <v>64</v>
      </c>
      <c r="BC82">
        <f>INDEX([1]distances1!$A$1:$DU$125,MATCH($A$82,[1]distances1!$A$1:$A$125,0),MATCH(BC$1,[1]distances1!$A$1:$DU$1,0))</f>
        <v>61</v>
      </c>
      <c r="BD82">
        <f>INDEX([1]distances1!$A$1:$DU$125,MATCH($A$82,[1]distances1!$A$1:$A$125,0),MATCH(BD$1,[1]distances1!$A$1:$DU$1,0))</f>
        <v>65</v>
      </c>
      <c r="BE82">
        <f>INDEX([1]distances1!$A$1:$DU$125,MATCH($A$82,[1]distances1!$A$1:$A$125,0),MATCH(BE$1,[1]distances1!$A$1:$DU$1,0))</f>
        <v>102</v>
      </c>
      <c r="BF82">
        <f>INDEX([1]distances1!$A$1:$DU$125,MATCH($A$82,[1]distances1!$A$1:$A$125,0),MATCH(BF$1,[1]distances1!$A$1:$DU$1,0))</f>
        <v>131</v>
      </c>
      <c r="BG82">
        <f>INDEX([1]distances1!$A$1:$DU$125,MATCH($A$82,[1]distances1!$A$1:$A$125,0),MATCH(BG$1,[1]distances1!$A$1:$DU$1,0))</f>
        <v>121</v>
      </c>
      <c r="BH82">
        <f>INDEX([1]distances1!$A$1:$DU$125,MATCH($A$82,[1]distances1!$A$1:$A$125,0),MATCH(BH$1,[1]distances1!$A$1:$DU$1,0))</f>
        <v>156</v>
      </c>
      <c r="BI82">
        <f>INDEX([1]distances1!$A$1:$DU$125,MATCH($A$82,[1]distances1!$A$1:$A$125,0),MATCH(BI$1,[1]distances1!$A$1:$DU$1,0))</f>
        <v>142</v>
      </c>
      <c r="BJ82">
        <f>INDEX([1]distances1!$A$1:$DU$125,MATCH($A$82,[1]distances1!$A$1:$A$125,0),MATCH(BJ$1,[1]distances1!$A$1:$DU$1,0))</f>
        <v>149</v>
      </c>
      <c r="BK82">
        <f>INDEX([1]distances1!$A$1:$DU$125,MATCH($A$82,[1]distances1!$A$1:$A$125,0),MATCH(BK$1,[1]distances1!$A$1:$DU$1,0))</f>
        <v>153</v>
      </c>
      <c r="BL82">
        <f>INDEX([1]distances1!$A$1:$DU$125,MATCH($A$82,[1]distances1!$A$1:$A$125,0),MATCH(BL$1,[1]distances1!$A$1:$DU$1,0))</f>
        <v>10000</v>
      </c>
      <c r="BM82">
        <f>INDEX([1]distances1!$A$1:$DU$125,MATCH($A$82,[1]distances1!$A$1:$A$125,0),MATCH(BM$1,[1]distances1!$A$1:$DU$1,0))</f>
        <v>93</v>
      </c>
      <c r="BN82">
        <f>INDEX([1]distances1!$A$1:$DU$125,MATCH($A$82,[1]distances1!$A$1:$A$125,0),MATCH(BN$1,[1]distances1!$A$1:$DU$1,0))</f>
        <v>79</v>
      </c>
      <c r="BO82">
        <f>INDEX([1]distances1!$A$1:$DU$125,MATCH($A$82,[1]distances1!$A$1:$A$125,0),MATCH(BO$1,[1]distances1!$A$1:$DU$1,0))</f>
        <v>39</v>
      </c>
      <c r="BP82">
        <f>INDEX([1]distances1!$A$1:$DU$125,MATCH($A$82,[1]distances1!$A$1:$A$125,0),MATCH(BP$1,[1]distances1!$A$1:$DU$1,0))</f>
        <v>38</v>
      </c>
      <c r="BQ82">
        <f>INDEX([1]distances1!$A$1:$DU$125,MATCH($A$82,[1]distances1!$A$1:$A$125,0),MATCH(BQ$1,[1]distances1!$A$1:$DU$1,0))</f>
        <v>64</v>
      </c>
      <c r="BR82">
        <f>INDEX([1]distances1!$A$1:$DU$125,MATCH($A$82,[1]distances1!$A$1:$A$125,0),MATCH(BR$1,[1]distances1!$A$1:$DU$1,0))</f>
        <v>74</v>
      </c>
      <c r="BS82">
        <f>INDEX([1]distances1!$A$1:$DU$125,MATCH($A$82,[1]distances1!$A$1:$A$125,0),MATCH(BS$1,[1]distances1!$A$1:$DU$1,0))</f>
        <v>75</v>
      </c>
      <c r="BT82">
        <f>INDEX([1]distances1!$A$1:$DU$125,MATCH($A$82,[1]distances1!$A$1:$A$125,0),MATCH(BT$1,[1]distances1!$A$1:$DU$1,0))</f>
        <v>52</v>
      </c>
      <c r="BU82">
        <f>INDEX([1]distances1!$A$1:$DU$125,MATCH($A$82,[1]distances1!$A$1:$A$125,0),MATCH(BU$1,[1]distances1!$A$1:$DU$1,0))</f>
        <v>51</v>
      </c>
      <c r="BV82">
        <f>INDEX([1]distances1!$A$1:$DU$125,MATCH($A$82,[1]distances1!$A$1:$A$125,0),MATCH(BV$1,[1]distances1!$A$1:$DU$1,0))</f>
        <v>49</v>
      </c>
      <c r="BW82">
        <f>INDEX([1]distances1!$A$1:$DU$125,MATCH($A$82,[1]distances1!$A$1:$A$125,0),MATCH(BW$1,[1]distances1!$A$1:$DU$1,0))</f>
        <v>58</v>
      </c>
      <c r="BX82">
        <f>INDEX([1]distances1!$A$1:$DU$125,MATCH($A$82,[1]distances1!$A$1:$A$125,0),MATCH(BX$1,[1]distances1!$A$1:$DU$1,0))</f>
        <v>61</v>
      </c>
      <c r="BY82">
        <f>INDEX([1]distances1!$A$1:$DU$125,MATCH($A$82,[1]distances1!$A$1:$A$125,0),MATCH(BY$1,[1]distances1!$A$1:$DU$1,0))</f>
        <v>54</v>
      </c>
      <c r="BZ82">
        <f>INDEX([1]distances1!$A$1:$DU$125,MATCH($A$82,[1]distances1!$A$1:$A$125,0),MATCH(BZ$1,[1]distances1!$A$1:$DU$1,0))</f>
        <v>34</v>
      </c>
      <c r="CA82">
        <f>INDEX([1]distances1!$A$1:$DU$125,MATCH($A$82,[1]distances1!$A$1:$A$125,0),MATCH(CA$1,[1]distances1!$A$1:$DU$1,0))</f>
        <v>40</v>
      </c>
      <c r="CB82">
        <f>INDEX([1]distances1!$A$1:$DU$125,MATCH($A$82,[1]distances1!$A$1:$A$125,0),MATCH(CB$1,[1]distances1!$A$1:$DU$1,0))</f>
        <v>10</v>
      </c>
      <c r="CC82">
        <f>INDEX([1]distances1!$A$1:$DU$125,MATCH($A$82,[1]distances1!$A$1:$A$125,0),MATCH(CC$1,[1]distances1!$A$1:$DU$1,0))</f>
        <v>13</v>
      </c>
      <c r="CD82">
        <f>INDEX([1]distances1!$A$1:$DU$125,MATCH($A$82,[1]distances1!$A$1:$A$125,0),MATCH(CD$1,[1]distances1!$A$1:$DU$1,0))</f>
        <v>10000</v>
      </c>
      <c r="CE82">
        <f>INDEX([1]distances1!$A$1:$DU$125,MATCH($A$82,[1]distances1!$A$1:$A$125,0),MATCH(CE$1,[1]distances1!$A$1:$DU$1,0))</f>
        <v>104</v>
      </c>
      <c r="CF82">
        <f>INDEX([1]distances1!$A$1:$DU$125,MATCH($A$82,[1]distances1!$A$1:$A$125,0),MATCH(CF$1,[1]distances1!$A$1:$DU$1,0))</f>
        <v>101</v>
      </c>
      <c r="CG82">
        <f>INDEX([1]distances1!$A$1:$DU$125,MATCH($A$82,[1]distances1!$A$1:$A$125,0),MATCH(CG$1,[1]distances1!$A$1:$DU$1,0))</f>
        <v>79</v>
      </c>
      <c r="CH82">
        <f>INDEX([1]distances1!$A$1:$DU$125,MATCH($A$82,[1]distances1!$A$1:$A$125,0),MATCH(CH$1,[1]distances1!$A$1:$DU$1,0))</f>
        <v>106</v>
      </c>
      <c r="CI82">
        <f>INDEX([1]distances1!$A$1:$DU$125,MATCH($A$82,[1]distances1!$A$1:$A$125,0),MATCH(CI$1,[1]distances1!$A$1:$DU$1,0))</f>
        <v>96</v>
      </c>
      <c r="CJ82">
        <f>INDEX([1]distances1!$A$1:$DU$125,MATCH($A$82,[1]distances1!$A$1:$A$125,0),MATCH(CJ$1,[1]distances1!$A$1:$DU$1,0))</f>
        <v>96</v>
      </c>
      <c r="CK82">
        <f>INDEX([1]distances1!$A$1:$DU$125,MATCH($A$82,[1]distances1!$A$1:$A$125,0),MATCH(CK$1,[1]distances1!$A$1:$DU$1,0))</f>
        <v>88</v>
      </c>
      <c r="CL82">
        <f>INDEX([1]distances1!$A$1:$DU$125,MATCH($A$82,[1]distances1!$A$1:$A$125,0),MATCH(CL$1,[1]distances1!$A$1:$DU$1,0))</f>
        <v>93</v>
      </c>
      <c r="CM82">
        <f>INDEX([1]distances1!$A$1:$DU$125,MATCH($A$82,[1]distances1!$A$1:$A$125,0),MATCH(CM$1,[1]distances1!$A$1:$DU$1,0))</f>
        <v>50</v>
      </c>
      <c r="CN82">
        <f>INDEX([1]distances1!$A$1:$DU$125,MATCH($A$82,[1]distances1!$A$1:$A$125,0),MATCH(CN$1,[1]distances1!$A$1:$DU$1,0))</f>
        <v>114</v>
      </c>
      <c r="CO82">
        <f>INDEX([1]distances1!$A$1:$DU$125,MATCH($A$82,[1]distances1!$A$1:$A$125,0),MATCH(CO$1,[1]distances1!$A$1:$DU$1,0))</f>
        <v>112</v>
      </c>
      <c r="CP82">
        <f>INDEX([1]distances1!$A$1:$DU$125,MATCH($A$82,[1]distances1!$A$1:$A$125,0),MATCH(CP$1,[1]distances1!$A$1:$DU$1,0))</f>
        <v>121</v>
      </c>
      <c r="CQ82">
        <f>INDEX([1]distances1!$A$1:$DU$125,MATCH($A$82,[1]distances1!$A$1:$A$125,0),MATCH(CQ$1,[1]distances1!$A$1:$DU$1,0))</f>
        <v>142</v>
      </c>
      <c r="CR82">
        <f>INDEX([1]distances1!$A$1:$DU$125,MATCH($A$82,[1]distances1!$A$1:$A$125,0),MATCH(CR$1,[1]distances1!$A$1:$DU$1,0))</f>
        <v>149</v>
      </c>
      <c r="CS82">
        <f>INDEX([1]distances1!$A$1:$DU$125,MATCH($A$82,[1]distances1!$A$1:$A$125,0),MATCH(CS$1,[1]distances1!$A$1:$DU$1,0))</f>
        <v>152</v>
      </c>
      <c r="CT82">
        <f>INDEX([1]distances1!$A$1:$DU$125,MATCH($A$82,[1]distances1!$A$1:$A$125,0),MATCH(CT$1,[1]distances1!$A$1:$DU$1,0))</f>
        <v>153</v>
      </c>
      <c r="CU82">
        <f>INDEX([1]distances1!$A$1:$DU$125,MATCH($A$82,[1]distances1!$A$1:$A$125,0),MATCH(CU$1,[1]distances1!$A$1:$DU$1,0))</f>
        <v>10000</v>
      </c>
      <c r="CV82">
        <f>INDEX([1]distances1!$A$1:$DU$125,MATCH($A$82,[1]distances1!$A$1:$A$125,0),MATCH(CV$1,[1]distances1!$A$1:$DU$1,0))</f>
        <v>41</v>
      </c>
      <c r="CW82">
        <f>INDEX([1]distances1!$A$1:$DU$125,MATCH($A$82,[1]distances1!$A$1:$A$125,0),MATCH(CW$1,[1]distances1!$A$1:$DU$1,0))</f>
        <v>38</v>
      </c>
      <c r="CX82">
        <f>INDEX([1]distances1!$A$1:$DU$125,MATCH($A$82,[1]distances1!$A$1:$A$125,0),MATCH(CX$1,[1]distances1!$A$1:$DU$1,0))</f>
        <v>65</v>
      </c>
      <c r="CY82">
        <f>INDEX([1]distances1!$A$1:$DU$125,MATCH($A$82,[1]distances1!$A$1:$A$125,0),MATCH(CY$1,[1]distances1!$A$1:$DU$1,0))</f>
        <v>67</v>
      </c>
      <c r="CZ82">
        <f>INDEX([1]distances1!$A$1:$DU$125,MATCH($A$82,[1]distances1!$A$1:$A$125,0),MATCH(CZ$1,[1]distances1!$A$1:$DU$1,0))</f>
        <v>58</v>
      </c>
      <c r="DA82">
        <f>INDEX([1]distances1!$A$1:$DU$125,MATCH($A$82,[1]distances1!$A$1:$A$125,0),MATCH(DA$1,[1]distances1!$A$1:$DU$1,0))</f>
        <v>64</v>
      </c>
      <c r="DB82">
        <f>INDEX([1]distances1!$A$1:$DU$125,MATCH($A$82,[1]distances1!$A$1:$A$125,0),MATCH(DB$1,[1]distances1!$A$1:$DU$1,0))</f>
        <v>51</v>
      </c>
      <c r="DC82">
        <f>INDEX([1]distances1!$A$1:$DU$125,MATCH($A$82,[1]distances1!$A$1:$A$125,0),MATCH(DC$1,[1]distances1!$A$1:$DU$1,0))</f>
        <v>52</v>
      </c>
      <c r="DD82">
        <f>INDEX([1]distances1!$A$1:$DU$125,MATCH($A$82,[1]distances1!$A$1:$A$125,0),MATCH(DD$1,[1]distances1!$A$1:$DU$1,0))</f>
        <v>53</v>
      </c>
      <c r="DE82">
        <f>INDEX([1]distances1!$A$1:$DU$125,MATCH($A$82,[1]distances1!$A$1:$A$125,0),MATCH(DE$1,[1]distances1!$A$1:$DU$1,0))</f>
        <v>58</v>
      </c>
      <c r="DF82">
        <f>INDEX([1]distances1!$A$1:$DU$125,MATCH($A$82,[1]distances1!$A$1:$A$125,0),MATCH(DF$1,[1]distances1!$A$1:$DU$1,0))</f>
        <v>57</v>
      </c>
      <c r="DG82">
        <f>INDEX([1]distances1!$A$1:$DU$125,MATCH($A$82,[1]distances1!$A$1:$A$125,0),MATCH(DG$1,[1]distances1!$A$1:$DU$1,0))</f>
        <v>47</v>
      </c>
      <c r="DH82">
        <f>INDEX([1]distances1!$A$1:$DU$125,MATCH($A$82,[1]distances1!$A$1:$A$125,0),MATCH(DH$1,[1]distances1!$A$1:$DU$1,0))</f>
        <v>52</v>
      </c>
      <c r="DI82">
        <f>INDEX([1]distances1!$A$1:$DU$125,MATCH($A$82,[1]distances1!$A$1:$A$125,0),MATCH(DI$1,[1]distances1!$A$1:$DU$1,0))</f>
        <v>51</v>
      </c>
      <c r="DJ82">
        <f>INDEX([1]distances1!$A$1:$DU$125,MATCH($A$82,[1]distances1!$A$1:$A$125,0),MATCH(DJ$1,[1]distances1!$A$1:$DU$1,0))</f>
        <v>36</v>
      </c>
      <c r="DK82">
        <f>INDEX([1]distances1!$A$1:$DU$125,MATCH($A$82,[1]distances1!$A$1:$A$125,0),MATCH(DK$1,[1]distances1!$A$1:$DU$1,0))</f>
        <v>27</v>
      </c>
      <c r="DL82">
        <f>INDEX([1]distances1!$A$1:$DU$125,MATCH($A$82,[1]distances1!$A$1:$A$125,0),MATCH(DL$1,[1]distances1!$A$1:$DU$1,0))</f>
        <v>92</v>
      </c>
      <c r="DM82">
        <f>INDEX([1]distances1!$A$1:$DU$125,MATCH($A$82,[1]distances1!$A$1:$A$125,0),MATCH(DM$1,[1]distances1!$A$1:$DU$1,0))</f>
        <v>102</v>
      </c>
      <c r="DN82">
        <f>INDEX([1]distances1!$A$1:$DU$125,MATCH($A$82,[1]distances1!$A$1:$A$125,0),MATCH(DN$1,[1]distances1!$A$1:$DU$1,0))</f>
        <v>100</v>
      </c>
      <c r="DO82">
        <f>INDEX([1]distances1!$A$1:$DU$125,MATCH($A$82,[1]distances1!$A$1:$A$125,0),MATCH(DO$1,[1]distances1!$A$1:$DU$1,0))</f>
        <v>103</v>
      </c>
      <c r="DP82">
        <f>INDEX([1]distances1!$A$1:$DU$125,MATCH($A$82,[1]distances1!$A$1:$A$125,0),MATCH(DP$1,[1]distances1!$A$1:$DU$1,0))</f>
        <v>182</v>
      </c>
      <c r="DQ82">
        <f>INDEX([1]distances1!$A$1:$DU$125,MATCH($A$82,[1]distances1!$A$1:$A$125,0),MATCH(DQ$1,[1]distances1!$A$1:$DU$1,0))</f>
        <v>173</v>
      </c>
      <c r="DR82">
        <f>INDEX([1]distances1!$A$1:$DU$125,MATCH($A$82,[1]distances1!$A$1:$A$125,0),MATCH(DR$1,[1]distances1!$A$1:$DU$1,0))</f>
        <v>160</v>
      </c>
      <c r="DS82">
        <f>INDEX([1]distances1!$A$1:$DU$125,MATCH($A$82,[1]distances1!$A$1:$A$125,0),MATCH(DS$1,[1]distances1!$A$1:$DU$1,0))</f>
        <v>158</v>
      </c>
      <c r="DT82">
        <f>INDEX([1]distances1!$A$1:$DU$125,MATCH($A$82,[1]distances1!$A$1:$A$125,0),MATCH(DT$1,[1]distances1!$A$1:$DU$1,0))</f>
        <v>79</v>
      </c>
      <c r="DU82">
        <f>INDEX([1]distances1!$A$1:$DU$125,MATCH($A$82,[1]distances1!$A$1:$A$125,0),MATCH(DU$1,[1]distances1!$A$1:$DU$1,0))</f>
        <v>93</v>
      </c>
      <c r="DV82">
        <f>INDEX([1]distances1!$A$1:$DU$125,MATCH($A$82,[1]distances1!$A$1:$A$125,0),MATCH(DV$1,[1]distances1!$A$1:$DU$1,0))</f>
        <v>64</v>
      </c>
      <c r="DW82">
        <f>INDEX([1]distances1!$A$1:$DU$125,MATCH($A$82,[1]distances1!$A$1:$A$125,0),MATCH(DW$1,[1]distances1!$A$1:$DU$1,0))</f>
        <v>61</v>
      </c>
      <c r="DX82">
        <f>INDEX([1]distances1!$A$1:$DU$125,MATCH($A$82,[1]distances1!$A$1:$A$125,0),MATCH(DX$1,[1]distances1!$A$1:$DU$1,0))</f>
        <v>102</v>
      </c>
      <c r="DY82">
        <f>INDEX([1]distances1!$A$1:$DU$125,MATCH($A$82,[1]distances1!$A$1:$A$125,0),MATCH(DY$1,[1]distances1!$A$1:$DU$1,0))</f>
        <v>104</v>
      </c>
      <c r="DZ82">
        <f>INDEX([1]distances1!$A$1:$DU$125,MATCH($A$82,[1]distances1!$A$1:$A$125,0),MATCH(DZ$1,[1]distances1!$A$1:$DU$1,0))</f>
        <v>121</v>
      </c>
      <c r="EA82">
        <f>INDEX([1]distances1!$A$1:$DU$125,MATCH($A$82,[1]distances1!$A$1:$A$125,0),MATCH(EA$1,[1]distances1!$A$1:$DU$1,0))</f>
        <v>152</v>
      </c>
      <c r="EB82">
        <f>INDEX([1]distances1!$A$1:$DU$125,MATCH($A$82,[1]distances1!$A$1:$A$125,0),MATCH(EB$1,[1]distances1!$A$1:$DU$1,0))</f>
        <v>147</v>
      </c>
      <c r="EC82">
        <f>INDEX([1]distances1!$A$1:$DU$125,MATCH($A$82,[1]distances1!$A$1:$A$125,0),MATCH(EC$1,[1]distances1!$A$1:$DU$1,0))</f>
        <v>142</v>
      </c>
      <c r="ED82">
        <f>INDEX([1]distances1!$A$1:$DU$125,MATCH($A$82,[1]distances1!$A$1:$A$125,0),MATCH(ED$1,[1]distances1!$A$1:$DU$1,0))</f>
        <v>142</v>
      </c>
      <c r="EE82">
        <f>INDEX([1]distances1!$A$1:$DU$125,MATCH($A$82,[1]distances1!$A$1:$A$125,0),MATCH(EE$1,[1]distances1!$A$1:$DU$1,0))</f>
        <v>156</v>
      </c>
      <c r="EF82">
        <f>INDEX([1]distances1!$A$1:$DU$125,MATCH($A$82,[1]distances1!$A$1:$A$125,0),MATCH(EF$1,[1]distances1!$A$1:$DU$1,0))</f>
        <v>153</v>
      </c>
      <c r="EG82">
        <f>INDEX([1]distances1!$A$1:$DU$125,MATCH($A$82,[1]distances1!$A$1:$A$125,0),MATCH(EG$1,[1]distances1!$A$1:$DU$1,0))</f>
        <v>10000</v>
      </c>
      <c r="EH82">
        <f>INDEX([1]distances1!$A$1:$DU$125,MATCH($A$82,[1]distances1!$A$1:$A$125,0),MATCH(EH$1,[1]distances1!$A$1:$DU$1,0))</f>
        <v>63</v>
      </c>
      <c r="EI82">
        <f>INDEX([1]distances1!$A$1:$DU$125,MATCH($A$82,[1]distances1!$A$1:$A$125,0),MATCH(EI$1,[1]distances1!$A$1:$DU$1,0))</f>
        <v>51</v>
      </c>
      <c r="EJ82">
        <f>INDEX([1]distances1!$A$1:$DU$125,MATCH($A$82,[1]distances1!$A$1:$A$125,0),MATCH(EJ$1,[1]distances1!$A$1:$DU$1,0))</f>
        <v>29</v>
      </c>
      <c r="EK82">
        <f>INDEX([1]distances1!$A$1:$DU$125,MATCH($A$82,[1]distances1!$A$1:$A$125,0),MATCH(EK$1,[1]distances1!$A$1:$DU$1,0))</f>
        <v>35</v>
      </c>
      <c r="EL82">
        <f>INDEX([1]distances1!$A$1:$DU$125,MATCH($A$82,[1]distances1!$A$1:$A$125,0),MATCH(EL$1,[1]distances1!$A$1:$DU$1,0))</f>
        <v>41</v>
      </c>
      <c r="EM82">
        <f>INDEX([1]distances1!$A$1:$DU$125,MATCH($A$82,[1]distances1!$A$1:$A$125,0),MATCH(EM$1,[1]distances1!$A$1:$DU$1,0))</f>
        <v>36</v>
      </c>
      <c r="EN82">
        <f>INDEX([1]distances1!$A$1:$DU$125,MATCH($A$82,[1]distances1!$A$1:$A$125,0),MATCH(EN$1,[1]distances1!$A$1:$DU$1,0))</f>
        <v>64</v>
      </c>
      <c r="EO82">
        <f>INDEX([1]distances1!$A$1:$DU$125,MATCH($A$82,[1]distances1!$A$1:$A$125,0),MATCH(EO$1,[1]distances1!$A$1:$DU$1,0))</f>
        <v>65</v>
      </c>
      <c r="EP82">
        <f>INDEX([1]distances1!$A$1:$DU$125,MATCH($A$82,[1]distances1!$A$1:$A$125,0),MATCH(EP$1,[1]distances1!$A$1:$DU$1,0))</f>
        <v>79</v>
      </c>
      <c r="EQ82">
        <f>INDEX([1]distances1!$A$1:$DU$125,MATCH($A$82,[1]distances1!$A$1:$A$125,0),MATCH(EQ$1,[1]distances1!$A$1:$DU$1,0))</f>
        <v>67</v>
      </c>
      <c r="ER82">
        <f>INDEX([1]distances1!$A$1:$DU$125,MATCH($A$82,[1]distances1!$A$1:$A$125,0),MATCH(ER$1,[1]distances1!$A$1:$DU$1,0))</f>
        <v>77</v>
      </c>
      <c r="ES82">
        <f>INDEX([1]distances1!$A$1:$DU$125,MATCH($A$82,[1]distances1!$A$1:$A$125,0),MATCH(ES$1,[1]distances1!$A$1:$DU$1,0))</f>
        <v>55</v>
      </c>
      <c r="ET82">
        <f>INDEX([1]distances1!$A$1:$DU$125,MATCH($A$82,[1]distances1!$A$1:$A$125,0),MATCH(ET$1,[1]distances1!$A$1:$DU$1,0))</f>
        <v>52</v>
      </c>
      <c r="EU82">
        <f>INDEX([1]distances1!$A$1:$DU$125,MATCH($A$82,[1]distances1!$A$1:$A$125,0),MATCH(EU$1,[1]distances1!$A$1:$DU$1,0))</f>
        <v>51</v>
      </c>
      <c r="EV82">
        <f>INDEX([1]distances1!$A$1:$DU$125,MATCH($A$82,[1]distances1!$A$1:$A$125,0),MATCH(EV$1,[1]distances1!$A$1:$DU$1,0))</f>
        <v>158</v>
      </c>
      <c r="EW82">
        <f>INDEX([1]distances1!$A$1:$DU$125,MATCH($A$82,[1]distances1!$A$1:$A$125,0),MATCH(EW$1,[1]distances1!$A$1:$DU$1,0))</f>
        <v>101</v>
      </c>
      <c r="EX82">
        <f>INDEX([1]distances1!$A$1:$DU$125,MATCH($A$82,[1]distances1!$A$1:$A$125,0),MATCH(EX$1,[1]distances1!$A$1:$DU$1,0))</f>
        <v>105</v>
      </c>
      <c r="EY82">
        <f>INDEX([1]distances1!$A$1:$DU$125,MATCH($A$82,[1]distances1!$A$1:$A$125,0),MATCH(EY$1,[1]distances1!$A$1:$DU$1,0))</f>
        <v>103</v>
      </c>
      <c r="EZ82">
        <f>INDEX([1]distances1!$A$1:$DU$125,MATCH($A$82,[1]distances1!$A$1:$A$125,0),MATCH(EZ$1,[1]distances1!$A$1:$DU$1,0))</f>
        <v>100</v>
      </c>
      <c r="FA82">
        <f>INDEX([1]distances1!$A$1:$DU$125,MATCH($A$82,[1]distances1!$A$1:$A$125,0),MATCH(FA$1,[1]distances1!$A$1:$DU$1,0))</f>
        <v>75</v>
      </c>
      <c r="FB82">
        <f>INDEX([1]distances1!$A$1:$DU$125,MATCH($A$82,[1]distances1!$A$1:$A$125,0),MATCH(FB$1,[1]distances1!$A$1:$DU$1,0))</f>
        <v>91</v>
      </c>
      <c r="FC82">
        <f>INDEX([1]distances1!$A$1:$DU$125,MATCH($A$82,[1]distances1!$A$1:$A$125,0),MATCH(FC$1,[1]distances1!$A$1:$DU$1,0))</f>
        <v>88</v>
      </c>
      <c r="FD82">
        <f>INDEX([1]distances1!$A$1:$DU$125,MATCH($A$82,[1]distances1!$A$1:$A$125,0),MATCH(FD$1,[1]distances1!$A$1:$DU$1,0))</f>
        <v>93</v>
      </c>
      <c r="FE82">
        <f>INDEX([1]distances1!$A$1:$DU$125,MATCH($A$82,[1]distances1!$A$1:$A$125,0),MATCH(FE$1,[1]distances1!$A$1:$DU$1,0))</f>
        <v>64</v>
      </c>
      <c r="FF82">
        <f>INDEX([1]distances1!$A$1:$DU$125,MATCH($A$82,[1]distances1!$A$1:$A$125,0),MATCH(FF$1,[1]distances1!$A$1:$DU$1,0))</f>
        <v>61</v>
      </c>
      <c r="FG82">
        <f>INDEX([1]distances1!$A$1:$DU$125,MATCH($A$82,[1]distances1!$A$1:$A$125,0),MATCH(FG$1,[1]distances1!$A$1:$DU$1,0))</f>
        <v>121</v>
      </c>
      <c r="FH82">
        <f>INDEX([1]distances1!$A$1:$DU$125,MATCH($A$82,[1]distances1!$A$1:$A$125,0),MATCH(FH$1,[1]distances1!$A$1:$DU$1,0))</f>
        <v>126</v>
      </c>
      <c r="FI82">
        <f>INDEX([1]distances1!$A$1:$DU$125,MATCH($A$82,[1]distances1!$A$1:$A$125,0),MATCH(FI$1,[1]distances1!$A$1:$DU$1,0))</f>
        <v>152</v>
      </c>
      <c r="FJ82">
        <f>INDEX([1]distances1!$A$1:$DU$125,MATCH($A$82,[1]distances1!$A$1:$A$125,0),MATCH(FJ$1,[1]distances1!$A$1:$DU$1,0))</f>
        <v>152</v>
      </c>
      <c r="FK82">
        <f>INDEX([1]distances1!$A$1:$DU$125,MATCH($A$82,[1]distances1!$A$1:$A$125,0),MATCH(FK$1,[1]distances1!$A$1:$DU$1,0))</f>
        <v>133</v>
      </c>
      <c r="FL82">
        <f>INDEX([1]distances1!$A$1:$DU$125,MATCH($A$82,[1]distances1!$A$1:$A$125,0),MATCH(FL$1,[1]distances1!$A$1:$DU$1,0))</f>
        <v>152</v>
      </c>
      <c r="FM82">
        <f>INDEX([1]distances1!$A$1:$DU$125,MATCH($A$82,[1]distances1!$A$1:$A$125,0),MATCH(FM$1,[1]distances1!$A$1:$DU$1,0))</f>
        <v>156</v>
      </c>
      <c r="FN82">
        <f>INDEX([1]distances1!$A$1:$DU$125,MATCH($A$82,[1]distances1!$A$1:$A$125,0),MATCH(FN$1,[1]distances1!$A$1:$DU$1,0))</f>
        <v>149</v>
      </c>
      <c r="FO82">
        <f>INDEX([1]distances1!$A$1:$DU$125,MATCH($A$82,[1]distances1!$A$1:$A$125,0),MATCH(FO$1,[1]distances1!$A$1:$DU$1,0))</f>
        <v>149</v>
      </c>
      <c r="FP82">
        <f>INDEX([1]distances1!$A$1:$DU$125,MATCH($A$82,[1]distances1!$A$1:$A$125,0),MATCH(FP$1,[1]distances1!$A$1:$DU$1,0))</f>
        <v>10000</v>
      </c>
    </row>
    <row r="83" spans="1:172" x14ac:dyDescent="0.25">
      <c r="A83">
        <v>3431</v>
      </c>
      <c r="B83">
        <f>INDEX([1]distances1!$A$1:$DU$125,MATCH($A$83,[1]distances1!$A$1:$A$125,0),MATCH(B$1,[1]distances1!$A$1:$DU$1,0))</f>
        <v>87</v>
      </c>
      <c r="C83">
        <f>INDEX([1]distances1!$A$1:$DU$125,MATCH($A$83,[1]distances1!$A$1:$A$125,0),MATCH(C$1,[1]distances1!$A$1:$DU$1,0))</f>
        <v>74</v>
      </c>
      <c r="D83">
        <f>INDEX([1]distances1!$A$1:$DU$125,MATCH($A$83,[1]distances1!$A$1:$A$125,0),MATCH(D$1,[1]distances1!$A$1:$DU$1,0))</f>
        <v>69</v>
      </c>
      <c r="E83">
        <f>INDEX([1]distances1!$A$1:$DU$125,MATCH($A$83,[1]distances1!$A$1:$A$125,0),MATCH(E$1,[1]distances1!$A$1:$DU$1,0))</f>
        <v>78</v>
      </c>
      <c r="F83">
        <f>INDEX([1]distances1!$A$1:$DU$125,MATCH($A$83,[1]distances1!$A$1:$A$125,0),MATCH(F$1,[1]distances1!$A$1:$DU$1,0))</f>
        <v>98</v>
      </c>
      <c r="G83">
        <f>INDEX([1]distances1!$A$1:$DU$125,MATCH($A$83,[1]distances1!$A$1:$A$125,0),MATCH(G$1,[1]distances1!$A$1:$DU$1,0))</f>
        <v>91</v>
      </c>
      <c r="H83">
        <f>INDEX([1]distances1!$A$1:$DU$125,MATCH($A$83,[1]distances1!$A$1:$A$125,0),MATCH(H$1,[1]distances1!$A$1:$DU$1,0))</f>
        <v>89</v>
      </c>
      <c r="I83">
        <f>INDEX([1]distances1!$A$1:$DU$125,MATCH($A$83,[1]distances1!$A$1:$A$125,0),MATCH(I$1,[1]distances1!$A$1:$DU$1,0))</f>
        <v>83</v>
      </c>
      <c r="J83">
        <f>INDEX([1]distances1!$A$1:$DU$125,MATCH($A$83,[1]distances1!$A$1:$A$125,0),MATCH(J$1,[1]distances1!$A$1:$DU$1,0))</f>
        <v>82</v>
      </c>
      <c r="K83">
        <f>INDEX([1]distances1!$A$1:$DU$125,MATCH($A$83,[1]distances1!$A$1:$A$125,0),MATCH(K$1,[1]distances1!$A$1:$DU$1,0))</f>
        <v>111</v>
      </c>
      <c r="L83">
        <f>INDEX([1]distances1!$A$1:$DU$125,MATCH($A$83,[1]distances1!$A$1:$A$125,0),MATCH(L$1,[1]distances1!$A$1:$DU$1,0))</f>
        <v>149</v>
      </c>
      <c r="M83">
        <f>INDEX([1]distances1!$A$1:$DU$125,MATCH($A$83,[1]distances1!$A$1:$A$125,0),MATCH(M$1,[1]distances1!$A$1:$DU$1,0))</f>
        <v>116</v>
      </c>
      <c r="N83">
        <f>INDEX([1]distances1!$A$1:$DU$125,MATCH($A$83,[1]distances1!$A$1:$A$125,0),MATCH(N$1,[1]distances1!$A$1:$DU$1,0))</f>
        <v>113</v>
      </c>
      <c r="O83">
        <f>INDEX([1]distances1!$A$1:$DU$125,MATCH($A$83,[1]distances1!$A$1:$A$125,0),MATCH(O$1,[1]distances1!$A$1:$DU$1,0))</f>
        <v>118</v>
      </c>
      <c r="P83">
        <f>INDEX([1]distances1!$A$1:$DU$125,MATCH($A$83,[1]distances1!$A$1:$A$125,0),MATCH(P$1,[1]distances1!$A$1:$DU$1,0))</f>
        <v>98</v>
      </c>
      <c r="Q83">
        <f>INDEX([1]distances1!$A$1:$DU$125,MATCH($A$83,[1]distances1!$A$1:$A$125,0),MATCH(Q$1,[1]distances1!$A$1:$DU$1,0))</f>
        <v>95</v>
      </c>
      <c r="R83">
        <f>INDEX([1]distances1!$A$1:$DU$125,MATCH($A$83,[1]distances1!$A$1:$A$125,0),MATCH(R$1,[1]distances1!$A$1:$DU$1,0))</f>
        <v>106</v>
      </c>
      <c r="S83">
        <f>INDEX([1]distances1!$A$1:$DU$125,MATCH($A$83,[1]distances1!$A$1:$A$125,0),MATCH(S$1,[1]distances1!$A$1:$DU$1,0))</f>
        <v>107</v>
      </c>
      <c r="T83">
        <f>INDEX([1]distances1!$A$1:$DU$125,MATCH($A$83,[1]distances1!$A$1:$A$125,0),MATCH(T$1,[1]distances1!$A$1:$DU$1,0))</f>
        <v>107</v>
      </c>
      <c r="U83">
        <f>INDEX([1]distances1!$A$1:$DU$125,MATCH($A$83,[1]distances1!$A$1:$A$125,0),MATCH(U$1,[1]distances1!$A$1:$DU$1,0))</f>
        <v>106</v>
      </c>
      <c r="V83">
        <f>INDEX([1]distances1!$A$1:$DU$125,MATCH($A$83,[1]distances1!$A$1:$A$125,0),MATCH(V$1,[1]distances1!$A$1:$DU$1,0))</f>
        <v>102</v>
      </c>
      <c r="W83">
        <f>INDEX([1]distances1!$A$1:$DU$125,MATCH($A$83,[1]distances1!$A$1:$A$125,0),MATCH(W$1,[1]distances1!$A$1:$DU$1,0))</f>
        <v>127</v>
      </c>
      <c r="X83">
        <f>INDEX([1]distances1!$A$1:$DU$125,MATCH($A$83,[1]distances1!$A$1:$A$125,0),MATCH(X$1,[1]distances1!$A$1:$DU$1,0))</f>
        <v>142</v>
      </c>
      <c r="Y83">
        <f>INDEX([1]distances1!$A$1:$DU$125,MATCH($A$83,[1]distances1!$A$1:$A$125,0),MATCH(Y$1,[1]distances1!$A$1:$DU$1,0))</f>
        <v>146</v>
      </c>
      <c r="Z83">
        <f>INDEX([1]distances1!$A$1:$DU$125,MATCH($A$83,[1]distances1!$A$1:$A$125,0),MATCH(Z$1,[1]distances1!$A$1:$DU$1,0))</f>
        <v>131</v>
      </c>
      <c r="AA83">
        <f>INDEX([1]distances1!$A$1:$DU$125,MATCH($A$83,[1]distances1!$A$1:$A$125,0),MATCH(AA$1,[1]distances1!$A$1:$DU$1,0))</f>
        <v>123</v>
      </c>
      <c r="AB83">
        <f>INDEX([1]distances1!$A$1:$DU$125,MATCH($A$83,[1]distances1!$A$1:$A$125,0),MATCH(AB$1,[1]distances1!$A$1:$DU$1,0))</f>
        <v>141</v>
      </c>
      <c r="AC83">
        <f>INDEX([1]distances1!$A$1:$DU$125,MATCH($A$83,[1]distances1!$A$1:$A$125,0),MATCH(AC$1,[1]distances1!$A$1:$DU$1,0))</f>
        <v>163</v>
      </c>
      <c r="AD83">
        <f>INDEX([1]distances1!$A$1:$DU$125,MATCH($A$83,[1]distances1!$A$1:$A$125,0),MATCH(AD$1,[1]distances1!$A$1:$DU$1,0))</f>
        <v>174</v>
      </c>
      <c r="AE83">
        <f>INDEX([1]distances1!$A$1:$DU$125,MATCH($A$83,[1]distances1!$A$1:$A$125,0),MATCH(AE$1,[1]distances1!$A$1:$DU$1,0))</f>
        <v>10000</v>
      </c>
      <c r="AF83">
        <f>INDEX([1]distances1!$A$1:$DU$125,MATCH($A$83,[1]distances1!$A$1:$A$125,0),MATCH(AF$1,[1]distances1!$A$1:$DU$1,0))</f>
        <v>75</v>
      </c>
      <c r="AG83">
        <f>INDEX([1]distances1!$A$1:$DU$125,MATCH($A$83,[1]distances1!$A$1:$A$125,0),MATCH(AG$1,[1]distances1!$A$1:$DU$1,0))</f>
        <v>78</v>
      </c>
      <c r="AH83">
        <f>INDEX([1]distances1!$A$1:$DU$125,MATCH($A$83,[1]distances1!$A$1:$A$125,0),MATCH(AH$1,[1]distances1!$A$1:$DU$1,0))</f>
        <v>87</v>
      </c>
      <c r="AI83">
        <f>INDEX([1]distances1!$A$1:$DU$125,MATCH($A$83,[1]distances1!$A$1:$A$125,0),MATCH(AI$1,[1]distances1!$A$1:$DU$1,0))</f>
        <v>103</v>
      </c>
      <c r="AJ83">
        <f>INDEX([1]distances1!$A$1:$DU$125,MATCH($A$83,[1]distances1!$A$1:$A$125,0),MATCH(AJ$1,[1]distances1!$A$1:$DU$1,0))</f>
        <v>106</v>
      </c>
      <c r="AK83">
        <f>INDEX([1]distances1!$A$1:$DU$125,MATCH($A$83,[1]distances1!$A$1:$A$125,0),MATCH(AK$1,[1]distances1!$A$1:$DU$1,0))</f>
        <v>99</v>
      </c>
      <c r="AL83">
        <f>INDEX([1]distances1!$A$1:$DU$125,MATCH($A$83,[1]distances1!$A$1:$A$125,0),MATCH(AL$1,[1]distances1!$A$1:$DU$1,0))</f>
        <v>83</v>
      </c>
      <c r="AM83">
        <f>INDEX([1]distances1!$A$1:$DU$125,MATCH($A$83,[1]distances1!$A$1:$A$125,0),MATCH(AM$1,[1]distances1!$A$1:$DU$1,0))</f>
        <v>85</v>
      </c>
      <c r="AN83">
        <f>INDEX([1]distances1!$A$1:$DU$125,MATCH($A$83,[1]distances1!$A$1:$A$125,0),MATCH(AN$1,[1]distances1!$A$1:$DU$1,0))</f>
        <v>103</v>
      </c>
      <c r="AO83">
        <f>INDEX([1]distances1!$A$1:$DU$125,MATCH($A$83,[1]distances1!$A$1:$A$125,0),MATCH(AO$1,[1]distances1!$A$1:$DU$1,0))</f>
        <v>89</v>
      </c>
      <c r="AP83">
        <f>INDEX([1]distances1!$A$1:$DU$125,MATCH($A$83,[1]distances1!$A$1:$A$125,0),MATCH(AP$1,[1]distances1!$A$1:$DU$1,0))</f>
        <v>88</v>
      </c>
      <c r="AQ83">
        <f>INDEX([1]distances1!$A$1:$DU$125,MATCH($A$83,[1]distances1!$A$1:$A$125,0),MATCH(AQ$1,[1]distances1!$A$1:$DU$1,0))</f>
        <v>78</v>
      </c>
      <c r="AR83">
        <f>INDEX([1]distances1!$A$1:$DU$125,MATCH($A$83,[1]distances1!$A$1:$A$125,0),MATCH(AR$1,[1]distances1!$A$1:$DU$1,0))</f>
        <v>92</v>
      </c>
      <c r="AS83">
        <f>INDEX([1]distances1!$A$1:$DU$125,MATCH($A$83,[1]distances1!$A$1:$A$125,0),MATCH(AS$1,[1]distances1!$A$1:$DU$1,0))</f>
        <v>129</v>
      </c>
      <c r="AT83">
        <f>INDEX([1]distances1!$A$1:$DU$125,MATCH($A$83,[1]distances1!$A$1:$A$125,0),MATCH(AT$1,[1]distances1!$A$1:$DU$1,0))</f>
        <v>204</v>
      </c>
      <c r="AU83">
        <f>INDEX([1]distances1!$A$1:$DU$125,MATCH($A$83,[1]distances1!$A$1:$A$125,0),MATCH(AU$1,[1]distances1!$A$1:$DU$1,0))</f>
        <v>116</v>
      </c>
      <c r="AV83">
        <f>INDEX([1]distances1!$A$1:$DU$125,MATCH($A$83,[1]distances1!$A$1:$A$125,0),MATCH(AV$1,[1]distances1!$A$1:$DU$1,0))</f>
        <v>113</v>
      </c>
      <c r="AW83">
        <f>INDEX([1]distances1!$A$1:$DU$125,MATCH($A$83,[1]distances1!$A$1:$A$125,0),MATCH(AW$1,[1]distances1!$A$1:$DU$1,0))</f>
        <v>113</v>
      </c>
      <c r="AX83">
        <f>INDEX([1]distances1!$A$1:$DU$125,MATCH($A$83,[1]distances1!$A$1:$A$125,0),MATCH(AX$1,[1]distances1!$A$1:$DU$1,0))</f>
        <v>90</v>
      </c>
      <c r="AY83">
        <f>INDEX([1]distances1!$A$1:$DU$125,MATCH($A$83,[1]distances1!$A$1:$A$125,0),MATCH(AY$1,[1]distances1!$A$1:$DU$1,0))</f>
        <v>106</v>
      </c>
      <c r="AZ83">
        <f>INDEX([1]distances1!$A$1:$DU$125,MATCH($A$83,[1]distances1!$A$1:$A$125,0),MATCH(AZ$1,[1]distances1!$A$1:$DU$1,0))</f>
        <v>107</v>
      </c>
      <c r="BA83">
        <f>INDEX([1]distances1!$A$1:$DU$125,MATCH($A$83,[1]distances1!$A$1:$A$125,0),MATCH(BA$1,[1]distances1!$A$1:$DU$1,0))</f>
        <v>106</v>
      </c>
      <c r="BB83">
        <f>INDEX([1]distances1!$A$1:$DU$125,MATCH($A$83,[1]distances1!$A$1:$A$125,0),MATCH(BB$1,[1]distances1!$A$1:$DU$1,0))</f>
        <v>142</v>
      </c>
      <c r="BC83">
        <f>INDEX([1]distances1!$A$1:$DU$125,MATCH($A$83,[1]distances1!$A$1:$A$125,0),MATCH(BC$1,[1]distances1!$A$1:$DU$1,0))</f>
        <v>146</v>
      </c>
      <c r="BD83">
        <f>INDEX([1]distances1!$A$1:$DU$125,MATCH($A$83,[1]distances1!$A$1:$A$125,0),MATCH(BD$1,[1]distances1!$A$1:$DU$1,0))</f>
        <v>142</v>
      </c>
      <c r="BE83">
        <f>INDEX([1]distances1!$A$1:$DU$125,MATCH($A$83,[1]distances1!$A$1:$A$125,0),MATCH(BE$1,[1]distances1!$A$1:$DU$1,0))</f>
        <v>123</v>
      </c>
      <c r="BF83">
        <f>INDEX([1]distances1!$A$1:$DU$125,MATCH($A$83,[1]distances1!$A$1:$A$125,0),MATCH(BF$1,[1]distances1!$A$1:$DU$1,0))</f>
        <v>153</v>
      </c>
      <c r="BG83">
        <f>INDEX([1]distances1!$A$1:$DU$125,MATCH($A$83,[1]distances1!$A$1:$A$125,0),MATCH(BG$1,[1]distances1!$A$1:$DU$1,0))</f>
        <v>141</v>
      </c>
      <c r="BH83">
        <f>INDEX([1]distances1!$A$1:$DU$125,MATCH($A$83,[1]distances1!$A$1:$A$125,0),MATCH(BH$1,[1]distances1!$A$1:$DU$1,0))</f>
        <v>185</v>
      </c>
      <c r="BI83">
        <f>INDEX([1]distances1!$A$1:$DU$125,MATCH($A$83,[1]distances1!$A$1:$A$125,0),MATCH(BI$1,[1]distances1!$A$1:$DU$1,0))</f>
        <v>177</v>
      </c>
      <c r="BJ83">
        <f>INDEX([1]distances1!$A$1:$DU$125,MATCH($A$83,[1]distances1!$A$1:$A$125,0),MATCH(BJ$1,[1]distances1!$A$1:$DU$1,0))</f>
        <v>184</v>
      </c>
      <c r="BK83">
        <f>INDEX([1]distances1!$A$1:$DU$125,MATCH($A$83,[1]distances1!$A$1:$A$125,0),MATCH(BK$1,[1]distances1!$A$1:$DU$1,0))</f>
        <v>183</v>
      </c>
      <c r="BL83">
        <f>INDEX([1]distances1!$A$1:$DU$125,MATCH($A$83,[1]distances1!$A$1:$A$125,0),MATCH(BL$1,[1]distances1!$A$1:$DU$1,0))</f>
        <v>10000</v>
      </c>
      <c r="BM83">
        <f>INDEX([1]distances1!$A$1:$DU$125,MATCH($A$83,[1]distances1!$A$1:$A$125,0),MATCH(BM$1,[1]distances1!$A$1:$DU$1,0))</f>
        <v>61</v>
      </c>
      <c r="BN83">
        <f>INDEX([1]distances1!$A$1:$DU$125,MATCH($A$83,[1]distances1!$A$1:$A$125,0),MATCH(BN$1,[1]distances1!$A$1:$DU$1,0))</f>
        <v>79</v>
      </c>
      <c r="BO83">
        <f>INDEX([1]distances1!$A$1:$DU$125,MATCH($A$83,[1]distances1!$A$1:$A$125,0),MATCH(BO$1,[1]distances1!$A$1:$DU$1,0))</f>
        <v>66</v>
      </c>
      <c r="BP83">
        <f>INDEX([1]distances1!$A$1:$DU$125,MATCH($A$83,[1]distances1!$A$1:$A$125,0),MATCH(BP$1,[1]distances1!$A$1:$DU$1,0))</f>
        <v>69</v>
      </c>
      <c r="BQ83">
        <f>INDEX([1]distances1!$A$1:$DU$125,MATCH($A$83,[1]distances1!$A$1:$A$125,0),MATCH(BQ$1,[1]distances1!$A$1:$DU$1,0))</f>
        <v>88</v>
      </c>
      <c r="BR83">
        <f>INDEX([1]distances1!$A$1:$DU$125,MATCH($A$83,[1]distances1!$A$1:$A$125,0),MATCH(BR$1,[1]distances1!$A$1:$DU$1,0))</f>
        <v>64</v>
      </c>
      <c r="BS83">
        <f>INDEX([1]distances1!$A$1:$DU$125,MATCH($A$83,[1]distances1!$A$1:$A$125,0),MATCH(BS$1,[1]distances1!$A$1:$DU$1,0))</f>
        <v>78</v>
      </c>
      <c r="BT83">
        <f>INDEX([1]distances1!$A$1:$DU$125,MATCH($A$83,[1]distances1!$A$1:$A$125,0),MATCH(BT$1,[1]distances1!$A$1:$DU$1,0))</f>
        <v>100</v>
      </c>
      <c r="BU83">
        <f>INDEX([1]distances1!$A$1:$DU$125,MATCH($A$83,[1]distances1!$A$1:$A$125,0),MATCH(BU$1,[1]distances1!$A$1:$DU$1,0))</f>
        <v>100</v>
      </c>
      <c r="BV83">
        <f>INDEX([1]distances1!$A$1:$DU$125,MATCH($A$83,[1]distances1!$A$1:$A$125,0),MATCH(BV$1,[1]distances1!$A$1:$DU$1,0))</f>
        <v>89</v>
      </c>
      <c r="BW83">
        <f>INDEX([1]distances1!$A$1:$DU$125,MATCH($A$83,[1]distances1!$A$1:$A$125,0),MATCH(BW$1,[1]distances1!$A$1:$DU$1,0))</f>
        <v>94</v>
      </c>
      <c r="BX83">
        <f>INDEX([1]distances1!$A$1:$DU$125,MATCH($A$83,[1]distances1!$A$1:$A$125,0),MATCH(BX$1,[1]distances1!$A$1:$DU$1,0))</f>
        <v>124</v>
      </c>
      <c r="BY83">
        <f>INDEX([1]distances1!$A$1:$DU$125,MATCH($A$83,[1]distances1!$A$1:$A$125,0),MATCH(BY$1,[1]distances1!$A$1:$DU$1,0))</f>
        <v>113</v>
      </c>
      <c r="BZ83">
        <f>INDEX([1]distances1!$A$1:$DU$125,MATCH($A$83,[1]distances1!$A$1:$A$125,0),MATCH(BZ$1,[1]distances1!$A$1:$DU$1,0))</f>
        <v>135</v>
      </c>
      <c r="CA83">
        <f>INDEX([1]distances1!$A$1:$DU$125,MATCH($A$83,[1]distances1!$A$1:$A$125,0),MATCH(CA$1,[1]distances1!$A$1:$DU$1,0))</f>
        <v>141</v>
      </c>
      <c r="CB83">
        <f>INDEX([1]distances1!$A$1:$DU$125,MATCH($A$83,[1]distances1!$A$1:$A$125,0),MATCH(CB$1,[1]distances1!$A$1:$DU$1,0))</f>
        <v>109</v>
      </c>
      <c r="CC83">
        <f>INDEX([1]distances1!$A$1:$DU$125,MATCH($A$83,[1]distances1!$A$1:$A$125,0),MATCH(CC$1,[1]distances1!$A$1:$DU$1,0))</f>
        <v>112</v>
      </c>
      <c r="CD83">
        <f>INDEX([1]distances1!$A$1:$DU$125,MATCH($A$83,[1]distances1!$A$1:$A$125,0),MATCH(CD$1,[1]distances1!$A$1:$DU$1,0))</f>
        <v>104</v>
      </c>
      <c r="CE83">
        <f>INDEX([1]distances1!$A$1:$DU$125,MATCH($A$83,[1]distances1!$A$1:$A$125,0),MATCH(CE$1,[1]distances1!$A$1:$DU$1,0))</f>
        <v>10000</v>
      </c>
      <c r="CF83">
        <f>INDEX([1]distances1!$A$1:$DU$125,MATCH($A$83,[1]distances1!$A$1:$A$125,0),MATCH(CF$1,[1]distances1!$A$1:$DU$1,0))</f>
        <v>116</v>
      </c>
      <c r="CG83">
        <f>INDEX([1]distances1!$A$1:$DU$125,MATCH($A$83,[1]distances1!$A$1:$A$125,0),MATCH(CG$1,[1]distances1!$A$1:$DU$1,0))</f>
        <v>113</v>
      </c>
      <c r="CH83">
        <f>INDEX([1]distances1!$A$1:$DU$125,MATCH($A$83,[1]distances1!$A$1:$A$125,0),MATCH(CH$1,[1]distances1!$A$1:$DU$1,0))</f>
        <v>120</v>
      </c>
      <c r="CI83">
        <f>INDEX([1]distances1!$A$1:$DU$125,MATCH($A$83,[1]distances1!$A$1:$A$125,0),MATCH(CI$1,[1]distances1!$A$1:$DU$1,0))</f>
        <v>98</v>
      </c>
      <c r="CJ83">
        <f>INDEX([1]distances1!$A$1:$DU$125,MATCH($A$83,[1]distances1!$A$1:$A$125,0),MATCH(CJ$1,[1]distances1!$A$1:$DU$1,0))</f>
        <v>95</v>
      </c>
      <c r="CK83">
        <f>INDEX([1]distances1!$A$1:$DU$125,MATCH($A$83,[1]distances1!$A$1:$A$125,0),MATCH(CK$1,[1]distances1!$A$1:$DU$1,0))</f>
        <v>107</v>
      </c>
      <c r="CL83">
        <f>INDEX([1]distances1!$A$1:$DU$125,MATCH($A$83,[1]distances1!$A$1:$A$125,0),MATCH(CL$1,[1]distances1!$A$1:$DU$1,0))</f>
        <v>107</v>
      </c>
      <c r="CM83">
        <f>INDEX([1]distances1!$A$1:$DU$125,MATCH($A$83,[1]distances1!$A$1:$A$125,0),MATCH(CM$1,[1]distances1!$A$1:$DU$1,0))</f>
        <v>127</v>
      </c>
      <c r="CN83">
        <f>INDEX([1]distances1!$A$1:$DU$125,MATCH($A$83,[1]distances1!$A$1:$A$125,0),MATCH(CN$1,[1]distances1!$A$1:$DU$1,0))</f>
        <v>149</v>
      </c>
      <c r="CO83">
        <f>INDEX([1]distances1!$A$1:$DU$125,MATCH($A$83,[1]distances1!$A$1:$A$125,0),MATCH(CO$1,[1]distances1!$A$1:$DU$1,0))</f>
        <v>140</v>
      </c>
      <c r="CP83">
        <f>INDEX([1]distances1!$A$1:$DU$125,MATCH($A$83,[1]distances1!$A$1:$A$125,0),MATCH(CP$1,[1]distances1!$A$1:$DU$1,0))</f>
        <v>141</v>
      </c>
      <c r="CQ83">
        <f>INDEX([1]distances1!$A$1:$DU$125,MATCH($A$83,[1]distances1!$A$1:$A$125,0),MATCH(CQ$1,[1]distances1!$A$1:$DU$1,0))</f>
        <v>177</v>
      </c>
      <c r="CR83">
        <f>INDEX([1]distances1!$A$1:$DU$125,MATCH($A$83,[1]distances1!$A$1:$A$125,0),MATCH(CR$1,[1]distances1!$A$1:$DU$1,0))</f>
        <v>184</v>
      </c>
      <c r="CS83">
        <f>INDEX([1]distances1!$A$1:$DU$125,MATCH($A$83,[1]distances1!$A$1:$A$125,0),MATCH(CS$1,[1]distances1!$A$1:$DU$1,0))</f>
        <v>182</v>
      </c>
      <c r="CT83">
        <f>INDEX([1]distances1!$A$1:$DU$125,MATCH($A$83,[1]distances1!$A$1:$A$125,0),MATCH(CT$1,[1]distances1!$A$1:$DU$1,0))</f>
        <v>183</v>
      </c>
      <c r="CU83">
        <f>INDEX([1]distances1!$A$1:$DU$125,MATCH($A$83,[1]distances1!$A$1:$A$125,0),MATCH(CU$1,[1]distances1!$A$1:$DU$1,0))</f>
        <v>10000</v>
      </c>
      <c r="CV83">
        <f>INDEX([1]distances1!$A$1:$DU$125,MATCH($A$83,[1]distances1!$A$1:$A$125,0),MATCH(CV$1,[1]distances1!$A$1:$DU$1,0))</f>
        <v>79</v>
      </c>
      <c r="CW83">
        <f>INDEX([1]distances1!$A$1:$DU$125,MATCH($A$83,[1]distances1!$A$1:$A$125,0),MATCH(CW$1,[1]distances1!$A$1:$DU$1,0))</f>
        <v>69</v>
      </c>
      <c r="CX83">
        <f>INDEX([1]distances1!$A$1:$DU$125,MATCH($A$83,[1]distances1!$A$1:$A$125,0),MATCH(CX$1,[1]distances1!$A$1:$DU$1,0))</f>
        <v>78</v>
      </c>
      <c r="CY83">
        <f>INDEX([1]distances1!$A$1:$DU$125,MATCH($A$83,[1]distances1!$A$1:$A$125,0),MATCH(CY$1,[1]distances1!$A$1:$DU$1,0))</f>
        <v>91</v>
      </c>
      <c r="CZ83">
        <f>INDEX([1]distances1!$A$1:$DU$125,MATCH($A$83,[1]distances1!$A$1:$A$125,0),MATCH(CZ$1,[1]distances1!$A$1:$DU$1,0))</f>
        <v>68</v>
      </c>
      <c r="DA83">
        <f>INDEX([1]distances1!$A$1:$DU$125,MATCH($A$83,[1]distances1!$A$1:$A$125,0),MATCH(DA$1,[1]distances1!$A$1:$DU$1,0))</f>
        <v>88</v>
      </c>
      <c r="DB83">
        <f>INDEX([1]distances1!$A$1:$DU$125,MATCH($A$83,[1]distances1!$A$1:$A$125,0),MATCH(DB$1,[1]distances1!$A$1:$DU$1,0))</f>
        <v>100</v>
      </c>
      <c r="DC83">
        <f>INDEX([1]distances1!$A$1:$DU$125,MATCH($A$83,[1]distances1!$A$1:$A$125,0),MATCH(DC$1,[1]distances1!$A$1:$DU$1,0))</f>
        <v>94</v>
      </c>
      <c r="DD83">
        <f>INDEX([1]distances1!$A$1:$DU$125,MATCH($A$83,[1]distances1!$A$1:$A$125,0),MATCH(DD$1,[1]distances1!$A$1:$DU$1,0))</f>
        <v>93</v>
      </c>
      <c r="DE83">
        <f>INDEX([1]distances1!$A$1:$DU$125,MATCH($A$83,[1]distances1!$A$1:$A$125,0),MATCH(DE$1,[1]distances1!$A$1:$DU$1,0))</f>
        <v>83</v>
      </c>
      <c r="DF83">
        <f>INDEX([1]distances1!$A$1:$DU$125,MATCH($A$83,[1]distances1!$A$1:$A$125,0),MATCH(DF$1,[1]distances1!$A$1:$DU$1,0))</f>
        <v>85</v>
      </c>
      <c r="DG83">
        <f>INDEX([1]distances1!$A$1:$DU$125,MATCH($A$83,[1]distances1!$A$1:$A$125,0),MATCH(DG$1,[1]distances1!$A$1:$DU$1,0))</f>
        <v>106</v>
      </c>
      <c r="DH83">
        <f>INDEX([1]distances1!$A$1:$DU$125,MATCH($A$83,[1]distances1!$A$1:$A$125,0),MATCH(DH$1,[1]distances1!$A$1:$DU$1,0))</f>
        <v>78</v>
      </c>
      <c r="DI83">
        <f>INDEX([1]distances1!$A$1:$DU$125,MATCH($A$83,[1]distances1!$A$1:$A$125,0),MATCH(DI$1,[1]distances1!$A$1:$DU$1,0))</f>
        <v>82</v>
      </c>
      <c r="DJ83">
        <f>INDEX([1]distances1!$A$1:$DU$125,MATCH($A$83,[1]distances1!$A$1:$A$125,0),MATCH(DJ$1,[1]distances1!$A$1:$DU$1,0))</f>
        <v>135</v>
      </c>
      <c r="DK83">
        <f>INDEX([1]distances1!$A$1:$DU$125,MATCH($A$83,[1]distances1!$A$1:$A$125,0),MATCH(DK$1,[1]distances1!$A$1:$DU$1,0))</f>
        <v>103</v>
      </c>
      <c r="DL83">
        <f>INDEX([1]distances1!$A$1:$DU$125,MATCH($A$83,[1]distances1!$A$1:$A$125,0),MATCH(DL$1,[1]distances1!$A$1:$DU$1,0))</f>
        <v>52</v>
      </c>
      <c r="DM83">
        <f>INDEX([1]distances1!$A$1:$DU$125,MATCH($A$83,[1]distances1!$A$1:$A$125,0),MATCH(DM$1,[1]distances1!$A$1:$DU$1,0))</f>
        <v>67</v>
      </c>
      <c r="DN83">
        <f>INDEX([1]distances1!$A$1:$DU$125,MATCH($A$83,[1]distances1!$A$1:$A$125,0),MATCH(DN$1,[1]distances1!$A$1:$DU$1,0))</f>
        <v>72</v>
      </c>
      <c r="DO83">
        <f>INDEX([1]distances1!$A$1:$DU$125,MATCH($A$83,[1]distances1!$A$1:$A$125,0),MATCH(DO$1,[1]distances1!$A$1:$DU$1,0))</f>
        <v>70</v>
      </c>
      <c r="DP83">
        <f>INDEX([1]distances1!$A$1:$DU$125,MATCH($A$83,[1]distances1!$A$1:$A$125,0),MATCH(DP$1,[1]distances1!$A$1:$DU$1,0))</f>
        <v>78</v>
      </c>
      <c r="DQ83">
        <f>INDEX([1]distances1!$A$1:$DU$125,MATCH($A$83,[1]distances1!$A$1:$A$125,0),MATCH(DQ$1,[1]distances1!$A$1:$DU$1,0))</f>
        <v>65</v>
      </c>
      <c r="DR83">
        <f>INDEX([1]distances1!$A$1:$DU$125,MATCH($A$83,[1]distances1!$A$1:$A$125,0),MATCH(DR$1,[1]distances1!$A$1:$DU$1,0))</f>
        <v>161</v>
      </c>
      <c r="DS83">
        <f>INDEX([1]distances1!$A$1:$DU$125,MATCH($A$83,[1]distances1!$A$1:$A$125,0),MATCH(DS$1,[1]distances1!$A$1:$DU$1,0))</f>
        <v>159</v>
      </c>
      <c r="DT83">
        <f>INDEX([1]distances1!$A$1:$DU$125,MATCH($A$83,[1]distances1!$A$1:$A$125,0),MATCH(DT$1,[1]distances1!$A$1:$DU$1,0))</f>
        <v>113</v>
      </c>
      <c r="DU83">
        <f>INDEX([1]distances1!$A$1:$DU$125,MATCH($A$83,[1]distances1!$A$1:$A$125,0),MATCH(DU$1,[1]distances1!$A$1:$DU$1,0))</f>
        <v>107</v>
      </c>
      <c r="DV83">
        <f>INDEX([1]distances1!$A$1:$DU$125,MATCH($A$83,[1]distances1!$A$1:$A$125,0),MATCH(DV$1,[1]distances1!$A$1:$DU$1,0))</f>
        <v>142</v>
      </c>
      <c r="DW83">
        <f>INDEX([1]distances1!$A$1:$DU$125,MATCH($A$83,[1]distances1!$A$1:$A$125,0),MATCH(DW$1,[1]distances1!$A$1:$DU$1,0))</f>
        <v>146</v>
      </c>
      <c r="DX83">
        <f>INDEX([1]distances1!$A$1:$DU$125,MATCH($A$83,[1]distances1!$A$1:$A$125,0),MATCH(DX$1,[1]distances1!$A$1:$DU$1,0))</f>
        <v>127</v>
      </c>
      <c r="DY83">
        <f>INDEX([1]distances1!$A$1:$DU$125,MATCH($A$83,[1]distances1!$A$1:$A$125,0),MATCH(DY$1,[1]distances1!$A$1:$DU$1,0))</f>
        <v>129</v>
      </c>
      <c r="DZ83">
        <f>INDEX([1]distances1!$A$1:$DU$125,MATCH($A$83,[1]distances1!$A$1:$A$125,0),MATCH(DZ$1,[1]distances1!$A$1:$DU$1,0))</f>
        <v>141</v>
      </c>
      <c r="EA83">
        <f>INDEX([1]distances1!$A$1:$DU$125,MATCH($A$83,[1]distances1!$A$1:$A$125,0),MATCH(EA$1,[1]distances1!$A$1:$DU$1,0))</f>
        <v>166</v>
      </c>
      <c r="EB83">
        <f>INDEX([1]distances1!$A$1:$DU$125,MATCH($A$83,[1]distances1!$A$1:$A$125,0),MATCH(EB$1,[1]distances1!$A$1:$DU$1,0))</f>
        <v>177</v>
      </c>
      <c r="EC83">
        <f>INDEX([1]distances1!$A$1:$DU$125,MATCH($A$83,[1]distances1!$A$1:$A$125,0),MATCH(EC$1,[1]distances1!$A$1:$DU$1,0))</f>
        <v>173</v>
      </c>
      <c r="ED83">
        <f>INDEX([1]distances1!$A$1:$DU$125,MATCH($A$83,[1]distances1!$A$1:$A$125,0),MATCH(ED$1,[1]distances1!$A$1:$DU$1,0))</f>
        <v>177</v>
      </c>
      <c r="EE83">
        <f>INDEX([1]distances1!$A$1:$DU$125,MATCH($A$83,[1]distances1!$A$1:$A$125,0),MATCH(EE$1,[1]distances1!$A$1:$DU$1,0))</f>
        <v>171</v>
      </c>
      <c r="EF83">
        <f>INDEX([1]distances1!$A$1:$DU$125,MATCH($A$83,[1]distances1!$A$1:$A$125,0),MATCH(EF$1,[1]distances1!$A$1:$DU$1,0))</f>
        <v>183</v>
      </c>
      <c r="EG83">
        <f>INDEX([1]distances1!$A$1:$DU$125,MATCH($A$83,[1]distances1!$A$1:$A$125,0),MATCH(EG$1,[1]distances1!$A$1:$DU$1,0))</f>
        <v>10000</v>
      </c>
      <c r="EH83">
        <f>INDEX([1]distances1!$A$1:$DU$125,MATCH($A$83,[1]distances1!$A$1:$A$125,0),MATCH(EH$1,[1]distances1!$A$1:$DU$1,0))</f>
        <v>39</v>
      </c>
      <c r="EI83">
        <f>INDEX([1]distances1!$A$1:$DU$125,MATCH($A$83,[1]distances1!$A$1:$A$125,0),MATCH(EI$1,[1]distances1!$A$1:$DU$1,0))</f>
        <v>59</v>
      </c>
      <c r="EJ83">
        <f>INDEX([1]distances1!$A$1:$DU$125,MATCH($A$83,[1]distances1!$A$1:$A$125,0),MATCH(EJ$1,[1]distances1!$A$1:$DU$1,0))</f>
        <v>86</v>
      </c>
      <c r="EK83">
        <f>INDEX([1]distances1!$A$1:$DU$125,MATCH($A$83,[1]distances1!$A$1:$A$125,0),MATCH(EK$1,[1]distances1!$A$1:$DU$1,0))</f>
        <v>74</v>
      </c>
      <c r="EL83">
        <f>INDEX([1]distances1!$A$1:$DU$125,MATCH($A$83,[1]distances1!$A$1:$A$125,0),MATCH(EL$1,[1]distances1!$A$1:$DU$1,0))</f>
        <v>79</v>
      </c>
      <c r="EM83">
        <f>INDEX([1]distances1!$A$1:$DU$125,MATCH($A$83,[1]distances1!$A$1:$A$125,0),MATCH(EM$1,[1]distances1!$A$1:$DU$1,0))</f>
        <v>73</v>
      </c>
      <c r="EN83">
        <f>INDEX([1]distances1!$A$1:$DU$125,MATCH($A$83,[1]distances1!$A$1:$A$125,0),MATCH(EN$1,[1]distances1!$A$1:$DU$1,0))</f>
        <v>88</v>
      </c>
      <c r="EO83">
        <f>INDEX([1]distances1!$A$1:$DU$125,MATCH($A$83,[1]distances1!$A$1:$A$125,0),MATCH(EO$1,[1]distances1!$A$1:$DU$1,0))</f>
        <v>78</v>
      </c>
      <c r="EP83">
        <f>INDEX([1]distances1!$A$1:$DU$125,MATCH($A$83,[1]distances1!$A$1:$A$125,0),MATCH(EP$1,[1]distances1!$A$1:$DU$1,0))</f>
        <v>83</v>
      </c>
      <c r="EQ83">
        <f>INDEX([1]distances1!$A$1:$DU$125,MATCH($A$83,[1]distances1!$A$1:$A$125,0),MATCH(EQ$1,[1]distances1!$A$1:$DU$1,0))</f>
        <v>91</v>
      </c>
      <c r="ER83">
        <f>INDEX([1]distances1!$A$1:$DU$125,MATCH($A$83,[1]distances1!$A$1:$A$125,0),MATCH(ER$1,[1]distances1!$A$1:$DU$1,0))</f>
        <v>102</v>
      </c>
      <c r="ES83">
        <f>INDEX([1]distances1!$A$1:$DU$125,MATCH($A$83,[1]distances1!$A$1:$A$125,0),MATCH(ES$1,[1]distances1!$A$1:$DU$1,0))</f>
        <v>98</v>
      </c>
      <c r="ET83">
        <f>INDEX([1]distances1!$A$1:$DU$125,MATCH($A$83,[1]distances1!$A$1:$A$125,0),MATCH(ET$1,[1]distances1!$A$1:$DU$1,0))</f>
        <v>78</v>
      </c>
      <c r="EU83">
        <f>INDEX([1]distances1!$A$1:$DU$125,MATCH($A$83,[1]distances1!$A$1:$A$125,0),MATCH(EU$1,[1]distances1!$A$1:$DU$1,0))</f>
        <v>82</v>
      </c>
      <c r="EV83">
        <f>INDEX([1]distances1!$A$1:$DU$125,MATCH($A$83,[1]distances1!$A$1:$A$125,0),MATCH(EV$1,[1]distances1!$A$1:$DU$1,0))</f>
        <v>159</v>
      </c>
      <c r="EW83">
        <f>INDEX([1]distances1!$A$1:$DU$125,MATCH($A$83,[1]distances1!$A$1:$A$125,0),MATCH(EW$1,[1]distances1!$A$1:$DU$1,0))</f>
        <v>116</v>
      </c>
      <c r="EX83">
        <f>INDEX([1]distances1!$A$1:$DU$125,MATCH($A$83,[1]distances1!$A$1:$A$125,0),MATCH(EX$1,[1]distances1!$A$1:$DU$1,0))</f>
        <v>104</v>
      </c>
      <c r="EY83">
        <f>INDEX([1]distances1!$A$1:$DU$125,MATCH($A$83,[1]distances1!$A$1:$A$125,0),MATCH(EY$1,[1]distances1!$A$1:$DU$1,0))</f>
        <v>117</v>
      </c>
      <c r="EZ83">
        <f>INDEX([1]distances1!$A$1:$DU$125,MATCH($A$83,[1]distances1!$A$1:$A$125,0),MATCH(EZ$1,[1]distances1!$A$1:$DU$1,0))</f>
        <v>118</v>
      </c>
      <c r="FA83">
        <f>INDEX([1]distances1!$A$1:$DU$125,MATCH($A$83,[1]distances1!$A$1:$A$125,0),MATCH(FA$1,[1]distances1!$A$1:$DU$1,0))</f>
        <v>106</v>
      </c>
      <c r="FB83">
        <f>INDEX([1]distances1!$A$1:$DU$125,MATCH($A$83,[1]distances1!$A$1:$A$125,0),MATCH(FB$1,[1]distances1!$A$1:$DU$1,0))</f>
        <v>106</v>
      </c>
      <c r="FC83">
        <f>INDEX([1]distances1!$A$1:$DU$125,MATCH($A$83,[1]distances1!$A$1:$A$125,0),MATCH(FC$1,[1]distances1!$A$1:$DU$1,0))</f>
        <v>107</v>
      </c>
      <c r="FD83">
        <f>INDEX([1]distances1!$A$1:$DU$125,MATCH($A$83,[1]distances1!$A$1:$A$125,0),MATCH(FD$1,[1]distances1!$A$1:$DU$1,0))</f>
        <v>107</v>
      </c>
      <c r="FE83">
        <f>INDEX([1]distances1!$A$1:$DU$125,MATCH($A$83,[1]distances1!$A$1:$A$125,0),MATCH(FE$1,[1]distances1!$A$1:$DU$1,0))</f>
        <v>142</v>
      </c>
      <c r="FF83">
        <f>INDEX([1]distances1!$A$1:$DU$125,MATCH($A$83,[1]distances1!$A$1:$A$125,0),MATCH(FF$1,[1]distances1!$A$1:$DU$1,0))</f>
        <v>146</v>
      </c>
      <c r="FG83">
        <f>INDEX([1]distances1!$A$1:$DU$125,MATCH($A$83,[1]distances1!$A$1:$A$125,0),MATCH(FG$1,[1]distances1!$A$1:$DU$1,0))</f>
        <v>141</v>
      </c>
      <c r="FH83">
        <f>INDEX([1]distances1!$A$1:$DU$125,MATCH($A$83,[1]distances1!$A$1:$A$125,0),MATCH(FH$1,[1]distances1!$A$1:$DU$1,0))</f>
        <v>160</v>
      </c>
      <c r="FI83">
        <f>INDEX([1]distances1!$A$1:$DU$125,MATCH($A$83,[1]distances1!$A$1:$A$125,0),MATCH(FI$1,[1]distances1!$A$1:$DU$1,0))</f>
        <v>166</v>
      </c>
      <c r="FJ83">
        <f>INDEX([1]distances1!$A$1:$DU$125,MATCH($A$83,[1]distances1!$A$1:$A$125,0),MATCH(FJ$1,[1]distances1!$A$1:$DU$1,0))</f>
        <v>166</v>
      </c>
      <c r="FK83">
        <f>INDEX([1]distances1!$A$1:$DU$125,MATCH($A$83,[1]distances1!$A$1:$A$125,0),MATCH(FK$1,[1]distances1!$A$1:$DU$1,0))</f>
        <v>163</v>
      </c>
      <c r="FL83">
        <f>INDEX([1]distances1!$A$1:$DU$125,MATCH($A$83,[1]distances1!$A$1:$A$125,0),MATCH(FL$1,[1]distances1!$A$1:$DU$1,0))</f>
        <v>187</v>
      </c>
      <c r="FM83">
        <f>INDEX([1]distances1!$A$1:$DU$125,MATCH($A$83,[1]distances1!$A$1:$A$125,0),MATCH(FM$1,[1]distances1!$A$1:$DU$1,0))</f>
        <v>171</v>
      </c>
      <c r="FN83">
        <f>INDEX([1]distances1!$A$1:$DU$125,MATCH($A$83,[1]distances1!$A$1:$A$125,0),MATCH(FN$1,[1]distances1!$A$1:$DU$1,0))</f>
        <v>184</v>
      </c>
      <c r="FO83">
        <f>INDEX([1]distances1!$A$1:$DU$125,MATCH($A$83,[1]distances1!$A$1:$A$125,0),MATCH(FO$1,[1]distances1!$A$1:$DU$1,0))</f>
        <v>184</v>
      </c>
      <c r="FP83">
        <f>INDEX([1]distances1!$A$1:$DU$125,MATCH($A$83,[1]distances1!$A$1:$A$125,0),MATCH(FP$1,[1]distances1!$A$1:$DU$1,0))</f>
        <v>10000</v>
      </c>
    </row>
    <row r="84" spans="1:172" x14ac:dyDescent="0.25">
      <c r="A84">
        <v>6032</v>
      </c>
      <c r="B84">
        <f>INDEX([1]distances1!$A$1:$DU$125,MATCH($A$84,[1]distances1!$A$1:$A$125,0),MATCH(B$1,[1]distances1!$A$1:$DU$1,0))</f>
        <v>121</v>
      </c>
      <c r="C84">
        <f>INDEX([1]distances1!$A$1:$DU$125,MATCH($A$84,[1]distances1!$A$1:$A$125,0),MATCH(C$1,[1]distances1!$A$1:$DU$1,0))</f>
        <v>81</v>
      </c>
      <c r="D84">
        <f>INDEX([1]distances1!$A$1:$DU$125,MATCH($A$84,[1]distances1!$A$1:$A$125,0),MATCH(D$1,[1]distances1!$A$1:$DU$1,0))</f>
        <v>90</v>
      </c>
      <c r="E84">
        <f>INDEX([1]distances1!$A$1:$DU$125,MATCH($A$84,[1]distances1!$A$1:$A$125,0),MATCH(E$1,[1]distances1!$A$1:$DU$1,0))</f>
        <v>116</v>
      </c>
      <c r="F84">
        <f>INDEX([1]distances1!$A$1:$DU$125,MATCH($A$84,[1]distances1!$A$1:$A$125,0),MATCH(F$1,[1]distances1!$A$1:$DU$1,0))</f>
        <v>113</v>
      </c>
      <c r="G84">
        <f>INDEX([1]distances1!$A$1:$DU$125,MATCH($A$84,[1]distances1!$A$1:$A$125,0),MATCH(G$1,[1]distances1!$A$1:$DU$1,0))</f>
        <v>108</v>
      </c>
      <c r="H84">
        <f>INDEX([1]distances1!$A$1:$DU$125,MATCH($A$84,[1]distances1!$A$1:$A$125,0),MATCH(H$1,[1]distances1!$A$1:$DU$1,0))</f>
        <v>105</v>
      </c>
      <c r="I84">
        <f>INDEX([1]distances1!$A$1:$DU$125,MATCH($A$84,[1]distances1!$A$1:$A$125,0),MATCH(I$1,[1]distances1!$A$1:$DU$1,0))</f>
        <v>101</v>
      </c>
      <c r="J84">
        <f>INDEX([1]distances1!$A$1:$DU$125,MATCH($A$84,[1]distances1!$A$1:$A$125,0),MATCH(J$1,[1]distances1!$A$1:$DU$1,0))</f>
        <v>103</v>
      </c>
      <c r="K84">
        <f>INDEX([1]distances1!$A$1:$DU$125,MATCH($A$84,[1]distances1!$A$1:$A$125,0),MATCH(K$1,[1]distances1!$A$1:$DU$1,0))</f>
        <v>190</v>
      </c>
      <c r="L84">
        <f>INDEX([1]distances1!$A$1:$DU$125,MATCH($A$84,[1]distances1!$A$1:$A$125,0),MATCH(L$1,[1]distances1!$A$1:$DU$1,0))</f>
        <v>245</v>
      </c>
      <c r="M84">
        <f>INDEX([1]distances1!$A$1:$DU$125,MATCH($A$84,[1]distances1!$A$1:$A$125,0),MATCH(M$1,[1]distances1!$A$1:$DU$1,0))</f>
        <v>10000</v>
      </c>
      <c r="N84">
        <f>INDEX([1]distances1!$A$1:$DU$125,MATCH($A$84,[1]distances1!$A$1:$A$125,0),MATCH(N$1,[1]distances1!$A$1:$DU$1,0))</f>
        <v>20</v>
      </c>
      <c r="O84">
        <f>INDEX([1]distances1!$A$1:$DU$125,MATCH($A$84,[1]distances1!$A$1:$A$125,0),MATCH(O$1,[1]distances1!$A$1:$DU$1,0))</f>
        <v>24</v>
      </c>
      <c r="P84">
        <f>INDEX([1]distances1!$A$1:$DU$125,MATCH($A$84,[1]distances1!$A$1:$A$125,0),MATCH(P$1,[1]distances1!$A$1:$DU$1,0))</f>
        <v>20</v>
      </c>
      <c r="Q84">
        <f>INDEX([1]distances1!$A$1:$DU$125,MATCH($A$84,[1]distances1!$A$1:$A$125,0),MATCH(Q$1,[1]distances1!$A$1:$DU$1,0))</f>
        <v>25</v>
      </c>
      <c r="R84">
        <f>INDEX([1]distances1!$A$1:$DU$125,MATCH($A$84,[1]distances1!$A$1:$A$125,0),MATCH(R$1,[1]distances1!$A$1:$DU$1,0))</f>
        <v>10</v>
      </c>
      <c r="S84">
        <f>INDEX([1]distances1!$A$1:$DU$125,MATCH($A$84,[1]distances1!$A$1:$A$125,0),MATCH(S$1,[1]distances1!$A$1:$DU$1,0))</f>
        <v>14</v>
      </c>
      <c r="T84">
        <f>INDEX([1]distances1!$A$1:$DU$125,MATCH($A$84,[1]distances1!$A$1:$A$125,0),MATCH(T$1,[1]distances1!$A$1:$DU$1,0))</f>
        <v>10</v>
      </c>
      <c r="U84">
        <f>INDEX([1]distances1!$A$1:$DU$125,MATCH($A$84,[1]distances1!$A$1:$A$125,0),MATCH(U$1,[1]distances1!$A$1:$DU$1,0))</f>
        <v>11</v>
      </c>
      <c r="V84">
        <f>INDEX([1]distances1!$A$1:$DU$125,MATCH($A$84,[1]distances1!$A$1:$A$125,0),MATCH(V$1,[1]distances1!$A$1:$DU$1,0))</f>
        <v>60</v>
      </c>
      <c r="W84">
        <f>INDEX([1]distances1!$A$1:$DU$125,MATCH($A$84,[1]distances1!$A$1:$A$125,0),MATCH(W$1,[1]distances1!$A$1:$DU$1,0))</f>
        <v>36</v>
      </c>
      <c r="X84">
        <f>INDEX([1]distances1!$A$1:$DU$125,MATCH($A$84,[1]distances1!$A$1:$A$125,0),MATCH(X$1,[1]distances1!$A$1:$DU$1,0))</f>
        <v>60</v>
      </c>
      <c r="Y84">
        <f>INDEX([1]distances1!$A$1:$DU$125,MATCH($A$84,[1]distances1!$A$1:$A$125,0),MATCH(Y$1,[1]distances1!$A$1:$DU$1,0))</f>
        <v>64</v>
      </c>
      <c r="Z84">
        <f>INDEX([1]distances1!$A$1:$DU$125,MATCH($A$84,[1]distances1!$A$1:$A$125,0),MATCH(Z$1,[1]distances1!$A$1:$DU$1,0))</f>
        <v>37</v>
      </c>
      <c r="AA84">
        <f>INDEX([1]distances1!$A$1:$DU$125,MATCH($A$84,[1]distances1!$A$1:$A$125,0),MATCH(AA$1,[1]distances1!$A$1:$DU$1,0))</f>
        <v>22</v>
      </c>
      <c r="AB84">
        <f>INDEX([1]distances1!$A$1:$DU$125,MATCH($A$84,[1]distances1!$A$1:$A$125,0),MATCH(AB$1,[1]distances1!$A$1:$DU$1,0))</f>
        <v>30</v>
      </c>
      <c r="AC84">
        <f>INDEX([1]distances1!$A$1:$DU$125,MATCH($A$84,[1]distances1!$A$1:$A$125,0),MATCH(AC$1,[1]distances1!$A$1:$DU$1,0))</f>
        <v>57</v>
      </c>
      <c r="AD84">
        <f>INDEX([1]distances1!$A$1:$DU$125,MATCH($A$84,[1]distances1!$A$1:$A$125,0),MATCH(AD$1,[1]distances1!$A$1:$DU$1,0))</f>
        <v>68</v>
      </c>
      <c r="AE84">
        <f>INDEX([1]distances1!$A$1:$DU$125,MATCH($A$84,[1]distances1!$A$1:$A$125,0),MATCH(AE$1,[1]distances1!$A$1:$DU$1,0))</f>
        <v>10000</v>
      </c>
      <c r="AF84">
        <f>INDEX([1]distances1!$A$1:$DU$125,MATCH($A$84,[1]distances1!$A$1:$A$125,0),MATCH(AF$1,[1]distances1!$A$1:$DU$1,0))</f>
        <v>111</v>
      </c>
      <c r="AG84">
        <f>INDEX([1]distances1!$A$1:$DU$125,MATCH($A$84,[1]distances1!$A$1:$A$125,0),MATCH(AG$1,[1]distances1!$A$1:$DU$1,0))</f>
        <v>116</v>
      </c>
      <c r="AH84">
        <f>INDEX([1]distances1!$A$1:$DU$125,MATCH($A$84,[1]distances1!$A$1:$A$125,0),MATCH(AH$1,[1]distances1!$A$1:$DU$1,0))</f>
        <v>127</v>
      </c>
      <c r="AI84">
        <f>INDEX([1]distances1!$A$1:$DU$125,MATCH($A$84,[1]distances1!$A$1:$A$125,0),MATCH(AI$1,[1]distances1!$A$1:$DU$1,0))</f>
        <v>120</v>
      </c>
      <c r="AJ84">
        <f>INDEX([1]distances1!$A$1:$DU$125,MATCH($A$84,[1]distances1!$A$1:$A$125,0),MATCH(AJ$1,[1]distances1!$A$1:$DU$1,0))</f>
        <v>133</v>
      </c>
      <c r="AK84">
        <f>INDEX([1]distances1!$A$1:$DU$125,MATCH($A$84,[1]distances1!$A$1:$A$125,0),MATCH(AK$1,[1]distances1!$A$1:$DU$1,0))</f>
        <v>112</v>
      </c>
      <c r="AL84">
        <f>INDEX([1]distances1!$A$1:$DU$125,MATCH($A$84,[1]distances1!$A$1:$A$125,0),MATCH(AL$1,[1]distances1!$A$1:$DU$1,0))</f>
        <v>109</v>
      </c>
      <c r="AM84">
        <f>INDEX([1]distances1!$A$1:$DU$125,MATCH($A$84,[1]distances1!$A$1:$A$125,0),MATCH(AM$1,[1]distances1!$A$1:$DU$1,0))</f>
        <v>108</v>
      </c>
      <c r="AN84">
        <f>INDEX([1]distances1!$A$1:$DU$125,MATCH($A$84,[1]distances1!$A$1:$A$125,0),MATCH(AN$1,[1]distances1!$A$1:$DU$1,0))</f>
        <v>111</v>
      </c>
      <c r="AO84">
        <f>INDEX([1]distances1!$A$1:$DU$125,MATCH($A$84,[1]distances1!$A$1:$A$125,0),MATCH(AO$1,[1]distances1!$A$1:$DU$1,0))</f>
        <v>106</v>
      </c>
      <c r="AP84">
        <f>INDEX([1]distances1!$A$1:$DU$125,MATCH($A$84,[1]distances1!$A$1:$A$125,0),MATCH(AP$1,[1]distances1!$A$1:$DU$1,0))</f>
        <v>105</v>
      </c>
      <c r="AQ84">
        <f>INDEX([1]distances1!$A$1:$DU$125,MATCH($A$84,[1]distances1!$A$1:$A$125,0),MATCH(AQ$1,[1]distances1!$A$1:$DU$1,0))</f>
        <v>175</v>
      </c>
      <c r="AR84">
        <f>INDEX([1]distances1!$A$1:$DU$125,MATCH($A$84,[1]distances1!$A$1:$A$125,0),MATCH(AR$1,[1]distances1!$A$1:$DU$1,0))</f>
        <v>168</v>
      </c>
      <c r="AS84">
        <f>INDEX([1]distances1!$A$1:$DU$125,MATCH($A$84,[1]distances1!$A$1:$A$125,0),MATCH(AS$1,[1]distances1!$A$1:$DU$1,0))</f>
        <v>220</v>
      </c>
      <c r="AT84">
        <f>INDEX([1]distances1!$A$1:$DU$125,MATCH($A$84,[1]distances1!$A$1:$A$125,0),MATCH(AT$1,[1]distances1!$A$1:$DU$1,0))</f>
        <v>278</v>
      </c>
      <c r="AU84">
        <f>INDEX([1]distances1!$A$1:$DU$125,MATCH($A$84,[1]distances1!$A$1:$A$125,0),MATCH(AU$1,[1]distances1!$A$1:$DU$1,0))</f>
        <v>10000</v>
      </c>
      <c r="AV84">
        <f>INDEX([1]distances1!$A$1:$DU$125,MATCH($A$84,[1]distances1!$A$1:$A$125,0),MATCH(AV$1,[1]distances1!$A$1:$DU$1,0))</f>
        <v>19</v>
      </c>
      <c r="AW84">
        <f>INDEX([1]distances1!$A$1:$DU$125,MATCH($A$84,[1]distances1!$A$1:$A$125,0),MATCH(AW$1,[1]distances1!$A$1:$DU$1,0))</f>
        <v>20</v>
      </c>
      <c r="AX84">
        <f>INDEX([1]distances1!$A$1:$DU$125,MATCH($A$84,[1]distances1!$A$1:$A$125,0),MATCH(AX$1,[1]distances1!$A$1:$DU$1,0))</f>
        <v>31</v>
      </c>
      <c r="AY84">
        <f>INDEX([1]distances1!$A$1:$DU$125,MATCH($A$84,[1]distances1!$A$1:$A$125,0),MATCH(AY$1,[1]distances1!$A$1:$DU$1,0))</f>
        <v>25</v>
      </c>
      <c r="AZ84">
        <f>INDEX([1]distances1!$A$1:$DU$125,MATCH($A$84,[1]distances1!$A$1:$A$125,0),MATCH(AZ$1,[1]distances1!$A$1:$DU$1,0))</f>
        <v>10</v>
      </c>
      <c r="BA84">
        <f>INDEX([1]distances1!$A$1:$DU$125,MATCH($A$84,[1]distances1!$A$1:$A$125,0),MATCH(BA$1,[1]distances1!$A$1:$DU$1,0))</f>
        <v>11</v>
      </c>
      <c r="BB84">
        <f>INDEX([1]distances1!$A$1:$DU$125,MATCH($A$84,[1]distances1!$A$1:$A$125,0),MATCH(BB$1,[1]distances1!$A$1:$DU$1,0))</f>
        <v>60</v>
      </c>
      <c r="BC84">
        <f>INDEX([1]distances1!$A$1:$DU$125,MATCH($A$84,[1]distances1!$A$1:$A$125,0),MATCH(BC$1,[1]distances1!$A$1:$DU$1,0))</f>
        <v>64</v>
      </c>
      <c r="BD84">
        <f>INDEX([1]distances1!$A$1:$DU$125,MATCH($A$84,[1]distances1!$A$1:$A$125,0),MATCH(BD$1,[1]distances1!$A$1:$DU$1,0))</f>
        <v>61</v>
      </c>
      <c r="BE84">
        <f>INDEX([1]distances1!$A$1:$DU$125,MATCH($A$84,[1]distances1!$A$1:$A$125,0),MATCH(BE$1,[1]distances1!$A$1:$DU$1,0))</f>
        <v>22</v>
      </c>
      <c r="BF84">
        <f>INDEX([1]distances1!$A$1:$DU$125,MATCH($A$84,[1]distances1!$A$1:$A$125,0),MATCH(BF$1,[1]distances1!$A$1:$DU$1,0))</f>
        <v>46</v>
      </c>
      <c r="BG84">
        <f>INDEX([1]distances1!$A$1:$DU$125,MATCH($A$84,[1]distances1!$A$1:$A$125,0),MATCH(BG$1,[1]distances1!$A$1:$DU$1,0))</f>
        <v>30</v>
      </c>
      <c r="BH84">
        <f>INDEX([1]distances1!$A$1:$DU$125,MATCH($A$84,[1]distances1!$A$1:$A$125,0),MATCH(BH$1,[1]distances1!$A$1:$DU$1,0))</f>
        <v>80</v>
      </c>
      <c r="BI84">
        <f>INDEX([1]distances1!$A$1:$DU$125,MATCH($A$84,[1]distances1!$A$1:$A$125,0),MATCH(BI$1,[1]distances1!$A$1:$DU$1,0))</f>
        <v>69</v>
      </c>
      <c r="BJ84">
        <f>INDEX([1]distances1!$A$1:$DU$125,MATCH($A$84,[1]distances1!$A$1:$A$125,0),MATCH(BJ$1,[1]distances1!$A$1:$DU$1,0))</f>
        <v>76</v>
      </c>
      <c r="BK84">
        <f>INDEX([1]distances1!$A$1:$DU$125,MATCH($A$84,[1]distances1!$A$1:$A$125,0),MATCH(BK$1,[1]distances1!$A$1:$DU$1,0))</f>
        <v>77</v>
      </c>
      <c r="BL84">
        <f>INDEX([1]distances1!$A$1:$DU$125,MATCH($A$84,[1]distances1!$A$1:$A$125,0),MATCH(BL$1,[1]distances1!$A$1:$DU$1,0))</f>
        <v>10000</v>
      </c>
      <c r="BM84">
        <f>INDEX([1]distances1!$A$1:$DU$125,MATCH($A$84,[1]distances1!$A$1:$A$125,0),MATCH(BM$1,[1]distances1!$A$1:$DU$1,0))</f>
        <v>55</v>
      </c>
      <c r="BN84">
        <f>INDEX([1]distances1!$A$1:$DU$125,MATCH($A$84,[1]distances1!$A$1:$A$125,0),MATCH(BN$1,[1]distances1!$A$1:$DU$1,0))</f>
        <v>36</v>
      </c>
      <c r="BO84">
        <f>INDEX([1]distances1!$A$1:$DU$125,MATCH($A$84,[1]distances1!$A$1:$A$125,0),MATCH(BO$1,[1]distances1!$A$1:$DU$1,0))</f>
        <v>77</v>
      </c>
      <c r="BP84">
        <f>INDEX([1]distances1!$A$1:$DU$125,MATCH($A$84,[1]distances1!$A$1:$A$125,0),MATCH(BP$1,[1]distances1!$A$1:$DU$1,0))</f>
        <v>90</v>
      </c>
      <c r="BQ84">
        <f>INDEX([1]distances1!$A$1:$DU$125,MATCH($A$84,[1]distances1!$A$1:$A$125,0),MATCH(BQ$1,[1]distances1!$A$1:$DU$1,0))</f>
        <v>115</v>
      </c>
      <c r="BR84">
        <f>INDEX([1]distances1!$A$1:$DU$125,MATCH($A$84,[1]distances1!$A$1:$A$125,0),MATCH(BR$1,[1]distances1!$A$1:$DU$1,0))</f>
        <v>113</v>
      </c>
      <c r="BS84">
        <f>INDEX([1]distances1!$A$1:$DU$125,MATCH($A$84,[1]distances1!$A$1:$A$125,0),MATCH(BS$1,[1]distances1!$A$1:$DU$1,0))</f>
        <v>117</v>
      </c>
      <c r="BT84">
        <f>INDEX([1]distances1!$A$1:$DU$125,MATCH($A$84,[1]distances1!$A$1:$A$125,0),MATCH(BT$1,[1]distances1!$A$1:$DU$1,0))</f>
        <v>111</v>
      </c>
      <c r="BU84">
        <f>INDEX([1]distances1!$A$1:$DU$125,MATCH($A$84,[1]distances1!$A$1:$A$125,0),MATCH(BU$1,[1]distances1!$A$1:$DU$1,0))</f>
        <v>110</v>
      </c>
      <c r="BV84">
        <f>INDEX([1]distances1!$A$1:$DU$125,MATCH($A$84,[1]distances1!$A$1:$A$125,0),MATCH(BV$1,[1]distances1!$A$1:$DU$1,0))</f>
        <v>105</v>
      </c>
      <c r="BW84">
        <f>INDEX([1]distances1!$A$1:$DU$125,MATCH($A$84,[1]distances1!$A$1:$A$125,0),MATCH(BW$1,[1]distances1!$A$1:$DU$1,0))</f>
        <v>117</v>
      </c>
      <c r="BX84">
        <f>INDEX([1]distances1!$A$1:$DU$125,MATCH($A$84,[1]distances1!$A$1:$A$125,0),MATCH(BX$1,[1]distances1!$A$1:$DU$1,0))</f>
        <v>141</v>
      </c>
      <c r="BY84">
        <f>INDEX([1]distances1!$A$1:$DU$125,MATCH($A$84,[1]distances1!$A$1:$A$125,0),MATCH(BY$1,[1]distances1!$A$1:$DU$1,0))</f>
        <v>130</v>
      </c>
      <c r="BZ84">
        <f>INDEX([1]distances1!$A$1:$DU$125,MATCH($A$84,[1]distances1!$A$1:$A$125,0),MATCH(BZ$1,[1]distances1!$A$1:$DU$1,0))</f>
        <v>74</v>
      </c>
      <c r="CA84">
        <f>INDEX([1]distances1!$A$1:$DU$125,MATCH($A$84,[1]distances1!$A$1:$A$125,0),MATCH(CA$1,[1]distances1!$A$1:$DU$1,0))</f>
        <v>96</v>
      </c>
      <c r="CB84">
        <f>INDEX([1]distances1!$A$1:$DU$125,MATCH($A$84,[1]distances1!$A$1:$A$125,0),MATCH(CB$1,[1]distances1!$A$1:$DU$1,0))</f>
        <v>106</v>
      </c>
      <c r="CC84">
        <f>INDEX([1]distances1!$A$1:$DU$125,MATCH($A$84,[1]distances1!$A$1:$A$125,0),MATCH(CC$1,[1]distances1!$A$1:$DU$1,0))</f>
        <v>109</v>
      </c>
      <c r="CD84">
        <f>INDEX([1]distances1!$A$1:$DU$125,MATCH($A$84,[1]distances1!$A$1:$A$125,0),MATCH(CD$1,[1]distances1!$A$1:$DU$1,0))</f>
        <v>101</v>
      </c>
      <c r="CE84">
        <f>INDEX([1]distances1!$A$1:$DU$125,MATCH($A$84,[1]distances1!$A$1:$A$125,0),MATCH(CE$1,[1]distances1!$A$1:$DU$1,0))</f>
        <v>116</v>
      </c>
      <c r="CF84">
        <f>INDEX([1]distances1!$A$1:$DU$125,MATCH($A$84,[1]distances1!$A$1:$A$125,0),MATCH(CF$1,[1]distances1!$A$1:$DU$1,0))</f>
        <v>10000</v>
      </c>
      <c r="CG84">
        <f>INDEX([1]distances1!$A$1:$DU$125,MATCH($A$84,[1]distances1!$A$1:$A$125,0),MATCH(CG$1,[1]distances1!$A$1:$DU$1,0))</f>
        <v>19</v>
      </c>
      <c r="CH84">
        <f>INDEX([1]distances1!$A$1:$DU$125,MATCH($A$84,[1]distances1!$A$1:$A$125,0),MATCH(CH$1,[1]distances1!$A$1:$DU$1,0))</f>
        <v>5</v>
      </c>
      <c r="CI84">
        <f>INDEX([1]distances1!$A$1:$DU$125,MATCH($A$84,[1]distances1!$A$1:$A$125,0),MATCH(CI$1,[1]distances1!$A$1:$DU$1,0))</f>
        <v>20</v>
      </c>
      <c r="CJ84">
        <f>INDEX([1]distances1!$A$1:$DU$125,MATCH($A$84,[1]distances1!$A$1:$A$125,0),MATCH(CJ$1,[1]distances1!$A$1:$DU$1,0))</f>
        <v>25</v>
      </c>
      <c r="CK84">
        <f>INDEX([1]distances1!$A$1:$DU$125,MATCH($A$84,[1]distances1!$A$1:$A$125,0),MATCH(CK$1,[1]distances1!$A$1:$DU$1,0))</f>
        <v>14</v>
      </c>
      <c r="CL84">
        <f>INDEX([1]distances1!$A$1:$DU$125,MATCH($A$84,[1]distances1!$A$1:$A$125,0),MATCH(CL$1,[1]distances1!$A$1:$DU$1,0))</f>
        <v>10</v>
      </c>
      <c r="CM84">
        <f>INDEX([1]distances1!$A$1:$DU$125,MATCH($A$84,[1]distances1!$A$1:$A$125,0),MATCH(CM$1,[1]distances1!$A$1:$DU$1,0))</f>
        <v>36</v>
      </c>
      <c r="CN84">
        <f>INDEX([1]distances1!$A$1:$DU$125,MATCH($A$84,[1]distances1!$A$1:$A$125,0),MATCH(CN$1,[1]distances1!$A$1:$DU$1,0))</f>
        <v>45</v>
      </c>
      <c r="CO84">
        <f>INDEX([1]distances1!$A$1:$DU$125,MATCH($A$84,[1]distances1!$A$1:$A$125,0),MATCH(CO$1,[1]distances1!$A$1:$DU$1,0))</f>
        <v>35</v>
      </c>
      <c r="CP84">
        <f>INDEX([1]distances1!$A$1:$DU$125,MATCH($A$84,[1]distances1!$A$1:$A$125,0),MATCH(CP$1,[1]distances1!$A$1:$DU$1,0))</f>
        <v>30</v>
      </c>
      <c r="CQ84">
        <f>INDEX([1]distances1!$A$1:$DU$125,MATCH($A$84,[1]distances1!$A$1:$A$125,0),MATCH(CQ$1,[1]distances1!$A$1:$DU$1,0))</f>
        <v>69</v>
      </c>
      <c r="CR84">
        <f>INDEX([1]distances1!$A$1:$DU$125,MATCH($A$84,[1]distances1!$A$1:$A$125,0),MATCH(CR$1,[1]distances1!$A$1:$DU$1,0))</f>
        <v>76</v>
      </c>
      <c r="CS84">
        <f>INDEX([1]distances1!$A$1:$DU$125,MATCH($A$84,[1]distances1!$A$1:$A$125,0),MATCH(CS$1,[1]distances1!$A$1:$DU$1,0))</f>
        <v>76</v>
      </c>
      <c r="CT84">
        <f>INDEX([1]distances1!$A$1:$DU$125,MATCH($A$84,[1]distances1!$A$1:$A$125,0),MATCH(CT$1,[1]distances1!$A$1:$DU$1,0))</f>
        <v>77</v>
      </c>
      <c r="CU84">
        <f>INDEX([1]distances1!$A$1:$DU$125,MATCH($A$84,[1]distances1!$A$1:$A$125,0),MATCH(CU$1,[1]distances1!$A$1:$DU$1,0))</f>
        <v>10000</v>
      </c>
      <c r="CV84">
        <f>INDEX([1]distances1!$A$1:$DU$125,MATCH($A$84,[1]distances1!$A$1:$A$125,0),MATCH(CV$1,[1]distances1!$A$1:$DU$1,0))</f>
        <v>92</v>
      </c>
      <c r="CW84">
        <f>INDEX([1]distances1!$A$1:$DU$125,MATCH($A$84,[1]distances1!$A$1:$A$125,0),MATCH(CW$1,[1]distances1!$A$1:$DU$1,0))</f>
        <v>90</v>
      </c>
      <c r="CX84">
        <f>INDEX([1]distances1!$A$1:$DU$125,MATCH($A$84,[1]distances1!$A$1:$A$125,0),MATCH(CX$1,[1]distances1!$A$1:$DU$1,0))</f>
        <v>116</v>
      </c>
      <c r="CY84">
        <f>INDEX([1]distances1!$A$1:$DU$125,MATCH($A$84,[1]distances1!$A$1:$A$125,0),MATCH(CY$1,[1]distances1!$A$1:$DU$1,0))</f>
        <v>119</v>
      </c>
      <c r="CZ84">
        <f>INDEX([1]distances1!$A$1:$DU$125,MATCH($A$84,[1]distances1!$A$1:$A$125,0),MATCH(CZ$1,[1]distances1!$A$1:$DU$1,0))</f>
        <v>108</v>
      </c>
      <c r="DA84">
        <f>INDEX([1]distances1!$A$1:$DU$125,MATCH($A$84,[1]distances1!$A$1:$A$125,0),MATCH(DA$1,[1]distances1!$A$1:$DU$1,0))</f>
        <v>115</v>
      </c>
      <c r="DB84">
        <f>INDEX([1]distances1!$A$1:$DU$125,MATCH($A$84,[1]distances1!$A$1:$A$125,0),MATCH(DB$1,[1]distances1!$A$1:$DU$1,0))</f>
        <v>110</v>
      </c>
      <c r="DC84">
        <f>INDEX([1]distances1!$A$1:$DU$125,MATCH($A$84,[1]distances1!$A$1:$A$125,0),MATCH(DC$1,[1]distances1!$A$1:$DU$1,0))</f>
        <v>110</v>
      </c>
      <c r="DD84">
        <f>INDEX([1]distances1!$A$1:$DU$125,MATCH($A$84,[1]distances1!$A$1:$A$125,0),MATCH(DD$1,[1]distances1!$A$1:$DU$1,0))</f>
        <v>109</v>
      </c>
      <c r="DE84">
        <f>INDEX([1]distances1!$A$1:$DU$125,MATCH($A$84,[1]distances1!$A$1:$A$125,0),MATCH(DE$1,[1]distances1!$A$1:$DU$1,0))</f>
        <v>109</v>
      </c>
      <c r="DF84">
        <f>INDEX([1]distances1!$A$1:$DU$125,MATCH($A$84,[1]distances1!$A$1:$A$125,0),MATCH(DF$1,[1]distances1!$A$1:$DU$1,0))</f>
        <v>108</v>
      </c>
      <c r="DG84">
        <f>INDEX([1]distances1!$A$1:$DU$125,MATCH($A$84,[1]distances1!$A$1:$A$125,0),MATCH(DG$1,[1]distances1!$A$1:$DU$1,0))</f>
        <v>123</v>
      </c>
      <c r="DH84">
        <f>INDEX([1]distances1!$A$1:$DU$125,MATCH($A$84,[1]distances1!$A$1:$A$125,0),MATCH(DH$1,[1]distances1!$A$1:$DU$1,0))</f>
        <v>104</v>
      </c>
      <c r="DI84">
        <f>INDEX([1]distances1!$A$1:$DU$125,MATCH($A$84,[1]distances1!$A$1:$A$125,0),MATCH(DI$1,[1]distances1!$A$1:$DU$1,0))</f>
        <v>103</v>
      </c>
      <c r="DJ84">
        <f>INDEX([1]distances1!$A$1:$DU$125,MATCH($A$84,[1]distances1!$A$1:$A$125,0),MATCH(DJ$1,[1]distances1!$A$1:$DU$1,0))</f>
        <v>132</v>
      </c>
      <c r="DK84">
        <f>INDEX([1]distances1!$A$1:$DU$125,MATCH($A$84,[1]distances1!$A$1:$A$125,0),MATCH(DK$1,[1]distances1!$A$1:$DU$1,0))</f>
        <v>114</v>
      </c>
      <c r="DL84">
        <f>INDEX([1]distances1!$A$1:$DU$125,MATCH($A$84,[1]distances1!$A$1:$A$125,0),MATCH(DL$1,[1]distances1!$A$1:$DU$1,0))</f>
        <v>134</v>
      </c>
      <c r="DM84">
        <f>INDEX([1]distances1!$A$1:$DU$125,MATCH($A$84,[1]distances1!$A$1:$A$125,0),MATCH(DM$1,[1]distances1!$A$1:$DU$1,0))</f>
        <v>144</v>
      </c>
      <c r="DN84">
        <f>INDEX([1]distances1!$A$1:$DU$125,MATCH($A$84,[1]distances1!$A$1:$A$125,0),MATCH(DN$1,[1]distances1!$A$1:$DU$1,0))</f>
        <v>143</v>
      </c>
      <c r="DO84">
        <f>INDEX([1]distances1!$A$1:$DU$125,MATCH($A$84,[1]distances1!$A$1:$A$125,0),MATCH(DO$1,[1]distances1!$A$1:$DU$1,0))</f>
        <v>147</v>
      </c>
      <c r="DP84">
        <f>INDEX([1]distances1!$A$1:$DU$125,MATCH($A$84,[1]distances1!$A$1:$A$125,0),MATCH(DP$1,[1]distances1!$A$1:$DU$1,0))</f>
        <v>175</v>
      </c>
      <c r="DQ84">
        <f>INDEX([1]distances1!$A$1:$DU$125,MATCH($A$84,[1]distances1!$A$1:$A$125,0),MATCH(DQ$1,[1]distances1!$A$1:$DU$1,0))</f>
        <v>166</v>
      </c>
      <c r="DR84">
        <f>INDEX([1]distances1!$A$1:$DU$125,MATCH($A$84,[1]distances1!$A$1:$A$125,0),MATCH(DR$1,[1]distances1!$A$1:$DU$1,0))</f>
        <v>211</v>
      </c>
      <c r="DS84">
        <f>INDEX([1]distances1!$A$1:$DU$125,MATCH($A$84,[1]distances1!$A$1:$A$125,0),MATCH(DS$1,[1]distances1!$A$1:$DU$1,0))</f>
        <v>210</v>
      </c>
      <c r="DT84">
        <f>INDEX([1]distances1!$A$1:$DU$125,MATCH($A$84,[1]distances1!$A$1:$A$125,0),MATCH(DT$1,[1]distances1!$A$1:$DU$1,0))</f>
        <v>19</v>
      </c>
      <c r="DU84">
        <f>INDEX([1]distances1!$A$1:$DU$125,MATCH($A$84,[1]distances1!$A$1:$A$125,0),MATCH(DU$1,[1]distances1!$A$1:$DU$1,0))</f>
        <v>10</v>
      </c>
      <c r="DV84">
        <f>INDEX([1]distances1!$A$1:$DU$125,MATCH($A$84,[1]distances1!$A$1:$A$125,0),MATCH(DV$1,[1]distances1!$A$1:$DU$1,0))</f>
        <v>60</v>
      </c>
      <c r="DW84">
        <f>INDEX([1]distances1!$A$1:$DU$125,MATCH($A$84,[1]distances1!$A$1:$A$125,0),MATCH(DW$1,[1]distances1!$A$1:$DU$1,0))</f>
        <v>64</v>
      </c>
      <c r="DX84">
        <f>INDEX([1]distances1!$A$1:$DU$125,MATCH($A$84,[1]distances1!$A$1:$A$125,0),MATCH(DX$1,[1]distances1!$A$1:$DU$1,0))</f>
        <v>17</v>
      </c>
      <c r="DY84">
        <f>INDEX([1]distances1!$A$1:$DU$125,MATCH($A$84,[1]distances1!$A$1:$A$125,0),MATCH(DY$1,[1]distances1!$A$1:$DU$1,0))</f>
        <v>25</v>
      </c>
      <c r="DZ84">
        <f>INDEX([1]distances1!$A$1:$DU$125,MATCH($A$84,[1]distances1!$A$1:$A$125,0),MATCH(DZ$1,[1]distances1!$A$1:$DU$1,0))</f>
        <v>30</v>
      </c>
      <c r="EA84">
        <f>INDEX([1]distances1!$A$1:$DU$125,MATCH($A$84,[1]distances1!$A$1:$A$125,0),MATCH(EA$1,[1]distances1!$A$1:$DU$1,0))</f>
        <v>55</v>
      </c>
      <c r="EB84">
        <f>INDEX([1]distances1!$A$1:$DU$125,MATCH($A$84,[1]distances1!$A$1:$A$125,0),MATCH(EB$1,[1]distances1!$A$1:$DU$1,0))</f>
        <v>71</v>
      </c>
      <c r="EC84">
        <f>INDEX([1]distances1!$A$1:$DU$125,MATCH($A$84,[1]distances1!$A$1:$A$125,0),MATCH(EC$1,[1]distances1!$A$1:$DU$1,0))</f>
        <v>67</v>
      </c>
      <c r="ED84">
        <f>INDEX([1]distances1!$A$1:$DU$125,MATCH($A$84,[1]distances1!$A$1:$A$125,0),MATCH(ED$1,[1]distances1!$A$1:$DU$1,0))</f>
        <v>69</v>
      </c>
      <c r="EE84">
        <f>INDEX([1]distances1!$A$1:$DU$125,MATCH($A$84,[1]distances1!$A$1:$A$125,0),MATCH(EE$1,[1]distances1!$A$1:$DU$1,0))</f>
        <v>60</v>
      </c>
      <c r="EF84">
        <f>INDEX([1]distances1!$A$1:$DU$125,MATCH($A$84,[1]distances1!$A$1:$A$125,0),MATCH(EF$1,[1]distances1!$A$1:$DU$1,0))</f>
        <v>77</v>
      </c>
      <c r="EG84">
        <f>INDEX([1]distances1!$A$1:$DU$125,MATCH($A$84,[1]distances1!$A$1:$A$125,0),MATCH(EG$1,[1]distances1!$A$1:$DU$1,0))</f>
        <v>10000</v>
      </c>
      <c r="EH84">
        <f>INDEX([1]distances1!$A$1:$DU$125,MATCH($A$84,[1]distances1!$A$1:$A$125,0),MATCH(EH$1,[1]distances1!$A$1:$DU$1,0))</f>
        <v>101</v>
      </c>
      <c r="EI84">
        <f>INDEX([1]distances1!$A$1:$DU$125,MATCH($A$84,[1]distances1!$A$1:$A$125,0),MATCH(EI$1,[1]distances1!$A$1:$DU$1,0))</f>
        <v>89</v>
      </c>
      <c r="EJ84">
        <f>INDEX([1]distances1!$A$1:$DU$125,MATCH($A$84,[1]distances1!$A$1:$A$125,0),MATCH(EJ$1,[1]distances1!$A$1:$DU$1,0))</f>
        <v>78</v>
      </c>
      <c r="EK84">
        <f>INDEX([1]distances1!$A$1:$DU$125,MATCH($A$84,[1]distances1!$A$1:$A$125,0),MATCH(EK$1,[1]distances1!$A$1:$DU$1,0))</f>
        <v>81</v>
      </c>
      <c r="EL84">
        <f>INDEX([1]distances1!$A$1:$DU$125,MATCH($A$84,[1]distances1!$A$1:$A$125,0),MATCH(EL$1,[1]distances1!$A$1:$DU$1,0))</f>
        <v>92</v>
      </c>
      <c r="EM84">
        <f>INDEX([1]distances1!$A$1:$DU$125,MATCH($A$84,[1]distances1!$A$1:$A$125,0),MATCH(EM$1,[1]distances1!$A$1:$DU$1,0))</f>
        <v>88</v>
      </c>
      <c r="EN84">
        <f>INDEX([1]distances1!$A$1:$DU$125,MATCH($A$84,[1]distances1!$A$1:$A$125,0),MATCH(EN$1,[1]distances1!$A$1:$DU$1,0))</f>
        <v>115</v>
      </c>
      <c r="EO84">
        <f>INDEX([1]distances1!$A$1:$DU$125,MATCH($A$84,[1]distances1!$A$1:$A$125,0),MATCH(EO$1,[1]distances1!$A$1:$DU$1,0))</f>
        <v>116</v>
      </c>
      <c r="EP84">
        <f>INDEX([1]distances1!$A$1:$DU$125,MATCH($A$84,[1]distances1!$A$1:$A$125,0),MATCH(EP$1,[1]distances1!$A$1:$DU$1,0))</f>
        <v>122</v>
      </c>
      <c r="EQ84">
        <f>INDEX([1]distances1!$A$1:$DU$125,MATCH($A$84,[1]distances1!$A$1:$A$125,0),MATCH(EQ$1,[1]distances1!$A$1:$DU$1,0))</f>
        <v>119</v>
      </c>
      <c r="ER84">
        <f>INDEX([1]distances1!$A$1:$DU$125,MATCH($A$84,[1]distances1!$A$1:$A$125,0),MATCH(ER$1,[1]distances1!$A$1:$DU$1,0))</f>
        <v>129</v>
      </c>
      <c r="ES84">
        <f>INDEX([1]distances1!$A$1:$DU$125,MATCH($A$84,[1]distances1!$A$1:$A$125,0),MATCH(ES$1,[1]distances1!$A$1:$DU$1,0))</f>
        <v>113</v>
      </c>
      <c r="ET84">
        <f>INDEX([1]distances1!$A$1:$DU$125,MATCH($A$84,[1]distances1!$A$1:$A$125,0),MATCH(ET$1,[1]distances1!$A$1:$DU$1,0))</f>
        <v>104</v>
      </c>
      <c r="EU84">
        <f>INDEX([1]distances1!$A$1:$DU$125,MATCH($A$84,[1]distances1!$A$1:$A$125,0),MATCH(EU$1,[1]distances1!$A$1:$DU$1,0))</f>
        <v>103</v>
      </c>
      <c r="EV84">
        <f>INDEX([1]distances1!$A$1:$DU$125,MATCH($A$84,[1]distances1!$A$1:$A$125,0),MATCH(EV$1,[1]distances1!$A$1:$DU$1,0))</f>
        <v>210</v>
      </c>
      <c r="EW84">
        <f>INDEX([1]distances1!$A$1:$DU$125,MATCH($A$84,[1]distances1!$A$1:$A$125,0),MATCH(EW$1,[1]distances1!$A$1:$DU$1,0))</f>
        <v>10000</v>
      </c>
      <c r="EX84">
        <f>INDEX([1]distances1!$A$1:$DU$125,MATCH($A$84,[1]distances1!$A$1:$A$125,0),MATCH(EX$1,[1]distances1!$A$1:$DU$1,0))</f>
        <v>18</v>
      </c>
      <c r="EY84">
        <f>INDEX([1]distances1!$A$1:$DU$125,MATCH($A$84,[1]distances1!$A$1:$A$125,0),MATCH(EY$1,[1]distances1!$A$1:$DU$1,0))</f>
        <v>9</v>
      </c>
      <c r="EZ84">
        <f>INDEX([1]distances1!$A$1:$DU$125,MATCH($A$84,[1]distances1!$A$1:$A$125,0),MATCH(EZ$1,[1]distances1!$A$1:$DU$1,0))</f>
        <v>10</v>
      </c>
      <c r="FA84">
        <f>INDEX([1]distances1!$A$1:$DU$125,MATCH($A$84,[1]distances1!$A$1:$A$125,0),MATCH(FA$1,[1]distances1!$A$1:$DU$1,0))</f>
        <v>32</v>
      </c>
      <c r="FB84">
        <f>INDEX([1]distances1!$A$1:$DU$125,MATCH($A$84,[1]distances1!$A$1:$A$125,0),MATCH(FB$1,[1]distances1!$A$1:$DU$1,0))</f>
        <v>10</v>
      </c>
      <c r="FC84">
        <f>INDEX([1]distances1!$A$1:$DU$125,MATCH($A$84,[1]distances1!$A$1:$A$125,0),MATCH(FC$1,[1]distances1!$A$1:$DU$1,0))</f>
        <v>14</v>
      </c>
      <c r="FD84">
        <f>INDEX([1]distances1!$A$1:$DU$125,MATCH($A$84,[1]distances1!$A$1:$A$125,0),MATCH(FD$1,[1]distances1!$A$1:$DU$1,0))</f>
        <v>10</v>
      </c>
      <c r="FE84">
        <f>INDEX([1]distances1!$A$1:$DU$125,MATCH($A$84,[1]distances1!$A$1:$A$125,0),MATCH(FE$1,[1]distances1!$A$1:$DU$1,0))</f>
        <v>60</v>
      </c>
      <c r="FF84">
        <f>INDEX([1]distances1!$A$1:$DU$125,MATCH($A$84,[1]distances1!$A$1:$A$125,0),MATCH(FF$1,[1]distances1!$A$1:$DU$1,0))</f>
        <v>64</v>
      </c>
      <c r="FG84">
        <f>INDEX([1]distances1!$A$1:$DU$125,MATCH($A$84,[1]distances1!$A$1:$A$125,0),MATCH(FG$1,[1]distances1!$A$1:$DU$1,0))</f>
        <v>30</v>
      </c>
      <c r="FH84">
        <f>INDEX([1]distances1!$A$1:$DU$125,MATCH($A$84,[1]distances1!$A$1:$A$125,0),MATCH(FH$1,[1]distances1!$A$1:$DU$1,0))</f>
        <v>58</v>
      </c>
      <c r="FI84">
        <f>INDEX([1]distances1!$A$1:$DU$125,MATCH($A$84,[1]distances1!$A$1:$A$125,0),MATCH(FI$1,[1]distances1!$A$1:$DU$1,0))</f>
        <v>56</v>
      </c>
      <c r="FJ84">
        <f>INDEX([1]distances1!$A$1:$DU$125,MATCH($A$84,[1]distances1!$A$1:$A$125,0),MATCH(FJ$1,[1]distances1!$A$1:$DU$1,0))</f>
        <v>55</v>
      </c>
      <c r="FK84">
        <f>INDEX([1]distances1!$A$1:$DU$125,MATCH($A$84,[1]distances1!$A$1:$A$125,0),MATCH(FK$1,[1]distances1!$A$1:$DU$1,0))</f>
        <v>57</v>
      </c>
      <c r="FL84">
        <f>INDEX([1]distances1!$A$1:$DU$125,MATCH($A$84,[1]distances1!$A$1:$A$125,0),MATCH(FL$1,[1]distances1!$A$1:$DU$1,0))</f>
        <v>79</v>
      </c>
      <c r="FM84">
        <f>INDEX([1]distances1!$A$1:$DU$125,MATCH($A$84,[1]distances1!$A$1:$A$125,0),MATCH(FM$1,[1]distances1!$A$1:$DU$1,0))</f>
        <v>60</v>
      </c>
      <c r="FN84">
        <f>INDEX([1]distances1!$A$1:$DU$125,MATCH($A$84,[1]distances1!$A$1:$A$125,0),MATCH(FN$1,[1]distances1!$A$1:$DU$1,0))</f>
        <v>76</v>
      </c>
      <c r="FO84">
        <f>INDEX([1]distances1!$A$1:$DU$125,MATCH($A$84,[1]distances1!$A$1:$A$125,0),MATCH(FO$1,[1]distances1!$A$1:$DU$1,0))</f>
        <v>76</v>
      </c>
      <c r="FP84">
        <f>INDEX([1]distances1!$A$1:$DU$125,MATCH($A$84,[1]distances1!$A$1:$A$125,0),MATCH(FP$1,[1]distances1!$A$1:$DU$1,0))</f>
        <v>10000</v>
      </c>
    </row>
    <row r="85" spans="1:172" x14ac:dyDescent="0.25">
      <c r="A85">
        <v>6033</v>
      </c>
      <c r="B85">
        <f>INDEX([1]distances1!$A$1:$DU$125,MATCH($A$85,[1]distances1!$A$1:$A$125,0),MATCH(B$1,[1]distances1!$A$1:$DU$1,0))</f>
        <v>117</v>
      </c>
      <c r="C85">
        <f>INDEX([1]distances1!$A$1:$DU$125,MATCH($A$85,[1]distances1!$A$1:$A$125,0),MATCH(C$1,[1]distances1!$A$1:$DU$1,0))</f>
        <v>77</v>
      </c>
      <c r="D85">
        <f>INDEX([1]distances1!$A$1:$DU$125,MATCH($A$85,[1]distances1!$A$1:$A$125,0),MATCH(D$1,[1]distances1!$A$1:$DU$1,0))</f>
        <v>86</v>
      </c>
      <c r="E85">
        <f>INDEX([1]distances1!$A$1:$DU$125,MATCH($A$85,[1]distances1!$A$1:$A$125,0),MATCH(E$1,[1]distances1!$A$1:$DU$1,0))</f>
        <v>112</v>
      </c>
      <c r="F85">
        <f>INDEX([1]distances1!$A$1:$DU$125,MATCH($A$85,[1]distances1!$A$1:$A$125,0),MATCH(F$1,[1]distances1!$A$1:$DU$1,0))</f>
        <v>109</v>
      </c>
      <c r="G85">
        <f>INDEX([1]distances1!$A$1:$DU$125,MATCH($A$85,[1]distances1!$A$1:$A$125,0),MATCH(G$1,[1]distances1!$A$1:$DU$1,0))</f>
        <v>103</v>
      </c>
      <c r="H85">
        <f>INDEX([1]distances1!$A$1:$DU$125,MATCH($A$85,[1]distances1!$A$1:$A$125,0),MATCH(H$1,[1]distances1!$A$1:$DU$1,0))</f>
        <v>101</v>
      </c>
      <c r="I85">
        <f>INDEX([1]distances1!$A$1:$DU$125,MATCH($A$85,[1]distances1!$A$1:$A$125,0),MATCH(I$1,[1]distances1!$A$1:$DU$1,0))</f>
        <v>96</v>
      </c>
      <c r="J85">
        <f>INDEX([1]distances1!$A$1:$DU$125,MATCH($A$85,[1]distances1!$A$1:$A$125,0),MATCH(J$1,[1]distances1!$A$1:$DU$1,0))</f>
        <v>98</v>
      </c>
      <c r="K85">
        <f>INDEX([1]distances1!$A$1:$DU$125,MATCH($A$85,[1]distances1!$A$1:$A$125,0),MATCH(K$1,[1]distances1!$A$1:$DU$1,0))</f>
        <v>186</v>
      </c>
      <c r="L85">
        <f>INDEX([1]distances1!$A$1:$DU$125,MATCH($A$85,[1]distances1!$A$1:$A$125,0),MATCH(L$1,[1]distances1!$A$1:$DU$1,0))</f>
        <v>242</v>
      </c>
      <c r="M85">
        <f>INDEX([1]distances1!$A$1:$DU$125,MATCH($A$85,[1]distances1!$A$1:$A$125,0),MATCH(M$1,[1]distances1!$A$1:$DU$1,0))</f>
        <v>19</v>
      </c>
      <c r="N85">
        <f>INDEX([1]distances1!$A$1:$DU$125,MATCH($A$85,[1]distances1!$A$1:$A$125,0),MATCH(N$1,[1]distances1!$A$1:$DU$1,0))</f>
        <v>5</v>
      </c>
      <c r="O85">
        <f>INDEX([1]distances1!$A$1:$DU$125,MATCH($A$85,[1]distances1!$A$1:$A$125,0),MATCH(O$1,[1]distances1!$A$1:$DU$1,0))</f>
        <v>12</v>
      </c>
      <c r="P85">
        <f>INDEX([1]distances1!$A$1:$DU$125,MATCH($A$85,[1]distances1!$A$1:$A$125,0),MATCH(P$1,[1]distances1!$A$1:$DU$1,0))</f>
        <v>17</v>
      </c>
      <c r="Q85">
        <f>INDEX([1]distances1!$A$1:$DU$125,MATCH($A$85,[1]distances1!$A$1:$A$125,0),MATCH(Q$1,[1]distances1!$A$1:$DU$1,0))</f>
        <v>22</v>
      </c>
      <c r="R85">
        <f>INDEX([1]distances1!$A$1:$DU$125,MATCH($A$85,[1]distances1!$A$1:$A$125,0),MATCH(R$1,[1]distances1!$A$1:$DU$1,0))</f>
        <v>8</v>
      </c>
      <c r="S85">
        <f>INDEX([1]distances1!$A$1:$DU$125,MATCH($A$85,[1]distances1!$A$1:$A$125,0),MATCH(S$1,[1]distances1!$A$1:$DU$1,0))</f>
        <v>9</v>
      </c>
      <c r="T85">
        <f>INDEX([1]distances1!$A$1:$DU$125,MATCH($A$85,[1]distances1!$A$1:$A$125,0),MATCH(T$1,[1]distances1!$A$1:$DU$1,0))</f>
        <v>10</v>
      </c>
      <c r="U85">
        <f>INDEX([1]distances1!$A$1:$DU$125,MATCH($A$85,[1]distances1!$A$1:$A$125,0),MATCH(U$1,[1]distances1!$A$1:$DU$1,0))</f>
        <v>8</v>
      </c>
      <c r="V85">
        <f>INDEX([1]distances1!$A$1:$DU$125,MATCH($A$85,[1]distances1!$A$1:$A$125,0),MATCH(V$1,[1]distances1!$A$1:$DU$1,0))</f>
        <v>63</v>
      </c>
      <c r="W85">
        <f>INDEX([1]distances1!$A$1:$DU$125,MATCH($A$85,[1]distances1!$A$1:$A$125,0),MATCH(W$1,[1]distances1!$A$1:$DU$1,0))</f>
        <v>22</v>
      </c>
      <c r="X85">
        <f>INDEX([1]distances1!$A$1:$DU$125,MATCH($A$85,[1]distances1!$A$1:$A$125,0),MATCH(X$1,[1]distances1!$A$1:$DU$1,0))</f>
        <v>44</v>
      </c>
      <c r="Y85">
        <f>INDEX([1]distances1!$A$1:$DU$125,MATCH($A$85,[1]distances1!$A$1:$A$125,0),MATCH(Y$1,[1]distances1!$A$1:$DU$1,0))</f>
        <v>48</v>
      </c>
      <c r="Z85">
        <f>INDEX([1]distances1!$A$1:$DU$125,MATCH($A$85,[1]distances1!$A$1:$A$125,0),MATCH(Z$1,[1]distances1!$A$1:$DU$1,0))</f>
        <v>20</v>
      </c>
      <c r="AA85">
        <f>INDEX([1]distances1!$A$1:$DU$125,MATCH($A$85,[1]distances1!$A$1:$A$125,0),MATCH(AA$1,[1]distances1!$A$1:$DU$1,0))</f>
        <v>20</v>
      </c>
      <c r="AB85">
        <f>INDEX([1]distances1!$A$1:$DU$125,MATCH($A$85,[1]distances1!$A$1:$A$125,0),MATCH(AB$1,[1]distances1!$A$1:$DU$1,0))</f>
        <v>39</v>
      </c>
      <c r="AC85">
        <f>INDEX([1]distances1!$A$1:$DU$125,MATCH($A$85,[1]distances1!$A$1:$A$125,0),MATCH(AC$1,[1]distances1!$A$1:$DU$1,0))</f>
        <v>59</v>
      </c>
      <c r="AD85">
        <f>INDEX([1]distances1!$A$1:$DU$125,MATCH($A$85,[1]distances1!$A$1:$A$125,0),MATCH(AD$1,[1]distances1!$A$1:$DU$1,0))</f>
        <v>71</v>
      </c>
      <c r="AE85">
        <f>INDEX([1]distances1!$A$1:$DU$125,MATCH($A$85,[1]distances1!$A$1:$A$125,0),MATCH(AE$1,[1]distances1!$A$1:$DU$1,0))</f>
        <v>10000</v>
      </c>
      <c r="AF85">
        <f>INDEX([1]distances1!$A$1:$DU$125,MATCH($A$85,[1]distances1!$A$1:$A$125,0),MATCH(AF$1,[1]distances1!$A$1:$DU$1,0))</f>
        <v>106</v>
      </c>
      <c r="AG85">
        <f>INDEX([1]distances1!$A$1:$DU$125,MATCH($A$85,[1]distances1!$A$1:$A$125,0),MATCH(AG$1,[1]distances1!$A$1:$DU$1,0))</f>
        <v>112</v>
      </c>
      <c r="AH85">
        <f>INDEX([1]distances1!$A$1:$DU$125,MATCH($A$85,[1]distances1!$A$1:$A$125,0),MATCH(AH$1,[1]distances1!$A$1:$DU$1,0))</f>
        <v>122</v>
      </c>
      <c r="AI85">
        <f>INDEX([1]distances1!$A$1:$DU$125,MATCH($A$85,[1]distances1!$A$1:$A$125,0),MATCH(AI$1,[1]distances1!$A$1:$DU$1,0))</f>
        <v>115</v>
      </c>
      <c r="AJ85">
        <f>INDEX([1]distances1!$A$1:$DU$125,MATCH($A$85,[1]distances1!$A$1:$A$125,0),MATCH(AJ$1,[1]distances1!$A$1:$DU$1,0))</f>
        <v>129</v>
      </c>
      <c r="AK85">
        <f>INDEX([1]distances1!$A$1:$DU$125,MATCH($A$85,[1]distances1!$A$1:$A$125,0),MATCH(AK$1,[1]distances1!$A$1:$DU$1,0))</f>
        <v>107</v>
      </c>
      <c r="AL85">
        <f>INDEX([1]distances1!$A$1:$DU$125,MATCH($A$85,[1]distances1!$A$1:$A$125,0),MATCH(AL$1,[1]distances1!$A$1:$DU$1,0))</f>
        <v>105</v>
      </c>
      <c r="AM85">
        <f>INDEX([1]distances1!$A$1:$DU$125,MATCH($A$85,[1]distances1!$A$1:$A$125,0),MATCH(AM$1,[1]distances1!$A$1:$DU$1,0))</f>
        <v>103</v>
      </c>
      <c r="AN85">
        <f>INDEX([1]distances1!$A$1:$DU$125,MATCH($A$85,[1]distances1!$A$1:$A$125,0),MATCH(AN$1,[1]distances1!$A$1:$DU$1,0))</f>
        <v>106</v>
      </c>
      <c r="AO85">
        <f>INDEX([1]distances1!$A$1:$DU$125,MATCH($A$85,[1]distances1!$A$1:$A$125,0),MATCH(AO$1,[1]distances1!$A$1:$DU$1,0))</f>
        <v>101</v>
      </c>
      <c r="AP85">
        <f>INDEX([1]distances1!$A$1:$DU$125,MATCH($A$85,[1]distances1!$A$1:$A$125,0),MATCH(AP$1,[1]distances1!$A$1:$DU$1,0))</f>
        <v>100</v>
      </c>
      <c r="AQ85">
        <f>INDEX([1]distances1!$A$1:$DU$125,MATCH($A$85,[1]distances1!$A$1:$A$125,0),MATCH(AQ$1,[1]distances1!$A$1:$DU$1,0))</f>
        <v>172</v>
      </c>
      <c r="AR85">
        <f>INDEX([1]distances1!$A$1:$DU$125,MATCH($A$85,[1]distances1!$A$1:$A$125,0),MATCH(AR$1,[1]distances1!$A$1:$DU$1,0))</f>
        <v>164</v>
      </c>
      <c r="AS85">
        <f>INDEX([1]distances1!$A$1:$DU$125,MATCH($A$85,[1]distances1!$A$1:$A$125,0),MATCH(AS$1,[1]distances1!$A$1:$DU$1,0))</f>
        <v>216</v>
      </c>
      <c r="AT85">
        <f>INDEX([1]distances1!$A$1:$DU$125,MATCH($A$85,[1]distances1!$A$1:$A$125,0),MATCH(AT$1,[1]distances1!$A$1:$DU$1,0))</f>
        <v>274</v>
      </c>
      <c r="AU85">
        <f>INDEX([1]distances1!$A$1:$DU$125,MATCH($A$85,[1]distances1!$A$1:$A$125,0),MATCH(AU$1,[1]distances1!$A$1:$DU$1,0))</f>
        <v>19</v>
      </c>
      <c r="AV85">
        <f>INDEX([1]distances1!$A$1:$DU$125,MATCH($A$85,[1]distances1!$A$1:$A$125,0),MATCH(AV$1,[1]distances1!$A$1:$DU$1,0))</f>
        <v>10000</v>
      </c>
      <c r="AW85">
        <f>INDEX([1]distances1!$A$1:$DU$125,MATCH($A$85,[1]distances1!$A$1:$A$125,0),MATCH(AW$1,[1]distances1!$A$1:$DU$1,0))</f>
        <v>5</v>
      </c>
      <c r="AX85">
        <f>INDEX([1]distances1!$A$1:$DU$125,MATCH($A$85,[1]distances1!$A$1:$A$125,0),MATCH(AX$1,[1]distances1!$A$1:$DU$1,0))</f>
        <v>28</v>
      </c>
      <c r="AY85">
        <f>INDEX([1]distances1!$A$1:$DU$125,MATCH($A$85,[1]distances1!$A$1:$A$125,0),MATCH(AY$1,[1]distances1!$A$1:$DU$1,0))</f>
        <v>43</v>
      </c>
      <c r="AZ85">
        <f>INDEX([1]distances1!$A$1:$DU$125,MATCH($A$85,[1]distances1!$A$1:$A$125,0),MATCH(AZ$1,[1]distances1!$A$1:$DU$1,0))</f>
        <v>10</v>
      </c>
      <c r="BA85">
        <f>INDEX([1]distances1!$A$1:$DU$125,MATCH($A$85,[1]distances1!$A$1:$A$125,0),MATCH(BA$1,[1]distances1!$A$1:$DU$1,0))</f>
        <v>8</v>
      </c>
      <c r="BB85">
        <f>INDEX([1]distances1!$A$1:$DU$125,MATCH($A$85,[1]distances1!$A$1:$A$125,0),MATCH(BB$1,[1]distances1!$A$1:$DU$1,0))</f>
        <v>44</v>
      </c>
      <c r="BC85">
        <f>INDEX([1]distances1!$A$1:$DU$125,MATCH($A$85,[1]distances1!$A$1:$A$125,0),MATCH(BC$1,[1]distances1!$A$1:$DU$1,0))</f>
        <v>48</v>
      </c>
      <c r="BD85">
        <f>INDEX([1]distances1!$A$1:$DU$125,MATCH($A$85,[1]distances1!$A$1:$A$125,0),MATCH(BD$1,[1]distances1!$A$1:$DU$1,0))</f>
        <v>44</v>
      </c>
      <c r="BE85">
        <f>INDEX([1]distances1!$A$1:$DU$125,MATCH($A$85,[1]distances1!$A$1:$A$125,0),MATCH(BE$1,[1]distances1!$A$1:$DU$1,0))</f>
        <v>20</v>
      </c>
      <c r="BF85">
        <f>INDEX([1]distances1!$A$1:$DU$125,MATCH($A$85,[1]distances1!$A$1:$A$125,0),MATCH(BF$1,[1]distances1!$A$1:$DU$1,0))</f>
        <v>50</v>
      </c>
      <c r="BG85">
        <f>INDEX([1]distances1!$A$1:$DU$125,MATCH($A$85,[1]distances1!$A$1:$A$125,0),MATCH(BG$1,[1]distances1!$A$1:$DU$1,0))</f>
        <v>39</v>
      </c>
      <c r="BH85">
        <f>INDEX([1]distances1!$A$1:$DU$125,MATCH($A$85,[1]distances1!$A$1:$A$125,0),MATCH(BH$1,[1]distances1!$A$1:$DU$1,0))</f>
        <v>82</v>
      </c>
      <c r="BI85">
        <f>INDEX([1]distances1!$A$1:$DU$125,MATCH($A$85,[1]distances1!$A$1:$A$125,0),MATCH(BI$1,[1]distances1!$A$1:$DU$1,0))</f>
        <v>74</v>
      </c>
      <c r="BJ85">
        <f>INDEX([1]distances1!$A$1:$DU$125,MATCH($A$85,[1]distances1!$A$1:$A$125,0),MATCH(BJ$1,[1]distances1!$A$1:$DU$1,0))</f>
        <v>81</v>
      </c>
      <c r="BK85">
        <f>INDEX([1]distances1!$A$1:$DU$125,MATCH($A$85,[1]distances1!$A$1:$A$125,0),MATCH(BK$1,[1]distances1!$A$1:$DU$1,0))</f>
        <v>79</v>
      </c>
      <c r="BL85">
        <f>INDEX([1]distances1!$A$1:$DU$125,MATCH($A$85,[1]distances1!$A$1:$A$125,0),MATCH(BL$1,[1]distances1!$A$1:$DU$1,0))</f>
        <v>10000</v>
      </c>
      <c r="BM85">
        <f>INDEX([1]distances1!$A$1:$DU$125,MATCH($A$85,[1]distances1!$A$1:$A$125,0),MATCH(BM$1,[1]distances1!$A$1:$DU$1,0))</f>
        <v>52</v>
      </c>
      <c r="BN85">
        <f>INDEX([1]distances1!$A$1:$DU$125,MATCH($A$85,[1]distances1!$A$1:$A$125,0),MATCH(BN$1,[1]distances1!$A$1:$DU$1,0))</f>
        <v>34</v>
      </c>
      <c r="BO85">
        <f>INDEX([1]distances1!$A$1:$DU$125,MATCH($A$85,[1]distances1!$A$1:$A$125,0),MATCH(BO$1,[1]distances1!$A$1:$DU$1,0))</f>
        <v>73</v>
      </c>
      <c r="BP85">
        <f>INDEX([1]distances1!$A$1:$DU$125,MATCH($A$85,[1]distances1!$A$1:$A$125,0),MATCH(BP$1,[1]distances1!$A$1:$DU$1,0))</f>
        <v>86</v>
      </c>
      <c r="BQ85">
        <f>INDEX([1]distances1!$A$1:$DU$125,MATCH($A$85,[1]distances1!$A$1:$A$125,0),MATCH(BQ$1,[1]distances1!$A$1:$DU$1,0))</f>
        <v>111</v>
      </c>
      <c r="BR85">
        <f>INDEX([1]distances1!$A$1:$DU$125,MATCH($A$85,[1]distances1!$A$1:$A$125,0),MATCH(BR$1,[1]distances1!$A$1:$DU$1,0))</f>
        <v>109</v>
      </c>
      <c r="BS85">
        <f>INDEX([1]distances1!$A$1:$DU$125,MATCH($A$85,[1]distances1!$A$1:$A$125,0),MATCH(BS$1,[1]distances1!$A$1:$DU$1,0))</f>
        <v>113</v>
      </c>
      <c r="BT85">
        <f>INDEX([1]distances1!$A$1:$DU$125,MATCH($A$85,[1]distances1!$A$1:$A$125,0),MATCH(BT$1,[1]distances1!$A$1:$DU$1,0))</f>
        <v>107</v>
      </c>
      <c r="BU85">
        <f>INDEX([1]distances1!$A$1:$DU$125,MATCH($A$85,[1]distances1!$A$1:$A$125,0),MATCH(BU$1,[1]distances1!$A$1:$DU$1,0))</f>
        <v>106</v>
      </c>
      <c r="BV85">
        <f>INDEX([1]distances1!$A$1:$DU$125,MATCH($A$85,[1]distances1!$A$1:$A$125,0),MATCH(BV$1,[1]distances1!$A$1:$DU$1,0))</f>
        <v>101</v>
      </c>
      <c r="BW85">
        <f>INDEX([1]distances1!$A$1:$DU$125,MATCH($A$85,[1]distances1!$A$1:$A$125,0),MATCH(BW$1,[1]distances1!$A$1:$DU$1,0))</f>
        <v>113</v>
      </c>
      <c r="BX85">
        <f>INDEX([1]distances1!$A$1:$DU$125,MATCH($A$85,[1]distances1!$A$1:$A$125,0),MATCH(BX$1,[1]distances1!$A$1:$DU$1,0))</f>
        <v>136</v>
      </c>
      <c r="BY85">
        <f>INDEX([1]distances1!$A$1:$DU$125,MATCH($A$85,[1]distances1!$A$1:$A$125,0),MATCH(BY$1,[1]distances1!$A$1:$DU$1,0))</f>
        <v>126</v>
      </c>
      <c r="BZ85">
        <f>INDEX([1]distances1!$A$1:$DU$125,MATCH($A$85,[1]distances1!$A$1:$A$125,0),MATCH(BZ$1,[1]distances1!$A$1:$DU$1,0))</f>
        <v>57</v>
      </c>
      <c r="CA85">
        <f>INDEX([1]distances1!$A$1:$DU$125,MATCH($A$85,[1]distances1!$A$1:$A$125,0),MATCH(CA$1,[1]distances1!$A$1:$DU$1,0))</f>
        <v>79</v>
      </c>
      <c r="CB85">
        <f>INDEX([1]distances1!$A$1:$DU$125,MATCH($A$85,[1]distances1!$A$1:$A$125,0),MATCH(CB$1,[1]distances1!$A$1:$DU$1,0))</f>
        <v>80</v>
      </c>
      <c r="CC85">
        <f>INDEX([1]distances1!$A$1:$DU$125,MATCH($A$85,[1]distances1!$A$1:$A$125,0),MATCH(CC$1,[1]distances1!$A$1:$DU$1,0))</f>
        <v>82</v>
      </c>
      <c r="CD85">
        <f>INDEX([1]distances1!$A$1:$DU$125,MATCH($A$85,[1]distances1!$A$1:$A$125,0),MATCH(CD$1,[1]distances1!$A$1:$DU$1,0))</f>
        <v>79</v>
      </c>
      <c r="CE85">
        <f>INDEX([1]distances1!$A$1:$DU$125,MATCH($A$85,[1]distances1!$A$1:$A$125,0),MATCH(CE$1,[1]distances1!$A$1:$DU$1,0))</f>
        <v>113</v>
      </c>
      <c r="CF85">
        <f>INDEX([1]distances1!$A$1:$DU$125,MATCH($A$85,[1]distances1!$A$1:$A$125,0),MATCH(CF$1,[1]distances1!$A$1:$DU$1,0))</f>
        <v>19</v>
      </c>
      <c r="CG85">
        <f>INDEX([1]distances1!$A$1:$DU$125,MATCH($A$85,[1]distances1!$A$1:$A$125,0),MATCH(CG$1,[1]distances1!$A$1:$DU$1,0))</f>
        <v>10000</v>
      </c>
      <c r="CH85">
        <f>INDEX([1]distances1!$A$1:$DU$125,MATCH($A$85,[1]distances1!$A$1:$A$125,0),MATCH(CH$1,[1]distances1!$A$1:$DU$1,0))</f>
        <v>23</v>
      </c>
      <c r="CI85">
        <f>INDEX([1]distances1!$A$1:$DU$125,MATCH($A$85,[1]distances1!$A$1:$A$125,0),MATCH(CI$1,[1]distances1!$A$1:$DU$1,0))</f>
        <v>17</v>
      </c>
      <c r="CJ85">
        <f>INDEX([1]distances1!$A$1:$DU$125,MATCH($A$85,[1]distances1!$A$1:$A$125,0),MATCH(CJ$1,[1]distances1!$A$1:$DU$1,0))</f>
        <v>22</v>
      </c>
      <c r="CK85">
        <f>INDEX([1]distances1!$A$1:$DU$125,MATCH($A$85,[1]distances1!$A$1:$A$125,0),MATCH(CK$1,[1]distances1!$A$1:$DU$1,0))</f>
        <v>9</v>
      </c>
      <c r="CL85">
        <f>INDEX([1]distances1!$A$1:$DU$125,MATCH($A$85,[1]distances1!$A$1:$A$125,0),MATCH(CL$1,[1]distances1!$A$1:$DU$1,0))</f>
        <v>10</v>
      </c>
      <c r="CM85">
        <f>INDEX([1]distances1!$A$1:$DU$125,MATCH($A$85,[1]distances1!$A$1:$A$125,0),MATCH(CM$1,[1]distances1!$A$1:$DU$1,0))</f>
        <v>22</v>
      </c>
      <c r="CN85">
        <f>INDEX([1]distances1!$A$1:$DU$125,MATCH($A$85,[1]distances1!$A$1:$A$125,0),MATCH(CN$1,[1]distances1!$A$1:$DU$1,0))</f>
        <v>46</v>
      </c>
      <c r="CO85">
        <f>INDEX([1]distances1!$A$1:$DU$125,MATCH($A$85,[1]distances1!$A$1:$A$125,0),MATCH(CO$1,[1]distances1!$A$1:$DU$1,0))</f>
        <v>37</v>
      </c>
      <c r="CP85">
        <f>INDEX([1]distances1!$A$1:$DU$125,MATCH($A$85,[1]distances1!$A$1:$A$125,0),MATCH(CP$1,[1]distances1!$A$1:$DU$1,0))</f>
        <v>39</v>
      </c>
      <c r="CQ85">
        <f>INDEX([1]distances1!$A$1:$DU$125,MATCH($A$85,[1]distances1!$A$1:$A$125,0),MATCH(CQ$1,[1]distances1!$A$1:$DU$1,0))</f>
        <v>74</v>
      </c>
      <c r="CR85">
        <f>INDEX([1]distances1!$A$1:$DU$125,MATCH($A$85,[1]distances1!$A$1:$A$125,0),MATCH(CR$1,[1]distances1!$A$1:$DU$1,0))</f>
        <v>81</v>
      </c>
      <c r="CS85">
        <f>INDEX([1]distances1!$A$1:$DU$125,MATCH($A$85,[1]distances1!$A$1:$A$125,0),MATCH(CS$1,[1]distances1!$A$1:$DU$1,0))</f>
        <v>79</v>
      </c>
      <c r="CT85">
        <f>INDEX([1]distances1!$A$1:$DU$125,MATCH($A$85,[1]distances1!$A$1:$A$125,0),MATCH(CT$1,[1]distances1!$A$1:$DU$1,0))</f>
        <v>79</v>
      </c>
      <c r="CU85">
        <f>INDEX([1]distances1!$A$1:$DU$125,MATCH($A$85,[1]distances1!$A$1:$A$125,0),MATCH(CU$1,[1]distances1!$A$1:$DU$1,0))</f>
        <v>10000</v>
      </c>
      <c r="CV85">
        <f>INDEX([1]distances1!$A$1:$DU$125,MATCH($A$85,[1]distances1!$A$1:$A$125,0),MATCH(CV$1,[1]distances1!$A$1:$DU$1,0))</f>
        <v>87</v>
      </c>
      <c r="CW85">
        <f>INDEX([1]distances1!$A$1:$DU$125,MATCH($A$85,[1]distances1!$A$1:$A$125,0),MATCH(CW$1,[1]distances1!$A$1:$DU$1,0))</f>
        <v>86</v>
      </c>
      <c r="CX85">
        <f>INDEX([1]distances1!$A$1:$DU$125,MATCH($A$85,[1]distances1!$A$1:$A$125,0),MATCH(CX$1,[1]distances1!$A$1:$DU$1,0))</f>
        <v>112</v>
      </c>
      <c r="CY85">
        <f>INDEX([1]distances1!$A$1:$DU$125,MATCH($A$85,[1]distances1!$A$1:$A$125,0),MATCH(CY$1,[1]distances1!$A$1:$DU$1,0))</f>
        <v>115</v>
      </c>
      <c r="CZ85">
        <f>INDEX([1]distances1!$A$1:$DU$125,MATCH($A$85,[1]distances1!$A$1:$A$125,0),MATCH(CZ$1,[1]distances1!$A$1:$DU$1,0))</f>
        <v>103</v>
      </c>
      <c r="DA85">
        <f>INDEX([1]distances1!$A$1:$DU$125,MATCH($A$85,[1]distances1!$A$1:$A$125,0),MATCH(DA$1,[1]distances1!$A$1:$DU$1,0))</f>
        <v>111</v>
      </c>
      <c r="DB85">
        <f>INDEX([1]distances1!$A$1:$DU$125,MATCH($A$85,[1]distances1!$A$1:$A$125,0),MATCH(DB$1,[1]distances1!$A$1:$DU$1,0))</f>
        <v>106</v>
      </c>
      <c r="DC85">
        <f>INDEX([1]distances1!$A$1:$DU$125,MATCH($A$85,[1]distances1!$A$1:$A$125,0),MATCH(DC$1,[1]distances1!$A$1:$DU$1,0))</f>
        <v>106</v>
      </c>
      <c r="DD85">
        <f>INDEX([1]distances1!$A$1:$DU$125,MATCH($A$85,[1]distances1!$A$1:$A$125,0),MATCH(DD$1,[1]distances1!$A$1:$DU$1,0))</f>
        <v>105</v>
      </c>
      <c r="DE85">
        <f>INDEX([1]distances1!$A$1:$DU$125,MATCH($A$85,[1]distances1!$A$1:$A$125,0),MATCH(DE$1,[1]distances1!$A$1:$DU$1,0))</f>
        <v>105</v>
      </c>
      <c r="DF85">
        <f>INDEX([1]distances1!$A$1:$DU$125,MATCH($A$85,[1]distances1!$A$1:$A$125,0),MATCH(DF$1,[1]distances1!$A$1:$DU$1,0))</f>
        <v>103</v>
      </c>
      <c r="DG85">
        <f>INDEX([1]distances1!$A$1:$DU$125,MATCH($A$85,[1]distances1!$A$1:$A$125,0),MATCH(DG$1,[1]distances1!$A$1:$DU$1,0))</f>
        <v>119</v>
      </c>
      <c r="DH85">
        <f>INDEX([1]distances1!$A$1:$DU$125,MATCH($A$85,[1]distances1!$A$1:$A$125,0),MATCH(DH$1,[1]distances1!$A$1:$DU$1,0))</f>
        <v>99</v>
      </c>
      <c r="DI85">
        <f>INDEX([1]distances1!$A$1:$DU$125,MATCH($A$85,[1]distances1!$A$1:$A$125,0),MATCH(DI$1,[1]distances1!$A$1:$DU$1,0))</f>
        <v>98</v>
      </c>
      <c r="DJ85">
        <f>INDEX([1]distances1!$A$1:$DU$125,MATCH($A$85,[1]distances1!$A$1:$A$125,0),MATCH(DJ$1,[1]distances1!$A$1:$DU$1,0))</f>
        <v>106</v>
      </c>
      <c r="DK85">
        <f>INDEX([1]distances1!$A$1:$DU$125,MATCH($A$85,[1]distances1!$A$1:$A$125,0),MATCH(DK$1,[1]distances1!$A$1:$DU$1,0))</f>
        <v>109</v>
      </c>
      <c r="DL85">
        <f>INDEX([1]distances1!$A$1:$DU$125,MATCH($A$85,[1]distances1!$A$1:$A$125,0),MATCH(DL$1,[1]distances1!$A$1:$DU$1,0))</f>
        <v>129</v>
      </c>
      <c r="DM85">
        <f>INDEX([1]distances1!$A$1:$DU$125,MATCH($A$85,[1]distances1!$A$1:$A$125,0),MATCH(DM$1,[1]distances1!$A$1:$DU$1,0))</f>
        <v>140</v>
      </c>
      <c r="DN85">
        <f>INDEX([1]distances1!$A$1:$DU$125,MATCH($A$85,[1]distances1!$A$1:$A$125,0),MATCH(DN$1,[1]distances1!$A$1:$DU$1,0))</f>
        <v>139</v>
      </c>
      <c r="DO85">
        <f>INDEX([1]distances1!$A$1:$DU$125,MATCH($A$85,[1]distances1!$A$1:$A$125,0),MATCH(DO$1,[1]distances1!$A$1:$DU$1,0))</f>
        <v>143</v>
      </c>
      <c r="DP85">
        <f>INDEX([1]distances1!$A$1:$DU$125,MATCH($A$85,[1]distances1!$A$1:$A$125,0),MATCH(DP$1,[1]distances1!$A$1:$DU$1,0))</f>
        <v>172</v>
      </c>
      <c r="DQ85">
        <f>INDEX([1]distances1!$A$1:$DU$125,MATCH($A$85,[1]distances1!$A$1:$A$125,0),MATCH(DQ$1,[1]distances1!$A$1:$DU$1,0))</f>
        <v>163</v>
      </c>
      <c r="DR85">
        <f>INDEX([1]distances1!$A$1:$DU$125,MATCH($A$85,[1]distances1!$A$1:$A$125,0),MATCH(DR$1,[1]distances1!$A$1:$DU$1,0))</f>
        <v>207</v>
      </c>
      <c r="DS85">
        <f>INDEX([1]distances1!$A$1:$DU$125,MATCH($A$85,[1]distances1!$A$1:$A$125,0),MATCH(DS$1,[1]distances1!$A$1:$DU$1,0))</f>
        <v>206</v>
      </c>
      <c r="DT85">
        <f>INDEX([1]distances1!$A$1:$DU$125,MATCH($A$85,[1]distances1!$A$1:$A$125,0),MATCH(DT$1,[1]distances1!$A$1:$DU$1,0))</f>
        <v>10000</v>
      </c>
      <c r="DU85">
        <f>INDEX([1]distances1!$A$1:$DU$125,MATCH($A$85,[1]distances1!$A$1:$A$125,0),MATCH(DU$1,[1]distances1!$A$1:$DU$1,0))</f>
        <v>10</v>
      </c>
      <c r="DV85">
        <f>INDEX([1]distances1!$A$1:$DU$125,MATCH($A$85,[1]distances1!$A$1:$A$125,0),MATCH(DV$1,[1]distances1!$A$1:$DU$1,0))</f>
        <v>44</v>
      </c>
      <c r="DW85">
        <f>INDEX([1]distances1!$A$1:$DU$125,MATCH($A$85,[1]distances1!$A$1:$A$125,0),MATCH(DW$1,[1]distances1!$A$1:$DU$1,0))</f>
        <v>48</v>
      </c>
      <c r="DX85">
        <f>INDEX([1]distances1!$A$1:$DU$125,MATCH($A$85,[1]distances1!$A$1:$A$125,0),MATCH(DX$1,[1]distances1!$A$1:$DU$1,0))</f>
        <v>24</v>
      </c>
      <c r="DY85">
        <f>INDEX([1]distances1!$A$1:$DU$125,MATCH($A$85,[1]distances1!$A$1:$A$125,0),MATCH(DY$1,[1]distances1!$A$1:$DU$1,0))</f>
        <v>26</v>
      </c>
      <c r="DZ85">
        <f>INDEX([1]distances1!$A$1:$DU$125,MATCH($A$85,[1]distances1!$A$1:$A$125,0),MATCH(DZ$1,[1]distances1!$A$1:$DU$1,0))</f>
        <v>39</v>
      </c>
      <c r="EA85">
        <f>INDEX([1]distances1!$A$1:$DU$125,MATCH($A$85,[1]distances1!$A$1:$A$125,0),MATCH(EA$1,[1]distances1!$A$1:$DU$1,0))</f>
        <v>67</v>
      </c>
      <c r="EB85">
        <f>INDEX([1]distances1!$A$1:$DU$125,MATCH($A$85,[1]distances1!$A$1:$A$125,0),MATCH(EB$1,[1]distances1!$A$1:$DU$1,0))</f>
        <v>74</v>
      </c>
      <c r="EC85">
        <f>INDEX([1]distances1!$A$1:$DU$125,MATCH($A$85,[1]distances1!$A$1:$A$125,0),MATCH(EC$1,[1]distances1!$A$1:$DU$1,0))</f>
        <v>70</v>
      </c>
      <c r="ED85">
        <f>INDEX([1]distances1!$A$1:$DU$125,MATCH($A$85,[1]distances1!$A$1:$A$125,0),MATCH(ED$1,[1]distances1!$A$1:$DU$1,0))</f>
        <v>74</v>
      </c>
      <c r="EE85">
        <f>INDEX([1]distances1!$A$1:$DU$125,MATCH($A$85,[1]distances1!$A$1:$A$125,0),MATCH(EE$1,[1]distances1!$A$1:$DU$1,0))</f>
        <v>72</v>
      </c>
      <c r="EF85">
        <f>INDEX([1]distances1!$A$1:$DU$125,MATCH($A$85,[1]distances1!$A$1:$A$125,0),MATCH(EF$1,[1]distances1!$A$1:$DU$1,0))</f>
        <v>79</v>
      </c>
      <c r="EG85">
        <f>INDEX([1]distances1!$A$1:$DU$125,MATCH($A$85,[1]distances1!$A$1:$A$125,0),MATCH(EG$1,[1]distances1!$A$1:$DU$1,0))</f>
        <v>10000</v>
      </c>
      <c r="EH85">
        <f>INDEX([1]distances1!$A$1:$DU$125,MATCH($A$85,[1]distances1!$A$1:$A$125,0),MATCH(EH$1,[1]distances1!$A$1:$DU$1,0))</f>
        <v>97</v>
      </c>
      <c r="EI85">
        <f>INDEX([1]distances1!$A$1:$DU$125,MATCH($A$85,[1]distances1!$A$1:$A$125,0),MATCH(EI$1,[1]distances1!$A$1:$DU$1,0))</f>
        <v>84</v>
      </c>
      <c r="EJ85">
        <f>INDEX([1]distances1!$A$1:$DU$125,MATCH($A$85,[1]distances1!$A$1:$A$125,0),MATCH(EJ$1,[1]distances1!$A$1:$DU$1,0))</f>
        <v>74</v>
      </c>
      <c r="EK85">
        <f>INDEX([1]distances1!$A$1:$DU$125,MATCH($A$85,[1]distances1!$A$1:$A$125,0),MATCH(EK$1,[1]distances1!$A$1:$DU$1,0))</f>
        <v>77</v>
      </c>
      <c r="EL85">
        <f>INDEX([1]distances1!$A$1:$DU$125,MATCH($A$85,[1]distances1!$A$1:$A$125,0),MATCH(EL$1,[1]distances1!$A$1:$DU$1,0))</f>
        <v>87</v>
      </c>
      <c r="EM85">
        <f>INDEX([1]distances1!$A$1:$DU$125,MATCH($A$85,[1]distances1!$A$1:$A$125,0),MATCH(EM$1,[1]distances1!$A$1:$DU$1,0))</f>
        <v>83</v>
      </c>
      <c r="EN85">
        <f>INDEX([1]distances1!$A$1:$DU$125,MATCH($A$85,[1]distances1!$A$1:$A$125,0),MATCH(EN$1,[1]distances1!$A$1:$DU$1,0))</f>
        <v>111</v>
      </c>
      <c r="EO85">
        <f>INDEX([1]distances1!$A$1:$DU$125,MATCH($A$85,[1]distances1!$A$1:$A$125,0),MATCH(EO$1,[1]distances1!$A$1:$DU$1,0))</f>
        <v>112</v>
      </c>
      <c r="EP85">
        <f>INDEX([1]distances1!$A$1:$DU$125,MATCH($A$85,[1]distances1!$A$1:$A$125,0),MATCH(EP$1,[1]distances1!$A$1:$DU$1,0))</f>
        <v>118</v>
      </c>
      <c r="EQ85">
        <f>INDEX([1]distances1!$A$1:$DU$125,MATCH($A$85,[1]distances1!$A$1:$A$125,0),MATCH(EQ$1,[1]distances1!$A$1:$DU$1,0))</f>
        <v>115</v>
      </c>
      <c r="ER85">
        <f>INDEX([1]distances1!$A$1:$DU$125,MATCH($A$85,[1]distances1!$A$1:$A$125,0),MATCH(ER$1,[1]distances1!$A$1:$DU$1,0))</f>
        <v>125</v>
      </c>
      <c r="ES85">
        <f>INDEX([1]distances1!$A$1:$DU$125,MATCH($A$85,[1]distances1!$A$1:$A$125,0),MATCH(ES$1,[1]distances1!$A$1:$DU$1,0))</f>
        <v>109</v>
      </c>
      <c r="ET85">
        <f>INDEX([1]distances1!$A$1:$DU$125,MATCH($A$85,[1]distances1!$A$1:$A$125,0),MATCH(ET$1,[1]distances1!$A$1:$DU$1,0))</f>
        <v>99</v>
      </c>
      <c r="EU85">
        <f>INDEX([1]distances1!$A$1:$DU$125,MATCH($A$85,[1]distances1!$A$1:$A$125,0),MATCH(EU$1,[1]distances1!$A$1:$DU$1,0))</f>
        <v>98</v>
      </c>
      <c r="EV85">
        <f>INDEX([1]distances1!$A$1:$DU$125,MATCH($A$85,[1]distances1!$A$1:$A$125,0),MATCH(EV$1,[1]distances1!$A$1:$DU$1,0))</f>
        <v>206</v>
      </c>
      <c r="EW85">
        <f>INDEX([1]distances1!$A$1:$DU$125,MATCH($A$85,[1]distances1!$A$1:$A$125,0),MATCH(EW$1,[1]distances1!$A$1:$DU$1,0))</f>
        <v>19</v>
      </c>
      <c r="EX85">
        <f>INDEX([1]distances1!$A$1:$DU$125,MATCH($A$85,[1]distances1!$A$1:$A$125,0),MATCH(EX$1,[1]distances1!$A$1:$DU$1,0))</f>
        <v>27</v>
      </c>
      <c r="EY85">
        <f>INDEX([1]distances1!$A$1:$DU$125,MATCH($A$85,[1]distances1!$A$1:$A$125,0),MATCH(EY$1,[1]distances1!$A$1:$DU$1,0))</f>
        <v>19</v>
      </c>
      <c r="EZ85">
        <f>INDEX([1]distances1!$A$1:$DU$125,MATCH($A$85,[1]distances1!$A$1:$A$125,0),MATCH(EZ$1,[1]distances1!$A$1:$DU$1,0))</f>
        <v>19</v>
      </c>
      <c r="FA85">
        <f>INDEX([1]distances1!$A$1:$DU$125,MATCH($A$85,[1]distances1!$A$1:$A$125,0),MATCH(FA$1,[1]distances1!$A$1:$DU$1,0))</f>
        <v>27</v>
      </c>
      <c r="FB85">
        <f>INDEX([1]distances1!$A$1:$DU$125,MATCH($A$85,[1]distances1!$A$1:$A$125,0),MATCH(FB$1,[1]distances1!$A$1:$DU$1,0))</f>
        <v>8</v>
      </c>
      <c r="FC85">
        <f>INDEX([1]distances1!$A$1:$DU$125,MATCH($A$85,[1]distances1!$A$1:$A$125,0),MATCH(FC$1,[1]distances1!$A$1:$DU$1,0))</f>
        <v>9</v>
      </c>
      <c r="FD85">
        <f>INDEX([1]distances1!$A$1:$DU$125,MATCH($A$85,[1]distances1!$A$1:$A$125,0),MATCH(FD$1,[1]distances1!$A$1:$DU$1,0))</f>
        <v>10</v>
      </c>
      <c r="FE85">
        <f>INDEX([1]distances1!$A$1:$DU$125,MATCH($A$85,[1]distances1!$A$1:$A$125,0),MATCH(FE$1,[1]distances1!$A$1:$DU$1,0))</f>
        <v>44</v>
      </c>
      <c r="FF85">
        <f>INDEX([1]distances1!$A$1:$DU$125,MATCH($A$85,[1]distances1!$A$1:$A$125,0),MATCH(FF$1,[1]distances1!$A$1:$DU$1,0))</f>
        <v>48</v>
      </c>
      <c r="FG85">
        <f>INDEX([1]distances1!$A$1:$DU$125,MATCH($A$85,[1]distances1!$A$1:$A$125,0),MATCH(FG$1,[1]distances1!$A$1:$DU$1,0))</f>
        <v>39</v>
      </c>
      <c r="FH85">
        <f>INDEX([1]distances1!$A$1:$DU$125,MATCH($A$85,[1]distances1!$A$1:$A$125,0),MATCH(FH$1,[1]distances1!$A$1:$DU$1,0))</f>
        <v>57</v>
      </c>
      <c r="FI85">
        <f>INDEX([1]distances1!$A$1:$DU$125,MATCH($A$85,[1]distances1!$A$1:$A$125,0),MATCH(FI$1,[1]distances1!$A$1:$DU$1,0))</f>
        <v>68</v>
      </c>
      <c r="FJ85">
        <f>INDEX([1]distances1!$A$1:$DU$125,MATCH($A$85,[1]distances1!$A$1:$A$125,0),MATCH(FJ$1,[1]distances1!$A$1:$DU$1,0))</f>
        <v>67</v>
      </c>
      <c r="FK85">
        <f>INDEX([1]distances1!$A$1:$DU$125,MATCH($A$85,[1]distances1!$A$1:$A$125,0),MATCH(FK$1,[1]distances1!$A$1:$DU$1,0))</f>
        <v>60</v>
      </c>
      <c r="FL85">
        <f>INDEX([1]distances1!$A$1:$DU$125,MATCH($A$85,[1]distances1!$A$1:$A$125,0),MATCH(FL$1,[1]distances1!$A$1:$DU$1,0))</f>
        <v>84</v>
      </c>
      <c r="FM85">
        <f>INDEX([1]distances1!$A$1:$DU$125,MATCH($A$85,[1]distances1!$A$1:$A$125,0),MATCH(FM$1,[1]distances1!$A$1:$DU$1,0))</f>
        <v>72</v>
      </c>
      <c r="FN85">
        <f>INDEX([1]distances1!$A$1:$DU$125,MATCH($A$85,[1]distances1!$A$1:$A$125,0),MATCH(FN$1,[1]distances1!$A$1:$DU$1,0))</f>
        <v>81</v>
      </c>
      <c r="FO85">
        <f>INDEX([1]distances1!$A$1:$DU$125,MATCH($A$85,[1]distances1!$A$1:$A$125,0),MATCH(FO$1,[1]distances1!$A$1:$DU$1,0))</f>
        <v>81</v>
      </c>
      <c r="FP85">
        <f>INDEX([1]distances1!$A$1:$DU$125,MATCH($A$85,[1]distances1!$A$1:$A$125,0),MATCH(FP$1,[1]distances1!$A$1:$DU$1,0))</f>
        <v>10000</v>
      </c>
    </row>
    <row r="86" spans="1:172" x14ac:dyDescent="0.25">
      <c r="A86">
        <v>6062</v>
      </c>
      <c r="B86">
        <f>INDEX([1]distances1!$A$1:$DU$125,MATCH($A$86,[1]distances1!$A$1:$A$125,0),MATCH(B$1,[1]distances1!$A$1:$DU$1,0))</f>
        <v>125</v>
      </c>
      <c r="C86">
        <f>INDEX([1]distances1!$A$1:$DU$125,MATCH($A$86,[1]distances1!$A$1:$A$125,0),MATCH(C$1,[1]distances1!$A$1:$DU$1,0))</f>
        <v>85</v>
      </c>
      <c r="D86">
        <f>INDEX([1]distances1!$A$1:$DU$125,MATCH($A$86,[1]distances1!$A$1:$A$125,0),MATCH(D$1,[1]distances1!$A$1:$DU$1,0))</f>
        <v>94</v>
      </c>
      <c r="E86">
        <f>INDEX([1]distances1!$A$1:$DU$125,MATCH($A$86,[1]distances1!$A$1:$A$125,0),MATCH(E$1,[1]distances1!$A$1:$DU$1,0))</f>
        <v>120</v>
      </c>
      <c r="F86">
        <f>INDEX([1]distances1!$A$1:$DU$125,MATCH($A$86,[1]distances1!$A$1:$A$125,0),MATCH(F$1,[1]distances1!$A$1:$DU$1,0))</f>
        <v>118</v>
      </c>
      <c r="G86">
        <f>INDEX([1]distances1!$A$1:$DU$125,MATCH($A$86,[1]distances1!$A$1:$A$125,0),MATCH(G$1,[1]distances1!$A$1:$DU$1,0))</f>
        <v>112</v>
      </c>
      <c r="H86">
        <f>INDEX([1]distances1!$A$1:$DU$125,MATCH($A$86,[1]distances1!$A$1:$A$125,0),MATCH(H$1,[1]distances1!$A$1:$DU$1,0))</f>
        <v>109</v>
      </c>
      <c r="I86">
        <f>INDEX([1]distances1!$A$1:$DU$125,MATCH($A$86,[1]distances1!$A$1:$A$125,0),MATCH(I$1,[1]distances1!$A$1:$DU$1,0))</f>
        <v>105</v>
      </c>
      <c r="J86">
        <f>INDEX([1]distances1!$A$1:$DU$125,MATCH($A$86,[1]distances1!$A$1:$A$125,0),MATCH(J$1,[1]distances1!$A$1:$DU$1,0))</f>
        <v>107</v>
      </c>
      <c r="K86">
        <f>INDEX([1]distances1!$A$1:$DU$125,MATCH($A$86,[1]distances1!$A$1:$A$125,0),MATCH(K$1,[1]distances1!$A$1:$DU$1,0))</f>
        <v>194</v>
      </c>
      <c r="L86">
        <f>INDEX([1]distances1!$A$1:$DU$125,MATCH($A$86,[1]distances1!$A$1:$A$125,0),MATCH(L$1,[1]distances1!$A$1:$DU$1,0))</f>
        <v>249</v>
      </c>
      <c r="M86">
        <f>INDEX([1]distances1!$A$1:$DU$125,MATCH($A$86,[1]distances1!$A$1:$A$125,0),MATCH(M$1,[1]distances1!$A$1:$DU$1,0))</f>
        <v>5</v>
      </c>
      <c r="N86">
        <f>INDEX([1]distances1!$A$1:$DU$125,MATCH($A$86,[1]distances1!$A$1:$A$125,0),MATCH(N$1,[1]distances1!$A$1:$DU$1,0))</f>
        <v>23</v>
      </c>
      <c r="O86">
        <f>INDEX([1]distances1!$A$1:$DU$125,MATCH($A$86,[1]distances1!$A$1:$A$125,0),MATCH(O$1,[1]distances1!$A$1:$DU$1,0))</f>
        <v>29</v>
      </c>
      <c r="P86">
        <f>INDEX([1]distances1!$A$1:$DU$125,MATCH($A$86,[1]distances1!$A$1:$A$125,0),MATCH(P$1,[1]distances1!$A$1:$DU$1,0))</f>
        <v>24</v>
      </c>
      <c r="Q86">
        <f>INDEX([1]distances1!$A$1:$DU$125,MATCH($A$86,[1]distances1!$A$1:$A$125,0),MATCH(Q$1,[1]distances1!$A$1:$DU$1,0))</f>
        <v>29</v>
      </c>
      <c r="R86">
        <f>INDEX([1]distances1!$A$1:$DU$125,MATCH($A$86,[1]distances1!$A$1:$A$125,0),MATCH(R$1,[1]distances1!$A$1:$DU$1,0))</f>
        <v>14</v>
      </c>
      <c r="S86">
        <f>INDEX([1]distances1!$A$1:$DU$125,MATCH($A$86,[1]distances1!$A$1:$A$125,0),MATCH(S$1,[1]distances1!$A$1:$DU$1,0))</f>
        <v>17</v>
      </c>
      <c r="T86">
        <f>INDEX([1]distances1!$A$1:$DU$125,MATCH($A$86,[1]distances1!$A$1:$A$125,0),MATCH(T$1,[1]distances1!$A$1:$DU$1,0))</f>
        <v>14</v>
      </c>
      <c r="U86">
        <f>INDEX([1]distances1!$A$1:$DU$125,MATCH($A$86,[1]distances1!$A$1:$A$125,0),MATCH(U$1,[1]distances1!$A$1:$DU$1,0))</f>
        <v>15</v>
      </c>
      <c r="V86">
        <f>INDEX([1]distances1!$A$1:$DU$125,MATCH($A$86,[1]distances1!$A$1:$A$125,0),MATCH(V$1,[1]distances1!$A$1:$DU$1,0))</f>
        <v>63</v>
      </c>
      <c r="W86">
        <f>INDEX([1]distances1!$A$1:$DU$125,MATCH($A$86,[1]distances1!$A$1:$A$125,0),MATCH(W$1,[1]distances1!$A$1:$DU$1,0))</f>
        <v>40</v>
      </c>
      <c r="X86">
        <f>INDEX([1]distances1!$A$1:$DU$125,MATCH($A$86,[1]distances1!$A$1:$A$125,0),MATCH(X$1,[1]distances1!$A$1:$DU$1,0))</f>
        <v>56</v>
      </c>
      <c r="Y86">
        <f>INDEX([1]distances1!$A$1:$DU$125,MATCH($A$86,[1]distances1!$A$1:$A$125,0),MATCH(Y$1,[1]distances1!$A$1:$DU$1,0))</f>
        <v>60</v>
      </c>
      <c r="Z86">
        <f>INDEX([1]distances1!$A$1:$DU$125,MATCH($A$86,[1]distances1!$A$1:$A$125,0),MATCH(Z$1,[1]distances1!$A$1:$DU$1,0))</f>
        <v>35</v>
      </c>
      <c r="AA86">
        <f>INDEX([1]distances1!$A$1:$DU$125,MATCH($A$86,[1]distances1!$A$1:$A$125,0),MATCH(AA$1,[1]distances1!$A$1:$DU$1,0))</f>
        <v>18</v>
      </c>
      <c r="AB86">
        <f>INDEX([1]distances1!$A$1:$DU$125,MATCH($A$86,[1]distances1!$A$1:$A$125,0),MATCH(AB$1,[1]distances1!$A$1:$DU$1,0))</f>
        <v>24</v>
      </c>
      <c r="AC86">
        <f>INDEX([1]distances1!$A$1:$DU$125,MATCH($A$86,[1]distances1!$A$1:$A$125,0),MATCH(AC$1,[1]distances1!$A$1:$DU$1,0))</f>
        <v>51</v>
      </c>
      <c r="AD86">
        <f>INDEX([1]distances1!$A$1:$DU$125,MATCH($A$86,[1]distances1!$A$1:$A$125,0),MATCH(AD$1,[1]distances1!$A$1:$DU$1,0))</f>
        <v>62</v>
      </c>
      <c r="AE86">
        <f>INDEX([1]distances1!$A$1:$DU$125,MATCH($A$86,[1]distances1!$A$1:$A$125,0),MATCH(AE$1,[1]distances1!$A$1:$DU$1,0))</f>
        <v>10000</v>
      </c>
      <c r="AF86">
        <f>INDEX([1]distances1!$A$1:$DU$125,MATCH($A$86,[1]distances1!$A$1:$A$125,0),MATCH(AF$1,[1]distances1!$A$1:$DU$1,0))</f>
        <v>115</v>
      </c>
      <c r="AG86">
        <f>INDEX([1]distances1!$A$1:$DU$125,MATCH($A$86,[1]distances1!$A$1:$A$125,0),MATCH(AG$1,[1]distances1!$A$1:$DU$1,0))</f>
        <v>120</v>
      </c>
      <c r="AH86">
        <f>INDEX([1]distances1!$A$1:$DU$125,MATCH($A$86,[1]distances1!$A$1:$A$125,0),MATCH(AH$1,[1]distances1!$A$1:$DU$1,0))</f>
        <v>131</v>
      </c>
      <c r="AI86">
        <f>INDEX([1]distances1!$A$1:$DU$125,MATCH($A$86,[1]distances1!$A$1:$A$125,0),MATCH(AI$1,[1]distances1!$A$1:$DU$1,0))</f>
        <v>124</v>
      </c>
      <c r="AJ86">
        <f>INDEX([1]distances1!$A$1:$DU$125,MATCH($A$86,[1]distances1!$A$1:$A$125,0),MATCH(AJ$1,[1]distances1!$A$1:$DU$1,0))</f>
        <v>137</v>
      </c>
      <c r="AK86">
        <f>INDEX([1]distances1!$A$1:$DU$125,MATCH($A$86,[1]distances1!$A$1:$A$125,0),MATCH(AK$1,[1]distances1!$A$1:$DU$1,0))</f>
        <v>116</v>
      </c>
      <c r="AL86">
        <f>INDEX([1]distances1!$A$1:$DU$125,MATCH($A$86,[1]distances1!$A$1:$A$125,0),MATCH(AL$1,[1]distances1!$A$1:$DU$1,0))</f>
        <v>113</v>
      </c>
      <c r="AM86">
        <f>INDEX([1]distances1!$A$1:$DU$125,MATCH($A$86,[1]distances1!$A$1:$A$125,0),MATCH(AM$1,[1]distances1!$A$1:$DU$1,0))</f>
        <v>112</v>
      </c>
      <c r="AN86">
        <f>INDEX([1]distances1!$A$1:$DU$125,MATCH($A$86,[1]distances1!$A$1:$A$125,0),MATCH(AN$1,[1]distances1!$A$1:$DU$1,0))</f>
        <v>115</v>
      </c>
      <c r="AO86">
        <f>INDEX([1]distances1!$A$1:$DU$125,MATCH($A$86,[1]distances1!$A$1:$A$125,0),MATCH(AO$1,[1]distances1!$A$1:$DU$1,0))</f>
        <v>110</v>
      </c>
      <c r="AP86">
        <f>INDEX([1]distances1!$A$1:$DU$125,MATCH($A$86,[1]distances1!$A$1:$A$125,0),MATCH(AP$1,[1]distances1!$A$1:$DU$1,0))</f>
        <v>109</v>
      </c>
      <c r="AQ86">
        <f>INDEX([1]distances1!$A$1:$DU$125,MATCH($A$86,[1]distances1!$A$1:$A$125,0),MATCH(AQ$1,[1]distances1!$A$1:$DU$1,0))</f>
        <v>179</v>
      </c>
      <c r="AR86">
        <f>INDEX([1]distances1!$A$1:$DU$125,MATCH($A$86,[1]distances1!$A$1:$A$125,0),MATCH(AR$1,[1]distances1!$A$1:$DU$1,0))</f>
        <v>172</v>
      </c>
      <c r="AS86">
        <f>INDEX([1]distances1!$A$1:$DU$125,MATCH($A$86,[1]distances1!$A$1:$A$125,0),MATCH(AS$1,[1]distances1!$A$1:$DU$1,0))</f>
        <v>224</v>
      </c>
      <c r="AT86">
        <f>INDEX([1]distances1!$A$1:$DU$125,MATCH($A$86,[1]distances1!$A$1:$A$125,0),MATCH(AT$1,[1]distances1!$A$1:$DU$1,0))</f>
        <v>282</v>
      </c>
      <c r="AU86">
        <f>INDEX([1]distances1!$A$1:$DU$125,MATCH($A$86,[1]distances1!$A$1:$A$125,0),MATCH(AU$1,[1]distances1!$A$1:$DU$1,0))</f>
        <v>5</v>
      </c>
      <c r="AV86">
        <f>INDEX([1]distances1!$A$1:$DU$125,MATCH($A$86,[1]distances1!$A$1:$A$125,0),MATCH(AV$1,[1]distances1!$A$1:$DU$1,0))</f>
        <v>23</v>
      </c>
      <c r="AW86">
        <f>INDEX([1]distances1!$A$1:$DU$125,MATCH($A$86,[1]distances1!$A$1:$A$125,0),MATCH(AW$1,[1]distances1!$A$1:$DU$1,0))</f>
        <v>23</v>
      </c>
      <c r="AX86">
        <f>INDEX([1]distances1!$A$1:$DU$125,MATCH($A$86,[1]distances1!$A$1:$A$125,0),MATCH(AX$1,[1]distances1!$A$1:$DU$1,0))</f>
        <v>34</v>
      </c>
      <c r="AY86">
        <f>INDEX([1]distances1!$A$1:$DU$125,MATCH($A$86,[1]distances1!$A$1:$A$125,0),MATCH(AY$1,[1]distances1!$A$1:$DU$1,0))</f>
        <v>29</v>
      </c>
      <c r="AZ86">
        <f>INDEX([1]distances1!$A$1:$DU$125,MATCH($A$86,[1]distances1!$A$1:$A$125,0),MATCH(AZ$1,[1]distances1!$A$1:$DU$1,0))</f>
        <v>14</v>
      </c>
      <c r="BA86">
        <f>INDEX([1]distances1!$A$1:$DU$125,MATCH($A$86,[1]distances1!$A$1:$A$125,0),MATCH(BA$1,[1]distances1!$A$1:$DU$1,0))</f>
        <v>15</v>
      </c>
      <c r="BB86">
        <f>INDEX([1]distances1!$A$1:$DU$125,MATCH($A$86,[1]distances1!$A$1:$A$125,0),MATCH(BB$1,[1]distances1!$A$1:$DU$1,0))</f>
        <v>56</v>
      </c>
      <c r="BC86">
        <f>INDEX([1]distances1!$A$1:$DU$125,MATCH($A$86,[1]distances1!$A$1:$A$125,0),MATCH(BC$1,[1]distances1!$A$1:$DU$1,0))</f>
        <v>60</v>
      </c>
      <c r="BD86">
        <f>INDEX([1]distances1!$A$1:$DU$125,MATCH($A$86,[1]distances1!$A$1:$A$125,0),MATCH(BD$1,[1]distances1!$A$1:$DU$1,0))</f>
        <v>62</v>
      </c>
      <c r="BE86">
        <f>INDEX([1]distances1!$A$1:$DU$125,MATCH($A$86,[1]distances1!$A$1:$A$125,0),MATCH(BE$1,[1]distances1!$A$1:$DU$1,0))</f>
        <v>18</v>
      </c>
      <c r="BF86">
        <f>INDEX([1]distances1!$A$1:$DU$125,MATCH($A$86,[1]distances1!$A$1:$A$125,0),MATCH(BF$1,[1]distances1!$A$1:$DU$1,0))</f>
        <v>40</v>
      </c>
      <c r="BG86">
        <f>INDEX([1]distances1!$A$1:$DU$125,MATCH($A$86,[1]distances1!$A$1:$A$125,0),MATCH(BG$1,[1]distances1!$A$1:$DU$1,0))</f>
        <v>24</v>
      </c>
      <c r="BH86">
        <f>INDEX([1]distances1!$A$1:$DU$125,MATCH($A$86,[1]distances1!$A$1:$A$125,0),MATCH(BH$1,[1]distances1!$A$1:$DU$1,0))</f>
        <v>74</v>
      </c>
      <c r="BI86">
        <f>INDEX([1]distances1!$A$1:$DU$125,MATCH($A$86,[1]distances1!$A$1:$A$125,0),MATCH(BI$1,[1]distances1!$A$1:$DU$1,0))</f>
        <v>63</v>
      </c>
      <c r="BJ86">
        <f>INDEX([1]distances1!$A$1:$DU$125,MATCH($A$86,[1]distances1!$A$1:$A$125,0),MATCH(BJ$1,[1]distances1!$A$1:$DU$1,0))</f>
        <v>70</v>
      </c>
      <c r="BK86">
        <f>INDEX([1]distances1!$A$1:$DU$125,MATCH($A$86,[1]distances1!$A$1:$A$125,0),MATCH(BK$1,[1]distances1!$A$1:$DU$1,0))</f>
        <v>71</v>
      </c>
      <c r="BL86">
        <f>INDEX([1]distances1!$A$1:$DU$125,MATCH($A$86,[1]distances1!$A$1:$A$125,0),MATCH(BL$1,[1]distances1!$A$1:$DU$1,0))</f>
        <v>10000</v>
      </c>
      <c r="BM86">
        <f>INDEX([1]distances1!$A$1:$DU$125,MATCH($A$86,[1]distances1!$A$1:$A$125,0),MATCH(BM$1,[1]distances1!$A$1:$DU$1,0))</f>
        <v>59</v>
      </c>
      <c r="BN86">
        <f>INDEX([1]distances1!$A$1:$DU$125,MATCH($A$86,[1]distances1!$A$1:$A$125,0),MATCH(BN$1,[1]distances1!$A$1:$DU$1,0))</f>
        <v>40</v>
      </c>
      <c r="BO86">
        <f>INDEX([1]distances1!$A$1:$DU$125,MATCH($A$86,[1]distances1!$A$1:$A$125,0),MATCH(BO$1,[1]distances1!$A$1:$DU$1,0))</f>
        <v>81</v>
      </c>
      <c r="BP86">
        <f>INDEX([1]distances1!$A$1:$DU$125,MATCH($A$86,[1]distances1!$A$1:$A$125,0),MATCH(BP$1,[1]distances1!$A$1:$DU$1,0))</f>
        <v>94</v>
      </c>
      <c r="BQ86">
        <f>INDEX([1]distances1!$A$1:$DU$125,MATCH($A$86,[1]distances1!$A$1:$A$125,0),MATCH(BQ$1,[1]distances1!$A$1:$DU$1,0))</f>
        <v>119</v>
      </c>
      <c r="BR86">
        <f>INDEX([1]distances1!$A$1:$DU$125,MATCH($A$86,[1]distances1!$A$1:$A$125,0),MATCH(BR$1,[1]distances1!$A$1:$DU$1,0))</f>
        <v>117</v>
      </c>
      <c r="BS86">
        <f>INDEX([1]distances1!$A$1:$DU$125,MATCH($A$86,[1]distances1!$A$1:$A$125,0),MATCH(BS$1,[1]distances1!$A$1:$DU$1,0))</f>
        <v>121</v>
      </c>
      <c r="BT86">
        <f>INDEX([1]distances1!$A$1:$DU$125,MATCH($A$86,[1]distances1!$A$1:$A$125,0),MATCH(BT$1,[1]distances1!$A$1:$DU$1,0))</f>
        <v>115</v>
      </c>
      <c r="BU86">
        <f>INDEX([1]distances1!$A$1:$DU$125,MATCH($A$86,[1]distances1!$A$1:$A$125,0),MATCH(BU$1,[1]distances1!$A$1:$DU$1,0))</f>
        <v>114</v>
      </c>
      <c r="BV86">
        <f>INDEX([1]distances1!$A$1:$DU$125,MATCH($A$86,[1]distances1!$A$1:$A$125,0),MATCH(BV$1,[1]distances1!$A$1:$DU$1,0))</f>
        <v>109</v>
      </c>
      <c r="BW86">
        <f>INDEX([1]distances1!$A$1:$DU$125,MATCH($A$86,[1]distances1!$A$1:$A$125,0),MATCH(BW$1,[1]distances1!$A$1:$DU$1,0))</f>
        <v>121</v>
      </c>
      <c r="BX86">
        <f>INDEX([1]distances1!$A$1:$DU$125,MATCH($A$86,[1]distances1!$A$1:$A$125,0),MATCH(BX$1,[1]distances1!$A$1:$DU$1,0))</f>
        <v>145</v>
      </c>
      <c r="BY86">
        <f>INDEX([1]distances1!$A$1:$DU$125,MATCH($A$86,[1]distances1!$A$1:$A$125,0),MATCH(BY$1,[1]distances1!$A$1:$DU$1,0))</f>
        <v>134</v>
      </c>
      <c r="BZ86">
        <f>INDEX([1]distances1!$A$1:$DU$125,MATCH($A$86,[1]distances1!$A$1:$A$125,0),MATCH(BZ$1,[1]distances1!$A$1:$DU$1,0))</f>
        <v>88</v>
      </c>
      <c r="CA86">
        <f>INDEX([1]distances1!$A$1:$DU$125,MATCH($A$86,[1]distances1!$A$1:$A$125,0),MATCH(CA$1,[1]distances1!$A$1:$DU$1,0))</f>
        <v>112</v>
      </c>
      <c r="CB86">
        <f>INDEX([1]distances1!$A$1:$DU$125,MATCH($A$86,[1]distances1!$A$1:$A$125,0),MATCH(CB$1,[1]distances1!$A$1:$DU$1,0))</f>
        <v>111</v>
      </c>
      <c r="CC86">
        <f>INDEX([1]distances1!$A$1:$DU$125,MATCH($A$86,[1]distances1!$A$1:$A$125,0),MATCH(CC$1,[1]distances1!$A$1:$DU$1,0))</f>
        <v>113</v>
      </c>
      <c r="CD86">
        <f>INDEX([1]distances1!$A$1:$DU$125,MATCH($A$86,[1]distances1!$A$1:$A$125,0),MATCH(CD$1,[1]distances1!$A$1:$DU$1,0))</f>
        <v>106</v>
      </c>
      <c r="CE86">
        <f>INDEX([1]distances1!$A$1:$DU$125,MATCH($A$86,[1]distances1!$A$1:$A$125,0),MATCH(CE$1,[1]distances1!$A$1:$DU$1,0))</f>
        <v>120</v>
      </c>
      <c r="CF86">
        <f>INDEX([1]distances1!$A$1:$DU$125,MATCH($A$86,[1]distances1!$A$1:$A$125,0),MATCH(CF$1,[1]distances1!$A$1:$DU$1,0))</f>
        <v>5</v>
      </c>
      <c r="CG86">
        <f>INDEX([1]distances1!$A$1:$DU$125,MATCH($A$86,[1]distances1!$A$1:$A$125,0),MATCH(CG$1,[1]distances1!$A$1:$DU$1,0))</f>
        <v>23</v>
      </c>
      <c r="CH86">
        <f>INDEX([1]distances1!$A$1:$DU$125,MATCH($A$86,[1]distances1!$A$1:$A$125,0),MATCH(CH$1,[1]distances1!$A$1:$DU$1,0))</f>
        <v>10000</v>
      </c>
      <c r="CI86">
        <f>INDEX([1]distances1!$A$1:$DU$125,MATCH($A$86,[1]distances1!$A$1:$A$125,0),MATCH(CI$1,[1]distances1!$A$1:$DU$1,0))</f>
        <v>24</v>
      </c>
      <c r="CJ86">
        <f>INDEX([1]distances1!$A$1:$DU$125,MATCH($A$86,[1]distances1!$A$1:$A$125,0),MATCH(CJ$1,[1]distances1!$A$1:$DU$1,0))</f>
        <v>29</v>
      </c>
      <c r="CK86">
        <f>INDEX([1]distances1!$A$1:$DU$125,MATCH($A$86,[1]distances1!$A$1:$A$125,0),MATCH(CK$1,[1]distances1!$A$1:$DU$1,0))</f>
        <v>17</v>
      </c>
      <c r="CL86">
        <f>INDEX([1]distances1!$A$1:$DU$125,MATCH($A$86,[1]distances1!$A$1:$A$125,0),MATCH(CL$1,[1]distances1!$A$1:$DU$1,0))</f>
        <v>14</v>
      </c>
      <c r="CM86">
        <f>INDEX([1]distances1!$A$1:$DU$125,MATCH($A$86,[1]distances1!$A$1:$A$125,0),MATCH(CM$1,[1]distances1!$A$1:$DU$1,0))</f>
        <v>40</v>
      </c>
      <c r="CN86">
        <f>INDEX([1]distances1!$A$1:$DU$125,MATCH($A$86,[1]distances1!$A$1:$A$125,0),MATCH(CN$1,[1]distances1!$A$1:$DU$1,0))</f>
        <v>41</v>
      </c>
      <c r="CO86">
        <f>INDEX([1]distances1!$A$1:$DU$125,MATCH($A$86,[1]distances1!$A$1:$A$125,0),MATCH(CO$1,[1]distances1!$A$1:$DU$1,0))</f>
        <v>31</v>
      </c>
      <c r="CP86">
        <f>INDEX([1]distances1!$A$1:$DU$125,MATCH($A$86,[1]distances1!$A$1:$A$125,0),MATCH(CP$1,[1]distances1!$A$1:$DU$1,0))</f>
        <v>24</v>
      </c>
      <c r="CQ86">
        <f>INDEX([1]distances1!$A$1:$DU$125,MATCH($A$86,[1]distances1!$A$1:$A$125,0),MATCH(CQ$1,[1]distances1!$A$1:$DU$1,0))</f>
        <v>63</v>
      </c>
      <c r="CR86">
        <f>INDEX([1]distances1!$A$1:$DU$125,MATCH($A$86,[1]distances1!$A$1:$A$125,0),MATCH(CR$1,[1]distances1!$A$1:$DU$1,0))</f>
        <v>70</v>
      </c>
      <c r="CS86">
        <f>INDEX([1]distances1!$A$1:$DU$125,MATCH($A$86,[1]distances1!$A$1:$A$125,0),MATCH(CS$1,[1]distances1!$A$1:$DU$1,0))</f>
        <v>70</v>
      </c>
      <c r="CT86">
        <f>INDEX([1]distances1!$A$1:$DU$125,MATCH($A$86,[1]distances1!$A$1:$A$125,0),MATCH(CT$1,[1]distances1!$A$1:$DU$1,0))</f>
        <v>71</v>
      </c>
      <c r="CU86">
        <f>INDEX([1]distances1!$A$1:$DU$125,MATCH($A$86,[1]distances1!$A$1:$A$125,0),MATCH(CU$1,[1]distances1!$A$1:$DU$1,0))</f>
        <v>10000</v>
      </c>
      <c r="CV86">
        <f>INDEX([1]distances1!$A$1:$DU$125,MATCH($A$86,[1]distances1!$A$1:$A$125,0),MATCH(CV$1,[1]distances1!$A$1:$DU$1,0))</f>
        <v>96</v>
      </c>
      <c r="CW86">
        <f>INDEX([1]distances1!$A$1:$DU$125,MATCH($A$86,[1]distances1!$A$1:$A$125,0),MATCH(CW$1,[1]distances1!$A$1:$DU$1,0))</f>
        <v>94</v>
      </c>
      <c r="CX86">
        <f>INDEX([1]distances1!$A$1:$DU$125,MATCH($A$86,[1]distances1!$A$1:$A$125,0),MATCH(CX$1,[1]distances1!$A$1:$DU$1,0))</f>
        <v>120</v>
      </c>
      <c r="CY86">
        <f>INDEX([1]distances1!$A$1:$DU$125,MATCH($A$86,[1]distances1!$A$1:$A$125,0),MATCH(CY$1,[1]distances1!$A$1:$DU$1,0))</f>
        <v>123</v>
      </c>
      <c r="CZ86">
        <f>INDEX([1]distances1!$A$1:$DU$125,MATCH($A$86,[1]distances1!$A$1:$A$125,0),MATCH(CZ$1,[1]distances1!$A$1:$DU$1,0))</f>
        <v>112</v>
      </c>
      <c r="DA86">
        <f>INDEX([1]distances1!$A$1:$DU$125,MATCH($A$86,[1]distances1!$A$1:$A$125,0),MATCH(DA$1,[1]distances1!$A$1:$DU$1,0))</f>
        <v>120</v>
      </c>
      <c r="DB86">
        <f>INDEX([1]distances1!$A$1:$DU$125,MATCH($A$86,[1]distances1!$A$1:$A$125,0),MATCH(DB$1,[1]distances1!$A$1:$DU$1,0))</f>
        <v>114</v>
      </c>
      <c r="DC86">
        <f>INDEX([1]distances1!$A$1:$DU$125,MATCH($A$86,[1]distances1!$A$1:$A$125,0),MATCH(DC$1,[1]distances1!$A$1:$DU$1,0))</f>
        <v>114</v>
      </c>
      <c r="DD86">
        <f>INDEX([1]distances1!$A$1:$DU$125,MATCH($A$86,[1]distances1!$A$1:$A$125,0),MATCH(DD$1,[1]distances1!$A$1:$DU$1,0))</f>
        <v>113</v>
      </c>
      <c r="DE86">
        <f>INDEX([1]distances1!$A$1:$DU$125,MATCH($A$86,[1]distances1!$A$1:$A$125,0),MATCH(DE$1,[1]distances1!$A$1:$DU$1,0))</f>
        <v>113</v>
      </c>
      <c r="DF86">
        <f>INDEX([1]distances1!$A$1:$DU$125,MATCH($A$86,[1]distances1!$A$1:$A$125,0),MATCH(DF$1,[1]distances1!$A$1:$DU$1,0))</f>
        <v>112</v>
      </c>
      <c r="DG86">
        <f>INDEX([1]distances1!$A$1:$DU$125,MATCH($A$86,[1]distances1!$A$1:$A$125,0),MATCH(DG$1,[1]distances1!$A$1:$DU$1,0))</f>
        <v>128</v>
      </c>
      <c r="DH86">
        <f>INDEX([1]distances1!$A$1:$DU$125,MATCH($A$86,[1]distances1!$A$1:$A$125,0),MATCH(DH$1,[1]distances1!$A$1:$DU$1,0))</f>
        <v>108</v>
      </c>
      <c r="DI86">
        <f>INDEX([1]distances1!$A$1:$DU$125,MATCH($A$86,[1]distances1!$A$1:$A$125,0),MATCH(DI$1,[1]distances1!$A$1:$DU$1,0))</f>
        <v>107</v>
      </c>
      <c r="DJ86">
        <f>INDEX([1]distances1!$A$1:$DU$125,MATCH($A$86,[1]distances1!$A$1:$A$125,0),MATCH(DJ$1,[1]distances1!$A$1:$DU$1,0))</f>
        <v>136</v>
      </c>
      <c r="DK86">
        <f>INDEX([1]distances1!$A$1:$DU$125,MATCH($A$86,[1]distances1!$A$1:$A$125,0),MATCH(DK$1,[1]distances1!$A$1:$DU$1,0))</f>
        <v>118</v>
      </c>
      <c r="DL86">
        <f>INDEX([1]distances1!$A$1:$DU$125,MATCH($A$86,[1]distances1!$A$1:$A$125,0),MATCH(DL$1,[1]distances1!$A$1:$DU$1,0))</f>
        <v>138</v>
      </c>
      <c r="DM86">
        <f>INDEX([1]distances1!$A$1:$DU$125,MATCH($A$86,[1]distances1!$A$1:$A$125,0),MATCH(DM$1,[1]distances1!$A$1:$DU$1,0))</f>
        <v>148</v>
      </c>
      <c r="DN86">
        <f>INDEX([1]distances1!$A$1:$DU$125,MATCH($A$86,[1]distances1!$A$1:$A$125,0),MATCH(DN$1,[1]distances1!$A$1:$DU$1,0))</f>
        <v>147</v>
      </c>
      <c r="DO86">
        <f>INDEX([1]distances1!$A$1:$DU$125,MATCH($A$86,[1]distances1!$A$1:$A$125,0),MATCH(DO$1,[1]distances1!$A$1:$DU$1,0))</f>
        <v>152</v>
      </c>
      <c r="DP86">
        <f>INDEX([1]distances1!$A$1:$DU$125,MATCH($A$86,[1]distances1!$A$1:$A$125,0),MATCH(DP$1,[1]distances1!$A$1:$DU$1,0))</f>
        <v>179</v>
      </c>
      <c r="DQ86">
        <f>INDEX([1]distances1!$A$1:$DU$125,MATCH($A$86,[1]distances1!$A$1:$A$125,0),MATCH(DQ$1,[1]distances1!$A$1:$DU$1,0))</f>
        <v>170</v>
      </c>
      <c r="DR86">
        <f>INDEX([1]distances1!$A$1:$DU$125,MATCH($A$86,[1]distances1!$A$1:$A$125,0),MATCH(DR$1,[1]distances1!$A$1:$DU$1,0))</f>
        <v>215</v>
      </c>
      <c r="DS86">
        <f>INDEX([1]distances1!$A$1:$DU$125,MATCH($A$86,[1]distances1!$A$1:$A$125,0),MATCH(DS$1,[1]distances1!$A$1:$DU$1,0))</f>
        <v>214</v>
      </c>
      <c r="DT86">
        <f>INDEX([1]distances1!$A$1:$DU$125,MATCH($A$86,[1]distances1!$A$1:$A$125,0),MATCH(DT$1,[1]distances1!$A$1:$DU$1,0))</f>
        <v>23</v>
      </c>
      <c r="DU86">
        <f>INDEX([1]distances1!$A$1:$DU$125,MATCH($A$86,[1]distances1!$A$1:$A$125,0),MATCH(DU$1,[1]distances1!$A$1:$DU$1,0))</f>
        <v>14</v>
      </c>
      <c r="DV86">
        <f>INDEX([1]distances1!$A$1:$DU$125,MATCH($A$86,[1]distances1!$A$1:$A$125,0),MATCH(DV$1,[1]distances1!$A$1:$DU$1,0))</f>
        <v>56</v>
      </c>
      <c r="DW86">
        <f>INDEX([1]distances1!$A$1:$DU$125,MATCH($A$86,[1]distances1!$A$1:$A$125,0),MATCH(DW$1,[1]distances1!$A$1:$DU$1,0))</f>
        <v>60</v>
      </c>
      <c r="DX86">
        <f>INDEX([1]distances1!$A$1:$DU$125,MATCH($A$86,[1]distances1!$A$1:$A$125,0),MATCH(DX$1,[1]distances1!$A$1:$DU$1,0))</f>
        <v>16</v>
      </c>
      <c r="DY86">
        <f>INDEX([1]distances1!$A$1:$DU$125,MATCH($A$86,[1]distances1!$A$1:$A$125,0),MATCH(DY$1,[1]distances1!$A$1:$DU$1,0))</f>
        <v>21</v>
      </c>
      <c r="DZ86">
        <f>INDEX([1]distances1!$A$1:$DU$125,MATCH($A$86,[1]distances1!$A$1:$A$125,0),MATCH(DZ$1,[1]distances1!$A$1:$DU$1,0))</f>
        <v>24</v>
      </c>
      <c r="EA86">
        <f>INDEX([1]distances1!$A$1:$DU$125,MATCH($A$86,[1]distances1!$A$1:$A$125,0),MATCH(EA$1,[1]distances1!$A$1:$DU$1,0))</f>
        <v>49</v>
      </c>
      <c r="EB86">
        <f>INDEX([1]distances1!$A$1:$DU$125,MATCH($A$86,[1]distances1!$A$1:$A$125,0),MATCH(EB$1,[1]distances1!$A$1:$DU$1,0))</f>
        <v>65</v>
      </c>
      <c r="EC86">
        <f>INDEX([1]distances1!$A$1:$DU$125,MATCH($A$86,[1]distances1!$A$1:$A$125,0),MATCH(EC$1,[1]distances1!$A$1:$DU$1,0))</f>
        <v>61</v>
      </c>
      <c r="ED86">
        <f>INDEX([1]distances1!$A$1:$DU$125,MATCH($A$86,[1]distances1!$A$1:$A$125,0),MATCH(ED$1,[1]distances1!$A$1:$DU$1,0))</f>
        <v>63</v>
      </c>
      <c r="EE86">
        <f>INDEX([1]distances1!$A$1:$DU$125,MATCH($A$86,[1]distances1!$A$1:$A$125,0),MATCH(EE$1,[1]distances1!$A$1:$DU$1,0))</f>
        <v>54</v>
      </c>
      <c r="EF86">
        <f>INDEX([1]distances1!$A$1:$DU$125,MATCH($A$86,[1]distances1!$A$1:$A$125,0),MATCH(EF$1,[1]distances1!$A$1:$DU$1,0))</f>
        <v>71</v>
      </c>
      <c r="EG86">
        <f>INDEX([1]distances1!$A$1:$DU$125,MATCH($A$86,[1]distances1!$A$1:$A$125,0),MATCH(EG$1,[1]distances1!$A$1:$DU$1,0))</f>
        <v>10000</v>
      </c>
      <c r="EH86">
        <f>INDEX([1]distances1!$A$1:$DU$125,MATCH($A$86,[1]distances1!$A$1:$A$125,0),MATCH(EH$1,[1]distances1!$A$1:$DU$1,0))</f>
        <v>105</v>
      </c>
      <c r="EI86">
        <f>INDEX([1]distances1!$A$1:$DU$125,MATCH($A$86,[1]distances1!$A$1:$A$125,0),MATCH(EI$1,[1]distances1!$A$1:$DU$1,0))</f>
        <v>93</v>
      </c>
      <c r="EJ86">
        <f>INDEX([1]distances1!$A$1:$DU$125,MATCH($A$86,[1]distances1!$A$1:$A$125,0),MATCH(EJ$1,[1]distances1!$A$1:$DU$1,0))</f>
        <v>82</v>
      </c>
      <c r="EK86">
        <f>INDEX([1]distances1!$A$1:$DU$125,MATCH($A$86,[1]distances1!$A$1:$A$125,0),MATCH(EK$1,[1]distances1!$A$1:$DU$1,0))</f>
        <v>85</v>
      </c>
      <c r="EL86">
        <f>INDEX([1]distances1!$A$1:$DU$125,MATCH($A$86,[1]distances1!$A$1:$A$125,0),MATCH(EL$1,[1]distances1!$A$1:$DU$1,0))</f>
        <v>96</v>
      </c>
      <c r="EM86">
        <f>INDEX([1]distances1!$A$1:$DU$125,MATCH($A$86,[1]distances1!$A$1:$A$125,0),MATCH(EM$1,[1]distances1!$A$1:$DU$1,0))</f>
        <v>92</v>
      </c>
      <c r="EN86">
        <f>INDEX([1]distances1!$A$1:$DU$125,MATCH($A$86,[1]distances1!$A$1:$A$125,0),MATCH(EN$1,[1]distances1!$A$1:$DU$1,0))</f>
        <v>119</v>
      </c>
      <c r="EO86">
        <f>INDEX([1]distances1!$A$1:$DU$125,MATCH($A$86,[1]distances1!$A$1:$A$125,0),MATCH(EO$1,[1]distances1!$A$1:$DU$1,0))</f>
        <v>120</v>
      </c>
      <c r="EP86">
        <f>INDEX([1]distances1!$A$1:$DU$125,MATCH($A$86,[1]distances1!$A$1:$A$125,0),MATCH(EP$1,[1]distances1!$A$1:$DU$1,0))</f>
        <v>126</v>
      </c>
      <c r="EQ86">
        <f>INDEX([1]distances1!$A$1:$DU$125,MATCH($A$86,[1]distances1!$A$1:$A$125,0),MATCH(EQ$1,[1]distances1!$A$1:$DU$1,0))</f>
        <v>123</v>
      </c>
      <c r="ER86">
        <f>INDEX([1]distances1!$A$1:$DU$125,MATCH($A$86,[1]distances1!$A$1:$A$125,0),MATCH(ER$1,[1]distances1!$A$1:$DU$1,0))</f>
        <v>133</v>
      </c>
      <c r="ES86">
        <f>INDEX([1]distances1!$A$1:$DU$125,MATCH($A$86,[1]distances1!$A$1:$A$125,0),MATCH(ES$1,[1]distances1!$A$1:$DU$1,0))</f>
        <v>118</v>
      </c>
      <c r="ET86">
        <f>INDEX([1]distances1!$A$1:$DU$125,MATCH($A$86,[1]distances1!$A$1:$A$125,0),MATCH(ET$1,[1]distances1!$A$1:$DU$1,0))</f>
        <v>108</v>
      </c>
      <c r="EU86">
        <f>INDEX([1]distances1!$A$1:$DU$125,MATCH($A$86,[1]distances1!$A$1:$A$125,0),MATCH(EU$1,[1]distances1!$A$1:$DU$1,0))</f>
        <v>107</v>
      </c>
      <c r="EV86">
        <f>INDEX([1]distances1!$A$1:$DU$125,MATCH($A$86,[1]distances1!$A$1:$A$125,0),MATCH(EV$1,[1]distances1!$A$1:$DU$1,0))</f>
        <v>214</v>
      </c>
      <c r="EW86">
        <f>INDEX([1]distances1!$A$1:$DU$125,MATCH($A$86,[1]distances1!$A$1:$A$125,0),MATCH(EW$1,[1]distances1!$A$1:$DU$1,0))</f>
        <v>5</v>
      </c>
      <c r="EX86">
        <f>INDEX([1]distances1!$A$1:$DU$125,MATCH($A$86,[1]distances1!$A$1:$A$125,0),MATCH(EX$1,[1]distances1!$A$1:$DU$1,0))</f>
        <v>22</v>
      </c>
      <c r="EY86">
        <f>INDEX([1]distances1!$A$1:$DU$125,MATCH($A$86,[1]distances1!$A$1:$A$125,0),MATCH(EY$1,[1]distances1!$A$1:$DU$1,0))</f>
        <v>6</v>
      </c>
      <c r="EZ86">
        <f>INDEX([1]distances1!$A$1:$DU$125,MATCH($A$86,[1]distances1!$A$1:$A$125,0),MATCH(EZ$1,[1]distances1!$A$1:$DU$1,0))</f>
        <v>7</v>
      </c>
      <c r="FA86">
        <f>INDEX([1]distances1!$A$1:$DU$125,MATCH($A$86,[1]distances1!$A$1:$A$125,0),MATCH(FA$1,[1]distances1!$A$1:$DU$1,0))</f>
        <v>36</v>
      </c>
      <c r="FB86">
        <f>INDEX([1]distances1!$A$1:$DU$125,MATCH($A$86,[1]distances1!$A$1:$A$125,0),MATCH(FB$1,[1]distances1!$A$1:$DU$1,0))</f>
        <v>14</v>
      </c>
      <c r="FC86">
        <f>INDEX([1]distances1!$A$1:$DU$125,MATCH($A$86,[1]distances1!$A$1:$A$125,0),MATCH(FC$1,[1]distances1!$A$1:$DU$1,0))</f>
        <v>17</v>
      </c>
      <c r="FD86">
        <f>INDEX([1]distances1!$A$1:$DU$125,MATCH($A$86,[1]distances1!$A$1:$A$125,0),MATCH(FD$1,[1]distances1!$A$1:$DU$1,0))</f>
        <v>14</v>
      </c>
      <c r="FE86">
        <f>INDEX([1]distances1!$A$1:$DU$125,MATCH($A$86,[1]distances1!$A$1:$A$125,0),MATCH(FE$1,[1]distances1!$A$1:$DU$1,0))</f>
        <v>56</v>
      </c>
      <c r="FF86">
        <f>INDEX([1]distances1!$A$1:$DU$125,MATCH($A$86,[1]distances1!$A$1:$A$125,0),MATCH(FF$1,[1]distances1!$A$1:$DU$1,0))</f>
        <v>60</v>
      </c>
      <c r="FG86">
        <f>INDEX([1]distances1!$A$1:$DU$125,MATCH($A$86,[1]distances1!$A$1:$A$125,0),MATCH(FG$1,[1]distances1!$A$1:$DU$1,0))</f>
        <v>24</v>
      </c>
      <c r="FH86">
        <f>INDEX([1]distances1!$A$1:$DU$125,MATCH($A$86,[1]distances1!$A$1:$A$125,0),MATCH(FH$1,[1]distances1!$A$1:$DU$1,0))</f>
        <v>52</v>
      </c>
      <c r="FI86">
        <f>INDEX([1]distances1!$A$1:$DU$125,MATCH($A$86,[1]distances1!$A$1:$A$125,0),MATCH(FI$1,[1]distances1!$A$1:$DU$1,0))</f>
        <v>49</v>
      </c>
      <c r="FJ86">
        <f>INDEX([1]distances1!$A$1:$DU$125,MATCH($A$86,[1]distances1!$A$1:$A$125,0),MATCH(FJ$1,[1]distances1!$A$1:$DU$1,0))</f>
        <v>49</v>
      </c>
      <c r="FK86">
        <f>INDEX([1]distances1!$A$1:$DU$125,MATCH($A$86,[1]distances1!$A$1:$A$125,0),MATCH(FK$1,[1]distances1!$A$1:$DU$1,0))</f>
        <v>51</v>
      </c>
      <c r="FL86">
        <f>INDEX([1]distances1!$A$1:$DU$125,MATCH($A$86,[1]distances1!$A$1:$A$125,0),MATCH(FL$1,[1]distances1!$A$1:$DU$1,0))</f>
        <v>73</v>
      </c>
      <c r="FM86">
        <f>INDEX([1]distances1!$A$1:$DU$125,MATCH($A$86,[1]distances1!$A$1:$A$125,0),MATCH(FM$1,[1]distances1!$A$1:$DU$1,0))</f>
        <v>54</v>
      </c>
      <c r="FN86">
        <f>INDEX([1]distances1!$A$1:$DU$125,MATCH($A$86,[1]distances1!$A$1:$A$125,0),MATCH(FN$1,[1]distances1!$A$1:$DU$1,0))</f>
        <v>70</v>
      </c>
      <c r="FO86">
        <f>INDEX([1]distances1!$A$1:$DU$125,MATCH($A$86,[1]distances1!$A$1:$A$125,0),MATCH(FO$1,[1]distances1!$A$1:$DU$1,0))</f>
        <v>70</v>
      </c>
      <c r="FP86">
        <f>INDEX([1]distances1!$A$1:$DU$125,MATCH($A$86,[1]distances1!$A$1:$A$125,0),MATCH(FP$1,[1]distances1!$A$1:$DU$1,0))</f>
        <v>10000</v>
      </c>
    </row>
    <row r="87" spans="1:172" x14ac:dyDescent="0.25">
      <c r="A87">
        <v>6095</v>
      </c>
      <c r="B87">
        <f>INDEX([1]distances1!$A$1:$DU$125,MATCH($A$87,[1]distances1!$A$1:$A$125,0),MATCH(B$1,[1]distances1!$A$1:$DU$1,0))</f>
        <v>115</v>
      </c>
      <c r="C87">
        <f>INDEX([1]distances1!$A$1:$DU$125,MATCH($A$87,[1]distances1!$A$1:$A$125,0),MATCH(C$1,[1]distances1!$A$1:$DU$1,0))</f>
        <v>75</v>
      </c>
      <c r="D87">
        <f>INDEX([1]distances1!$A$1:$DU$125,MATCH($A$87,[1]distances1!$A$1:$A$125,0),MATCH(D$1,[1]distances1!$A$1:$DU$1,0))</f>
        <v>84</v>
      </c>
      <c r="E87">
        <f>INDEX([1]distances1!$A$1:$DU$125,MATCH($A$87,[1]distances1!$A$1:$A$125,0),MATCH(E$1,[1]distances1!$A$1:$DU$1,0))</f>
        <v>110</v>
      </c>
      <c r="F87">
        <f>INDEX([1]distances1!$A$1:$DU$125,MATCH($A$87,[1]distances1!$A$1:$A$125,0),MATCH(F$1,[1]distances1!$A$1:$DU$1,0))</f>
        <v>108</v>
      </c>
      <c r="G87">
        <f>INDEX([1]distances1!$A$1:$DU$125,MATCH($A$87,[1]distances1!$A$1:$A$125,0),MATCH(G$1,[1]distances1!$A$1:$DU$1,0))</f>
        <v>102</v>
      </c>
      <c r="H87">
        <f>INDEX([1]distances1!$A$1:$DU$125,MATCH($A$87,[1]distances1!$A$1:$A$125,0),MATCH(H$1,[1]distances1!$A$1:$DU$1,0))</f>
        <v>99</v>
      </c>
      <c r="I87">
        <f>INDEX([1]distances1!$A$1:$DU$125,MATCH($A$87,[1]distances1!$A$1:$A$125,0),MATCH(I$1,[1]distances1!$A$1:$DU$1,0))</f>
        <v>95</v>
      </c>
      <c r="J87">
        <f>INDEX([1]distances1!$A$1:$DU$125,MATCH($A$87,[1]distances1!$A$1:$A$125,0),MATCH(J$1,[1]distances1!$A$1:$DU$1,0))</f>
        <v>97</v>
      </c>
      <c r="K87">
        <f>INDEX([1]distances1!$A$1:$DU$125,MATCH($A$87,[1]distances1!$A$1:$A$125,0),MATCH(K$1,[1]distances1!$A$1:$DU$1,0))</f>
        <v>184</v>
      </c>
      <c r="L87">
        <f>INDEX([1]distances1!$A$1:$DU$125,MATCH($A$87,[1]distances1!$A$1:$A$125,0),MATCH(L$1,[1]distances1!$A$1:$DU$1,0))</f>
        <v>228</v>
      </c>
      <c r="M87">
        <f>INDEX([1]distances1!$A$1:$DU$125,MATCH($A$87,[1]distances1!$A$1:$A$125,0),MATCH(M$1,[1]distances1!$A$1:$DU$1,0))</f>
        <v>20</v>
      </c>
      <c r="N87">
        <f>INDEX([1]distances1!$A$1:$DU$125,MATCH($A$87,[1]distances1!$A$1:$A$125,0),MATCH(N$1,[1]distances1!$A$1:$DU$1,0))</f>
        <v>15</v>
      </c>
      <c r="O87">
        <f>INDEX([1]distances1!$A$1:$DU$125,MATCH($A$87,[1]distances1!$A$1:$A$125,0),MATCH(O$1,[1]distances1!$A$1:$DU$1,0))</f>
        <v>21</v>
      </c>
      <c r="P87">
        <f>INDEX([1]distances1!$A$1:$DU$125,MATCH($A$87,[1]distances1!$A$1:$A$125,0),MATCH(P$1,[1]distances1!$A$1:$DU$1,0))</f>
        <v>10000</v>
      </c>
      <c r="Q87">
        <f>INDEX([1]distances1!$A$1:$DU$125,MATCH($A$87,[1]distances1!$A$1:$A$125,0),MATCH(Q$1,[1]distances1!$A$1:$DU$1,0))</f>
        <v>5</v>
      </c>
      <c r="R87">
        <f>INDEX([1]distances1!$A$1:$DU$125,MATCH($A$87,[1]distances1!$A$1:$A$125,0),MATCH(R$1,[1]distances1!$A$1:$DU$1,0))</f>
        <v>9</v>
      </c>
      <c r="S87">
        <f>INDEX([1]distances1!$A$1:$DU$125,MATCH($A$87,[1]distances1!$A$1:$A$125,0),MATCH(S$1,[1]distances1!$A$1:$DU$1,0))</f>
        <v>11</v>
      </c>
      <c r="T87">
        <f>INDEX([1]distances1!$A$1:$DU$125,MATCH($A$87,[1]distances1!$A$1:$A$125,0),MATCH(T$1,[1]distances1!$A$1:$DU$1,0))</f>
        <v>10</v>
      </c>
      <c r="U87">
        <f>INDEX([1]distances1!$A$1:$DU$125,MATCH($A$87,[1]distances1!$A$1:$A$125,0),MATCH(U$1,[1]distances1!$A$1:$DU$1,0))</f>
        <v>10</v>
      </c>
      <c r="V87">
        <f>INDEX([1]distances1!$A$1:$DU$125,MATCH($A$87,[1]distances1!$A$1:$A$125,0),MATCH(V$1,[1]distances1!$A$1:$DU$1,0))</f>
        <v>54</v>
      </c>
      <c r="W87">
        <f>INDEX([1]distances1!$A$1:$DU$125,MATCH($A$87,[1]distances1!$A$1:$A$125,0),MATCH(W$1,[1]distances1!$A$1:$DU$1,0))</f>
        <v>31</v>
      </c>
      <c r="X87">
        <f>INDEX([1]distances1!$A$1:$DU$125,MATCH($A$87,[1]distances1!$A$1:$A$125,0),MATCH(X$1,[1]distances1!$A$1:$DU$1,0))</f>
        <v>59</v>
      </c>
      <c r="Y87">
        <f>INDEX([1]distances1!$A$1:$DU$125,MATCH($A$87,[1]distances1!$A$1:$A$125,0),MATCH(Y$1,[1]distances1!$A$1:$DU$1,0))</f>
        <v>63</v>
      </c>
      <c r="Z87">
        <f>INDEX([1]distances1!$A$1:$DU$125,MATCH($A$87,[1]distances1!$A$1:$A$125,0),MATCH(Z$1,[1]distances1!$A$1:$DU$1,0))</f>
        <v>35</v>
      </c>
      <c r="AA87">
        <f>INDEX([1]distances1!$A$1:$DU$125,MATCH($A$87,[1]distances1!$A$1:$A$125,0),MATCH(AA$1,[1]distances1!$A$1:$DU$1,0))</f>
        <v>27</v>
      </c>
      <c r="AB87">
        <f>INDEX([1]distances1!$A$1:$DU$125,MATCH($A$87,[1]distances1!$A$1:$A$125,0),MATCH(AB$1,[1]distances1!$A$1:$DU$1,0))</f>
        <v>44</v>
      </c>
      <c r="AC87">
        <f>INDEX([1]distances1!$A$1:$DU$125,MATCH($A$87,[1]distances1!$A$1:$A$125,0),MATCH(AC$1,[1]distances1!$A$1:$DU$1,0))</f>
        <v>66</v>
      </c>
      <c r="AD87">
        <f>INDEX([1]distances1!$A$1:$DU$125,MATCH($A$87,[1]distances1!$A$1:$A$125,0),MATCH(AD$1,[1]distances1!$A$1:$DU$1,0))</f>
        <v>77</v>
      </c>
      <c r="AE87">
        <f>INDEX([1]distances1!$A$1:$DU$125,MATCH($A$87,[1]distances1!$A$1:$A$125,0),MATCH(AE$1,[1]distances1!$A$1:$DU$1,0))</f>
        <v>10000</v>
      </c>
      <c r="AF87">
        <f>INDEX([1]distances1!$A$1:$DU$125,MATCH($A$87,[1]distances1!$A$1:$A$125,0),MATCH(AF$1,[1]distances1!$A$1:$DU$1,0))</f>
        <v>105</v>
      </c>
      <c r="AG87">
        <f>INDEX([1]distances1!$A$1:$DU$125,MATCH($A$87,[1]distances1!$A$1:$A$125,0),MATCH(AG$1,[1]distances1!$A$1:$DU$1,0))</f>
        <v>110</v>
      </c>
      <c r="AH87">
        <f>INDEX([1]distances1!$A$1:$DU$125,MATCH($A$87,[1]distances1!$A$1:$A$125,0),MATCH(AH$1,[1]distances1!$A$1:$DU$1,0))</f>
        <v>121</v>
      </c>
      <c r="AI87">
        <f>INDEX([1]distances1!$A$1:$DU$125,MATCH($A$87,[1]distances1!$A$1:$A$125,0),MATCH(AI$1,[1]distances1!$A$1:$DU$1,0))</f>
        <v>114</v>
      </c>
      <c r="AJ87">
        <f>INDEX([1]distances1!$A$1:$DU$125,MATCH($A$87,[1]distances1!$A$1:$A$125,0),MATCH(AJ$1,[1]distances1!$A$1:$DU$1,0))</f>
        <v>127</v>
      </c>
      <c r="AK87">
        <f>INDEX([1]distances1!$A$1:$DU$125,MATCH($A$87,[1]distances1!$A$1:$A$125,0),MATCH(AK$1,[1]distances1!$A$1:$DU$1,0))</f>
        <v>106</v>
      </c>
      <c r="AL87">
        <f>INDEX([1]distances1!$A$1:$DU$125,MATCH($A$87,[1]distances1!$A$1:$A$125,0),MATCH(AL$1,[1]distances1!$A$1:$DU$1,0))</f>
        <v>103</v>
      </c>
      <c r="AM87">
        <f>INDEX([1]distances1!$A$1:$DU$125,MATCH($A$87,[1]distances1!$A$1:$A$125,0),MATCH(AM$1,[1]distances1!$A$1:$DU$1,0))</f>
        <v>102</v>
      </c>
      <c r="AN87">
        <f>INDEX([1]distances1!$A$1:$DU$125,MATCH($A$87,[1]distances1!$A$1:$A$125,0),MATCH(AN$1,[1]distances1!$A$1:$DU$1,0))</f>
        <v>105</v>
      </c>
      <c r="AO87">
        <f>INDEX([1]distances1!$A$1:$DU$125,MATCH($A$87,[1]distances1!$A$1:$A$125,0),MATCH(AO$1,[1]distances1!$A$1:$DU$1,0))</f>
        <v>100</v>
      </c>
      <c r="AP87">
        <f>INDEX([1]distances1!$A$1:$DU$125,MATCH($A$87,[1]distances1!$A$1:$A$125,0),MATCH(AP$1,[1]distances1!$A$1:$DU$1,0))</f>
        <v>99</v>
      </c>
      <c r="AQ87">
        <f>INDEX([1]distances1!$A$1:$DU$125,MATCH($A$87,[1]distances1!$A$1:$A$125,0),MATCH(AQ$1,[1]distances1!$A$1:$DU$1,0))</f>
        <v>157</v>
      </c>
      <c r="AR87">
        <f>INDEX([1]distances1!$A$1:$DU$125,MATCH($A$87,[1]distances1!$A$1:$A$125,0),MATCH(AR$1,[1]distances1!$A$1:$DU$1,0))</f>
        <v>162</v>
      </c>
      <c r="AS87">
        <f>INDEX([1]distances1!$A$1:$DU$125,MATCH($A$87,[1]distances1!$A$1:$A$125,0),MATCH(AS$1,[1]distances1!$A$1:$DU$1,0))</f>
        <v>214</v>
      </c>
      <c r="AT87">
        <f>INDEX([1]distances1!$A$1:$DU$125,MATCH($A$87,[1]distances1!$A$1:$A$125,0),MATCH(AT$1,[1]distances1!$A$1:$DU$1,0))</f>
        <v>272</v>
      </c>
      <c r="AU87">
        <f>INDEX([1]distances1!$A$1:$DU$125,MATCH($A$87,[1]distances1!$A$1:$A$125,0),MATCH(AU$1,[1]distances1!$A$1:$DU$1,0))</f>
        <v>20</v>
      </c>
      <c r="AV87">
        <f>INDEX([1]distances1!$A$1:$DU$125,MATCH($A$87,[1]distances1!$A$1:$A$125,0),MATCH(AV$1,[1]distances1!$A$1:$DU$1,0))</f>
        <v>17</v>
      </c>
      <c r="AW87">
        <f>INDEX([1]distances1!$A$1:$DU$125,MATCH($A$87,[1]distances1!$A$1:$A$125,0),MATCH(AW$1,[1]distances1!$A$1:$DU$1,0))</f>
        <v>15</v>
      </c>
      <c r="AX87">
        <f>INDEX([1]distances1!$A$1:$DU$125,MATCH($A$87,[1]distances1!$A$1:$A$125,0),MATCH(AX$1,[1]distances1!$A$1:$DU$1,0))</f>
        <v>13</v>
      </c>
      <c r="AY87">
        <f>INDEX([1]distances1!$A$1:$DU$125,MATCH($A$87,[1]distances1!$A$1:$A$125,0),MATCH(AY$1,[1]distances1!$A$1:$DU$1,0))</f>
        <v>26</v>
      </c>
      <c r="AZ87">
        <f>INDEX([1]distances1!$A$1:$DU$125,MATCH($A$87,[1]distances1!$A$1:$A$125,0),MATCH(AZ$1,[1]distances1!$A$1:$DU$1,0))</f>
        <v>10</v>
      </c>
      <c r="BA87">
        <f>INDEX([1]distances1!$A$1:$DU$125,MATCH($A$87,[1]distances1!$A$1:$A$125,0),MATCH(BA$1,[1]distances1!$A$1:$DU$1,0))</f>
        <v>10</v>
      </c>
      <c r="BB87">
        <f>INDEX([1]distances1!$A$1:$DU$125,MATCH($A$87,[1]distances1!$A$1:$A$125,0),MATCH(BB$1,[1]distances1!$A$1:$DU$1,0))</f>
        <v>59</v>
      </c>
      <c r="BC87">
        <f>INDEX([1]distances1!$A$1:$DU$125,MATCH($A$87,[1]distances1!$A$1:$A$125,0),MATCH(BC$1,[1]distances1!$A$1:$DU$1,0))</f>
        <v>63</v>
      </c>
      <c r="BD87">
        <f>INDEX([1]distances1!$A$1:$DU$125,MATCH($A$87,[1]distances1!$A$1:$A$125,0),MATCH(BD$1,[1]distances1!$A$1:$DU$1,0))</f>
        <v>59</v>
      </c>
      <c r="BE87">
        <f>INDEX([1]distances1!$A$1:$DU$125,MATCH($A$87,[1]distances1!$A$1:$A$125,0),MATCH(BE$1,[1]distances1!$A$1:$DU$1,0))</f>
        <v>27</v>
      </c>
      <c r="BF87">
        <f>INDEX([1]distances1!$A$1:$DU$125,MATCH($A$87,[1]distances1!$A$1:$A$125,0),MATCH(BF$1,[1]distances1!$A$1:$DU$1,0))</f>
        <v>57</v>
      </c>
      <c r="BG87">
        <f>INDEX([1]distances1!$A$1:$DU$125,MATCH($A$87,[1]distances1!$A$1:$A$125,0),MATCH(BG$1,[1]distances1!$A$1:$DU$1,0))</f>
        <v>44</v>
      </c>
      <c r="BH87">
        <f>INDEX([1]distances1!$A$1:$DU$125,MATCH($A$87,[1]distances1!$A$1:$A$125,0),MATCH(BH$1,[1]distances1!$A$1:$DU$1,0))</f>
        <v>89</v>
      </c>
      <c r="BI87">
        <f>INDEX([1]distances1!$A$1:$DU$125,MATCH($A$87,[1]distances1!$A$1:$A$125,0),MATCH(BI$1,[1]distances1!$A$1:$DU$1,0))</f>
        <v>80</v>
      </c>
      <c r="BJ87">
        <f>INDEX([1]distances1!$A$1:$DU$125,MATCH($A$87,[1]distances1!$A$1:$A$125,0),MATCH(BJ$1,[1]distances1!$A$1:$DU$1,0))</f>
        <v>88</v>
      </c>
      <c r="BK87">
        <f>INDEX([1]distances1!$A$1:$DU$125,MATCH($A$87,[1]distances1!$A$1:$A$125,0),MATCH(BK$1,[1]distances1!$A$1:$DU$1,0))</f>
        <v>86</v>
      </c>
      <c r="BL87">
        <f>INDEX([1]distances1!$A$1:$DU$125,MATCH($A$87,[1]distances1!$A$1:$A$125,0),MATCH(BL$1,[1]distances1!$A$1:$DU$1,0))</f>
        <v>10000</v>
      </c>
      <c r="BM87">
        <f>INDEX([1]distances1!$A$1:$DU$125,MATCH($A$87,[1]distances1!$A$1:$A$125,0),MATCH(BM$1,[1]distances1!$A$1:$DU$1,0))</f>
        <v>38</v>
      </c>
      <c r="BN87">
        <f>INDEX([1]distances1!$A$1:$DU$125,MATCH($A$87,[1]distances1!$A$1:$A$125,0),MATCH(BN$1,[1]distances1!$A$1:$DU$1,0))</f>
        <v>19</v>
      </c>
      <c r="BO87">
        <f>INDEX([1]distances1!$A$1:$DU$125,MATCH($A$87,[1]distances1!$A$1:$A$125,0),MATCH(BO$1,[1]distances1!$A$1:$DU$1,0))</f>
        <v>71</v>
      </c>
      <c r="BP87">
        <f>INDEX([1]distances1!$A$1:$DU$125,MATCH($A$87,[1]distances1!$A$1:$A$125,0),MATCH(BP$1,[1]distances1!$A$1:$DU$1,0))</f>
        <v>84</v>
      </c>
      <c r="BQ87">
        <f>INDEX([1]distances1!$A$1:$DU$125,MATCH($A$87,[1]distances1!$A$1:$A$125,0),MATCH(BQ$1,[1]distances1!$A$1:$DU$1,0))</f>
        <v>109</v>
      </c>
      <c r="BR87">
        <f>INDEX([1]distances1!$A$1:$DU$125,MATCH($A$87,[1]distances1!$A$1:$A$125,0),MATCH(BR$1,[1]distances1!$A$1:$DU$1,0))</f>
        <v>107</v>
      </c>
      <c r="BS87">
        <f>INDEX([1]distances1!$A$1:$DU$125,MATCH($A$87,[1]distances1!$A$1:$A$125,0),MATCH(BS$1,[1]distances1!$A$1:$DU$1,0))</f>
        <v>111</v>
      </c>
      <c r="BT87">
        <f>INDEX([1]distances1!$A$1:$DU$125,MATCH($A$87,[1]distances1!$A$1:$A$125,0),MATCH(BT$1,[1]distances1!$A$1:$DU$1,0))</f>
        <v>105</v>
      </c>
      <c r="BU87">
        <f>INDEX([1]distances1!$A$1:$DU$125,MATCH($A$87,[1]distances1!$A$1:$A$125,0),MATCH(BU$1,[1]distances1!$A$1:$DU$1,0))</f>
        <v>104</v>
      </c>
      <c r="BV87">
        <f>INDEX([1]distances1!$A$1:$DU$125,MATCH($A$87,[1]distances1!$A$1:$A$125,0),MATCH(BV$1,[1]distances1!$A$1:$DU$1,0))</f>
        <v>99</v>
      </c>
      <c r="BW87">
        <f>INDEX([1]distances1!$A$1:$DU$125,MATCH($A$87,[1]distances1!$A$1:$A$125,0),MATCH(BW$1,[1]distances1!$A$1:$DU$1,0))</f>
        <v>111</v>
      </c>
      <c r="BX87">
        <f>INDEX([1]distances1!$A$1:$DU$125,MATCH($A$87,[1]distances1!$A$1:$A$125,0),MATCH(BX$1,[1]distances1!$A$1:$DU$1,0))</f>
        <v>135</v>
      </c>
      <c r="BY87">
        <f>INDEX([1]distances1!$A$1:$DU$125,MATCH($A$87,[1]distances1!$A$1:$A$125,0),MATCH(BY$1,[1]distances1!$A$1:$DU$1,0))</f>
        <v>124</v>
      </c>
      <c r="BZ87">
        <f>INDEX([1]distances1!$A$1:$DU$125,MATCH($A$87,[1]distances1!$A$1:$A$125,0),MATCH(BZ$1,[1]distances1!$A$1:$DU$1,0))</f>
        <v>73</v>
      </c>
      <c r="CA87">
        <f>INDEX([1]distances1!$A$1:$DU$125,MATCH($A$87,[1]distances1!$A$1:$A$125,0),MATCH(CA$1,[1]distances1!$A$1:$DU$1,0))</f>
        <v>95</v>
      </c>
      <c r="CB87">
        <f>INDEX([1]distances1!$A$1:$DU$125,MATCH($A$87,[1]distances1!$A$1:$A$125,0),MATCH(CB$1,[1]distances1!$A$1:$DU$1,0))</f>
        <v>100</v>
      </c>
      <c r="CC87">
        <f>INDEX([1]distances1!$A$1:$DU$125,MATCH($A$87,[1]distances1!$A$1:$A$125,0),MATCH(CC$1,[1]distances1!$A$1:$DU$1,0))</f>
        <v>103</v>
      </c>
      <c r="CD87">
        <f>INDEX([1]distances1!$A$1:$DU$125,MATCH($A$87,[1]distances1!$A$1:$A$125,0),MATCH(CD$1,[1]distances1!$A$1:$DU$1,0))</f>
        <v>96</v>
      </c>
      <c r="CE87">
        <f>INDEX([1]distances1!$A$1:$DU$125,MATCH($A$87,[1]distances1!$A$1:$A$125,0),MATCH(CE$1,[1]distances1!$A$1:$DU$1,0))</f>
        <v>98</v>
      </c>
      <c r="CF87">
        <f>INDEX([1]distances1!$A$1:$DU$125,MATCH($A$87,[1]distances1!$A$1:$A$125,0),MATCH(CF$1,[1]distances1!$A$1:$DU$1,0))</f>
        <v>20</v>
      </c>
      <c r="CG87">
        <f>INDEX([1]distances1!$A$1:$DU$125,MATCH($A$87,[1]distances1!$A$1:$A$125,0),MATCH(CG$1,[1]distances1!$A$1:$DU$1,0))</f>
        <v>17</v>
      </c>
      <c r="CH87">
        <f>INDEX([1]distances1!$A$1:$DU$125,MATCH($A$87,[1]distances1!$A$1:$A$125,0),MATCH(CH$1,[1]distances1!$A$1:$DU$1,0))</f>
        <v>24</v>
      </c>
      <c r="CI87">
        <f>INDEX([1]distances1!$A$1:$DU$125,MATCH($A$87,[1]distances1!$A$1:$A$125,0),MATCH(CI$1,[1]distances1!$A$1:$DU$1,0))</f>
        <v>10000</v>
      </c>
      <c r="CJ87">
        <f>INDEX([1]distances1!$A$1:$DU$125,MATCH($A$87,[1]distances1!$A$1:$A$125,0),MATCH(CJ$1,[1]distances1!$A$1:$DU$1,0))</f>
        <v>5</v>
      </c>
      <c r="CK87">
        <f>INDEX([1]distances1!$A$1:$DU$125,MATCH($A$87,[1]distances1!$A$1:$A$125,0),MATCH(CK$1,[1]distances1!$A$1:$DU$1,0))</f>
        <v>11</v>
      </c>
      <c r="CL87">
        <f>INDEX([1]distances1!$A$1:$DU$125,MATCH($A$87,[1]distances1!$A$1:$A$125,0),MATCH(CL$1,[1]distances1!$A$1:$DU$1,0))</f>
        <v>10</v>
      </c>
      <c r="CM87">
        <f>INDEX([1]distances1!$A$1:$DU$125,MATCH($A$87,[1]distances1!$A$1:$A$125,0),MATCH(CM$1,[1]distances1!$A$1:$DU$1,0))</f>
        <v>31</v>
      </c>
      <c r="CN87">
        <f>INDEX([1]distances1!$A$1:$DU$125,MATCH($A$87,[1]distances1!$A$1:$A$125,0),MATCH(CN$1,[1]distances1!$A$1:$DU$1,0))</f>
        <v>52</v>
      </c>
      <c r="CO87">
        <f>INDEX([1]distances1!$A$1:$DU$125,MATCH($A$87,[1]distances1!$A$1:$A$125,0),MATCH(CO$1,[1]distances1!$A$1:$DU$1,0))</f>
        <v>44</v>
      </c>
      <c r="CP87">
        <f>INDEX([1]distances1!$A$1:$DU$125,MATCH($A$87,[1]distances1!$A$1:$A$125,0),MATCH(CP$1,[1]distances1!$A$1:$DU$1,0))</f>
        <v>44</v>
      </c>
      <c r="CQ87">
        <f>INDEX([1]distances1!$A$1:$DU$125,MATCH($A$87,[1]distances1!$A$1:$A$125,0),MATCH(CQ$1,[1]distances1!$A$1:$DU$1,0))</f>
        <v>80</v>
      </c>
      <c r="CR87">
        <f>INDEX([1]distances1!$A$1:$DU$125,MATCH($A$87,[1]distances1!$A$1:$A$125,0),MATCH(CR$1,[1]distances1!$A$1:$DU$1,0))</f>
        <v>87</v>
      </c>
      <c r="CS87">
        <f>INDEX([1]distances1!$A$1:$DU$125,MATCH($A$87,[1]distances1!$A$1:$A$125,0),MATCH(CS$1,[1]distances1!$A$1:$DU$1,0))</f>
        <v>86</v>
      </c>
      <c r="CT87">
        <f>INDEX([1]distances1!$A$1:$DU$125,MATCH($A$87,[1]distances1!$A$1:$A$125,0),MATCH(CT$1,[1]distances1!$A$1:$DU$1,0))</f>
        <v>86</v>
      </c>
      <c r="CU87">
        <f>INDEX([1]distances1!$A$1:$DU$125,MATCH($A$87,[1]distances1!$A$1:$A$125,0),MATCH(CU$1,[1]distances1!$A$1:$DU$1,0))</f>
        <v>10000</v>
      </c>
      <c r="CV87">
        <f>INDEX([1]distances1!$A$1:$DU$125,MATCH($A$87,[1]distances1!$A$1:$A$125,0),MATCH(CV$1,[1]distances1!$A$1:$DU$1,0))</f>
        <v>86</v>
      </c>
      <c r="CW87">
        <f>INDEX([1]distances1!$A$1:$DU$125,MATCH($A$87,[1]distances1!$A$1:$A$125,0),MATCH(CW$1,[1]distances1!$A$1:$DU$1,0))</f>
        <v>84</v>
      </c>
      <c r="CX87">
        <f>INDEX([1]distances1!$A$1:$DU$125,MATCH($A$87,[1]distances1!$A$1:$A$125,0),MATCH(CX$1,[1]distances1!$A$1:$DU$1,0))</f>
        <v>110</v>
      </c>
      <c r="CY87">
        <f>INDEX([1]distances1!$A$1:$DU$125,MATCH($A$87,[1]distances1!$A$1:$A$125,0),MATCH(CY$1,[1]distances1!$A$1:$DU$1,0))</f>
        <v>113</v>
      </c>
      <c r="CZ87">
        <f>INDEX([1]distances1!$A$1:$DU$125,MATCH($A$87,[1]distances1!$A$1:$A$125,0),MATCH(CZ$1,[1]distances1!$A$1:$DU$1,0))</f>
        <v>102</v>
      </c>
      <c r="DA87">
        <f>INDEX([1]distances1!$A$1:$DU$125,MATCH($A$87,[1]distances1!$A$1:$A$125,0),MATCH(DA$1,[1]distances1!$A$1:$DU$1,0))</f>
        <v>110</v>
      </c>
      <c r="DB87">
        <f>INDEX([1]distances1!$A$1:$DU$125,MATCH($A$87,[1]distances1!$A$1:$A$125,0),MATCH(DB$1,[1]distances1!$A$1:$DU$1,0))</f>
        <v>104</v>
      </c>
      <c r="DC87">
        <f>INDEX([1]distances1!$A$1:$DU$125,MATCH($A$87,[1]distances1!$A$1:$A$125,0),MATCH(DC$1,[1]distances1!$A$1:$DU$1,0))</f>
        <v>104</v>
      </c>
      <c r="DD87">
        <f>INDEX([1]distances1!$A$1:$DU$125,MATCH($A$87,[1]distances1!$A$1:$A$125,0),MATCH(DD$1,[1]distances1!$A$1:$DU$1,0))</f>
        <v>103</v>
      </c>
      <c r="DE87">
        <f>INDEX([1]distances1!$A$1:$DU$125,MATCH($A$87,[1]distances1!$A$1:$A$125,0),MATCH(DE$1,[1]distances1!$A$1:$DU$1,0))</f>
        <v>103</v>
      </c>
      <c r="DF87">
        <f>INDEX([1]distances1!$A$1:$DU$125,MATCH($A$87,[1]distances1!$A$1:$A$125,0),MATCH(DF$1,[1]distances1!$A$1:$DU$1,0))</f>
        <v>102</v>
      </c>
      <c r="DG87">
        <f>INDEX([1]distances1!$A$1:$DU$125,MATCH($A$87,[1]distances1!$A$1:$A$125,0),MATCH(DG$1,[1]distances1!$A$1:$DU$1,0))</f>
        <v>118</v>
      </c>
      <c r="DH87">
        <f>INDEX([1]distances1!$A$1:$DU$125,MATCH($A$87,[1]distances1!$A$1:$A$125,0),MATCH(DH$1,[1]distances1!$A$1:$DU$1,0))</f>
        <v>98</v>
      </c>
      <c r="DI87">
        <f>INDEX([1]distances1!$A$1:$DU$125,MATCH($A$87,[1]distances1!$A$1:$A$125,0),MATCH(DI$1,[1]distances1!$A$1:$DU$1,0))</f>
        <v>97</v>
      </c>
      <c r="DJ87">
        <f>INDEX([1]distances1!$A$1:$DU$125,MATCH($A$87,[1]distances1!$A$1:$A$125,0),MATCH(DJ$1,[1]distances1!$A$1:$DU$1,0))</f>
        <v>127</v>
      </c>
      <c r="DK87">
        <f>INDEX([1]distances1!$A$1:$DU$125,MATCH($A$87,[1]distances1!$A$1:$A$125,0),MATCH(DK$1,[1]distances1!$A$1:$DU$1,0))</f>
        <v>108</v>
      </c>
      <c r="DL87">
        <f>INDEX([1]distances1!$A$1:$DU$125,MATCH($A$87,[1]distances1!$A$1:$A$125,0),MATCH(DL$1,[1]distances1!$A$1:$DU$1,0))</f>
        <v>128</v>
      </c>
      <c r="DM87">
        <f>INDEX([1]distances1!$A$1:$DU$125,MATCH($A$87,[1]distances1!$A$1:$A$125,0),MATCH(DM$1,[1]distances1!$A$1:$DU$1,0))</f>
        <v>138</v>
      </c>
      <c r="DN87">
        <f>INDEX([1]distances1!$A$1:$DU$125,MATCH($A$87,[1]distances1!$A$1:$A$125,0),MATCH(DN$1,[1]distances1!$A$1:$DU$1,0))</f>
        <v>137</v>
      </c>
      <c r="DO87">
        <f>INDEX([1]distances1!$A$1:$DU$125,MATCH($A$87,[1]distances1!$A$1:$A$125,0),MATCH(DO$1,[1]distances1!$A$1:$DU$1,0))</f>
        <v>141</v>
      </c>
      <c r="DP87">
        <f>INDEX([1]distances1!$A$1:$DU$125,MATCH($A$87,[1]distances1!$A$1:$A$125,0),MATCH(DP$1,[1]distances1!$A$1:$DU$1,0))</f>
        <v>157</v>
      </c>
      <c r="DQ87">
        <f>INDEX([1]distances1!$A$1:$DU$125,MATCH($A$87,[1]distances1!$A$1:$A$125,0),MATCH(DQ$1,[1]distances1!$A$1:$DU$1,0))</f>
        <v>148</v>
      </c>
      <c r="DR87">
        <f>INDEX([1]distances1!$A$1:$DU$125,MATCH($A$87,[1]distances1!$A$1:$A$125,0),MATCH(DR$1,[1]distances1!$A$1:$DU$1,0))</f>
        <v>205</v>
      </c>
      <c r="DS87">
        <f>INDEX([1]distances1!$A$1:$DU$125,MATCH($A$87,[1]distances1!$A$1:$A$125,0),MATCH(DS$1,[1]distances1!$A$1:$DU$1,0))</f>
        <v>204</v>
      </c>
      <c r="DT87">
        <f>INDEX([1]distances1!$A$1:$DU$125,MATCH($A$87,[1]distances1!$A$1:$A$125,0),MATCH(DT$1,[1]distances1!$A$1:$DU$1,0))</f>
        <v>17</v>
      </c>
      <c r="DU87">
        <f>INDEX([1]distances1!$A$1:$DU$125,MATCH($A$87,[1]distances1!$A$1:$A$125,0),MATCH(DU$1,[1]distances1!$A$1:$DU$1,0))</f>
        <v>11</v>
      </c>
      <c r="DV87">
        <f>INDEX([1]distances1!$A$1:$DU$125,MATCH($A$87,[1]distances1!$A$1:$A$125,0),MATCH(DV$1,[1]distances1!$A$1:$DU$1,0))</f>
        <v>59</v>
      </c>
      <c r="DW87">
        <f>INDEX([1]distances1!$A$1:$DU$125,MATCH($A$87,[1]distances1!$A$1:$A$125,0),MATCH(DW$1,[1]distances1!$A$1:$DU$1,0))</f>
        <v>63</v>
      </c>
      <c r="DX87">
        <f>INDEX([1]distances1!$A$1:$DU$125,MATCH($A$87,[1]distances1!$A$1:$A$125,0),MATCH(DX$1,[1]distances1!$A$1:$DU$1,0))</f>
        <v>31</v>
      </c>
      <c r="DY87">
        <f>INDEX([1]distances1!$A$1:$DU$125,MATCH($A$87,[1]distances1!$A$1:$A$125,0),MATCH(DY$1,[1]distances1!$A$1:$DU$1,0))</f>
        <v>33</v>
      </c>
      <c r="DZ87">
        <f>INDEX([1]distances1!$A$1:$DU$125,MATCH($A$87,[1]distances1!$A$1:$A$125,0),MATCH(DZ$1,[1]distances1!$A$1:$DU$1,0))</f>
        <v>44</v>
      </c>
      <c r="EA87">
        <f>INDEX([1]distances1!$A$1:$DU$125,MATCH($A$87,[1]distances1!$A$1:$A$125,0),MATCH(EA$1,[1]distances1!$A$1:$DU$1,0))</f>
        <v>69</v>
      </c>
      <c r="EB87">
        <f>INDEX([1]distances1!$A$1:$DU$125,MATCH($A$87,[1]distances1!$A$1:$A$125,0),MATCH(EB$1,[1]distances1!$A$1:$DU$1,0))</f>
        <v>80</v>
      </c>
      <c r="EC87">
        <f>INDEX([1]distances1!$A$1:$DU$125,MATCH($A$87,[1]distances1!$A$1:$A$125,0),MATCH(EC$1,[1]distances1!$A$1:$DU$1,0))</f>
        <v>77</v>
      </c>
      <c r="ED87">
        <f>INDEX([1]distances1!$A$1:$DU$125,MATCH($A$87,[1]distances1!$A$1:$A$125,0),MATCH(ED$1,[1]distances1!$A$1:$DU$1,0))</f>
        <v>80</v>
      </c>
      <c r="EE87">
        <f>INDEX([1]distances1!$A$1:$DU$125,MATCH($A$87,[1]distances1!$A$1:$A$125,0),MATCH(EE$1,[1]distances1!$A$1:$DU$1,0))</f>
        <v>74</v>
      </c>
      <c r="EF87">
        <f>INDEX([1]distances1!$A$1:$DU$125,MATCH($A$87,[1]distances1!$A$1:$A$125,0),MATCH(EF$1,[1]distances1!$A$1:$DU$1,0))</f>
        <v>86</v>
      </c>
      <c r="EG87">
        <f>INDEX([1]distances1!$A$1:$DU$125,MATCH($A$87,[1]distances1!$A$1:$A$125,0),MATCH(EG$1,[1]distances1!$A$1:$DU$1,0))</f>
        <v>10000</v>
      </c>
      <c r="EH87">
        <f>INDEX([1]distances1!$A$1:$DU$125,MATCH($A$87,[1]distances1!$A$1:$A$125,0),MATCH(EH$1,[1]distances1!$A$1:$DU$1,0))</f>
        <v>95</v>
      </c>
      <c r="EI87">
        <f>INDEX([1]distances1!$A$1:$DU$125,MATCH($A$87,[1]distances1!$A$1:$A$125,0),MATCH(EI$1,[1]distances1!$A$1:$DU$1,0))</f>
        <v>83</v>
      </c>
      <c r="EJ87">
        <f>INDEX([1]distances1!$A$1:$DU$125,MATCH($A$87,[1]distances1!$A$1:$A$125,0),MATCH(EJ$1,[1]distances1!$A$1:$DU$1,0))</f>
        <v>72</v>
      </c>
      <c r="EK87">
        <f>INDEX([1]distances1!$A$1:$DU$125,MATCH($A$87,[1]distances1!$A$1:$A$125,0),MATCH(EK$1,[1]distances1!$A$1:$DU$1,0))</f>
        <v>75</v>
      </c>
      <c r="EL87">
        <f>INDEX([1]distances1!$A$1:$DU$125,MATCH($A$87,[1]distances1!$A$1:$A$125,0),MATCH(EL$1,[1]distances1!$A$1:$DU$1,0))</f>
        <v>86</v>
      </c>
      <c r="EM87">
        <f>INDEX([1]distances1!$A$1:$DU$125,MATCH($A$87,[1]distances1!$A$1:$A$125,0),MATCH(EM$1,[1]distances1!$A$1:$DU$1,0))</f>
        <v>82</v>
      </c>
      <c r="EN87">
        <f>INDEX([1]distances1!$A$1:$DU$125,MATCH($A$87,[1]distances1!$A$1:$A$125,0),MATCH(EN$1,[1]distances1!$A$1:$DU$1,0))</f>
        <v>109</v>
      </c>
      <c r="EO87">
        <f>INDEX([1]distances1!$A$1:$DU$125,MATCH($A$87,[1]distances1!$A$1:$A$125,0),MATCH(EO$1,[1]distances1!$A$1:$DU$1,0))</f>
        <v>110</v>
      </c>
      <c r="EP87">
        <f>INDEX([1]distances1!$A$1:$DU$125,MATCH($A$87,[1]distances1!$A$1:$A$125,0),MATCH(EP$1,[1]distances1!$A$1:$DU$1,0))</f>
        <v>116</v>
      </c>
      <c r="EQ87">
        <f>INDEX([1]distances1!$A$1:$DU$125,MATCH($A$87,[1]distances1!$A$1:$A$125,0),MATCH(EQ$1,[1]distances1!$A$1:$DU$1,0))</f>
        <v>113</v>
      </c>
      <c r="ER87">
        <f>INDEX([1]distances1!$A$1:$DU$125,MATCH($A$87,[1]distances1!$A$1:$A$125,0),MATCH(ER$1,[1]distances1!$A$1:$DU$1,0))</f>
        <v>123</v>
      </c>
      <c r="ES87">
        <f>INDEX([1]distances1!$A$1:$DU$125,MATCH($A$87,[1]distances1!$A$1:$A$125,0),MATCH(ES$1,[1]distances1!$A$1:$DU$1,0))</f>
        <v>108</v>
      </c>
      <c r="ET87">
        <f>INDEX([1]distances1!$A$1:$DU$125,MATCH($A$87,[1]distances1!$A$1:$A$125,0),MATCH(ET$1,[1]distances1!$A$1:$DU$1,0))</f>
        <v>98</v>
      </c>
      <c r="EU87">
        <f>INDEX([1]distances1!$A$1:$DU$125,MATCH($A$87,[1]distances1!$A$1:$A$125,0),MATCH(EU$1,[1]distances1!$A$1:$DU$1,0))</f>
        <v>97</v>
      </c>
      <c r="EV87">
        <f>INDEX([1]distances1!$A$1:$DU$125,MATCH($A$87,[1]distances1!$A$1:$A$125,0),MATCH(EV$1,[1]distances1!$A$1:$DU$1,0))</f>
        <v>204</v>
      </c>
      <c r="EW87">
        <f>INDEX([1]distances1!$A$1:$DU$125,MATCH($A$87,[1]distances1!$A$1:$A$125,0),MATCH(EW$1,[1]distances1!$A$1:$DU$1,0))</f>
        <v>20</v>
      </c>
      <c r="EX87">
        <f>INDEX([1]distances1!$A$1:$DU$125,MATCH($A$87,[1]distances1!$A$1:$A$125,0),MATCH(EX$1,[1]distances1!$A$1:$DU$1,0))</f>
        <v>10</v>
      </c>
      <c r="EY87">
        <f>INDEX([1]distances1!$A$1:$DU$125,MATCH($A$87,[1]distances1!$A$1:$A$125,0),MATCH(EY$1,[1]distances1!$A$1:$DU$1,0))</f>
        <v>21</v>
      </c>
      <c r="EZ87">
        <f>INDEX([1]distances1!$A$1:$DU$125,MATCH($A$87,[1]distances1!$A$1:$A$125,0),MATCH(EZ$1,[1]distances1!$A$1:$DU$1,0))</f>
        <v>21</v>
      </c>
      <c r="FA87">
        <f>INDEX([1]distances1!$A$1:$DU$125,MATCH($A$87,[1]distances1!$A$1:$A$125,0),MATCH(FA$1,[1]distances1!$A$1:$DU$1,0))</f>
        <v>26</v>
      </c>
      <c r="FB87">
        <f>INDEX([1]distances1!$A$1:$DU$125,MATCH($A$87,[1]distances1!$A$1:$A$125,0),MATCH(FB$1,[1]distances1!$A$1:$DU$1,0))</f>
        <v>9</v>
      </c>
      <c r="FC87">
        <f>INDEX([1]distances1!$A$1:$DU$125,MATCH($A$87,[1]distances1!$A$1:$A$125,0),MATCH(FC$1,[1]distances1!$A$1:$DU$1,0))</f>
        <v>11</v>
      </c>
      <c r="FD87">
        <f>INDEX([1]distances1!$A$1:$DU$125,MATCH($A$87,[1]distances1!$A$1:$A$125,0),MATCH(FD$1,[1]distances1!$A$1:$DU$1,0))</f>
        <v>10</v>
      </c>
      <c r="FE87">
        <f>INDEX([1]distances1!$A$1:$DU$125,MATCH($A$87,[1]distances1!$A$1:$A$125,0),MATCH(FE$1,[1]distances1!$A$1:$DU$1,0))</f>
        <v>59</v>
      </c>
      <c r="FF87">
        <f>INDEX([1]distances1!$A$1:$DU$125,MATCH($A$87,[1]distances1!$A$1:$A$125,0),MATCH(FF$1,[1]distances1!$A$1:$DU$1,0))</f>
        <v>63</v>
      </c>
      <c r="FG87">
        <f>INDEX([1]distances1!$A$1:$DU$125,MATCH($A$87,[1]distances1!$A$1:$A$125,0),MATCH(FG$1,[1]distances1!$A$1:$DU$1,0))</f>
        <v>44</v>
      </c>
      <c r="FH87">
        <f>INDEX([1]distances1!$A$1:$DU$125,MATCH($A$87,[1]distances1!$A$1:$A$125,0),MATCH(FH$1,[1]distances1!$A$1:$DU$1,0))</f>
        <v>64</v>
      </c>
      <c r="FI87">
        <f>INDEX([1]distances1!$A$1:$DU$125,MATCH($A$87,[1]distances1!$A$1:$A$125,0),MATCH(FI$1,[1]distances1!$A$1:$DU$1,0))</f>
        <v>70</v>
      </c>
      <c r="FJ87">
        <f>INDEX([1]distances1!$A$1:$DU$125,MATCH($A$87,[1]distances1!$A$1:$A$125,0),MATCH(FJ$1,[1]distances1!$A$1:$DU$1,0))</f>
        <v>69</v>
      </c>
      <c r="FK87">
        <f>INDEX([1]distances1!$A$1:$DU$125,MATCH($A$87,[1]distances1!$A$1:$A$125,0),MATCH(FK$1,[1]distances1!$A$1:$DU$1,0))</f>
        <v>66</v>
      </c>
      <c r="FL87">
        <f>INDEX([1]distances1!$A$1:$DU$125,MATCH($A$87,[1]distances1!$A$1:$A$125,0),MATCH(FL$1,[1]distances1!$A$1:$DU$1,0))</f>
        <v>91</v>
      </c>
      <c r="FM87">
        <f>INDEX([1]distances1!$A$1:$DU$125,MATCH($A$87,[1]distances1!$A$1:$A$125,0),MATCH(FM$1,[1]distances1!$A$1:$DU$1,0))</f>
        <v>74</v>
      </c>
      <c r="FN87">
        <f>INDEX([1]distances1!$A$1:$DU$125,MATCH($A$87,[1]distances1!$A$1:$A$125,0),MATCH(FN$1,[1]distances1!$A$1:$DU$1,0))</f>
        <v>87</v>
      </c>
      <c r="FO87">
        <f>INDEX([1]distances1!$A$1:$DU$125,MATCH($A$87,[1]distances1!$A$1:$A$125,0),MATCH(FO$1,[1]distances1!$A$1:$DU$1,0))</f>
        <v>88</v>
      </c>
      <c r="FP87">
        <f>INDEX([1]distances1!$A$1:$DU$125,MATCH($A$87,[1]distances1!$A$1:$A$125,0),MATCH(FP$1,[1]distances1!$A$1:$DU$1,0))</f>
        <v>10000</v>
      </c>
    </row>
    <row r="88" spans="1:172" x14ac:dyDescent="0.25">
      <c r="A88">
        <v>6096</v>
      </c>
      <c r="B88">
        <f>INDEX([1]distances1!$A$1:$DU$125,MATCH($A$88,[1]distances1!$A$1:$A$125,0),MATCH(B$1,[1]distances1!$A$1:$DU$1,0))</f>
        <v>115</v>
      </c>
      <c r="C88">
        <f>INDEX([1]distances1!$A$1:$DU$125,MATCH($A$88,[1]distances1!$A$1:$A$125,0),MATCH(C$1,[1]distances1!$A$1:$DU$1,0))</f>
        <v>75</v>
      </c>
      <c r="D88">
        <f>INDEX([1]distances1!$A$1:$DU$125,MATCH($A$88,[1]distances1!$A$1:$A$125,0),MATCH(D$1,[1]distances1!$A$1:$DU$1,0))</f>
        <v>85</v>
      </c>
      <c r="E88">
        <f>INDEX([1]distances1!$A$1:$DU$125,MATCH($A$88,[1]distances1!$A$1:$A$125,0),MATCH(E$1,[1]distances1!$A$1:$DU$1,0))</f>
        <v>110</v>
      </c>
      <c r="F88">
        <f>INDEX([1]distances1!$A$1:$DU$125,MATCH($A$88,[1]distances1!$A$1:$A$125,0),MATCH(F$1,[1]distances1!$A$1:$DU$1,0))</f>
        <v>108</v>
      </c>
      <c r="G88">
        <f>INDEX([1]distances1!$A$1:$DU$125,MATCH($A$88,[1]distances1!$A$1:$A$125,0),MATCH(G$1,[1]distances1!$A$1:$DU$1,0))</f>
        <v>102</v>
      </c>
      <c r="H88">
        <f>INDEX([1]distances1!$A$1:$DU$125,MATCH($A$88,[1]distances1!$A$1:$A$125,0),MATCH(H$1,[1]distances1!$A$1:$DU$1,0))</f>
        <v>99</v>
      </c>
      <c r="I88">
        <f>INDEX([1]distances1!$A$1:$DU$125,MATCH($A$88,[1]distances1!$A$1:$A$125,0),MATCH(I$1,[1]distances1!$A$1:$DU$1,0))</f>
        <v>95</v>
      </c>
      <c r="J88">
        <f>INDEX([1]distances1!$A$1:$DU$125,MATCH($A$88,[1]distances1!$A$1:$A$125,0),MATCH(J$1,[1]distances1!$A$1:$DU$1,0))</f>
        <v>97</v>
      </c>
      <c r="K88">
        <f>INDEX([1]distances1!$A$1:$DU$125,MATCH($A$88,[1]distances1!$A$1:$A$125,0),MATCH(K$1,[1]distances1!$A$1:$DU$1,0))</f>
        <v>185</v>
      </c>
      <c r="L88">
        <f>INDEX([1]distances1!$A$1:$DU$125,MATCH($A$88,[1]distances1!$A$1:$A$125,0),MATCH(L$1,[1]distances1!$A$1:$DU$1,0))</f>
        <v>224</v>
      </c>
      <c r="M88">
        <f>INDEX([1]distances1!$A$1:$DU$125,MATCH($A$88,[1]distances1!$A$1:$A$125,0),MATCH(M$1,[1]distances1!$A$1:$DU$1,0))</f>
        <v>25</v>
      </c>
      <c r="N88">
        <f>INDEX([1]distances1!$A$1:$DU$125,MATCH($A$88,[1]distances1!$A$1:$A$125,0),MATCH(N$1,[1]distances1!$A$1:$DU$1,0))</f>
        <v>21</v>
      </c>
      <c r="O88">
        <f>INDEX([1]distances1!$A$1:$DU$125,MATCH($A$88,[1]distances1!$A$1:$A$125,0),MATCH(O$1,[1]distances1!$A$1:$DU$1,0))</f>
        <v>26</v>
      </c>
      <c r="P88">
        <f>INDEX([1]distances1!$A$1:$DU$125,MATCH($A$88,[1]distances1!$A$1:$A$125,0),MATCH(P$1,[1]distances1!$A$1:$DU$1,0))</f>
        <v>5</v>
      </c>
      <c r="Q88">
        <f>INDEX([1]distances1!$A$1:$DU$125,MATCH($A$88,[1]distances1!$A$1:$A$125,0),MATCH(Q$1,[1]distances1!$A$1:$DU$1,0))</f>
        <v>10000</v>
      </c>
      <c r="R88">
        <f>INDEX([1]distances1!$A$1:$DU$125,MATCH($A$88,[1]distances1!$A$1:$A$125,0),MATCH(R$1,[1]distances1!$A$1:$DU$1,0))</f>
        <v>14</v>
      </c>
      <c r="S88">
        <f>INDEX([1]distances1!$A$1:$DU$125,MATCH($A$88,[1]distances1!$A$1:$A$125,0),MATCH(S$1,[1]distances1!$A$1:$DU$1,0))</f>
        <v>16</v>
      </c>
      <c r="T88">
        <f>INDEX([1]distances1!$A$1:$DU$125,MATCH($A$88,[1]distances1!$A$1:$A$125,0),MATCH(T$1,[1]distances1!$A$1:$DU$1,0))</f>
        <v>15</v>
      </c>
      <c r="U88">
        <f>INDEX([1]distances1!$A$1:$DU$125,MATCH($A$88,[1]distances1!$A$1:$A$125,0),MATCH(U$1,[1]distances1!$A$1:$DU$1,0))</f>
        <v>15</v>
      </c>
      <c r="V88">
        <f>INDEX([1]distances1!$A$1:$DU$125,MATCH($A$88,[1]distances1!$A$1:$A$125,0),MATCH(V$1,[1]distances1!$A$1:$DU$1,0))</f>
        <v>59</v>
      </c>
      <c r="W88">
        <f>INDEX([1]distances1!$A$1:$DU$125,MATCH($A$88,[1]distances1!$A$1:$A$125,0),MATCH(W$1,[1]distances1!$A$1:$DU$1,0))</f>
        <v>36</v>
      </c>
      <c r="X88">
        <f>INDEX([1]distances1!$A$1:$DU$125,MATCH($A$88,[1]distances1!$A$1:$A$125,0),MATCH(X$1,[1]distances1!$A$1:$DU$1,0))</f>
        <v>64</v>
      </c>
      <c r="Y88">
        <f>INDEX([1]distances1!$A$1:$DU$125,MATCH($A$88,[1]distances1!$A$1:$A$125,0),MATCH(Y$1,[1]distances1!$A$1:$DU$1,0))</f>
        <v>68</v>
      </c>
      <c r="Z88">
        <f>INDEX([1]distances1!$A$1:$DU$125,MATCH($A$88,[1]distances1!$A$1:$A$125,0),MATCH(Z$1,[1]distances1!$A$1:$DU$1,0))</f>
        <v>40</v>
      </c>
      <c r="AA88">
        <f>INDEX([1]distances1!$A$1:$DU$125,MATCH($A$88,[1]distances1!$A$1:$A$125,0),MATCH(AA$1,[1]distances1!$A$1:$DU$1,0))</f>
        <v>31</v>
      </c>
      <c r="AB88">
        <f>INDEX([1]distances1!$A$1:$DU$125,MATCH($A$88,[1]distances1!$A$1:$A$125,0),MATCH(AB$1,[1]distances1!$A$1:$DU$1,0))</f>
        <v>49</v>
      </c>
      <c r="AC88">
        <f>INDEX([1]distances1!$A$1:$DU$125,MATCH($A$88,[1]distances1!$A$1:$A$125,0),MATCH(AC$1,[1]distances1!$A$1:$DU$1,0))</f>
        <v>71</v>
      </c>
      <c r="AD88">
        <f>INDEX([1]distances1!$A$1:$DU$125,MATCH($A$88,[1]distances1!$A$1:$A$125,0),MATCH(AD$1,[1]distances1!$A$1:$DU$1,0))</f>
        <v>82</v>
      </c>
      <c r="AE88">
        <f>INDEX([1]distances1!$A$1:$DU$125,MATCH($A$88,[1]distances1!$A$1:$A$125,0),MATCH(AE$1,[1]distances1!$A$1:$DU$1,0))</f>
        <v>10000</v>
      </c>
      <c r="AF88">
        <f>INDEX([1]distances1!$A$1:$DU$125,MATCH($A$88,[1]distances1!$A$1:$A$125,0),MATCH(AF$1,[1]distances1!$A$1:$DU$1,0))</f>
        <v>105</v>
      </c>
      <c r="AG88">
        <f>INDEX([1]distances1!$A$1:$DU$125,MATCH($A$88,[1]distances1!$A$1:$A$125,0),MATCH(AG$1,[1]distances1!$A$1:$DU$1,0))</f>
        <v>110</v>
      </c>
      <c r="AH88">
        <f>INDEX([1]distances1!$A$1:$DU$125,MATCH($A$88,[1]distances1!$A$1:$A$125,0),MATCH(AH$1,[1]distances1!$A$1:$DU$1,0))</f>
        <v>121</v>
      </c>
      <c r="AI88">
        <f>INDEX([1]distances1!$A$1:$DU$125,MATCH($A$88,[1]distances1!$A$1:$A$125,0),MATCH(AI$1,[1]distances1!$A$1:$DU$1,0))</f>
        <v>114</v>
      </c>
      <c r="AJ88">
        <f>INDEX([1]distances1!$A$1:$DU$125,MATCH($A$88,[1]distances1!$A$1:$A$125,0),MATCH(AJ$1,[1]distances1!$A$1:$DU$1,0))</f>
        <v>127</v>
      </c>
      <c r="AK88">
        <f>INDEX([1]distances1!$A$1:$DU$125,MATCH($A$88,[1]distances1!$A$1:$A$125,0),MATCH(AK$1,[1]distances1!$A$1:$DU$1,0))</f>
        <v>106</v>
      </c>
      <c r="AL88">
        <f>INDEX([1]distances1!$A$1:$DU$125,MATCH($A$88,[1]distances1!$A$1:$A$125,0),MATCH(AL$1,[1]distances1!$A$1:$DU$1,0))</f>
        <v>104</v>
      </c>
      <c r="AM88">
        <f>INDEX([1]distances1!$A$1:$DU$125,MATCH($A$88,[1]distances1!$A$1:$A$125,0),MATCH(AM$1,[1]distances1!$A$1:$DU$1,0))</f>
        <v>102</v>
      </c>
      <c r="AN88">
        <f>INDEX([1]distances1!$A$1:$DU$125,MATCH($A$88,[1]distances1!$A$1:$A$125,0),MATCH(AN$1,[1]distances1!$A$1:$DU$1,0))</f>
        <v>105</v>
      </c>
      <c r="AO88">
        <f>INDEX([1]distances1!$A$1:$DU$125,MATCH($A$88,[1]distances1!$A$1:$A$125,0),MATCH(AO$1,[1]distances1!$A$1:$DU$1,0))</f>
        <v>100</v>
      </c>
      <c r="AP88">
        <f>INDEX([1]distances1!$A$1:$DU$125,MATCH($A$88,[1]distances1!$A$1:$A$125,0),MATCH(AP$1,[1]distances1!$A$1:$DU$1,0))</f>
        <v>99</v>
      </c>
      <c r="AQ88">
        <f>INDEX([1]distances1!$A$1:$DU$125,MATCH($A$88,[1]distances1!$A$1:$A$125,0),MATCH(AQ$1,[1]distances1!$A$1:$DU$1,0))</f>
        <v>154</v>
      </c>
      <c r="AR88">
        <f>INDEX([1]distances1!$A$1:$DU$125,MATCH($A$88,[1]distances1!$A$1:$A$125,0),MATCH(AR$1,[1]distances1!$A$1:$DU$1,0))</f>
        <v>162</v>
      </c>
      <c r="AS88">
        <f>INDEX([1]distances1!$A$1:$DU$125,MATCH($A$88,[1]distances1!$A$1:$A$125,0),MATCH(AS$1,[1]distances1!$A$1:$DU$1,0))</f>
        <v>214</v>
      </c>
      <c r="AT88">
        <f>INDEX([1]distances1!$A$1:$DU$125,MATCH($A$88,[1]distances1!$A$1:$A$125,0),MATCH(AT$1,[1]distances1!$A$1:$DU$1,0))</f>
        <v>273</v>
      </c>
      <c r="AU88">
        <f>INDEX([1]distances1!$A$1:$DU$125,MATCH($A$88,[1]distances1!$A$1:$A$125,0),MATCH(AU$1,[1]distances1!$A$1:$DU$1,0))</f>
        <v>25</v>
      </c>
      <c r="AV88">
        <f>INDEX([1]distances1!$A$1:$DU$125,MATCH($A$88,[1]distances1!$A$1:$A$125,0),MATCH(AV$1,[1]distances1!$A$1:$DU$1,0))</f>
        <v>22</v>
      </c>
      <c r="AW88">
        <f>INDEX([1]distances1!$A$1:$DU$125,MATCH($A$88,[1]distances1!$A$1:$A$125,0),MATCH(AW$1,[1]distances1!$A$1:$DU$1,0))</f>
        <v>21</v>
      </c>
      <c r="AX88">
        <f>INDEX([1]distances1!$A$1:$DU$125,MATCH($A$88,[1]distances1!$A$1:$A$125,0),MATCH(AX$1,[1]distances1!$A$1:$DU$1,0))</f>
        <v>10</v>
      </c>
      <c r="AY88">
        <f>INDEX([1]distances1!$A$1:$DU$125,MATCH($A$88,[1]distances1!$A$1:$A$125,0),MATCH(AY$1,[1]distances1!$A$1:$DU$1,0))</f>
        <v>25</v>
      </c>
      <c r="AZ88">
        <f>INDEX([1]distances1!$A$1:$DU$125,MATCH($A$88,[1]distances1!$A$1:$A$125,0),MATCH(AZ$1,[1]distances1!$A$1:$DU$1,0))</f>
        <v>15</v>
      </c>
      <c r="BA88">
        <f>INDEX([1]distances1!$A$1:$DU$125,MATCH($A$88,[1]distances1!$A$1:$A$125,0),MATCH(BA$1,[1]distances1!$A$1:$DU$1,0))</f>
        <v>15</v>
      </c>
      <c r="BB88">
        <f>INDEX([1]distances1!$A$1:$DU$125,MATCH($A$88,[1]distances1!$A$1:$A$125,0),MATCH(BB$1,[1]distances1!$A$1:$DU$1,0))</f>
        <v>64</v>
      </c>
      <c r="BC88">
        <f>INDEX([1]distances1!$A$1:$DU$125,MATCH($A$88,[1]distances1!$A$1:$A$125,0),MATCH(BC$1,[1]distances1!$A$1:$DU$1,0))</f>
        <v>68</v>
      </c>
      <c r="BD88">
        <f>INDEX([1]distances1!$A$1:$DU$125,MATCH($A$88,[1]distances1!$A$1:$A$125,0),MATCH(BD$1,[1]distances1!$A$1:$DU$1,0))</f>
        <v>64</v>
      </c>
      <c r="BE88">
        <f>INDEX([1]distances1!$A$1:$DU$125,MATCH($A$88,[1]distances1!$A$1:$A$125,0),MATCH(BE$1,[1]distances1!$A$1:$DU$1,0))</f>
        <v>31</v>
      </c>
      <c r="BF88">
        <f>INDEX([1]distances1!$A$1:$DU$125,MATCH($A$88,[1]distances1!$A$1:$A$125,0),MATCH(BF$1,[1]distances1!$A$1:$DU$1,0))</f>
        <v>61</v>
      </c>
      <c r="BG88">
        <f>INDEX([1]distances1!$A$1:$DU$125,MATCH($A$88,[1]distances1!$A$1:$A$125,0),MATCH(BG$1,[1]distances1!$A$1:$DU$1,0))</f>
        <v>49</v>
      </c>
      <c r="BH88">
        <f>INDEX([1]distances1!$A$1:$DU$125,MATCH($A$88,[1]distances1!$A$1:$A$125,0),MATCH(BH$1,[1]distances1!$A$1:$DU$1,0))</f>
        <v>94</v>
      </c>
      <c r="BI88">
        <f>INDEX([1]distances1!$A$1:$DU$125,MATCH($A$88,[1]distances1!$A$1:$A$125,0),MATCH(BI$1,[1]distances1!$A$1:$DU$1,0))</f>
        <v>85</v>
      </c>
      <c r="BJ88">
        <f>INDEX([1]distances1!$A$1:$DU$125,MATCH($A$88,[1]distances1!$A$1:$A$125,0),MATCH(BJ$1,[1]distances1!$A$1:$DU$1,0))</f>
        <v>92</v>
      </c>
      <c r="BK88">
        <f>INDEX([1]distances1!$A$1:$DU$125,MATCH($A$88,[1]distances1!$A$1:$A$125,0),MATCH(BK$1,[1]distances1!$A$1:$DU$1,0))</f>
        <v>91</v>
      </c>
      <c r="BL88">
        <f>INDEX([1]distances1!$A$1:$DU$125,MATCH($A$88,[1]distances1!$A$1:$A$125,0),MATCH(BL$1,[1]distances1!$A$1:$DU$1,0))</f>
        <v>10000</v>
      </c>
      <c r="BM88">
        <f>INDEX([1]distances1!$A$1:$DU$125,MATCH($A$88,[1]distances1!$A$1:$A$125,0),MATCH(BM$1,[1]distances1!$A$1:$DU$1,0))</f>
        <v>34</v>
      </c>
      <c r="BN88">
        <f>INDEX([1]distances1!$A$1:$DU$125,MATCH($A$88,[1]distances1!$A$1:$A$125,0),MATCH(BN$1,[1]distances1!$A$1:$DU$1,0))</f>
        <v>15</v>
      </c>
      <c r="BO88">
        <f>INDEX([1]distances1!$A$1:$DU$125,MATCH($A$88,[1]distances1!$A$1:$A$125,0),MATCH(BO$1,[1]distances1!$A$1:$DU$1,0))</f>
        <v>71</v>
      </c>
      <c r="BP88">
        <f>INDEX([1]distances1!$A$1:$DU$125,MATCH($A$88,[1]distances1!$A$1:$A$125,0),MATCH(BP$1,[1]distances1!$A$1:$DU$1,0))</f>
        <v>85</v>
      </c>
      <c r="BQ88">
        <f>INDEX([1]distances1!$A$1:$DU$125,MATCH($A$88,[1]distances1!$A$1:$A$125,0),MATCH(BQ$1,[1]distances1!$A$1:$DU$1,0))</f>
        <v>109</v>
      </c>
      <c r="BR88">
        <f>INDEX([1]distances1!$A$1:$DU$125,MATCH($A$88,[1]distances1!$A$1:$A$125,0),MATCH(BR$1,[1]distances1!$A$1:$DU$1,0))</f>
        <v>107</v>
      </c>
      <c r="BS88">
        <f>INDEX([1]distances1!$A$1:$DU$125,MATCH($A$88,[1]distances1!$A$1:$A$125,0),MATCH(BS$1,[1]distances1!$A$1:$DU$1,0))</f>
        <v>111</v>
      </c>
      <c r="BT88">
        <f>INDEX([1]distances1!$A$1:$DU$125,MATCH($A$88,[1]distances1!$A$1:$A$125,0),MATCH(BT$1,[1]distances1!$A$1:$DU$1,0))</f>
        <v>105</v>
      </c>
      <c r="BU88">
        <f>INDEX([1]distances1!$A$1:$DU$125,MATCH($A$88,[1]distances1!$A$1:$A$125,0),MATCH(BU$1,[1]distances1!$A$1:$DU$1,0))</f>
        <v>105</v>
      </c>
      <c r="BV88">
        <f>INDEX([1]distances1!$A$1:$DU$125,MATCH($A$88,[1]distances1!$A$1:$A$125,0),MATCH(BV$1,[1]distances1!$A$1:$DU$1,0))</f>
        <v>99</v>
      </c>
      <c r="BW88">
        <f>INDEX([1]distances1!$A$1:$DU$125,MATCH($A$88,[1]distances1!$A$1:$A$125,0),MATCH(BW$1,[1]distances1!$A$1:$DU$1,0))</f>
        <v>111</v>
      </c>
      <c r="BX88">
        <f>INDEX([1]distances1!$A$1:$DU$125,MATCH($A$88,[1]distances1!$A$1:$A$125,0),MATCH(BX$1,[1]distances1!$A$1:$DU$1,0))</f>
        <v>135</v>
      </c>
      <c r="BY88">
        <f>INDEX([1]distances1!$A$1:$DU$125,MATCH($A$88,[1]distances1!$A$1:$A$125,0),MATCH(BY$1,[1]distances1!$A$1:$DU$1,0))</f>
        <v>124</v>
      </c>
      <c r="BZ88">
        <f>INDEX([1]distances1!$A$1:$DU$125,MATCH($A$88,[1]distances1!$A$1:$A$125,0),MATCH(BZ$1,[1]distances1!$A$1:$DU$1,0))</f>
        <v>78</v>
      </c>
      <c r="CA88">
        <f>INDEX([1]distances1!$A$1:$DU$125,MATCH($A$88,[1]distances1!$A$1:$A$125,0),MATCH(CA$1,[1]distances1!$A$1:$DU$1,0))</f>
        <v>100</v>
      </c>
      <c r="CB88">
        <f>INDEX([1]distances1!$A$1:$DU$125,MATCH($A$88,[1]distances1!$A$1:$A$125,0),MATCH(CB$1,[1]distances1!$A$1:$DU$1,0))</f>
        <v>101</v>
      </c>
      <c r="CC88">
        <f>INDEX([1]distances1!$A$1:$DU$125,MATCH($A$88,[1]distances1!$A$1:$A$125,0),MATCH(CC$1,[1]distances1!$A$1:$DU$1,0))</f>
        <v>103</v>
      </c>
      <c r="CD88">
        <f>INDEX([1]distances1!$A$1:$DU$125,MATCH($A$88,[1]distances1!$A$1:$A$125,0),MATCH(CD$1,[1]distances1!$A$1:$DU$1,0))</f>
        <v>96</v>
      </c>
      <c r="CE88">
        <f>INDEX([1]distances1!$A$1:$DU$125,MATCH($A$88,[1]distances1!$A$1:$A$125,0),MATCH(CE$1,[1]distances1!$A$1:$DU$1,0))</f>
        <v>95</v>
      </c>
      <c r="CF88">
        <f>INDEX([1]distances1!$A$1:$DU$125,MATCH($A$88,[1]distances1!$A$1:$A$125,0),MATCH(CF$1,[1]distances1!$A$1:$DU$1,0))</f>
        <v>25</v>
      </c>
      <c r="CG88">
        <f>INDEX([1]distances1!$A$1:$DU$125,MATCH($A$88,[1]distances1!$A$1:$A$125,0),MATCH(CG$1,[1]distances1!$A$1:$DU$1,0))</f>
        <v>22</v>
      </c>
      <c r="CH88">
        <f>INDEX([1]distances1!$A$1:$DU$125,MATCH($A$88,[1]distances1!$A$1:$A$125,0),MATCH(CH$1,[1]distances1!$A$1:$DU$1,0))</f>
        <v>29</v>
      </c>
      <c r="CI88">
        <f>INDEX([1]distances1!$A$1:$DU$125,MATCH($A$88,[1]distances1!$A$1:$A$125,0),MATCH(CI$1,[1]distances1!$A$1:$DU$1,0))</f>
        <v>5</v>
      </c>
      <c r="CJ88">
        <f>INDEX([1]distances1!$A$1:$DU$125,MATCH($A$88,[1]distances1!$A$1:$A$125,0),MATCH(CJ$1,[1]distances1!$A$1:$DU$1,0))</f>
        <v>10000</v>
      </c>
      <c r="CK88">
        <f>INDEX([1]distances1!$A$1:$DU$125,MATCH($A$88,[1]distances1!$A$1:$A$125,0),MATCH(CK$1,[1]distances1!$A$1:$DU$1,0))</f>
        <v>16</v>
      </c>
      <c r="CL88">
        <f>INDEX([1]distances1!$A$1:$DU$125,MATCH($A$88,[1]distances1!$A$1:$A$125,0),MATCH(CL$1,[1]distances1!$A$1:$DU$1,0))</f>
        <v>15</v>
      </c>
      <c r="CM88">
        <f>INDEX([1]distances1!$A$1:$DU$125,MATCH($A$88,[1]distances1!$A$1:$A$125,0),MATCH(CM$1,[1]distances1!$A$1:$DU$1,0))</f>
        <v>36</v>
      </c>
      <c r="CN88">
        <f>INDEX([1]distances1!$A$1:$DU$125,MATCH($A$88,[1]distances1!$A$1:$A$125,0),MATCH(CN$1,[1]distances1!$A$1:$DU$1,0))</f>
        <v>57</v>
      </c>
      <c r="CO88">
        <f>INDEX([1]distances1!$A$1:$DU$125,MATCH($A$88,[1]distances1!$A$1:$A$125,0),MATCH(CO$1,[1]distances1!$A$1:$DU$1,0))</f>
        <v>49</v>
      </c>
      <c r="CP88">
        <f>INDEX([1]distances1!$A$1:$DU$125,MATCH($A$88,[1]distances1!$A$1:$A$125,0),MATCH(CP$1,[1]distances1!$A$1:$DU$1,0))</f>
        <v>49</v>
      </c>
      <c r="CQ88">
        <f>INDEX([1]distances1!$A$1:$DU$125,MATCH($A$88,[1]distances1!$A$1:$A$125,0),MATCH(CQ$1,[1]distances1!$A$1:$DU$1,0))</f>
        <v>85</v>
      </c>
      <c r="CR88">
        <f>INDEX([1]distances1!$A$1:$DU$125,MATCH($A$88,[1]distances1!$A$1:$A$125,0),MATCH(CR$1,[1]distances1!$A$1:$DU$1,0))</f>
        <v>92</v>
      </c>
      <c r="CS88">
        <f>INDEX([1]distances1!$A$1:$DU$125,MATCH($A$88,[1]distances1!$A$1:$A$125,0),MATCH(CS$1,[1]distances1!$A$1:$DU$1,0))</f>
        <v>90</v>
      </c>
      <c r="CT88">
        <f>INDEX([1]distances1!$A$1:$DU$125,MATCH($A$88,[1]distances1!$A$1:$A$125,0),MATCH(CT$1,[1]distances1!$A$1:$DU$1,0))</f>
        <v>91</v>
      </c>
      <c r="CU88">
        <f>INDEX([1]distances1!$A$1:$DU$125,MATCH($A$88,[1]distances1!$A$1:$A$125,0),MATCH(CU$1,[1]distances1!$A$1:$DU$1,0))</f>
        <v>10000</v>
      </c>
      <c r="CV88">
        <f>INDEX([1]distances1!$A$1:$DU$125,MATCH($A$88,[1]distances1!$A$1:$A$125,0),MATCH(CV$1,[1]distances1!$A$1:$DU$1,0))</f>
        <v>86</v>
      </c>
      <c r="CW88">
        <f>INDEX([1]distances1!$A$1:$DU$125,MATCH($A$88,[1]distances1!$A$1:$A$125,0),MATCH(CW$1,[1]distances1!$A$1:$DU$1,0))</f>
        <v>85</v>
      </c>
      <c r="CX88">
        <f>INDEX([1]distances1!$A$1:$DU$125,MATCH($A$88,[1]distances1!$A$1:$A$125,0),MATCH(CX$1,[1]distances1!$A$1:$DU$1,0))</f>
        <v>110</v>
      </c>
      <c r="CY88">
        <f>INDEX([1]distances1!$A$1:$DU$125,MATCH($A$88,[1]distances1!$A$1:$A$125,0),MATCH(CY$1,[1]distances1!$A$1:$DU$1,0))</f>
        <v>113</v>
      </c>
      <c r="CZ88">
        <f>INDEX([1]distances1!$A$1:$DU$125,MATCH($A$88,[1]distances1!$A$1:$A$125,0),MATCH(CZ$1,[1]distances1!$A$1:$DU$1,0))</f>
        <v>102</v>
      </c>
      <c r="DA88">
        <f>INDEX([1]distances1!$A$1:$DU$125,MATCH($A$88,[1]distances1!$A$1:$A$125,0),MATCH(DA$1,[1]distances1!$A$1:$DU$1,0))</f>
        <v>110</v>
      </c>
      <c r="DB88">
        <f>INDEX([1]distances1!$A$1:$DU$125,MATCH($A$88,[1]distances1!$A$1:$A$125,0),MATCH(DB$1,[1]distances1!$A$1:$DU$1,0))</f>
        <v>105</v>
      </c>
      <c r="DC88">
        <f>INDEX([1]distances1!$A$1:$DU$125,MATCH($A$88,[1]distances1!$A$1:$A$125,0),MATCH(DC$1,[1]distances1!$A$1:$DU$1,0))</f>
        <v>104</v>
      </c>
      <c r="DD88">
        <f>INDEX([1]distances1!$A$1:$DU$125,MATCH($A$88,[1]distances1!$A$1:$A$125,0),MATCH(DD$1,[1]distances1!$A$1:$DU$1,0))</f>
        <v>103</v>
      </c>
      <c r="DE88">
        <f>INDEX([1]distances1!$A$1:$DU$125,MATCH($A$88,[1]distances1!$A$1:$A$125,0),MATCH(DE$1,[1]distances1!$A$1:$DU$1,0))</f>
        <v>104</v>
      </c>
      <c r="DF88">
        <f>INDEX([1]distances1!$A$1:$DU$125,MATCH($A$88,[1]distances1!$A$1:$A$125,0),MATCH(DF$1,[1]distances1!$A$1:$DU$1,0))</f>
        <v>102</v>
      </c>
      <c r="DG88">
        <f>INDEX([1]distances1!$A$1:$DU$125,MATCH($A$88,[1]distances1!$A$1:$A$125,0),MATCH(DG$1,[1]distances1!$A$1:$DU$1,0))</f>
        <v>118</v>
      </c>
      <c r="DH88">
        <f>INDEX([1]distances1!$A$1:$DU$125,MATCH($A$88,[1]distances1!$A$1:$A$125,0),MATCH(DH$1,[1]distances1!$A$1:$DU$1,0))</f>
        <v>98</v>
      </c>
      <c r="DI88">
        <f>INDEX([1]distances1!$A$1:$DU$125,MATCH($A$88,[1]distances1!$A$1:$A$125,0),MATCH(DI$1,[1]distances1!$A$1:$DU$1,0))</f>
        <v>97</v>
      </c>
      <c r="DJ88">
        <f>INDEX([1]distances1!$A$1:$DU$125,MATCH($A$88,[1]distances1!$A$1:$A$125,0),MATCH(DJ$1,[1]distances1!$A$1:$DU$1,0))</f>
        <v>127</v>
      </c>
      <c r="DK88">
        <f>INDEX([1]distances1!$A$1:$DU$125,MATCH($A$88,[1]distances1!$A$1:$A$125,0),MATCH(DK$1,[1]distances1!$A$1:$DU$1,0))</f>
        <v>108</v>
      </c>
      <c r="DL88">
        <f>INDEX([1]distances1!$A$1:$DU$125,MATCH($A$88,[1]distances1!$A$1:$A$125,0),MATCH(DL$1,[1]distances1!$A$1:$DU$1,0))</f>
        <v>128</v>
      </c>
      <c r="DM88">
        <f>INDEX([1]distances1!$A$1:$DU$125,MATCH($A$88,[1]distances1!$A$1:$A$125,0),MATCH(DM$1,[1]distances1!$A$1:$DU$1,0))</f>
        <v>138</v>
      </c>
      <c r="DN88">
        <f>INDEX([1]distances1!$A$1:$DU$125,MATCH($A$88,[1]distances1!$A$1:$A$125,0),MATCH(DN$1,[1]distances1!$A$1:$DU$1,0))</f>
        <v>138</v>
      </c>
      <c r="DO88">
        <f>INDEX([1]distances1!$A$1:$DU$125,MATCH($A$88,[1]distances1!$A$1:$A$125,0),MATCH(DO$1,[1]distances1!$A$1:$DU$1,0))</f>
        <v>142</v>
      </c>
      <c r="DP88">
        <f>INDEX([1]distances1!$A$1:$DU$125,MATCH($A$88,[1]distances1!$A$1:$A$125,0),MATCH(DP$1,[1]distances1!$A$1:$DU$1,0))</f>
        <v>154</v>
      </c>
      <c r="DQ88">
        <f>INDEX([1]distances1!$A$1:$DU$125,MATCH($A$88,[1]distances1!$A$1:$A$125,0),MATCH(DQ$1,[1]distances1!$A$1:$DU$1,0))</f>
        <v>145</v>
      </c>
      <c r="DR88">
        <f>INDEX([1]distances1!$A$1:$DU$125,MATCH($A$88,[1]distances1!$A$1:$A$125,0),MATCH(DR$1,[1]distances1!$A$1:$DU$1,0))</f>
        <v>206</v>
      </c>
      <c r="DS88">
        <f>INDEX([1]distances1!$A$1:$DU$125,MATCH($A$88,[1]distances1!$A$1:$A$125,0),MATCH(DS$1,[1]distances1!$A$1:$DU$1,0))</f>
        <v>204</v>
      </c>
      <c r="DT88">
        <f>INDEX([1]distances1!$A$1:$DU$125,MATCH($A$88,[1]distances1!$A$1:$A$125,0),MATCH(DT$1,[1]distances1!$A$1:$DU$1,0))</f>
        <v>22</v>
      </c>
      <c r="DU88">
        <f>INDEX([1]distances1!$A$1:$DU$125,MATCH($A$88,[1]distances1!$A$1:$A$125,0),MATCH(DU$1,[1]distances1!$A$1:$DU$1,0))</f>
        <v>15</v>
      </c>
      <c r="DV88">
        <f>INDEX([1]distances1!$A$1:$DU$125,MATCH($A$88,[1]distances1!$A$1:$A$125,0),MATCH(DV$1,[1]distances1!$A$1:$DU$1,0))</f>
        <v>64</v>
      </c>
      <c r="DW88">
        <f>INDEX([1]distances1!$A$1:$DU$125,MATCH($A$88,[1]distances1!$A$1:$A$125,0),MATCH(DW$1,[1]distances1!$A$1:$DU$1,0))</f>
        <v>68</v>
      </c>
      <c r="DX88">
        <f>INDEX([1]distances1!$A$1:$DU$125,MATCH($A$88,[1]distances1!$A$1:$A$125,0),MATCH(DX$1,[1]distances1!$A$1:$DU$1,0))</f>
        <v>36</v>
      </c>
      <c r="DY88">
        <f>INDEX([1]distances1!$A$1:$DU$125,MATCH($A$88,[1]distances1!$A$1:$A$125,0),MATCH(DY$1,[1]distances1!$A$1:$DU$1,0))</f>
        <v>38</v>
      </c>
      <c r="DZ88">
        <f>INDEX([1]distances1!$A$1:$DU$125,MATCH($A$88,[1]distances1!$A$1:$A$125,0),MATCH(DZ$1,[1]distances1!$A$1:$DU$1,0))</f>
        <v>49</v>
      </c>
      <c r="EA88">
        <f>INDEX([1]distances1!$A$1:$DU$125,MATCH($A$88,[1]distances1!$A$1:$A$125,0),MATCH(EA$1,[1]distances1!$A$1:$DU$1,0))</f>
        <v>74</v>
      </c>
      <c r="EB88">
        <f>INDEX([1]distances1!$A$1:$DU$125,MATCH($A$88,[1]distances1!$A$1:$A$125,0),MATCH(EB$1,[1]distances1!$A$1:$DU$1,0))</f>
        <v>85</v>
      </c>
      <c r="EC88">
        <f>INDEX([1]distances1!$A$1:$DU$125,MATCH($A$88,[1]distances1!$A$1:$A$125,0),MATCH(EC$1,[1]distances1!$A$1:$DU$1,0))</f>
        <v>81</v>
      </c>
      <c r="ED88">
        <f>INDEX([1]distances1!$A$1:$DU$125,MATCH($A$88,[1]distances1!$A$1:$A$125,0),MATCH(ED$1,[1]distances1!$A$1:$DU$1,0))</f>
        <v>85</v>
      </c>
      <c r="EE88">
        <f>INDEX([1]distances1!$A$1:$DU$125,MATCH($A$88,[1]distances1!$A$1:$A$125,0),MATCH(EE$1,[1]distances1!$A$1:$DU$1,0))</f>
        <v>79</v>
      </c>
      <c r="EF88">
        <f>INDEX([1]distances1!$A$1:$DU$125,MATCH($A$88,[1]distances1!$A$1:$A$125,0),MATCH(EF$1,[1]distances1!$A$1:$DU$1,0))</f>
        <v>91</v>
      </c>
      <c r="EG88">
        <f>INDEX([1]distances1!$A$1:$DU$125,MATCH($A$88,[1]distances1!$A$1:$A$125,0),MATCH(EG$1,[1]distances1!$A$1:$DU$1,0))</f>
        <v>10000</v>
      </c>
      <c r="EH88">
        <f>INDEX([1]distances1!$A$1:$DU$125,MATCH($A$88,[1]distances1!$A$1:$A$125,0),MATCH(EH$1,[1]distances1!$A$1:$DU$1,0))</f>
        <v>95</v>
      </c>
      <c r="EI88">
        <f>INDEX([1]distances1!$A$1:$DU$125,MATCH($A$88,[1]distances1!$A$1:$A$125,0),MATCH(EI$1,[1]distances1!$A$1:$DU$1,0))</f>
        <v>83</v>
      </c>
      <c r="EJ88">
        <f>INDEX([1]distances1!$A$1:$DU$125,MATCH($A$88,[1]distances1!$A$1:$A$125,0),MATCH(EJ$1,[1]distances1!$A$1:$DU$1,0))</f>
        <v>72</v>
      </c>
      <c r="EK88">
        <f>INDEX([1]distances1!$A$1:$DU$125,MATCH($A$88,[1]distances1!$A$1:$A$125,0),MATCH(EK$1,[1]distances1!$A$1:$DU$1,0))</f>
        <v>75</v>
      </c>
      <c r="EL88">
        <f>INDEX([1]distances1!$A$1:$DU$125,MATCH($A$88,[1]distances1!$A$1:$A$125,0),MATCH(EL$1,[1]distances1!$A$1:$DU$1,0))</f>
        <v>86</v>
      </c>
      <c r="EM88">
        <f>INDEX([1]distances1!$A$1:$DU$125,MATCH($A$88,[1]distances1!$A$1:$A$125,0),MATCH(EM$1,[1]distances1!$A$1:$DU$1,0))</f>
        <v>82</v>
      </c>
      <c r="EN88">
        <f>INDEX([1]distances1!$A$1:$DU$125,MATCH($A$88,[1]distances1!$A$1:$A$125,0),MATCH(EN$1,[1]distances1!$A$1:$DU$1,0))</f>
        <v>109</v>
      </c>
      <c r="EO88">
        <f>INDEX([1]distances1!$A$1:$DU$125,MATCH($A$88,[1]distances1!$A$1:$A$125,0),MATCH(EO$1,[1]distances1!$A$1:$DU$1,0))</f>
        <v>110</v>
      </c>
      <c r="EP88">
        <f>INDEX([1]distances1!$A$1:$DU$125,MATCH($A$88,[1]distances1!$A$1:$A$125,0),MATCH(EP$1,[1]distances1!$A$1:$DU$1,0))</f>
        <v>117</v>
      </c>
      <c r="EQ88">
        <f>INDEX([1]distances1!$A$1:$DU$125,MATCH($A$88,[1]distances1!$A$1:$A$125,0),MATCH(EQ$1,[1]distances1!$A$1:$DU$1,0))</f>
        <v>113</v>
      </c>
      <c r="ER88">
        <f>INDEX([1]distances1!$A$1:$DU$125,MATCH($A$88,[1]distances1!$A$1:$A$125,0),MATCH(ER$1,[1]distances1!$A$1:$DU$1,0))</f>
        <v>123</v>
      </c>
      <c r="ES88">
        <f>INDEX([1]distances1!$A$1:$DU$125,MATCH($A$88,[1]distances1!$A$1:$A$125,0),MATCH(ES$1,[1]distances1!$A$1:$DU$1,0))</f>
        <v>108</v>
      </c>
      <c r="ET88">
        <f>INDEX([1]distances1!$A$1:$DU$125,MATCH($A$88,[1]distances1!$A$1:$A$125,0),MATCH(ET$1,[1]distances1!$A$1:$DU$1,0))</f>
        <v>98</v>
      </c>
      <c r="EU88">
        <f>INDEX([1]distances1!$A$1:$DU$125,MATCH($A$88,[1]distances1!$A$1:$A$125,0),MATCH(EU$1,[1]distances1!$A$1:$DU$1,0))</f>
        <v>97</v>
      </c>
      <c r="EV88">
        <f>INDEX([1]distances1!$A$1:$DU$125,MATCH($A$88,[1]distances1!$A$1:$A$125,0),MATCH(EV$1,[1]distances1!$A$1:$DU$1,0))</f>
        <v>204</v>
      </c>
      <c r="EW88">
        <f>INDEX([1]distances1!$A$1:$DU$125,MATCH($A$88,[1]distances1!$A$1:$A$125,0),MATCH(EW$1,[1]distances1!$A$1:$DU$1,0))</f>
        <v>25</v>
      </c>
      <c r="EX88">
        <f>INDEX([1]distances1!$A$1:$DU$125,MATCH($A$88,[1]distances1!$A$1:$A$125,0),MATCH(EX$1,[1]distances1!$A$1:$DU$1,0))</f>
        <v>10</v>
      </c>
      <c r="EY88">
        <f>INDEX([1]distances1!$A$1:$DU$125,MATCH($A$88,[1]distances1!$A$1:$A$125,0),MATCH(EY$1,[1]distances1!$A$1:$DU$1,0))</f>
        <v>26</v>
      </c>
      <c r="EZ88">
        <f>INDEX([1]distances1!$A$1:$DU$125,MATCH($A$88,[1]distances1!$A$1:$A$125,0),MATCH(EZ$1,[1]distances1!$A$1:$DU$1,0))</f>
        <v>27</v>
      </c>
      <c r="FA88">
        <f>INDEX([1]distances1!$A$1:$DU$125,MATCH($A$88,[1]distances1!$A$1:$A$125,0),MATCH(FA$1,[1]distances1!$A$1:$DU$1,0))</f>
        <v>31</v>
      </c>
      <c r="FB88">
        <f>INDEX([1]distances1!$A$1:$DU$125,MATCH($A$88,[1]distances1!$A$1:$A$125,0),MATCH(FB$1,[1]distances1!$A$1:$DU$1,0))</f>
        <v>14</v>
      </c>
      <c r="FC88">
        <f>INDEX([1]distances1!$A$1:$DU$125,MATCH($A$88,[1]distances1!$A$1:$A$125,0),MATCH(FC$1,[1]distances1!$A$1:$DU$1,0))</f>
        <v>16</v>
      </c>
      <c r="FD88">
        <f>INDEX([1]distances1!$A$1:$DU$125,MATCH($A$88,[1]distances1!$A$1:$A$125,0),MATCH(FD$1,[1]distances1!$A$1:$DU$1,0))</f>
        <v>15</v>
      </c>
      <c r="FE88">
        <f>INDEX([1]distances1!$A$1:$DU$125,MATCH($A$88,[1]distances1!$A$1:$A$125,0),MATCH(FE$1,[1]distances1!$A$1:$DU$1,0))</f>
        <v>64</v>
      </c>
      <c r="FF88">
        <f>INDEX([1]distances1!$A$1:$DU$125,MATCH($A$88,[1]distances1!$A$1:$A$125,0),MATCH(FF$1,[1]distances1!$A$1:$DU$1,0))</f>
        <v>68</v>
      </c>
      <c r="FG88">
        <f>INDEX([1]distances1!$A$1:$DU$125,MATCH($A$88,[1]distances1!$A$1:$A$125,0),MATCH(FG$1,[1]distances1!$A$1:$DU$1,0))</f>
        <v>49</v>
      </c>
      <c r="FH88">
        <f>INDEX([1]distances1!$A$1:$DU$125,MATCH($A$88,[1]distances1!$A$1:$A$125,0),MATCH(FH$1,[1]distances1!$A$1:$DU$1,0))</f>
        <v>69</v>
      </c>
      <c r="FI88">
        <f>INDEX([1]distances1!$A$1:$DU$125,MATCH($A$88,[1]distances1!$A$1:$A$125,0),MATCH(FI$1,[1]distances1!$A$1:$DU$1,0))</f>
        <v>75</v>
      </c>
      <c r="FJ88">
        <f>INDEX([1]distances1!$A$1:$DU$125,MATCH($A$88,[1]distances1!$A$1:$A$125,0),MATCH(FJ$1,[1]distances1!$A$1:$DU$1,0))</f>
        <v>74</v>
      </c>
      <c r="FK88">
        <f>INDEX([1]distances1!$A$1:$DU$125,MATCH($A$88,[1]distances1!$A$1:$A$125,0),MATCH(FK$1,[1]distances1!$A$1:$DU$1,0))</f>
        <v>71</v>
      </c>
      <c r="FL88">
        <f>INDEX([1]distances1!$A$1:$DU$125,MATCH($A$88,[1]distances1!$A$1:$A$125,0),MATCH(FL$1,[1]distances1!$A$1:$DU$1,0))</f>
        <v>96</v>
      </c>
      <c r="FM88">
        <f>INDEX([1]distances1!$A$1:$DU$125,MATCH($A$88,[1]distances1!$A$1:$A$125,0),MATCH(FM$1,[1]distances1!$A$1:$DU$1,0))</f>
        <v>79</v>
      </c>
      <c r="FN88">
        <f>INDEX([1]distances1!$A$1:$DU$125,MATCH($A$88,[1]distances1!$A$1:$A$125,0),MATCH(FN$1,[1]distances1!$A$1:$DU$1,0))</f>
        <v>92</v>
      </c>
      <c r="FO88">
        <f>INDEX([1]distances1!$A$1:$DU$125,MATCH($A$88,[1]distances1!$A$1:$A$125,0),MATCH(FO$1,[1]distances1!$A$1:$DU$1,0))</f>
        <v>92</v>
      </c>
      <c r="FP88">
        <f>INDEX([1]distances1!$A$1:$DU$125,MATCH($A$88,[1]distances1!$A$1:$A$125,0),MATCH(FP$1,[1]distances1!$A$1:$DU$1,0))</f>
        <v>10000</v>
      </c>
    </row>
    <row r="89" spans="1:172" x14ac:dyDescent="0.25">
      <c r="A89">
        <v>6108</v>
      </c>
      <c r="B89">
        <f>INDEX([1]distances1!$A$1:$DU$125,MATCH($A$89,[1]distances1!$A$1:$A$125,0),MATCH(B$1,[1]distances1!$A$1:$DU$1,0))</f>
        <v>108</v>
      </c>
      <c r="C89">
        <f>INDEX([1]distances1!$A$1:$DU$125,MATCH($A$89,[1]distances1!$A$1:$A$125,0),MATCH(C$1,[1]distances1!$A$1:$DU$1,0))</f>
        <v>68</v>
      </c>
      <c r="D89">
        <f>INDEX([1]distances1!$A$1:$DU$125,MATCH($A$89,[1]distances1!$A$1:$A$125,0),MATCH(D$1,[1]distances1!$A$1:$DU$1,0))</f>
        <v>77</v>
      </c>
      <c r="E89">
        <f>INDEX([1]distances1!$A$1:$DU$125,MATCH($A$89,[1]distances1!$A$1:$A$125,0),MATCH(E$1,[1]distances1!$A$1:$DU$1,0))</f>
        <v>103</v>
      </c>
      <c r="F89">
        <f>INDEX([1]distances1!$A$1:$DU$125,MATCH($A$89,[1]distances1!$A$1:$A$125,0),MATCH(F$1,[1]distances1!$A$1:$DU$1,0))</f>
        <v>100</v>
      </c>
      <c r="G89">
        <f>INDEX([1]distances1!$A$1:$DU$125,MATCH($A$89,[1]distances1!$A$1:$A$125,0),MATCH(G$1,[1]distances1!$A$1:$DU$1,0))</f>
        <v>94</v>
      </c>
      <c r="H89">
        <f>INDEX([1]distances1!$A$1:$DU$125,MATCH($A$89,[1]distances1!$A$1:$A$125,0),MATCH(H$1,[1]distances1!$A$1:$DU$1,0))</f>
        <v>92</v>
      </c>
      <c r="I89">
        <f>INDEX([1]distances1!$A$1:$DU$125,MATCH($A$89,[1]distances1!$A$1:$A$125,0),MATCH(I$1,[1]distances1!$A$1:$DU$1,0))</f>
        <v>87</v>
      </c>
      <c r="J89">
        <f>INDEX([1]distances1!$A$1:$DU$125,MATCH($A$89,[1]distances1!$A$1:$A$125,0),MATCH(J$1,[1]distances1!$A$1:$DU$1,0))</f>
        <v>89</v>
      </c>
      <c r="K89">
        <f>INDEX([1]distances1!$A$1:$DU$125,MATCH($A$89,[1]distances1!$A$1:$A$125,0),MATCH(K$1,[1]distances1!$A$1:$DU$1,0))</f>
        <v>177</v>
      </c>
      <c r="L89">
        <f>INDEX([1]distances1!$A$1:$DU$125,MATCH($A$89,[1]distances1!$A$1:$A$125,0),MATCH(L$1,[1]distances1!$A$1:$DU$1,0))</f>
        <v>236</v>
      </c>
      <c r="M89">
        <f>INDEX([1]distances1!$A$1:$DU$125,MATCH($A$89,[1]distances1!$A$1:$A$125,0),MATCH(M$1,[1]distances1!$A$1:$DU$1,0))</f>
        <v>14</v>
      </c>
      <c r="N89">
        <f>INDEX([1]distances1!$A$1:$DU$125,MATCH($A$89,[1]distances1!$A$1:$A$125,0),MATCH(N$1,[1]distances1!$A$1:$DU$1,0))</f>
        <v>6</v>
      </c>
      <c r="O89">
        <f>INDEX([1]distances1!$A$1:$DU$125,MATCH($A$89,[1]distances1!$A$1:$A$125,0),MATCH(O$1,[1]distances1!$A$1:$DU$1,0))</f>
        <v>12</v>
      </c>
      <c r="P89">
        <f>INDEX([1]distances1!$A$1:$DU$125,MATCH($A$89,[1]distances1!$A$1:$A$125,0),MATCH(P$1,[1]distances1!$A$1:$DU$1,0))</f>
        <v>11</v>
      </c>
      <c r="Q89">
        <f>INDEX([1]distances1!$A$1:$DU$125,MATCH($A$89,[1]distances1!$A$1:$A$125,0),MATCH(Q$1,[1]distances1!$A$1:$DU$1,0))</f>
        <v>16</v>
      </c>
      <c r="R89">
        <f>INDEX([1]distances1!$A$1:$DU$125,MATCH($A$89,[1]distances1!$A$1:$A$125,0),MATCH(R$1,[1]distances1!$A$1:$DU$1,0))</f>
        <v>3</v>
      </c>
      <c r="S89">
        <f>INDEX([1]distances1!$A$1:$DU$125,MATCH($A$89,[1]distances1!$A$1:$A$125,0),MATCH(S$1,[1]distances1!$A$1:$DU$1,0))</f>
        <v>10000</v>
      </c>
      <c r="T89">
        <f>INDEX([1]distances1!$A$1:$DU$125,MATCH($A$89,[1]distances1!$A$1:$A$125,0),MATCH(T$1,[1]distances1!$A$1:$DU$1,0))</f>
        <v>5</v>
      </c>
      <c r="U89">
        <f>INDEX([1]distances1!$A$1:$DU$125,MATCH($A$89,[1]distances1!$A$1:$A$125,0),MATCH(U$1,[1]distances1!$A$1:$DU$1,0))</f>
        <v>4</v>
      </c>
      <c r="V89">
        <f>INDEX([1]distances1!$A$1:$DU$125,MATCH($A$89,[1]distances1!$A$1:$A$125,0),MATCH(V$1,[1]distances1!$A$1:$DU$1,0))</f>
        <v>48</v>
      </c>
      <c r="W89">
        <f>INDEX([1]distances1!$A$1:$DU$125,MATCH($A$89,[1]distances1!$A$1:$A$125,0),MATCH(W$1,[1]distances1!$A$1:$DU$1,0))</f>
        <v>24</v>
      </c>
      <c r="X89">
        <f>INDEX([1]distances1!$A$1:$DU$125,MATCH($A$89,[1]distances1!$A$1:$A$125,0),MATCH(X$1,[1]distances1!$A$1:$DU$1,0))</f>
        <v>53</v>
      </c>
      <c r="Y89">
        <f>INDEX([1]distances1!$A$1:$DU$125,MATCH($A$89,[1]distances1!$A$1:$A$125,0),MATCH(Y$1,[1]distances1!$A$1:$DU$1,0))</f>
        <v>57</v>
      </c>
      <c r="Z89">
        <f>INDEX([1]distances1!$A$1:$DU$125,MATCH($A$89,[1]distances1!$A$1:$A$125,0),MATCH(Z$1,[1]distances1!$A$1:$DU$1,0))</f>
        <v>28</v>
      </c>
      <c r="AA89">
        <f>INDEX([1]distances1!$A$1:$DU$125,MATCH($A$89,[1]distances1!$A$1:$A$125,0),MATCH(AA$1,[1]distances1!$A$1:$DU$1,0))</f>
        <v>20</v>
      </c>
      <c r="AB89">
        <f>INDEX([1]distances1!$A$1:$DU$125,MATCH($A$89,[1]distances1!$A$1:$A$125,0),MATCH(AB$1,[1]distances1!$A$1:$DU$1,0))</f>
        <v>39</v>
      </c>
      <c r="AC89">
        <f>INDEX([1]distances1!$A$1:$DU$125,MATCH($A$89,[1]distances1!$A$1:$A$125,0),MATCH(AC$1,[1]distances1!$A$1:$DU$1,0))</f>
        <v>59</v>
      </c>
      <c r="AD89">
        <f>INDEX([1]distances1!$A$1:$DU$125,MATCH($A$89,[1]distances1!$A$1:$A$125,0),MATCH(AD$1,[1]distances1!$A$1:$DU$1,0))</f>
        <v>70</v>
      </c>
      <c r="AE89">
        <f>INDEX([1]distances1!$A$1:$DU$125,MATCH($A$89,[1]distances1!$A$1:$A$125,0),MATCH(AE$1,[1]distances1!$A$1:$DU$1,0))</f>
        <v>10000</v>
      </c>
      <c r="AF89">
        <f>INDEX([1]distances1!$A$1:$DU$125,MATCH($A$89,[1]distances1!$A$1:$A$125,0),MATCH(AF$1,[1]distances1!$A$1:$DU$1,0))</f>
        <v>97</v>
      </c>
      <c r="AG89">
        <f>INDEX([1]distances1!$A$1:$DU$125,MATCH($A$89,[1]distances1!$A$1:$A$125,0),MATCH(AG$1,[1]distances1!$A$1:$DU$1,0))</f>
        <v>103</v>
      </c>
      <c r="AH89">
        <f>INDEX([1]distances1!$A$1:$DU$125,MATCH($A$89,[1]distances1!$A$1:$A$125,0),MATCH(AH$1,[1]distances1!$A$1:$DU$1,0))</f>
        <v>113</v>
      </c>
      <c r="AI89">
        <f>INDEX([1]distances1!$A$1:$DU$125,MATCH($A$89,[1]distances1!$A$1:$A$125,0),MATCH(AI$1,[1]distances1!$A$1:$DU$1,0))</f>
        <v>106</v>
      </c>
      <c r="AJ89">
        <f>INDEX([1]distances1!$A$1:$DU$125,MATCH($A$89,[1]distances1!$A$1:$A$125,0),MATCH(AJ$1,[1]distances1!$A$1:$DU$1,0))</f>
        <v>120</v>
      </c>
      <c r="AK89">
        <f>INDEX([1]distances1!$A$1:$DU$125,MATCH($A$89,[1]distances1!$A$1:$A$125,0),MATCH(AK$1,[1]distances1!$A$1:$DU$1,0))</f>
        <v>98</v>
      </c>
      <c r="AL89">
        <f>INDEX([1]distances1!$A$1:$DU$125,MATCH($A$89,[1]distances1!$A$1:$A$125,0),MATCH(AL$1,[1]distances1!$A$1:$DU$1,0))</f>
        <v>96</v>
      </c>
      <c r="AM89">
        <f>INDEX([1]distances1!$A$1:$DU$125,MATCH($A$89,[1]distances1!$A$1:$A$125,0),MATCH(AM$1,[1]distances1!$A$1:$DU$1,0))</f>
        <v>94</v>
      </c>
      <c r="AN89">
        <f>INDEX([1]distances1!$A$1:$DU$125,MATCH($A$89,[1]distances1!$A$1:$A$125,0),MATCH(AN$1,[1]distances1!$A$1:$DU$1,0))</f>
        <v>97</v>
      </c>
      <c r="AO89">
        <f>INDEX([1]distances1!$A$1:$DU$125,MATCH($A$89,[1]distances1!$A$1:$A$125,0),MATCH(AO$1,[1]distances1!$A$1:$DU$1,0))</f>
        <v>92</v>
      </c>
      <c r="AP89">
        <f>INDEX([1]distances1!$A$1:$DU$125,MATCH($A$89,[1]distances1!$A$1:$A$125,0),MATCH(AP$1,[1]distances1!$A$1:$DU$1,0))</f>
        <v>91</v>
      </c>
      <c r="AQ89">
        <f>INDEX([1]distances1!$A$1:$DU$125,MATCH($A$89,[1]distances1!$A$1:$A$125,0),MATCH(AQ$1,[1]distances1!$A$1:$DU$1,0))</f>
        <v>166</v>
      </c>
      <c r="AR89">
        <f>INDEX([1]distances1!$A$1:$DU$125,MATCH($A$89,[1]distances1!$A$1:$A$125,0),MATCH(AR$1,[1]distances1!$A$1:$DU$1,0))</f>
        <v>155</v>
      </c>
      <c r="AS89">
        <f>INDEX([1]distances1!$A$1:$DU$125,MATCH($A$89,[1]distances1!$A$1:$A$125,0),MATCH(AS$1,[1]distances1!$A$1:$DU$1,0))</f>
        <v>207</v>
      </c>
      <c r="AT89">
        <f>INDEX([1]distances1!$A$1:$DU$125,MATCH($A$89,[1]distances1!$A$1:$A$125,0),MATCH(AT$1,[1]distances1!$A$1:$DU$1,0))</f>
        <v>265</v>
      </c>
      <c r="AU89">
        <f>INDEX([1]distances1!$A$1:$DU$125,MATCH($A$89,[1]distances1!$A$1:$A$125,0),MATCH(AU$1,[1]distances1!$A$1:$DU$1,0))</f>
        <v>14</v>
      </c>
      <c r="AV89">
        <f>INDEX([1]distances1!$A$1:$DU$125,MATCH($A$89,[1]distances1!$A$1:$A$125,0),MATCH(AV$1,[1]distances1!$A$1:$DU$1,0))</f>
        <v>9</v>
      </c>
      <c r="AW89">
        <f>INDEX([1]distances1!$A$1:$DU$125,MATCH($A$89,[1]distances1!$A$1:$A$125,0),MATCH(AW$1,[1]distances1!$A$1:$DU$1,0))</f>
        <v>6</v>
      </c>
      <c r="AX89">
        <f>INDEX([1]distances1!$A$1:$DU$125,MATCH($A$89,[1]distances1!$A$1:$A$125,0),MATCH(AX$1,[1]distances1!$A$1:$DU$1,0))</f>
        <v>22</v>
      </c>
      <c r="AY89">
        <f>INDEX([1]distances1!$A$1:$DU$125,MATCH($A$89,[1]distances1!$A$1:$A$125,0),MATCH(AY$1,[1]distances1!$A$1:$DU$1,0))</f>
        <v>37</v>
      </c>
      <c r="AZ89">
        <f>INDEX([1]distances1!$A$1:$DU$125,MATCH($A$89,[1]distances1!$A$1:$A$125,0),MATCH(AZ$1,[1]distances1!$A$1:$DU$1,0))</f>
        <v>5</v>
      </c>
      <c r="BA89">
        <f>INDEX([1]distances1!$A$1:$DU$125,MATCH($A$89,[1]distances1!$A$1:$A$125,0),MATCH(BA$1,[1]distances1!$A$1:$DU$1,0))</f>
        <v>4</v>
      </c>
      <c r="BB89">
        <f>INDEX([1]distances1!$A$1:$DU$125,MATCH($A$89,[1]distances1!$A$1:$A$125,0),MATCH(BB$1,[1]distances1!$A$1:$DU$1,0))</f>
        <v>53</v>
      </c>
      <c r="BC89">
        <f>INDEX([1]distances1!$A$1:$DU$125,MATCH($A$89,[1]distances1!$A$1:$A$125,0),MATCH(BC$1,[1]distances1!$A$1:$DU$1,0))</f>
        <v>57</v>
      </c>
      <c r="BD89">
        <f>INDEX([1]distances1!$A$1:$DU$125,MATCH($A$89,[1]distances1!$A$1:$A$125,0),MATCH(BD$1,[1]distances1!$A$1:$DU$1,0))</f>
        <v>53</v>
      </c>
      <c r="BE89">
        <f>INDEX([1]distances1!$A$1:$DU$125,MATCH($A$89,[1]distances1!$A$1:$A$125,0),MATCH(BE$1,[1]distances1!$A$1:$DU$1,0))</f>
        <v>20</v>
      </c>
      <c r="BF89">
        <f>INDEX([1]distances1!$A$1:$DU$125,MATCH($A$89,[1]distances1!$A$1:$A$125,0),MATCH(BF$1,[1]distances1!$A$1:$DU$1,0))</f>
        <v>50</v>
      </c>
      <c r="BG89">
        <f>INDEX([1]distances1!$A$1:$DU$125,MATCH($A$89,[1]distances1!$A$1:$A$125,0),MATCH(BG$1,[1]distances1!$A$1:$DU$1,0))</f>
        <v>39</v>
      </c>
      <c r="BH89">
        <f>INDEX([1]distances1!$A$1:$DU$125,MATCH($A$89,[1]distances1!$A$1:$A$125,0),MATCH(BH$1,[1]distances1!$A$1:$DU$1,0))</f>
        <v>82</v>
      </c>
      <c r="BI89">
        <f>INDEX([1]distances1!$A$1:$DU$125,MATCH($A$89,[1]distances1!$A$1:$A$125,0),MATCH(BI$1,[1]distances1!$A$1:$DU$1,0))</f>
        <v>73</v>
      </c>
      <c r="BJ89">
        <f>INDEX([1]distances1!$A$1:$DU$125,MATCH($A$89,[1]distances1!$A$1:$A$125,0),MATCH(BJ$1,[1]distances1!$A$1:$DU$1,0))</f>
        <v>81</v>
      </c>
      <c r="BK89">
        <f>INDEX([1]distances1!$A$1:$DU$125,MATCH($A$89,[1]distances1!$A$1:$A$125,0),MATCH(BK$1,[1]distances1!$A$1:$DU$1,0))</f>
        <v>79</v>
      </c>
      <c r="BL89">
        <f>INDEX([1]distances1!$A$1:$DU$125,MATCH($A$89,[1]distances1!$A$1:$A$125,0),MATCH(BL$1,[1]distances1!$A$1:$DU$1,0))</f>
        <v>10000</v>
      </c>
      <c r="BM89">
        <f>INDEX([1]distances1!$A$1:$DU$125,MATCH($A$89,[1]distances1!$A$1:$A$125,0),MATCH(BM$1,[1]distances1!$A$1:$DU$1,0))</f>
        <v>46</v>
      </c>
      <c r="BN89">
        <f>INDEX([1]distances1!$A$1:$DU$125,MATCH($A$89,[1]distances1!$A$1:$A$125,0),MATCH(BN$1,[1]distances1!$A$1:$DU$1,0))</f>
        <v>28</v>
      </c>
      <c r="BO89">
        <f>INDEX([1]distances1!$A$1:$DU$125,MATCH($A$89,[1]distances1!$A$1:$A$125,0),MATCH(BO$1,[1]distances1!$A$1:$DU$1,0))</f>
        <v>64</v>
      </c>
      <c r="BP89">
        <f>INDEX([1]distances1!$A$1:$DU$125,MATCH($A$89,[1]distances1!$A$1:$A$125,0),MATCH(BP$1,[1]distances1!$A$1:$DU$1,0))</f>
        <v>77</v>
      </c>
      <c r="BQ89">
        <f>INDEX([1]distances1!$A$1:$DU$125,MATCH($A$89,[1]distances1!$A$1:$A$125,0),MATCH(BQ$1,[1]distances1!$A$1:$DU$1,0))</f>
        <v>102</v>
      </c>
      <c r="BR89">
        <f>INDEX([1]distances1!$A$1:$DU$125,MATCH($A$89,[1]distances1!$A$1:$A$125,0),MATCH(BR$1,[1]distances1!$A$1:$DU$1,0))</f>
        <v>100</v>
      </c>
      <c r="BS89">
        <f>INDEX([1]distances1!$A$1:$DU$125,MATCH($A$89,[1]distances1!$A$1:$A$125,0),MATCH(BS$1,[1]distances1!$A$1:$DU$1,0))</f>
        <v>104</v>
      </c>
      <c r="BT89">
        <f>INDEX([1]distances1!$A$1:$DU$125,MATCH($A$89,[1]distances1!$A$1:$A$125,0),MATCH(BT$1,[1]distances1!$A$1:$DU$1,0))</f>
        <v>98</v>
      </c>
      <c r="BU89">
        <f>INDEX([1]distances1!$A$1:$DU$125,MATCH($A$89,[1]distances1!$A$1:$A$125,0),MATCH(BU$1,[1]distances1!$A$1:$DU$1,0))</f>
        <v>97</v>
      </c>
      <c r="BV89">
        <f>INDEX([1]distances1!$A$1:$DU$125,MATCH($A$89,[1]distances1!$A$1:$A$125,0),MATCH(BV$1,[1]distances1!$A$1:$DU$1,0))</f>
        <v>92</v>
      </c>
      <c r="BW89">
        <f>INDEX([1]distances1!$A$1:$DU$125,MATCH($A$89,[1]distances1!$A$1:$A$125,0),MATCH(BW$1,[1]distances1!$A$1:$DU$1,0))</f>
        <v>104</v>
      </c>
      <c r="BX89">
        <f>INDEX([1]distances1!$A$1:$DU$125,MATCH($A$89,[1]distances1!$A$1:$A$125,0),MATCH(BX$1,[1]distances1!$A$1:$DU$1,0))</f>
        <v>127</v>
      </c>
      <c r="BY89">
        <f>INDEX([1]distances1!$A$1:$DU$125,MATCH($A$89,[1]distances1!$A$1:$A$125,0),MATCH(BY$1,[1]distances1!$A$1:$DU$1,0))</f>
        <v>117</v>
      </c>
      <c r="BZ89">
        <f>INDEX([1]distances1!$A$1:$DU$125,MATCH($A$89,[1]distances1!$A$1:$A$125,0),MATCH(BZ$1,[1]distances1!$A$1:$DU$1,0))</f>
        <v>65</v>
      </c>
      <c r="CA89">
        <f>INDEX([1]distances1!$A$1:$DU$125,MATCH($A$89,[1]distances1!$A$1:$A$125,0),MATCH(CA$1,[1]distances1!$A$1:$DU$1,0))</f>
        <v>87</v>
      </c>
      <c r="CB89">
        <f>INDEX([1]distances1!$A$1:$DU$125,MATCH($A$89,[1]distances1!$A$1:$A$125,0),MATCH(CB$1,[1]distances1!$A$1:$DU$1,0))</f>
        <v>93</v>
      </c>
      <c r="CC89">
        <f>INDEX([1]distances1!$A$1:$DU$125,MATCH($A$89,[1]distances1!$A$1:$A$125,0),MATCH(CC$1,[1]distances1!$A$1:$DU$1,0))</f>
        <v>95</v>
      </c>
      <c r="CD89">
        <f>INDEX([1]distances1!$A$1:$DU$125,MATCH($A$89,[1]distances1!$A$1:$A$125,0),MATCH(CD$1,[1]distances1!$A$1:$DU$1,0))</f>
        <v>88</v>
      </c>
      <c r="CE89">
        <f>INDEX([1]distances1!$A$1:$DU$125,MATCH($A$89,[1]distances1!$A$1:$A$125,0),MATCH(CE$1,[1]distances1!$A$1:$DU$1,0))</f>
        <v>107</v>
      </c>
      <c r="CF89">
        <f>INDEX([1]distances1!$A$1:$DU$125,MATCH($A$89,[1]distances1!$A$1:$A$125,0),MATCH(CF$1,[1]distances1!$A$1:$DU$1,0))</f>
        <v>14</v>
      </c>
      <c r="CG89">
        <f>INDEX([1]distances1!$A$1:$DU$125,MATCH($A$89,[1]distances1!$A$1:$A$125,0),MATCH(CG$1,[1]distances1!$A$1:$DU$1,0))</f>
        <v>9</v>
      </c>
      <c r="CH89">
        <f>INDEX([1]distances1!$A$1:$DU$125,MATCH($A$89,[1]distances1!$A$1:$A$125,0),MATCH(CH$1,[1]distances1!$A$1:$DU$1,0))</f>
        <v>17</v>
      </c>
      <c r="CI89">
        <f>INDEX([1]distances1!$A$1:$DU$125,MATCH($A$89,[1]distances1!$A$1:$A$125,0),MATCH(CI$1,[1]distances1!$A$1:$DU$1,0))</f>
        <v>11</v>
      </c>
      <c r="CJ89">
        <f>INDEX([1]distances1!$A$1:$DU$125,MATCH($A$89,[1]distances1!$A$1:$A$125,0),MATCH(CJ$1,[1]distances1!$A$1:$DU$1,0))</f>
        <v>16</v>
      </c>
      <c r="CK89">
        <f>INDEX([1]distances1!$A$1:$DU$125,MATCH($A$89,[1]distances1!$A$1:$A$125,0),MATCH(CK$1,[1]distances1!$A$1:$DU$1,0))</f>
        <v>10000</v>
      </c>
      <c r="CL89">
        <f>INDEX([1]distances1!$A$1:$DU$125,MATCH($A$89,[1]distances1!$A$1:$A$125,0),MATCH(CL$1,[1]distances1!$A$1:$DU$1,0))</f>
        <v>5</v>
      </c>
      <c r="CM89">
        <f>INDEX([1]distances1!$A$1:$DU$125,MATCH($A$89,[1]distances1!$A$1:$A$125,0),MATCH(CM$1,[1]distances1!$A$1:$DU$1,0))</f>
        <v>24</v>
      </c>
      <c r="CN89">
        <f>INDEX([1]distances1!$A$1:$DU$125,MATCH($A$89,[1]distances1!$A$1:$A$125,0),MATCH(CN$1,[1]distances1!$A$1:$DU$1,0))</f>
        <v>46</v>
      </c>
      <c r="CO89">
        <f>INDEX([1]distances1!$A$1:$DU$125,MATCH($A$89,[1]distances1!$A$1:$A$125,0),MATCH(CO$1,[1]distances1!$A$1:$DU$1,0))</f>
        <v>37</v>
      </c>
      <c r="CP89">
        <f>INDEX([1]distances1!$A$1:$DU$125,MATCH($A$89,[1]distances1!$A$1:$A$125,0),MATCH(CP$1,[1]distances1!$A$1:$DU$1,0))</f>
        <v>39</v>
      </c>
      <c r="CQ89">
        <f>INDEX([1]distances1!$A$1:$DU$125,MATCH($A$89,[1]distances1!$A$1:$A$125,0),MATCH(CQ$1,[1]distances1!$A$1:$DU$1,0))</f>
        <v>73</v>
      </c>
      <c r="CR89">
        <f>INDEX([1]distances1!$A$1:$DU$125,MATCH($A$89,[1]distances1!$A$1:$A$125,0),MATCH(CR$1,[1]distances1!$A$1:$DU$1,0))</f>
        <v>80</v>
      </c>
      <c r="CS89">
        <f>INDEX([1]distances1!$A$1:$DU$125,MATCH($A$89,[1]distances1!$A$1:$A$125,0),MATCH(CS$1,[1]distances1!$A$1:$DU$1,0))</f>
        <v>79</v>
      </c>
      <c r="CT89">
        <f>INDEX([1]distances1!$A$1:$DU$125,MATCH($A$89,[1]distances1!$A$1:$A$125,0),MATCH(CT$1,[1]distances1!$A$1:$DU$1,0))</f>
        <v>79</v>
      </c>
      <c r="CU89">
        <f>INDEX([1]distances1!$A$1:$DU$125,MATCH($A$89,[1]distances1!$A$1:$A$125,0),MATCH(CU$1,[1]distances1!$A$1:$DU$1,0))</f>
        <v>10000</v>
      </c>
      <c r="CV89">
        <f>INDEX([1]distances1!$A$1:$DU$125,MATCH($A$89,[1]distances1!$A$1:$A$125,0),MATCH(CV$1,[1]distances1!$A$1:$DU$1,0))</f>
        <v>78</v>
      </c>
      <c r="CW89">
        <f>INDEX([1]distances1!$A$1:$DU$125,MATCH($A$89,[1]distances1!$A$1:$A$125,0),MATCH(CW$1,[1]distances1!$A$1:$DU$1,0))</f>
        <v>77</v>
      </c>
      <c r="CX89">
        <f>INDEX([1]distances1!$A$1:$DU$125,MATCH($A$89,[1]distances1!$A$1:$A$125,0),MATCH(CX$1,[1]distances1!$A$1:$DU$1,0))</f>
        <v>103</v>
      </c>
      <c r="CY89">
        <f>INDEX([1]distances1!$A$1:$DU$125,MATCH($A$89,[1]distances1!$A$1:$A$125,0),MATCH(CY$1,[1]distances1!$A$1:$DU$1,0))</f>
        <v>106</v>
      </c>
      <c r="CZ89">
        <f>INDEX([1]distances1!$A$1:$DU$125,MATCH($A$89,[1]distances1!$A$1:$A$125,0),MATCH(CZ$1,[1]distances1!$A$1:$DU$1,0))</f>
        <v>94</v>
      </c>
      <c r="DA89">
        <f>INDEX([1]distances1!$A$1:$DU$125,MATCH($A$89,[1]distances1!$A$1:$A$125,0),MATCH(DA$1,[1]distances1!$A$1:$DU$1,0))</f>
        <v>102</v>
      </c>
      <c r="DB89">
        <f>INDEX([1]distances1!$A$1:$DU$125,MATCH($A$89,[1]distances1!$A$1:$A$125,0),MATCH(DB$1,[1]distances1!$A$1:$DU$1,0))</f>
        <v>97</v>
      </c>
      <c r="DC89">
        <f>INDEX([1]distances1!$A$1:$DU$125,MATCH($A$89,[1]distances1!$A$1:$A$125,0),MATCH(DC$1,[1]distances1!$A$1:$DU$1,0))</f>
        <v>97</v>
      </c>
      <c r="DD89">
        <f>INDEX([1]distances1!$A$1:$DU$125,MATCH($A$89,[1]distances1!$A$1:$A$125,0),MATCH(DD$1,[1]distances1!$A$1:$DU$1,0))</f>
        <v>96</v>
      </c>
      <c r="DE89">
        <f>INDEX([1]distances1!$A$1:$DU$125,MATCH($A$89,[1]distances1!$A$1:$A$125,0),MATCH(DE$1,[1]distances1!$A$1:$DU$1,0))</f>
        <v>96</v>
      </c>
      <c r="DF89">
        <f>INDEX([1]distances1!$A$1:$DU$125,MATCH($A$89,[1]distances1!$A$1:$A$125,0),MATCH(DF$1,[1]distances1!$A$1:$DU$1,0))</f>
        <v>94</v>
      </c>
      <c r="DG89">
        <f>INDEX([1]distances1!$A$1:$DU$125,MATCH($A$89,[1]distances1!$A$1:$A$125,0),MATCH(DG$1,[1]distances1!$A$1:$DU$1,0))</f>
        <v>110</v>
      </c>
      <c r="DH89">
        <f>INDEX([1]distances1!$A$1:$DU$125,MATCH($A$89,[1]distances1!$A$1:$A$125,0),MATCH(DH$1,[1]distances1!$A$1:$DU$1,0))</f>
        <v>90</v>
      </c>
      <c r="DI89">
        <f>INDEX([1]distances1!$A$1:$DU$125,MATCH($A$89,[1]distances1!$A$1:$A$125,0),MATCH(DI$1,[1]distances1!$A$1:$DU$1,0))</f>
        <v>89</v>
      </c>
      <c r="DJ89">
        <f>INDEX([1]distances1!$A$1:$DU$125,MATCH($A$89,[1]distances1!$A$1:$A$125,0),MATCH(DJ$1,[1]distances1!$A$1:$DU$1,0))</f>
        <v>119</v>
      </c>
      <c r="DK89">
        <f>INDEX([1]distances1!$A$1:$DU$125,MATCH($A$89,[1]distances1!$A$1:$A$125,0),MATCH(DK$1,[1]distances1!$A$1:$DU$1,0))</f>
        <v>100</v>
      </c>
      <c r="DL89">
        <f>INDEX([1]distances1!$A$1:$DU$125,MATCH($A$89,[1]distances1!$A$1:$A$125,0),MATCH(DL$1,[1]distances1!$A$1:$DU$1,0))</f>
        <v>120</v>
      </c>
      <c r="DM89">
        <f>INDEX([1]distances1!$A$1:$DU$125,MATCH($A$89,[1]distances1!$A$1:$A$125,0),MATCH(DM$1,[1]distances1!$A$1:$DU$1,0))</f>
        <v>131</v>
      </c>
      <c r="DN89">
        <f>INDEX([1]distances1!$A$1:$DU$125,MATCH($A$89,[1]distances1!$A$1:$A$125,0),MATCH(DN$1,[1]distances1!$A$1:$DU$1,0))</f>
        <v>130</v>
      </c>
      <c r="DO89">
        <f>INDEX([1]distances1!$A$1:$DU$125,MATCH($A$89,[1]distances1!$A$1:$A$125,0),MATCH(DO$1,[1]distances1!$A$1:$DU$1,0))</f>
        <v>134</v>
      </c>
      <c r="DP89">
        <f>INDEX([1]distances1!$A$1:$DU$125,MATCH($A$89,[1]distances1!$A$1:$A$125,0),MATCH(DP$1,[1]distances1!$A$1:$DU$1,0))</f>
        <v>166</v>
      </c>
      <c r="DQ89">
        <f>INDEX([1]distances1!$A$1:$DU$125,MATCH($A$89,[1]distances1!$A$1:$A$125,0),MATCH(DQ$1,[1]distances1!$A$1:$DU$1,0))</f>
        <v>157</v>
      </c>
      <c r="DR89">
        <f>INDEX([1]distances1!$A$1:$DU$125,MATCH($A$89,[1]distances1!$A$1:$A$125,0),MATCH(DR$1,[1]distances1!$A$1:$DU$1,0))</f>
        <v>198</v>
      </c>
      <c r="DS89">
        <f>INDEX([1]distances1!$A$1:$DU$125,MATCH($A$89,[1]distances1!$A$1:$A$125,0),MATCH(DS$1,[1]distances1!$A$1:$DU$1,0))</f>
        <v>197</v>
      </c>
      <c r="DT89">
        <f>INDEX([1]distances1!$A$1:$DU$125,MATCH($A$89,[1]distances1!$A$1:$A$125,0),MATCH(DT$1,[1]distances1!$A$1:$DU$1,0))</f>
        <v>9</v>
      </c>
      <c r="DU89">
        <f>INDEX([1]distances1!$A$1:$DU$125,MATCH($A$89,[1]distances1!$A$1:$A$125,0),MATCH(DU$1,[1]distances1!$A$1:$DU$1,0))</f>
        <v>5</v>
      </c>
      <c r="DV89">
        <f>INDEX([1]distances1!$A$1:$DU$125,MATCH($A$89,[1]distances1!$A$1:$A$125,0),MATCH(DV$1,[1]distances1!$A$1:$DU$1,0))</f>
        <v>53</v>
      </c>
      <c r="DW89">
        <f>INDEX([1]distances1!$A$1:$DU$125,MATCH($A$89,[1]distances1!$A$1:$A$125,0),MATCH(DW$1,[1]distances1!$A$1:$DU$1,0))</f>
        <v>57</v>
      </c>
      <c r="DX89">
        <f>INDEX([1]distances1!$A$1:$DU$125,MATCH($A$89,[1]distances1!$A$1:$A$125,0),MATCH(DX$1,[1]distances1!$A$1:$DU$1,0))</f>
        <v>24</v>
      </c>
      <c r="DY89">
        <f>INDEX([1]distances1!$A$1:$DU$125,MATCH($A$89,[1]distances1!$A$1:$A$125,0),MATCH(DY$1,[1]distances1!$A$1:$DU$1,0))</f>
        <v>26</v>
      </c>
      <c r="DZ89">
        <f>INDEX([1]distances1!$A$1:$DU$125,MATCH($A$89,[1]distances1!$A$1:$A$125,0),MATCH(DZ$1,[1]distances1!$A$1:$DU$1,0))</f>
        <v>39</v>
      </c>
      <c r="EA89">
        <f>INDEX([1]distances1!$A$1:$DU$125,MATCH($A$89,[1]distances1!$A$1:$A$125,0),MATCH(EA$1,[1]distances1!$A$1:$DU$1,0))</f>
        <v>64</v>
      </c>
      <c r="EB89">
        <f>INDEX([1]distances1!$A$1:$DU$125,MATCH($A$89,[1]distances1!$A$1:$A$125,0),MATCH(EB$1,[1]distances1!$A$1:$DU$1,0))</f>
        <v>73</v>
      </c>
      <c r="EC89">
        <f>INDEX([1]distances1!$A$1:$DU$125,MATCH($A$89,[1]distances1!$A$1:$A$125,0),MATCH(EC$1,[1]distances1!$A$1:$DU$1,0))</f>
        <v>70</v>
      </c>
      <c r="ED89">
        <f>INDEX([1]distances1!$A$1:$DU$125,MATCH($A$89,[1]distances1!$A$1:$A$125,0),MATCH(ED$1,[1]distances1!$A$1:$DU$1,0))</f>
        <v>73</v>
      </c>
      <c r="EE89">
        <f>INDEX([1]distances1!$A$1:$DU$125,MATCH($A$89,[1]distances1!$A$1:$A$125,0),MATCH(EE$1,[1]distances1!$A$1:$DU$1,0))</f>
        <v>69</v>
      </c>
      <c r="EF89">
        <f>INDEX([1]distances1!$A$1:$DU$125,MATCH($A$89,[1]distances1!$A$1:$A$125,0),MATCH(EF$1,[1]distances1!$A$1:$DU$1,0))</f>
        <v>79</v>
      </c>
      <c r="EG89">
        <f>INDEX([1]distances1!$A$1:$DU$125,MATCH($A$89,[1]distances1!$A$1:$A$125,0),MATCH(EG$1,[1]distances1!$A$1:$DU$1,0))</f>
        <v>10000</v>
      </c>
      <c r="EH89">
        <f>INDEX([1]distances1!$A$1:$DU$125,MATCH($A$89,[1]distances1!$A$1:$A$125,0),MATCH(EH$1,[1]distances1!$A$1:$DU$1,0))</f>
        <v>88</v>
      </c>
      <c r="EI89">
        <f>INDEX([1]distances1!$A$1:$DU$125,MATCH($A$89,[1]distances1!$A$1:$A$125,0),MATCH(EI$1,[1]distances1!$A$1:$DU$1,0))</f>
        <v>75</v>
      </c>
      <c r="EJ89">
        <f>INDEX([1]distances1!$A$1:$DU$125,MATCH($A$89,[1]distances1!$A$1:$A$125,0),MATCH(EJ$1,[1]distances1!$A$1:$DU$1,0))</f>
        <v>65</v>
      </c>
      <c r="EK89">
        <f>INDEX([1]distances1!$A$1:$DU$125,MATCH($A$89,[1]distances1!$A$1:$A$125,0),MATCH(EK$1,[1]distances1!$A$1:$DU$1,0))</f>
        <v>68</v>
      </c>
      <c r="EL89">
        <f>INDEX([1]distances1!$A$1:$DU$125,MATCH($A$89,[1]distances1!$A$1:$A$125,0),MATCH(EL$1,[1]distances1!$A$1:$DU$1,0))</f>
        <v>78</v>
      </c>
      <c r="EM89">
        <f>INDEX([1]distances1!$A$1:$DU$125,MATCH($A$89,[1]distances1!$A$1:$A$125,0),MATCH(EM$1,[1]distances1!$A$1:$DU$1,0))</f>
        <v>74</v>
      </c>
      <c r="EN89">
        <f>INDEX([1]distances1!$A$1:$DU$125,MATCH($A$89,[1]distances1!$A$1:$A$125,0),MATCH(EN$1,[1]distances1!$A$1:$DU$1,0))</f>
        <v>102</v>
      </c>
      <c r="EO89">
        <f>INDEX([1]distances1!$A$1:$DU$125,MATCH($A$89,[1]distances1!$A$1:$A$125,0),MATCH(EO$1,[1]distances1!$A$1:$DU$1,0))</f>
        <v>103</v>
      </c>
      <c r="EP89">
        <f>INDEX([1]distances1!$A$1:$DU$125,MATCH($A$89,[1]distances1!$A$1:$A$125,0),MATCH(EP$1,[1]distances1!$A$1:$DU$1,0))</f>
        <v>109</v>
      </c>
      <c r="EQ89">
        <f>INDEX([1]distances1!$A$1:$DU$125,MATCH($A$89,[1]distances1!$A$1:$A$125,0),MATCH(EQ$1,[1]distances1!$A$1:$DU$1,0))</f>
        <v>106</v>
      </c>
      <c r="ER89">
        <f>INDEX([1]distances1!$A$1:$DU$125,MATCH($A$89,[1]distances1!$A$1:$A$125,0),MATCH(ER$1,[1]distances1!$A$1:$DU$1,0))</f>
        <v>115</v>
      </c>
      <c r="ES89">
        <f>INDEX([1]distances1!$A$1:$DU$125,MATCH($A$89,[1]distances1!$A$1:$A$125,0),MATCH(ES$1,[1]distances1!$A$1:$DU$1,0))</f>
        <v>100</v>
      </c>
      <c r="ET89">
        <f>INDEX([1]distances1!$A$1:$DU$125,MATCH($A$89,[1]distances1!$A$1:$A$125,0),MATCH(ET$1,[1]distances1!$A$1:$DU$1,0))</f>
        <v>90</v>
      </c>
      <c r="EU89">
        <f>INDEX([1]distances1!$A$1:$DU$125,MATCH($A$89,[1]distances1!$A$1:$A$125,0),MATCH(EU$1,[1]distances1!$A$1:$DU$1,0))</f>
        <v>89</v>
      </c>
      <c r="EV89">
        <f>INDEX([1]distances1!$A$1:$DU$125,MATCH($A$89,[1]distances1!$A$1:$A$125,0),MATCH(EV$1,[1]distances1!$A$1:$DU$1,0))</f>
        <v>197</v>
      </c>
      <c r="EW89">
        <f>INDEX([1]distances1!$A$1:$DU$125,MATCH($A$89,[1]distances1!$A$1:$A$125,0),MATCH(EW$1,[1]distances1!$A$1:$DU$1,0))</f>
        <v>14</v>
      </c>
      <c r="EX89">
        <f>INDEX([1]distances1!$A$1:$DU$125,MATCH($A$89,[1]distances1!$A$1:$A$125,0),MATCH(EX$1,[1]distances1!$A$1:$DU$1,0))</f>
        <v>21</v>
      </c>
      <c r="EY89">
        <f>INDEX([1]distances1!$A$1:$DU$125,MATCH($A$89,[1]distances1!$A$1:$A$125,0),MATCH(EY$1,[1]distances1!$A$1:$DU$1,0))</f>
        <v>15</v>
      </c>
      <c r="EZ89">
        <f>INDEX([1]distances1!$A$1:$DU$125,MATCH($A$89,[1]distances1!$A$1:$A$125,0),MATCH(EZ$1,[1]distances1!$A$1:$DU$1,0))</f>
        <v>15</v>
      </c>
      <c r="FA89">
        <f>INDEX([1]distances1!$A$1:$DU$125,MATCH($A$89,[1]distances1!$A$1:$A$125,0),MATCH(FA$1,[1]distances1!$A$1:$DU$1,0))</f>
        <v>18</v>
      </c>
      <c r="FB89">
        <f>INDEX([1]distances1!$A$1:$DU$125,MATCH($A$89,[1]distances1!$A$1:$A$125,0),MATCH(FB$1,[1]distances1!$A$1:$DU$1,0))</f>
        <v>3</v>
      </c>
      <c r="FC89">
        <f>INDEX([1]distances1!$A$1:$DU$125,MATCH($A$89,[1]distances1!$A$1:$A$125,0),MATCH(FC$1,[1]distances1!$A$1:$DU$1,0))</f>
        <v>10000</v>
      </c>
      <c r="FD89">
        <f>INDEX([1]distances1!$A$1:$DU$125,MATCH($A$89,[1]distances1!$A$1:$A$125,0),MATCH(FD$1,[1]distances1!$A$1:$DU$1,0))</f>
        <v>5</v>
      </c>
      <c r="FE89">
        <f>INDEX([1]distances1!$A$1:$DU$125,MATCH($A$89,[1]distances1!$A$1:$A$125,0),MATCH(FE$1,[1]distances1!$A$1:$DU$1,0))</f>
        <v>53</v>
      </c>
      <c r="FF89">
        <f>INDEX([1]distances1!$A$1:$DU$125,MATCH($A$89,[1]distances1!$A$1:$A$125,0),MATCH(FF$1,[1]distances1!$A$1:$DU$1,0))</f>
        <v>57</v>
      </c>
      <c r="FG89">
        <f>INDEX([1]distances1!$A$1:$DU$125,MATCH($A$89,[1]distances1!$A$1:$A$125,0),MATCH(FG$1,[1]distances1!$A$1:$DU$1,0))</f>
        <v>39</v>
      </c>
      <c r="FH89">
        <f>INDEX([1]distances1!$A$1:$DU$125,MATCH($A$89,[1]distances1!$A$1:$A$125,0),MATCH(FH$1,[1]distances1!$A$1:$DU$1,0))</f>
        <v>57</v>
      </c>
      <c r="FI89">
        <f>INDEX([1]distances1!$A$1:$DU$125,MATCH($A$89,[1]distances1!$A$1:$A$125,0),MATCH(FI$1,[1]distances1!$A$1:$DU$1,0))</f>
        <v>65</v>
      </c>
      <c r="FJ89">
        <f>INDEX([1]distances1!$A$1:$DU$125,MATCH($A$89,[1]distances1!$A$1:$A$125,0),MATCH(FJ$1,[1]distances1!$A$1:$DU$1,0))</f>
        <v>64</v>
      </c>
      <c r="FK89">
        <f>INDEX([1]distances1!$A$1:$DU$125,MATCH($A$89,[1]distances1!$A$1:$A$125,0),MATCH(FK$1,[1]distances1!$A$1:$DU$1,0))</f>
        <v>59</v>
      </c>
      <c r="FL89">
        <f>INDEX([1]distances1!$A$1:$DU$125,MATCH($A$89,[1]distances1!$A$1:$A$125,0),MATCH(FL$1,[1]distances1!$A$1:$DU$1,0))</f>
        <v>84</v>
      </c>
      <c r="FM89">
        <f>INDEX([1]distances1!$A$1:$DU$125,MATCH($A$89,[1]distances1!$A$1:$A$125,0),MATCH(FM$1,[1]distances1!$A$1:$DU$1,0))</f>
        <v>69</v>
      </c>
      <c r="FN89">
        <f>INDEX([1]distances1!$A$1:$DU$125,MATCH($A$89,[1]distances1!$A$1:$A$125,0),MATCH(FN$1,[1]distances1!$A$1:$DU$1,0))</f>
        <v>80</v>
      </c>
      <c r="FO89">
        <f>INDEX([1]distances1!$A$1:$DU$125,MATCH($A$89,[1]distances1!$A$1:$A$125,0),MATCH(FO$1,[1]distances1!$A$1:$DU$1,0))</f>
        <v>81</v>
      </c>
      <c r="FP89">
        <f>INDEX([1]distances1!$A$1:$DU$125,MATCH($A$89,[1]distances1!$A$1:$A$125,0),MATCH(FP$1,[1]distances1!$A$1:$DU$1,0))</f>
        <v>10000</v>
      </c>
    </row>
    <row r="90" spans="1:172" x14ac:dyDescent="0.25">
      <c r="A90">
        <v>6156</v>
      </c>
      <c r="B90">
        <f>INDEX([1]distances1!$A$1:$DU$125,MATCH($A$90,[1]distances1!$A$1:$A$125,0),MATCH(B$1,[1]distances1!$A$1:$DU$1,0))</f>
        <v>112</v>
      </c>
      <c r="C90">
        <f>INDEX([1]distances1!$A$1:$DU$125,MATCH($A$90,[1]distances1!$A$1:$A$125,0),MATCH(C$1,[1]distances1!$A$1:$DU$1,0))</f>
        <v>72</v>
      </c>
      <c r="D90">
        <f>INDEX([1]distances1!$A$1:$DU$125,MATCH($A$90,[1]distances1!$A$1:$A$125,0),MATCH(D$1,[1]distances1!$A$1:$DU$1,0))</f>
        <v>81</v>
      </c>
      <c r="E90">
        <f>INDEX([1]distances1!$A$1:$DU$125,MATCH($A$90,[1]distances1!$A$1:$A$125,0),MATCH(E$1,[1]distances1!$A$1:$DU$1,0))</f>
        <v>107</v>
      </c>
      <c r="F90">
        <f>INDEX([1]distances1!$A$1:$DU$125,MATCH($A$90,[1]distances1!$A$1:$A$125,0),MATCH(F$1,[1]distances1!$A$1:$DU$1,0))</f>
        <v>105</v>
      </c>
      <c r="G90">
        <f>INDEX([1]distances1!$A$1:$DU$125,MATCH($A$90,[1]distances1!$A$1:$A$125,0),MATCH(G$1,[1]distances1!$A$1:$DU$1,0))</f>
        <v>99</v>
      </c>
      <c r="H90">
        <f>INDEX([1]distances1!$A$1:$DU$125,MATCH($A$90,[1]distances1!$A$1:$A$125,0),MATCH(H$1,[1]distances1!$A$1:$DU$1,0))</f>
        <v>96</v>
      </c>
      <c r="I90">
        <f>INDEX([1]distances1!$A$1:$DU$125,MATCH($A$90,[1]distances1!$A$1:$A$125,0),MATCH(I$1,[1]distances1!$A$1:$DU$1,0))</f>
        <v>92</v>
      </c>
      <c r="J90">
        <f>INDEX([1]distances1!$A$1:$DU$125,MATCH($A$90,[1]distances1!$A$1:$A$125,0),MATCH(J$1,[1]distances1!$A$1:$DU$1,0))</f>
        <v>94</v>
      </c>
      <c r="K90">
        <f>INDEX([1]distances1!$A$1:$DU$125,MATCH($A$90,[1]distances1!$A$1:$A$125,0),MATCH(K$1,[1]distances1!$A$1:$DU$1,0))</f>
        <v>181</v>
      </c>
      <c r="L90">
        <f>INDEX([1]distances1!$A$1:$DU$125,MATCH($A$90,[1]distances1!$A$1:$A$125,0),MATCH(L$1,[1]distances1!$A$1:$DU$1,0))</f>
        <v>236</v>
      </c>
      <c r="M90">
        <f>INDEX([1]distances1!$A$1:$DU$125,MATCH($A$90,[1]distances1!$A$1:$A$125,0),MATCH(M$1,[1]distances1!$A$1:$DU$1,0))</f>
        <v>10</v>
      </c>
      <c r="N90">
        <f>INDEX([1]distances1!$A$1:$DU$125,MATCH($A$90,[1]distances1!$A$1:$A$125,0),MATCH(N$1,[1]distances1!$A$1:$DU$1,0))</f>
        <v>10</v>
      </c>
      <c r="O90">
        <f>INDEX([1]distances1!$A$1:$DU$125,MATCH($A$90,[1]distances1!$A$1:$A$125,0),MATCH(O$1,[1]distances1!$A$1:$DU$1,0))</f>
        <v>16</v>
      </c>
      <c r="P90">
        <f>INDEX([1]distances1!$A$1:$DU$125,MATCH($A$90,[1]distances1!$A$1:$A$125,0),MATCH(P$1,[1]distances1!$A$1:$DU$1,0))</f>
        <v>10</v>
      </c>
      <c r="Q90">
        <f>INDEX([1]distances1!$A$1:$DU$125,MATCH($A$90,[1]distances1!$A$1:$A$125,0),MATCH(Q$1,[1]distances1!$A$1:$DU$1,0))</f>
        <v>15</v>
      </c>
      <c r="R90">
        <f>INDEX([1]distances1!$A$1:$DU$125,MATCH($A$90,[1]distances1!$A$1:$A$125,0),MATCH(R$1,[1]distances1!$A$1:$DU$1,0))</f>
        <v>1</v>
      </c>
      <c r="S90">
        <f>INDEX([1]distances1!$A$1:$DU$125,MATCH($A$90,[1]distances1!$A$1:$A$125,0),MATCH(S$1,[1]distances1!$A$1:$DU$1,0))</f>
        <v>5</v>
      </c>
      <c r="T90">
        <f>INDEX([1]distances1!$A$1:$DU$125,MATCH($A$90,[1]distances1!$A$1:$A$125,0),MATCH(T$1,[1]distances1!$A$1:$DU$1,0))</f>
        <v>10000</v>
      </c>
      <c r="U90">
        <f>INDEX([1]distances1!$A$1:$DU$125,MATCH($A$90,[1]distances1!$A$1:$A$125,0),MATCH(U$1,[1]distances1!$A$1:$DU$1,0))</f>
        <v>1</v>
      </c>
      <c r="V90">
        <f>INDEX([1]distances1!$A$1:$DU$125,MATCH($A$90,[1]distances1!$A$1:$A$125,0),MATCH(V$1,[1]distances1!$A$1:$DU$1,0))</f>
        <v>50</v>
      </c>
      <c r="W90">
        <f>INDEX([1]distances1!$A$1:$DU$125,MATCH($A$90,[1]distances1!$A$1:$A$125,0),MATCH(W$1,[1]distances1!$A$1:$DU$1,0))</f>
        <v>27</v>
      </c>
      <c r="X90">
        <f>INDEX([1]distances1!$A$1:$DU$125,MATCH($A$90,[1]distances1!$A$1:$A$125,0),MATCH(X$1,[1]distances1!$A$1:$DU$1,0))</f>
        <v>52</v>
      </c>
      <c r="Y90">
        <f>INDEX([1]distances1!$A$1:$DU$125,MATCH($A$90,[1]distances1!$A$1:$A$125,0),MATCH(Y$1,[1]distances1!$A$1:$DU$1,0))</f>
        <v>56</v>
      </c>
      <c r="Z90">
        <f>INDEX([1]distances1!$A$1:$DU$125,MATCH($A$90,[1]distances1!$A$1:$A$125,0),MATCH(Z$1,[1]distances1!$A$1:$DU$1,0))</f>
        <v>28</v>
      </c>
      <c r="AA90">
        <f>INDEX([1]distances1!$A$1:$DU$125,MATCH($A$90,[1]distances1!$A$1:$A$125,0),MATCH(AA$1,[1]distances1!$A$1:$DU$1,0))</f>
        <v>19</v>
      </c>
      <c r="AB90">
        <f>INDEX([1]distances1!$A$1:$DU$125,MATCH($A$90,[1]distances1!$A$1:$A$125,0),MATCH(AB$1,[1]distances1!$A$1:$DU$1,0))</f>
        <v>35</v>
      </c>
      <c r="AC90">
        <f>INDEX([1]distances1!$A$1:$DU$125,MATCH($A$90,[1]distances1!$A$1:$A$125,0),MATCH(AC$1,[1]distances1!$A$1:$DU$1,0))</f>
        <v>59</v>
      </c>
      <c r="AD90">
        <f>INDEX([1]distances1!$A$1:$DU$125,MATCH($A$90,[1]distances1!$A$1:$A$125,0),MATCH(AD$1,[1]distances1!$A$1:$DU$1,0))</f>
        <v>70</v>
      </c>
      <c r="AE90">
        <f>INDEX([1]distances1!$A$1:$DU$125,MATCH($A$90,[1]distances1!$A$1:$A$125,0),MATCH(AE$1,[1]distances1!$A$1:$DU$1,0))</f>
        <v>10000</v>
      </c>
      <c r="AF90">
        <f>INDEX([1]distances1!$A$1:$DU$125,MATCH($A$90,[1]distances1!$A$1:$A$125,0),MATCH(AF$1,[1]distances1!$A$1:$DU$1,0))</f>
        <v>102</v>
      </c>
      <c r="AG90">
        <f>INDEX([1]distances1!$A$1:$DU$125,MATCH($A$90,[1]distances1!$A$1:$A$125,0),MATCH(AG$1,[1]distances1!$A$1:$DU$1,0))</f>
        <v>107</v>
      </c>
      <c r="AH90">
        <f>INDEX([1]distances1!$A$1:$DU$125,MATCH($A$90,[1]distances1!$A$1:$A$125,0),MATCH(AH$1,[1]distances1!$A$1:$DU$1,0))</f>
        <v>118</v>
      </c>
      <c r="AI90">
        <f>INDEX([1]distances1!$A$1:$DU$125,MATCH($A$90,[1]distances1!$A$1:$A$125,0),MATCH(AI$1,[1]distances1!$A$1:$DU$1,0))</f>
        <v>111</v>
      </c>
      <c r="AJ90">
        <f>INDEX([1]distances1!$A$1:$DU$125,MATCH($A$90,[1]distances1!$A$1:$A$125,0),MATCH(AJ$1,[1]distances1!$A$1:$DU$1,0))</f>
        <v>124</v>
      </c>
      <c r="AK90">
        <f>INDEX([1]distances1!$A$1:$DU$125,MATCH($A$90,[1]distances1!$A$1:$A$125,0),MATCH(AK$1,[1]distances1!$A$1:$DU$1,0))</f>
        <v>103</v>
      </c>
      <c r="AL90">
        <f>INDEX([1]distances1!$A$1:$DU$125,MATCH($A$90,[1]distances1!$A$1:$A$125,0),MATCH(AL$1,[1]distances1!$A$1:$DU$1,0))</f>
        <v>100</v>
      </c>
      <c r="AM90">
        <f>INDEX([1]distances1!$A$1:$DU$125,MATCH($A$90,[1]distances1!$A$1:$A$125,0),MATCH(AM$1,[1]distances1!$A$1:$DU$1,0))</f>
        <v>99</v>
      </c>
      <c r="AN90">
        <f>INDEX([1]distances1!$A$1:$DU$125,MATCH($A$90,[1]distances1!$A$1:$A$125,0),MATCH(AN$1,[1]distances1!$A$1:$DU$1,0))</f>
        <v>102</v>
      </c>
      <c r="AO90">
        <f>INDEX([1]distances1!$A$1:$DU$125,MATCH($A$90,[1]distances1!$A$1:$A$125,0),MATCH(AO$1,[1]distances1!$A$1:$DU$1,0))</f>
        <v>97</v>
      </c>
      <c r="AP90">
        <f>INDEX([1]distances1!$A$1:$DU$125,MATCH($A$90,[1]distances1!$A$1:$A$125,0),MATCH(AP$1,[1]distances1!$A$1:$DU$1,0))</f>
        <v>96</v>
      </c>
      <c r="AQ90">
        <f>INDEX([1]distances1!$A$1:$DU$125,MATCH($A$90,[1]distances1!$A$1:$A$125,0),MATCH(AQ$1,[1]distances1!$A$1:$DU$1,0))</f>
        <v>166</v>
      </c>
      <c r="AR90">
        <f>INDEX([1]distances1!$A$1:$DU$125,MATCH($A$90,[1]distances1!$A$1:$A$125,0),MATCH(AR$1,[1]distances1!$A$1:$DU$1,0))</f>
        <v>159</v>
      </c>
      <c r="AS90">
        <f>INDEX([1]distances1!$A$1:$DU$125,MATCH($A$90,[1]distances1!$A$1:$A$125,0),MATCH(AS$1,[1]distances1!$A$1:$DU$1,0))</f>
        <v>211</v>
      </c>
      <c r="AT90">
        <f>INDEX([1]distances1!$A$1:$DU$125,MATCH($A$90,[1]distances1!$A$1:$A$125,0),MATCH(AT$1,[1]distances1!$A$1:$DU$1,0))</f>
        <v>269</v>
      </c>
      <c r="AU90">
        <f>INDEX([1]distances1!$A$1:$DU$125,MATCH($A$90,[1]distances1!$A$1:$A$125,0),MATCH(AU$1,[1]distances1!$A$1:$DU$1,0))</f>
        <v>10</v>
      </c>
      <c r="AV90">
        <f>INDEX([1]distances1!$A$1:$DU$125,MATCH($A$90,[1]distances1!$A$1:$A$125,0),MATCH(AV$1,[1]distances1!$A$1:$DU$1,0))</f>
        <v>10</v>
      </c>
      <c r="AW90">
        <f>INDEX([1]distances1!$A$1:$DU$125,MATCH($A$90,[1]distances1!$A$1:$A$125,0),MATCH(AW$1,[1]distances1!$A$1:$DU$1,0))</f>
        <v>10</v>
      </c>
      <c r="AX90">
        <f>INDEX([1]distances1!$A$1:$DU$125,MATCH($A$90,[1]distances1!$A$1:$A$125,0),MATCH(AX$1,[1]distances1!$A$1:$DU$1,0))</f>
        <v>22</v>
      </c>
      <c r="AY90">
        <f>INDEX([1]distances1!$A$1:$DU$125,MATCH($A$90,[1]distances1!$A$1:$A$125,0),MATCH(AY$1,[1]distances1!$A$1:$DU$1,0))</f>
        <v>36</v>
      </c>
      <c r="AZ90">
        <f>INDEX([1]distances1!$A$1:$DU$125,MATCH($A$90,[1]distances1!$A$1:$A$125,0),MATCH(AZ$1,[1]distances1!$A$1:$DU$1,0))</f>
        <v>10000</v>
      </c>
      <c r="BA90">
        <f>INDEX([1]distances1!$A$1:$DU$125,MATCH($A$90,[1]distances1!$A$1:$A$125,0),MATCH(BA$1,[1]distances1!$A$1:$DU$1,0))</f>
        <v>1</v>
      </c>
      <c r="BB90">
        <f>INDEX([1]distances1!$A$1:$DU$125,MATCH($A$90,[1]distances1!$A$1:$A$125,0),MATCH(BB$1,[1]distances1!$A$1:$DU$1,0))</f>
        <v>52</v>
      </c>
      <c r="BC90">
        <f>INDEX([1]distances1!$A$1:$DU$125,MATCH($A$90,[1]distances1!$A$1:$A$125,0),MATCH(BC$1,[1]distances1!$A$1:$DU$1,0))</f>
        <v>56</v>
      </c>
      <c r="BD90">
        <f>INDEX([1]distances1!$A$1:$DU$125,MATCH($A$90,[1]distances1!$A$1:$A$125,0),MATCH(BD$1,[1]distances1!$A$1:$DU$1,0))</f>
        <v>52</v>
      </c>
      <c r="BE90">
        <f>INDEX([1]distances1!$A$1:$DU$125,MATCH($A$90,[1]distances1!$A$1:$A$125,0),MATCH(BE$1,[1]distances1!$A$1:$DU$1,0))</f>
        <v>19</v>
      </c>
      <c r="BF90">
        <f>INDEX([1]distances1!$A$1:$DU$125,MATCH($A$90,[1]distances1!$A$1:$A$125,0),MATCH(BF$1,[1]distances1!$A$1:$DU$1,0))</f>
        <v>52</v>
      </c>
      <c r="BG90">
        <f>INDEX([1]distances1!$A$1:$DU$125,MATCH($A$90,[1]distances1!$A$1:$A$125,0),MATCH(BG$1,[1]distances1!$A$1:$DU$1,0))</f>
        <v>35</v>
      </c>
      <c r="BH90">
        <f>INDEX([1]distances1!$A$1:$DU$125,MATCH($A$90,[1]distances1!$A$1:$A$125,0),MATCH(BH$1,[1]distances1!$A$1:$DU$1,0))</f>
        <v>82</v>
      </c>
      <c r="BI90">
        <f>INDEX([1]distances1!$A$1:$DU$125,MATCH($A$90,[1]distances1!$A$1:$A$125,0),MATCH(BI$1,[1]distances1!$A$1:$DU$1,0))</f>
        <v>73</v>
      </c>
      <c r="BJ90">
        <f>INDEX([1]distances1!$A$1:$DU$125,MATCH($A$90,[1]distances1!$A$1:$A$125,0),MATCH(BJ$1,[1]distances1!$A$1:$DU$1,0))</f>
        <v>80</v>
      </c>
      <c r="BK90">
        <f>INDEX([1]distances1!$A$1:$DU$125,MATCH($A$90,[1]distances1!$A$1:$A$125,0),MATCH(BK$1,[1]distances1!$A$1:$DU$1,0))</f>
        <v>79</v>
      </c>
      <c r="BL90">
        <f>INDEX([1]distances1!$A$1:$DU$125,MATCH($A$90,[1]distances1!$A$1:$A$125,0),MATCH(BL$1,[1]distances1!$A$1:$DU$1,0))</f>
        <v>10000</v>
      </c>
      <c r="BM90">
        <f>INDEX([1]distances1!$A$1:$DU$125,MATCH($A$90,[1]distances1!$A$1:$A$125,0),MATCH(BM$1,[1]distances1!$A$1:$DU$1,0))</f>
        <v>46</v>
      </c>
      <c r="BN90">
        <f>INDEX([1]distances1!$A$1:$DU$125,MATCH($A$90,[1]distances1!$A$1:$A$125,0),MATCH(BN$1,[1]distances1!$A$1:$DU$1,0))</f>
        <v>28</v>
      </c>
      <c r="BO90">
        <f>INDEX([1]distances1!$A$1:$DU$125,MATCH($A$90,[1]distances1!$A$1:$A$125,0),MATCH(BO$1,[1]distances1!$A$1:$DU$1,0))</f>
        <v>68</v>
      </c>
      <c r="BP90">
        <f>INDEX([1]distances1!$A$1:$DU$125,MATCH($A$90,[1]distances1!$A$1:$A$125,0),MATCH(BP$1,[1]distances1!$A$1:$DU$1,0))</f>
        <v>81</v>
      </c>
      <c r="BQ90">
        <f>INDEX([1]distances1!$A$1:$DU$125,MATCH($A$90,[1]distances1!$A$1:$A$125,0),MATCH(BQ$1,[1]distances1!$A$1:$DU$1,0))</f>
        <v>106</v>
      </c>
      <c r="BR90">
        <f>INDEX([1]distances1!$A$1:$DU$125,MATCH($A$90,[1]distances1!$A$1:$A$125,0),MATCH(BR$1,[1]distances1!$A$1:$DU$1,0))</f>
        <v>104</v>
      </c>
      <c r="BS90">
        <f>INDEX([1]distances1!$A$1:$DU$125,MATCH($A$90,[1]distances1!$A$1:$A$125,0),MATCH(BS$1,[1]distances1!$A$1:$DU$1,0))</f>
        <v>108</v>
      </c>
      <c r="BT90">
        <f>INDEX([1]distances1!$A$1:$DU$125,MATCH($A$90,[1]distances1!$A$1:$A$125,0),MATCH(BT$1,[1]distances1!$A$1:$DU$1,0))</f>
        <v>102</v>
      </c>
      <c r="BU90">
        <f>INDEX([1]distances1!$A$1:$DU$125,MATCH($A$90,[1]distances1!$A$1:$A$125,0),MATCH(BU$1,[1]distances1!$A$1:$DU$1,0))</f>
        <v>101</v>
      </c>
      <c r="BV90">
        <f>INDEX([1]distances1!$A$1:$DU$125,MATCH($A$90,[1]distances1!$A$1:$A$125,0),MATCH(BV$1,[1]distances1!$A$1:$DU$1,0))</f>
        <v>96</v>
      </c>
      <c r="BW90">
        <f>INDEX([1]distances1!$A$1:$DU$125,MATCH($A$90,[1]distances1!$A$1:$A$125,0),MATCH(BW$1,[1]distances1!$A$1:$DU$1,0))</f>
        <v>108</v>
      </c>
      <c r="BX90">
        <f>INDEX([1]distances1!$A$1:$DU$125,MATCH($A$90,[1]distances1!$A$1:$A$125,0),MATCH(BX$1,[1]distances1!$A$1:$DU$1,0))</f>
        <v>132</v>
      </c>
      <c r="BY90">
        <f>INDEX([1]distances1!$A$1:$DU$125,MATCH($A$90,[1]distances1!$A$1:$A$125,0),MATCH(BY$1,[1]distances1!$A$1:$DU$1,0))</f>
        <v>121</v>
      </c>
      <c r="BZ90">
        <f>INDEX([1]distances1!$A$1:$DU$125,MATCH($A$90,[1]distances1!$A$1:$A$125,0),MATCH(BZ$1,[1]distances1!$A$1:$DU$1,0))</f>
        <v>65</v>
      </c>
      <c r="CA90">
        <f>INDEX([1]distances1!$A$1:$DU$125,MATCH($A$90,[1]distances1!$A$1:$A$125,0),MATCH(CA$1,[1]distances1!$A$1:$DU$1,0))</f>
        <v>87</v>
      </c>
      <c r="CB90">
        <f>INDEX([1]distances1!$A$1:$DU$125,MATCH($A$90,[1]distances1!$A$1:$A$125,0),MATCH(CB$1,[1]distances1!$A$1:$DU$1,0))</f>
        <v>97</v>
      </c>
      <c r="CC90">
        <f>INDEX([1]distances1!$A$1:$DU$125,MATCH($A$90,[1]distances1!$A$1:$A$125,0),MATCH(CC$1,[1]distances1!$A$1:$DU$1,0))</f>
        <v>100</v>
      </c>
      <c r="CD90">
        <f>INDEX([1]distances1!$A$1:$DU$125,MATCH($A$90,[1]distances1!$A$1:$A$125,0),MATCH(CD$1,[1]distances1!$A$1:$DU$1,0))</f>
        <v>93</v>
      </c>
      <c r="CE90">
        <f>INDEX([1]distances1!$A$1:$DU$125,MATCH($A$90,[1]distances1!$A$1:$A$125,0),MATCH(CE$1,[1]distances1!$A$1:$DU$1,0))</f>
        <v>107</v>
      </c>
      <c r="CF90">
        <f>INDEX([1]distances1!$A$1:$DU$125,MATCH($A$90,[1]distances1!$A$1:$A$125,0),MATCH(CF$1,[1]distances1!$A$1:$DU$1,0))</f>
        <v>10</v>
      </c>
      <c r="CG90">
        <f>INDEX([1]distances1!$A$1:$DU$125,MATCH($A$90,[1]distances1!$A$1:$A$125,0),MATCH(CG$1,[1]distances1!$A$1:$DU$1,0))</f>
        <v>10</v>
      </c>
      <c r="CH90">
        <f>INDEX([1]distances1!$A$1:$DU$125,MATCH($A$90,[1]distances1!$A$1:$A$125,0),MATCH(CH$1,[1]distances1!$A$1:$DU$1,0))</f>
        <v>14</v>
      </c>
      <c r="CI90">
        <f>INDEX([1]distances1!$A$1:$DU$125,MATCH($A$90,[1]distances1!$A$1:$A$125,0),MATCH(CI$1,[1]distances1!$A$1:$DU$1,0))</f>
        <v>10</v>
      </c>
      <c r="CJ90">
        <f>INDEX([1]distances1!$A$1:$DU$125,MATCH($A$90,[1]distances1!$A$1:$A$125,0),MATCH(CJ$1,[1]distances1!$A$1:$DU$1,0))</f>
        <v>15</v>
      </c>
      <c r="CK90">
        <f>INDEX([1]distances1!$A$1:$DU$125,MATCH($A$90,[1]distances1!$A$1:$A$125,0),MATCH(CK$1,[1]distances1!$A$1:$DU$1,0))</f>
        <v>5</v>
      </c>
      <c r="CL90">
        <f>INDEX([1]distances1!$A$1:$DU$125,MATCH($A$90,[1]distances1!$A$1:$A$125,0),MATCH(CL$1,[1]distances1!$A$1:$DU$1,0))</f>
        <v>10000</v>
      </c>
      <c r="CM90">
        <f>INDEX([1]distances1!$A$1:$DU$125,MATCH($A$90,[1]distances1!$A$1:$A$125,0),MATCH(CM$1,[1]distances1!$A$1:$DU$1,0))</f>
        <v>27</v>
      </c>
      <c r="CN90">
        <f>INDEX([1]distances1!$A$1:$DU$125,MATCH($A$90,[1]distances1!$A$1:$A$125,0),MATCH(CN$1,[1]distances1!$A$1:$DU$1,0))</f>
        <v>45</v>
      </c>
      <c r="CO90">
        <f>INDEX([1]distances1!$A$1:$DU$125,MATCH($A$90,[1]distances1!$A$1:$A$125,0),MATCH(CO$1,[1]distances1!$A$1:$DU$1,0))</f>
        <v>37</v>
      </c>
      <c r="CP90">
        <f>INDEX([1]distances1!$A$1:$DU$125,MATCH($A$90,[1]distances1!$A$1:$A$125,0),MATCH(CP$1,[1]distances1!$A$1:$DU$1,0))</f>
        <v>35</v>
      </c>
      <c r="CQ90">
        <f>INDEX([1]distances1!$A$1:$DU$125,MATCH($A$90,[1]distances1!$A$1:$A$125,0),MATCH(CQ$1,[1]distances1!$A$1:$DU$1,0))</f>
        <v>73</v>
      </c>
      <c r="CR90">
        <f>INDEX([1]distances1!$A$1:$DU$125,MATCH($A$90,[1]distances1!$A$1:$A$125,0),MATCH(CR$1,[1]distances1!$A$1:$DU$1,0))</f>
        <v>80</v>
      </c>
      <c r="CS90">
        <f>INDEX([1]distances1!$A$1:$DU$125,MATCH($A$90,[1]distances1!$A$1:$A$125,0),MATCH(CS$1,[1]distances1!$A$1:$DU$1,0))</f>
        <v>78</v>
      </c>
      <c r="CT90">
        <f>INDEX([1]distances1!$A$1:$DU$125,MATCH($A$90,[1]distances1!$A$1:$A$125,0),MATCH(CT$1,[1]distances1!$A$1:$DU$1,0))</f>
        <v>79</v>
      </c>
      <c r="CU90">
        <f>INDEX([1]distances1!$A$1:$DU$125,MATCH($A$90,[1]distances1!$A$1:$A$125,0),MATCH(CU$1,[1]distances1!$A$1:$DU$1,0))</f>
        <v>10000</v>
      </c>
      <c r="CV90">
        <f>INDEX([1]distances1!$A$1:$DU$125,MATCH($A$90,[1]distances1!$A$1:$A$125,0),MATCH(CV$1,[1]distances1!$A$1:$DU$1,0))</f>
        <v>83</v>
      </c>
      <c r="CW90">
        <f>INDEX([1]distances1!$A$1:$DU$125,MATCH($A$90,[1]distances1!$A$1:$A$125,0),MATCH(CW$1,[1]distances1!$A$1:$DU$1,0))</f>
        <v>81</v>
      </c>
      <c r="CX90">
        <f>INDEX([1]distances1!$A$1:$DU$125,MATCH($A$90,[1]distances1!$A$1:$A$125,0),MATCH(CX$1,[1]distances1!$A$1:$DU$1,0))</f>
        <v>107</v>
      </c>
      <c r="CY90">
        <f>INDEX([1]distances1!$A$1:$DU$125,MATCH($A$90,[1]distances1!$A$1:$A$125,0),MATCH(CY$1,[1]distances1!$A$1:$DU$1,0))</f>
        <v>110</v>
      </c>
      <c r="CZ90">
        <f>INDEX([1]distances1!$A$1:$DU$125,MATCH($A$90,[1]distances1!$A$1:$A$125,0),MATCH(CZ$1,[1]distances1!$A$1:$DU$1,0))</f>
        <v>99</v>
      </c>
      <c r="DA90">
        <f>INDEX([1]distances1!$A$1:$DU$125,MATCH($A$90,[1]distances1!$A$1:$A$125,0),MATCH(DA$1,[1]distances1!$A$1:$DU$1,0))</f>
        <v>107</v>
      </c>
      <c r="DB90">
        <f>INDEX([1]distances1!$A$1:$DU$125,MATCH($A$90,[1]distances1!$A$1:$A$125,0),MATCH(DB$1,[1]distances1!$A$1:$DU$1,0))</f>
        <v>101</v>
      </c>
      <c r="DC90">
        <f>INDEX([1]distances1!$A$1:$DU$125,MATCH($A$90,[1]distances1!$A$1:$A$125,0),MATCH(DC$1,[1]distances1!$A$1:$DU$1,0))</f>
        <v>101</v>
      </c>
      <c r="DD90">
        <f>INDEX([1]distances1!$A$1:$DU$125,MATCH($A$90,[1]distances1!$A$1:$A$125,0),MATCH(DD$1,[1]distances1!$A$1:$DU$1,0))</f>
        <v>100</v>
      </c>
      <c r="DE90">
        <f>INDEX([1]distances1!$A$1:$DU$125,MATCH($A$90,[1]distances1!$A$1:$A$125,0),MATCH(DE$1,[1]distances1!$A$1:$DU$1,0))</f>
        <v>100</v>
      </c>
      <c r="DF90">
        <f>INDEX([1]distances1!$A$1:$DU$125,MATCH($A$90,[1]distances1!$A$1:$A$125,0),MATCH(DF$1,[1]distances1!$A$1:$DU$1,0))</f>
        <v>99</v>
      </c>
      <c r="DG90">
        <f>INDEX([1]distances1!$A$1:$DU$125,MATCH($A$90,[1]distances1!$A$1:$A$125,0),MATCH(DG$1,[1]distances1!$A$1:$DU$1,0))</f>
        <v>115</v>
      </c>
      <c r="DH90">
        <f>INDEX([1]distances1!$A$1:$DU$125,MATCH($A$90,[1]distances1!$A$1:$A$125,0),MATCH(DH$1,[1]distances1!$A$1:$DU$1,0))</f>
        <v>95</v>
      </c>
      <c r="DI90">
        <f>INDEX([1]distances1!$A$1:$DU$125,MATCH($A$90,[1]distances1!$A$1:$A$125,0),MATCH(DI$1,[1]distances1!$A$1:$DU$1,0))</f>
        <v>94</v>
      </c>
      <c r="DJ90">
        <f>INDEX([1]distances1!$A$1:$DU$125,MATCH($A$90,[1]distances1!$A$1:$A$125,0),MATCH(DJ$1,[1]distances1!$A$1:$DU$1,0))</f>
        <v>124</v>
      </c>
      <c r="DK90">
        <f>INDEX([1]distances1!$A$1:$DU$125,MATCH($A$90,[1]distances1!$A$1:$A$125,0),MATCH(DK$1,[1]distances1!$A$1:$DU$1,0))</f>
        <v>105</v>
      </c>
      <c r="DL90">
        <f>INDEX([1]distances1!$A$1:$DU$125,MATCH($A$90,[1]distances1!$A$1:$A$125,0),MATCH(DL$1,[1]distances1!$A$1:$DU$1,0))</f>
        <v>125</v>
      </c>
      <c r="DM90">
        <f>INDEX([1]distances1!$A$1:$DU$125,MATCH($A$90,[1]distances1!$A$1:$A$125,0),MATCH(DM$1,[1]distances1!$A$1:$DU$1,0))</f>
        <v>135</v>
      </c>
      <c r="DN90">
        <f>INDEX([1]distances1!$A$1:$DU$125,MATCH($A$90,[1]distances1!$A$1:$A$125,0),MATCH(DN$1,[1]distances1!$A$1:$DU$1,0))</f>
        <v>134</v>
      </c>
      <c r="DO90">
        <f>INDEX([1]distances1!$A$1:$DU$125,MATCH($A$90,[1]distances1!$A$1:$A$125,0),MATCH(DO$1,[1]distances1!$A$1:$DU$1,0))</f>
        <v>139</v>
      </c>
      <c r="DP90">
        <f>INDEX([1]distances1!$A$1:$DU$125,MATCH($A$90,[1]distances1!$A$1:$A$125,0),MATCH(DP$1,[1]distances1!$A$1:$DU$1,0))</f>
        <v>166</v>
      </c>
      <c r="DQ90">
        <f>INDEX([1]distances1!$A$1:$DU$125,MATCH($A$90,[1]distances1!$A$1:$A$125,0),MATCH(DQ$1,[1]distances1!$A$1:$DU$1,0))</f>
        <v>157</v>
      </c>
      <c r="DR90">
        <f>INDEX([1]distances1!$A$1:$DU$125,MATCH($A$90,[1]distances1!$A$1:$A$125,0),MATCH(DR$1,[1]distances1!$A$1:$DU$1,0))</f>
        <v>202</v>
      </c>
      <c r="DS90">
        <f>INDEX([1]distances1!$A$1:$DU$125,MATCH($A$90,[1]distances1!$A$1:$A$125,0),MATCH(DS$1,[1]distances1!$A$1:$DU$1,0))</f>
        <v>201</v>
      </c>
      <c r="DT90">
        <f>INDEX([1]distances1!$A$1:$DU$125,MATCH($A$90,[1]distances1!$A$1:$A$125,0),MATCH(DT$1,[1]distances1!$A$1:$DU$1,0))</f>
        <v>10</v>
      </c>
      <c r="DU90">
        <f>INDEX([1]distances1!$A$1:$DU$125,MATCH($A$90,[1]distances1!$A$1:$A$125,0),MATCH(DU$1,[1]distances1!$A$1:$DU$1,0))</f>
        <v>1</v>
      </c>
      <c r="DV90">
        <f>INDEX([1]distances1!$A$1:$DU$125,MATCH($A$90,[1]distances1!$A$1:$A$125,0),MATCH(DV$1,[1]distances1!$A$1:$DU$1,0))</f>
        <v>52</v>
      </c>
      <c r="DW90">
        <f>INDEX([1]distances1!$A$1:$DU$125,MATCH($A$90,[1]distances1!$A$1:$A$125,0),MATCH(DW$1,[1]distances1!$A$1:$DU$1,0))</f>
        <v>56</v>
      </c>
      <c r="DX90">
        <f>INDEX([1]distances1!$A$1:$DU$125,MATCH($A$90,[1]distances1!$A$1:$A$125,0),MATCH(DX$1,[1]distances1!$A$1:$DU$1,0))</f>
        <v>24</v>
      </c>
      <c r="DY90">
        <f>INDEX([1]distances1!$A$1:$DU$125,MATCH($A$90,[1]distances1!$A$1:$A$125,0),MATCH(DY$1,[1]distances1!$A$1:$DU$1,0))</f>
        <v>26</v>
      </c>
      <c r="DZ90">
        <f>INDEX([1]distances1!$A$1:$DU$125,MATCH($A$90,[1]distances1!$A$1:$A$125,0),MATCH(DZ$1,[1]distances1!$A$1:$DU$1,0))</f>
        <v>35</v>
      </c>
      <c r="EA90">
        <f>INDEX([1]distances1!$A$1:$DU$125,MATCH($A$90,[1]distances1!$A$1:$A$125,0),MATCH(EA$1,[1]distances1!$A$1:$DU$1,0))</f>
        <v>60</v>
      </c>
      <c r="EB90">
        <f>INDEX([1]distances1!$A$1:$DU$125,MATCH($A$90,[1]distances1!$A$1:$A$125,0),MATCH(EB$1,[1]distances1!$A$1:$DU$1,0))</f>
        <v>73</v>
      </c>
      <c r="EC90">
        <f>INDEX([1]distances1!$A$1:$DU$125,MATCH($A$90,[1]distances1!$A$1:$A$125,0),MATCH(EC$1,[1]distances1!$A$1:$DU$1,0))</f>
        <v>69</v>
      </c>
      <c r="ED90">
        <f>INDEX([1]distances1!$A$1:$DU$125,MATCH($A$90,[1]distances1!$A$1:$A$125,0),MATCH(ED$1,[1]distances1!$A$1:$DU$1,0))</f>
        <v>73</v>
      </c>
      <c r="EE90">
        <f>INDEX([1]distances1!$A$1:$DU$125,MATCH($A$90,[1]distances1!$A$1:$A$125,0),MATCH(EE$1,[1]distances1!$A$1:$DU$1,0))</f>
        <v>65</v>
      </c>
      <c r="EF90">
        <f>INDEX([1]distances1!$A$1:$DU$125,MATCH($A$90,[1]distances1!$A$1:$A$125,0),MATCH(EF$1,[1]distances1!$A$1:$DU$1,0))</f>
        <v>79</v>
      </c>
      <c r="EG90">
        <f>INDEX([1]distances1!$A$1:$DU$125,MATCH($A$90,[1]distances1!$A$1:$A$125,0),MATCH(EG$1,[1]distances1!$A$1:$DU$1,0))</f>
        <v>10000</v>
      </c>
      <c r="EH90">
        <f>INDEX([1]distances1!$A$1:$DU$125,MATCH($A$90,[1]distances1!$A$1:$A$125,0),MATCH(EH$1,[1]distances1!$A$1:$DU$1,0))</f>
        <v>92</v>
      </c>
      <c r="EI90">
        <f>INDEX([1]distances1!$A$1:$DU$125,MATCH($A$90,[1]distances1!$A$1:$A$125,0),MATCH(EI$1,[1]distances1!$A$1:$DU$1,0))</f>
        <v>80</v>
      </c>
      <c r="EJ90">
        <f>INDEX([1]distances1!$A$1:$DU$125,MATCH($A$90,[1]distances1!$A$1:$A$125,0),MATCH(EJ$1,[1]distances1!$A$1:$DU$1,0))</f>
        <v>69</v>
      </c>
      <c r="EK90">
        <f>INDEX([1]distances1!$A$1:$DU$125,MATCH($A$90,[1]distances1!$A$1:$A$125,0),MATCH(EK$1,[1]distances1!$A$1:$DU$1,0))</f>
        <v>72</v>
      </c>
      <c r="EL90">
        <f>INDEX([1]distances1!$A$1:$DU$125,MATCH($A$90,[1]distances1!$A$1:$A$125,0),MATCH(EL$1,[1]distances1!$A$1:$DU$1,0))</f>
        <v>83</v>
      </c>
      <c r="EM90">
        <f>INDEX([1]distances1!$A$1:$DU$125,MATCH($A$90,[1]distances1!$A$1:$A$125,0),MATCH(EM$1,[1]distances1!$A$1:$DU$1,0))</f>
        <v>79</v>
      </c>
      <c r="EN90">
        <f>INDEX([1]distances1!$A$1:$DU$125,MATCH($A$90,[1]distances1!$A$1:$A$125,0),MATCH(EN$1,[1]distances1!$A$1:$DU$1,0))</f>
        <v>106</v>
      </c>
      <c r="EO90">
        <f>INDEX([1]distances1!$A$1:$DU$125,MATCH($A$90,[1]distances1!$A$1:$A$125,0),MATCH(EO$1,[1]distances1!$A$1:$DU$1,0))</f>
        <v>107</v>
      </c>
      <c r="EP90">
        <f>INDEX([1]distances1!$A$1:$DU$125,MATCH($A$90,[1]distances1!$A$1:$A$125,0),MATCH(EP$1,[1]distances1!$A$1:$DU$1,0))</f>
        <v>113</v>
      </c>
      <c r="EQ90">
        <f>INDEX([1]distances1!$A$1:$DU$125,MATCH($A$90,[1]distances1!$A$1:$A$125,0),MATCH(EQ$1,[1]distances1!$A$1:$DU$1,0))</f>
        <v>110</v>
      </c>
      <c r="ER90">
        <f>INDEX([1]distances1!$A$1:$DU$125,MATCH($A$90,[1]distances1!$A$1:$A$125,0),MATCH(ER$1,[1]distances1!$A$1:$DU$1,0))</f>
        <v>120</v>
      </c>
      <c r="ES90">
        <f>INDEX([1]distances1!$A$1:$DU$125,MATCH($A$90,[1]distances1!$A$1:$A$125,0),MATCH(ES$1,[1]distances1!$A$1:$DU$1,0))</f>
        <v>105</v>
      </c>
      <c r="ET90">
        <f>INDEX([1]distances1!$A$1:$DU$125,MATCH($A$90,[1]distances1!$A$1:$A$125,0),MATCH(ET$1,[1]distances1!$A$1:$DU$1,0))</f>
        <v>95</v>
      </c>
      <c r="EU90">
        <f>INDEX([1]distances1!$A$1:$DU$125,MATCH($A$90,[1]distances1!$A$1:$A$125,0),MATCH(EU$1,[1]distances1!$A$1:$DU$1,0))</f>
        <v>94</v>
      </c>
      <c r="EV90">
        <f>INDEX([1]distances1!$A$1:$DU$125,MATCH($A$90,[1]distances1!$A$1:$A$125,0),MATCH(EV$1,[1]distances1!$A$1:$DU$1,0))</f>
        <v>201</v>
      </c>
      <c r="EW90">
        <f>INDEX([1]distances1!$A$1:$DU$125,MATCH($A$90,[1]distances1!$A$1:$A$125,0),MATCH(EW$1,[1]distances1!$A$1:$DU$1,0))</f>
        <v>10</v>
      </c>
      <c r="EX90">
        <f>INDEX([1]distances1!$A$1:$DU$125,MATCH($A$90,[1]distances1!$A$1:$A$125,0),MATCH(EX$1,[1]distances1!$A$1:$DU$1,0))</f>
        <v>21</v>
      </c>
      <c r="EY90">
        <f>INDEX([1]distances1!$A$1:$DU$125,MATCH($A$90,[1]distances1!$A$1:$A$125,0),MATCH(EY$1,[1]distances1!$A$1:$DU$1,0))</f>
        <v>12</v>
      </c>
      <c r="EZ90">
        <f>INDEX([1]distances1!$A$1:$DU$125,MATCH($A$90,[1]distances1!$A$1:$A$125,0),MATCH(EZ$1,[1]distances1!$A$1:$DU$1,0))</f>
        <v>12</v>
      </c>
      <c r="FA90">
        <f>INDEX([1]distances1!$A$1:$DU$125,MATCH($A$90,[1]distances1!$A$1:$A$125,0),MATCH(FA$1,[1]distances1!$A$1:$DU$1,0))</f>
        <v>23</v>
      </c>
      <c r="FB90">
        <f>INDEX([1]distances1!$A$1:$DU$125,MATCH($A$90,[1]distances1!$A$1:$A$125,0),MATCH(FB$1,[1]distances1!$A$1:$DU$1,0))</f>
        <v>1</v>
      </c>
      <c r="FC90">
        <f>INDEX([1]distances1!$A$1:$DU$125,MATCH($A$90,[1]distances1!$A$1:$A$125,0),MATCH(FC$1,[1]distances1!$A$1:$DU$1,0))</f>
        <v>5</v>
      </c>
      <c r="FD90">
        <f>INDEX([1]distances1!$A$1:$DU$125,MATCH($A$90,[1]distances1!$A$1:$A$125,0),MATCH(FD$1,[1]distances1!$A$1:$DU$1,0))</f>
        <v>10000</v>
      </c>
      <c r="FE90">
        <f>INDEX([1]distances1!$A$1:$DU$125,MATCH($A$90,[1]distances1!$A$1:$A$125,0),MATCH(FE$1,[1]distances1!$A$1:$DU$1,0))</f>
        <v>52</v>
      </c>
      <c r="FF90">
        <f>INDEX([1]distances1!$A$1:$DU$125,MATCH($A$90,[1]distances1!$A$1:$A$125,0),MATCH(FF$1,[1]distances1!$A$1:$DU$1,0))</f>
        <v>56</v>
      </c>
      <c r="FG90">
        <f>INDEX([1]distances1!$A$1:$DU$125,MATCH($A$90,[1]distances1!$A$1:$A$125,0),MATCH(FG$1,[1]distances1!$A$1:$DU$1,0))</f>
        <v>35</v>
      </c>
      <c r="FH90">
        <f>INDEX([1]distances1!$A$1:$DU$125,MATCH($A$90,[1]distances1!$A$1:$A$125,0),MATCH(FH$1,[1]distances1!$A$1:$DU$1,0))</f>
        <v>57</v>
      </c>
      <c r="FI90">
        <f>INDEX([1]distances1!$A$1:$DU$125,MATCH($A$90,[1]distances1!$A$1:$A$125,0),MATCH(FI$1,[1]distances1!$A$1:$DU$1,0))</f>
        <v>61</v>
      </c>
      <c r="FJ90">
        <f>INDEX([1]distances1!$A$1:$DU$125,MATCH($A$90,[1]distances1!$A$1:$A$125,0),MATCH(FJ$1,[1]distances1!$A$1:$DU$1,0))</f>
        <v>60</v>
      </c>
      <c r="FK90">
        <f>INDEX([1]distances1!$A$1:$DU$125,MATCH($A$90,[1]distances1!$A$1:$A$125,0),MATCH(FK$1,[1]distances1!$A$1:$DU$1,0))</f>
        <v>59</v>
      </c>
      <c r="FL90">
        <f>INDEX([1]distances1!$A$1:$DU$125,MATCH($A$90,[1]distances1!$A$1:$A$125,0),MATCH(FL$1,[1]distances1!$A$1:$DU$1,0))</f>
        <v>84</v>
      </c>
      <c r="FM90">
        <f>INDEX([1]distances1!$A$1:$DU$125,MATCH($A$90,[1]distances1!$A$1:$A$125,0),MATCH(FM$1,[1]distances1!$A$1:$DU$1,0))</f>
        <v>65</v>
      </c>
      <c r="FN90">
        <f>INDEX([1]distances1!$A$1:$DU$125,MATCH($A$90,[1]distances1!$A$1:$A$125,0),MATCH(FN$1,[1]distances1!$A$1:$DU$1,0))</f>
        <v>80</v>
      </c>
      <c r="FO90">
        <f>INDEX([1]distances1!$A$1:$DU$125,MATCH($A$90,[1]distances1!$A$1:$A$125,0),MATCH(FO$1,[1]distances1!$A$1:$DU$1,0))</f>
        <v>80</v>
      </c>
      <c r="FP90">
        <f>INDEX([1]distances1!$A$1:$DU$125,MATCH($A$90,[1]distances1!$A$1:$A$125,0),MATCH(FP$1,[1]distances1!$A$1:$DU$1,0))</f>
        <v>10000</v>
      </c>
    </row>
    <row r="91" spans="1:172" x14ac:dyDescent="0.25">
      <c r="A91">
        <v>6269</v>
      </c>
      <c r="B91">
        <f>INDEX([1]distances1!$A$1:$DU$125,MATCH($A$91,[1]distances1!$A$1:$A$125,0),MATCH(B$1,[1]distances1!$A$1:$DU$1,0))</f>
        <v>94</v>
      </c>
      <c r="C91">
        <f>INDEX([1]distances1!$A$1:$DU$125,MATCH($A$91,[1]distances1!$A$1:$A$125,0),MATCH(C$1,[1]distances1!$A$1:$DU$1,0))</f>
        <v>53</v>
      </c>
      <c r="D91">
        <f>INDEX([1]distances1!$A$1:$DU$125,MATCH($A$91,[1]distances1!$A$1:$A$125,0),MATCH(D$1,[1]distances1!$A$1:$DU$1,0))</f>
        <v>63</v>
      </c>
      <c r="E91">
        <f>INDEX([1]distances1!$A$1:$DU$125,MATCH($A$91,[1]distances1!$A$1:$A$125,0),MATCH(E$1,[1]distances1!$A$1:$DU$1,0))</f>
        <v>89</v>
      </c>
      <c r="F91">
        <f>INDEX([1]distances1!$A$1:$DU$125,MATCH($A$91,[1]distances1!$A$1:$A$125,0),MATCH(F$1,[1]distances1!$A$1:$DU$1,0))</f>
        <v>86</v>
      </c>
      <c r="G91">
        <f>INDEX([1]distances1!$A$1:$DU$125,MATCH($A$91,[1]distances1!$A$1:$A$125,0),MATCH(G$1,[1]distances1!$A$1:$DU$1,0))</f>
        <v>80</v>
      </c>
      <c r="H91">
        <f>INDEX([1]distances1!$A$1:$DU$125,MATCH($A$91,[1]distances1!$A$1:$A$125,0),MATCH(H$1,[1]distances1!$A$1:$DU$1,0))</f>
        <v>77</v>
      </c>
      <c r="I91">
        <f>INDEX([1]distances1!$A$1:$DU$125,MATCH($A$91,[1]distances1!$A$1:$A$125,0),MATCH(I$1,[1]distances1!$A$1:$DU$1,0))</f>
        <v>73</v>
      </c>
      <c r="J91">
        <f>INDEX([1]distances1!$A$1:$DU$125,MATCH($A$91,[1]distances1!$A$1:$A$125,0),MATCH(J$1,[1]distances1!$A$1:$DU$1,0))</f>
        <v>75</v>
      </c>
      <c r="K91">
        <f>INDEX([1]distances1!$A$1:$DU$125,MATCH($A$91,[1]distances1!$A$1:$A$125,0),MATCH(K$1,[1]distances1!$A$1:$DU$1,0))</f>
        <v>163</v>
      </c>
      <c r="L91">
        <f>INDEX([1]distances1!$A$1:$DU$125,MATCH($A$91,[1]distances1!$A$1:$A$125,0),MATCH(L$1,[1]distances1!$A$1:$DU$1,0))</f>
        <v>256</v>
      </c>
      <c r="M91">
        <f>INDEX([1]distances1!$A$1:$DU$125,MATCH($A$91,[1]distances1!$A$1:$A$125,0),MATCH(M$1,[1]distances1!$A$1:$DU$1,0))</f>
        <v>36</v>
      </c>
      <c r="N91">
        <f>INDEX([1]distances1!$A$1:$DU$125,MATCH($A$91,[1]distances1!$A$1:$A$125,0),MATCH(N$1,[1]distances1!$A$1:$DU$1,0))</f>
        <v>17</v>
      </c>
      <c r="O91">
        <f>INDEX([1]distances1!$A$1:$DU$125,MATCH($A$91,[1]distances1!$A$1:$A$125,0),MATCH(O$1,[1]distances1!$A$1:$DU$1,0))</f>
        <v>14</v>
      </c>
      <c r="P91">
        <f>INDEX([1]distances1!$A$1:$DU$125,MATCH($A$91,[1]distances1!$A$1:$A$125,0),MATCH(P$1,[1]distances1!$A$1:$DU$1,0))</f>
        <v>31</v>
      </c>
      <c r="Q91">
        <f>INDEX([1]distances1!$A$1:$DU$125,MATCH($A$91,[1]distances1!$A$1:$A$125,0),MATCH(Q$1,[1]distances1!$A$1:$DU$1,0))</f>
        <v>36</v>
      </c>
      <c r="R91">
        <f>INDEX([1]distances1!$A$1:$DU$125,MATCH($A$91,[1]distances1!$A$1:$A$125,0),MATCH(R$1,[1]distances1!$A$1:$DU$1,0))</f>
        <v>26</v>
      </c>
      <c r="S91">
        <f>INDEX([1]distances1!$A$1:$DU$125,MATCH($A$91,[1]distances1!$A$1:$A$125,0),MATCH(S$1,[1]distances1!$A$1:$DU$1,0))</f>
        <v>24</v>
      </c>
      <c r="T91">
        <f>INDEX([1]distances1!$A$1:$DU$125,MATCH($A$91,[1]distances1!$A$1:$A$125,0),MATCH(T$1,[1]distances1!$A$1:$DU$1,0))</f>
        <v>27</v>
      </c>
      <c r="U91">
        <f>INDEX([1]distances1!$A$1:$DU$125,MATCH($A$91,[1]distances1!$A$1:$A$125,0),MATCH(U$1,[1]distances1!$A$1:$DU$1,0))</f>
        <v>26</v>
      </c>
      <c r="V91">
        <f>INDEX([1]distances1!$A$1:$DU$125,MATCH($A$91,[1]distances1!$A$1:$A$125,0),MATCH(V$1,[1]distances1!$A$1:$DU$1,0))</f>
        <v>26</v>
      </c>
      <c r="W91">
        <f>INDEX([1]distances1!$A$1:$DU$125,MATCH($A$91,[1]distances1!$A$1:$A$125,0),MATCH(W$1,[1]distances1!$A$1:$DU$1,0))</f>
        <v>10000</v>
      </c>
      <c r="X91">
        <f>INDEX([1]distances1!$A$1:$DU$125,MATCH($A$91,[1]distances1!$A$1:$A$125,0),MATCH(X$1,[1]distances1!$A$1:$DU$1,0))</f>
        <v>36</v>
      </c>
      <c r="Y91">
        <f>INDEX([1]distances1!$A$1:$DU$125,MATCH($A$91,[1]distances1!$A$1:$A$125,0),MATCH(Y$1,[1]distances1!$A$1:$DU$1,0))</f>
        <v>40</v>
      </c>
      <c r="Z91">
        <f>INDEX([1]distances1!$A$1:$DU$125,MATCH($A$91,[1]distances1!$A$1:$A$125,0),MATCH(Z$1,[1]distances1!$A$1:$DU$1,0))</f>
        <v>26</v>
      </c>
      <c r="AA91">
        <f>INDEX([1]distances1!$A$1:$DU$125,MATCH($A$91,[1]distances1!$A$1:$A$125,0),MATCH(AA$1,[1]distances1!$A$1:$DU$1,0))</f>
        <v>40</v>
      </c>
      <c r="AB91">
        <f>INDEX([1]distances1!$A$1:$DU$125,MATCH($A$91,[1]distances1!$A$1:$A$125,0),MATCH(AB$1,[1]distances1!$A$1:$DU$1,0))</f>
        <v>60</v>
      </c>
      <c r="AC91">
        <f>INDEX([1]distances1!$A$1:$DU$125,MATCH($A$91,[1]distances1!$A$1:$A$125,0),MATCH(AC$1,[1]distances1!$A$1:$DU$1,0))</f>
        <v>80</v>
      </c>
      <c r="AD91">
        <f>INDEX([1]distances1!$A$1:$DU$125,MATCH($A$91,[1]distances1!$A$1:$A$125,0),MATCH(AD$1,[1]distances1!$A$1:$DU$1,0))</f>
        <v>91</v>
      </c>
      <c r="AE91">
        <f>INDEX([1]distances1!$A$1:$DU$125,MATCH($A$91,[1]distances1!$A$1:$A$125,0),MATCH(AE$1,[1]distances1!$A$1:$DU$1,0))</f>
        <v>10000</v>
      </c>
      <c r="AF91">
        <f>INDEX([1]distances1!$A$1:$DU$125,MATCH($A$91,[1]distances1!$A$1:$A$125,0),MATCH(AF$1,[1]distances1!$A$1:$DU$1,0))</f>
        <v>83</v>
      </c>
      <c r="AG91">
        <f>INDEX([1]distances1!$A$1:$DU$125,MATCH($A$91,[1]distances1!$A$1:$A$125,0),MATCH(AG$1,[1]distances1!$A$1:$DU$1,0))</f>
        <v>89</v>
      </c>
      <c r="AH91">
        <f>INDEX([1]distances1!$A$1:$DU$125,MATCH($A$91,[1]distances1!$A$1:$A$125,0),MATCH(AH$1,[1]distances1!$A$1:$DU$1,0))</f>
        <v>99</v>
      </c>
      <c r="AI91">
        <f>INDEX([1]distances1!$A$1:$DU$125,MATCH($A$91,[1]distances1!$A$1:$A$125,0),MATCH(AI$1,[1]distances1!$A$1:$DU$1,0))</f>
        <v>92</v>
      </c>
      <c r="AJ91">
        <f>INDEX([1]distances1!$A$1:$DU$125,MATCH($A$91,[1]distances1!$A$1:$A$125,0),MATCH(AJ$1,[1]distances1!$A$1:$DU$1,0))</f>
        <v>105</v>
      </c>
      <c r="AK91">
        <f>INDEX([1]distances1!$A$1:$DU$125,MATCH($A$91,[1]distances1!$A$1:$A$125,0),MATCH(AK$1,[1]distances1!$A$1:$DU$1,0))</f>
        <v>84</v>
      </c>
      <c r="AL91">
        <f>INDEX([1]distances1!$A$1:$DU$125,MATCH($A$91,[1]distances1!$A$1:$A$125,0),MATCH(AL$1,[1]distances1!$A$1:$DU$1,0))</f>
        <v>82</v>
      </c>
      <c r="AM91">
        <f>INDEX([1]distances1!$A$1:$DU$125,MATCH($A$91,[1]distances1!$A$1:$A$125,0),MATCH(AM$1,[1]distances1!$A$1:$DU$1,0))</f>
        <v>80</v>
      </c>
      <c r="AN91">
        <f>INDEX([1]distances1!$A$1:$DU$125,MATCH($A$91,[1]distances1!$A$1:$A$125,0),MATCH(AN$1,[1]distances1!$A$1:$DU$1,0))</f>
        <v>83</v>
      </c>
      <c r="AO91">
        <f>INDEX([1]distances1!$A$1:$DU$125,MATCH($A$91,[1]distances1!$A$1:$A$125,0),MATCH(AO$1,[1]distances1!$A$1:$DU$1,0))</f>
        <v>78</v>
      </c>
      <c r="AP91">
        <f>INDEX([1]distances1!$A$1:$DU$125,MATCH($A$91,[1]distances1!$A$1:$A$125,0),MATCH(AP$1,[1]distances1!$A$1:$DU$1,0))</f>
        <v>77</v>
      </c>
      <c r="AQ91">
        <f>INDEX([1]distances1!$A$1:$DU$125,MATCH($A$91,[1]distances1!$A$1:$A$125,0),MATCH(AQ$1,[1]distances1!$A$1:$DU$1,0))</f>
        <v>186</v>
      </c>
      <c r="AR91">
        <f>INDEX([1]distances1!$A$1:$DU$125,MATCH($A$91,[1]distances1!$A$1:$A$125,0),MATCH(AR$1,[1]distances1!$A$1:$DU$1,0))</f>
        <v>141</v>
      </c>
      <c r="AS91">
        <f>INDEX([1]distances1!$A$1:$DU$125,MATCH($A$91,[1]distances1!$A$1:$A$125,0),MATCH(AS$1,[1]distances1!$A$1:$DU$1,0))</f>
        <v>192</v>
      </c>
      <c r="AT91">
        <f>INDEX([1]distances1!$A$1:$DU$125,MATCH($A$91,[1]distances1!$A$1:$A$125,0),MATCH(AT$1,[1]distances1!$A$1:$DU$1,0))</f>
        <v>251</v>
      </c>
      <c r="AU91">
        <f>INDEX([1]distances1!$A$1:$DU$125,MATCH($A$91,[1]distances1!$A$1:$A$125,0),MATCH(AU$1,[1]distances1!$A$1:$DU$1,0))</f>
        <v>36</v>
      </c>
      <c r="AV91">
        <f>INDEX([1]distances1!$A$1:$DU$125,MATCH($A$91,[1]distances1!$A$1:$A$125,0),MATCH(AV$1,[1]distances1!$A$1:$DU$1,0))</f>
        <v>22</v>
      </c>
      <c r="AW91">
        <f>INDEX([1]distances1!$A$1:$DU$125,MATCH($A$91,[1]distances1!$A$1:$A$125,0),MATCH(AW$1,[1]distances1!$A$1:$DU$1,0))</f>
        <v>17</v>
      </c>
      <c r="AX91">
        <f>INDEX([1]distances1!$A$1:$DU$125,MATCH($A$91,[1]distances1!$A$1:$A$125,0),MATCH(AX$1,[1]distances1!$A$1:$DU$1,0))</f>
        <v>27</v>
      </c>
      <c r="AY91">
        <f>INDEX([1]distances1!$A$1:$DU$125,MATCH($A$91,[1]distances1!$A$1:$A$125,0),MATCH(AY$1,[1]distances1!$A$1:$DU$1,0))</f>
        <v>57</v>
      </c>
      <c r="AZ91">
        <f>INDEX([1]distances1!$A$1:$DU$125,MATCH($A$91,[1]distances1!$A$1:$A$125,0),MATCH(AZ$1,[1]distances1!$A$1:$DU$1,0))</f>
        <v>27</v>
      </c>
      <c r="BA91">
        <f>INDEX([1]distances1!$A$1:$DU$125,MATCH($A$91,[1]distances1!$A$1:$A$125,0),MATCH(BA$1,[1]distances1!$A$1:$DU$1,0))</f>
        <v>26</v>
      </c>
      <c r="BB91">
        <f>INDEX([1]distances1!$A$1:$DU$125,MATCH($A$91,[1]distances1!$A$1:$A$125,0),MATCH(BB$1,[1]distances1!$A$1:$DU$1,0))</f>
        <v>36</v>
      </c>
      <c r="BC91">
        <f>INDEX([1]distances1!$A$1:$DU$125,MATCH($A$91,[1]distances1!$A$1:$A$125,0),MATCH(BC$1,[1]distances1!$A$1:$DU$1,0))</f>
        <v>40</v>
      </c>
      <c r="BD91">
        <f>INDEX([1]distances1!$A$1:$DU$125,MATCH($A$91,[1]distances1!$A$1:$A$125,0),MATCH(BD$1,[1]distances1!$A$1:$DU$1,0))</f>
        <v>36</v>
      </c>
      <c r="BE91">
        <f>INDEX([1]distances1!$A$1:$DU$125,MATCH($A$91,[1]distances1!$A$1:$A$125,0),MATCH(BE$1,[1]distances1!$A$1:$DU$1,0))</f>
        <v>40</v>
      </c>
      <c r="BF91">
        <f>INDEX([1]distances1!$A$1:$DU$125,MATCH($A$91,[1]distances1!$A$1:$A$125,0),MATCH(BF$1,[1]distances1!$A$1:$DU$1,0))</f>
        <v>70</v>
      </c>
      <c r="BG91">
        <f>INDEX([1]distances1!$A$1:$DU$125,MATCH($A$91,[1]distances1!$A$1:$A$125,0),MATCH(BG$1,[1]distances1!$A$1:$DU$1,0))</f>
        <v>60</v>
      </c>
      <c r="BH91">
        <f>INDEX([1]distances1!$A$1:$DU$125,MATCH($A$91,[1]distances1!$A$1:$A$125,0),MATCH(BH$1,[1]distances1!$A$1:$DU$1,0))</f>
        <v>103</v>
      </c>
      <c r="BI91">
        <f>INDEX([1]distances1!$A$1:$DU$125,MATCH($A$91,[1]distances1!$A$1:$A$125,0),MATCH(BI$1,[1]distances1!$A$1:$DU$1,0))</f>
        <v>94</v>
      </c>
      <c r="BJ91">
        <f>INDEX([1]distances1!$A$1:$DU$125,MATCH($A$91,[1]distances1!$A$1:$A$125,0),MATCH(BJ$1,[1]distances1!$A$1:$DU$1,0))</f>
        <v>101</v>
      </c>
      <c r="BK91">
        <f>INDEX([1]distances1!$A$1:$DU$125,MATCH($A$91,[1]distances1!$A$1:$A$125,0),MATCH(BK$1,[1]distances1!$A$1:$DU$1,0))</f>
        <v>100</v>
      </c>
      <c r="BL91">
        <f>INDEX([1]distances1!$A$1:$DU$125,MATCH($A$91,[1]distances1!$A$1:$A$125,0),MATCH(BL$1,[1]distances1!$A$1:$DU$1,0))</f>
        <v>10000</v>
      </c>
      <c r="BM91">
        <f>INDEX([1]distances1!$A$1:$DU$125,MATCH($A$91,[1]distances1!$A$1:$A$125,0),MATCH(BM$1,[1]distances1!$A$1:$DU$1,0))</f>
        <v>66</v>
      </c>
      <c r="BN91">
        <f>INDEX([1]distances1!$A$1:$DU$125,MATCH($A$91,[1]distances1!$A$1:$A$125,0),MATCH(BN$1,[1]distances1!$A$1:$DU$1,0))</f>
        <v>48</v>
      </c>
      <c r="BO91">
        <f>INDEX([1]distances1!$A$1:$DU$125,MATCH($A$91,[1]distances1!$A$1:$A$125,0),MATCH(BO$1,[1]distances1!$A$1:$DU$1,0))</f>
        <v>49</v>
      </c>
      <c r="BP91">
        <f>INDEX([1]distances1!$A$1:$DU$125,MATCH($A$91,[1]distances1!$A$1:$A$125,0),MATCH(BP$1,[1]distances1!$A$1:$DU$1,0))</f>
        <v>63</v>
      </c>
      <c r="BQ91">
        <f>INDEX([1]distances1!$A$1:$DU$125,MATCH($A$91,[1]distances1!$A$1:$A$125,0),MATCH(BQ$1,[1]distances1!$A$1:$DU$1,0))</f>
        <v>88</v>
      </c>
      <c r="BR91">
        <f>INDEX([1]distances1!$A$1:$DU$125,MATCH($A$91,[1]distances1!$A$1:$A$125,0),MATCH(BR$1,[1]distances1!$A$1:$DU$1,0))</f>
        <v>86</v>
      </c>
      <c r="BS91">
        <f>INDEX([1]distances1!$A$1:$DU$125,MATCH($A$91,[1]distances1!$A$1:$A$125,0),MATCH(BS$1,[1]distances1!$A$1:$DU$1,0))</f>
        <v>90</v>
      </c>
      <c r="BT91">
        <f>INDEX([1]distances1!$A$1:$DU$125,MATCH($A$91,[1]distances1!$A$1:$A$125,0),MATCH(BT$1,[1]distances1!$A$1:$DU$1,0))</f>
        <v>84</v>
      </c>
      <c r="BU91">
        <f>INDEX([1]distances1!$A$1:$DU$125,MATCH($A$91,[1]distances1!$A$1:$A$125,0),MATCH(BU$1,[1]distances1!$A$1:$DU$1,0))</f>
        <v>83</v>
      </c>
      <c r="BV91">
        <f>INDEX([1]distances1!$A$1:$DU$125,MATCH($A$91,[1]distances1!$A$1:$A$125,0),MATCH(BV$1,[1]distances1!$A$1:$DU$1,0))</f>
        <v>77</v>
      </c>
      <c r="BW91">
        <f>INDEX([1]distances1!$A$1:$DU$125,MATCH($A$91,[1]distances1!$A$1:$A$125,0),MATCH(BW$1,[1]distances1!$A$1:$DU$1,0))</f>
        <v>89</v>
      </c>
      <c r="BX91">
        <f>INDEX([1]distances1!$A$1:$DU$125,MATCH($A$91,[1]distances1!$A$1:$A$125,0),MATCH(BX$1,[1]distances1!$A$1:$DU$1,0))</f>
        <v>113</v>
      </c>
      <c r="BY91">
        <f>INDEX([1]distances1!$A$1:$DU$125,MATCH($A$91,[1]distances1!$A$1:$A$125,0),MATCH(BY$1,[1]distances1!$A$1:$DU$1,0))</f>
        <v>103</v>
      </c>
      <c r="BZ91">
        <f>INDEX([1]distances1!$A$1:$DU$125,MATCH($A$91,[1]distances1!$A$1:$A$125,0),MATCH(BZ$1,[1]distances1!$A$1:$DU$1,0))</f>
        <v>49</v>
      </c>
      <c r="CA91">
        <f>INDEX([1]distances1!$A$1:$DU$125,MATCH($A$91,[1]distances1!$A$1:$A$125,0),MATCH(CA$1,[1]distances1!$A$1:$DU$1,0))</f>
        <v>76</v>
      </c>
      <c r="CB91">
        <f>INDEX([1]distances1!$A$1:$DU$125,MATCH($A$91,[1]distances1!$A$1:$A$125,0),MATCH(CB$1,[1]distances1!$A$1:$DU$1,0))</f>
        <v>50</v>
      </c>
      <c r="CC91">
        <f>INDEX([1]distances1!$A$1:$DU$125,MATCH($A$91,[1]distances1!$A$1:$A$125,0),MATCH(CC$1,[1]distances1!$A$1:$DU$1,0))</f>
        <v>53</v>
      </c>
      <c r="CD91">
        <f>INDEX([1]distances1!$A$1:$DU$125,MATCH($A$91,[1]distances1!$A$1:$A$125,0),MATCH(CD$1,[1]distances1!$A$1:$DU$1,0))</f>
        <v>50</v>
      </c>
      <c r="CE91">
        <f>INDEX([1]distances1!$A$1:$DU$125,MATCH($A$91,[1]distances1!$A$1:$A$125,0),MATCH(CE$1,[1]distances1!$A$1:$DU$1,0))</f>
        <v>127</v>
      </c>
      <c r="CF91">
        <f>INDEX([1]distances1!$A$1:$DU$125,MATCH($A$91,[1]distances1!$A$1:$A$125,0),MATCH(CF$1,[1]distances1!$A$1:$DU$1,0))</f>
        <v>36</v>
      </c>
      <c r="CG91">
        <f>INDEX([1]distances1!$A$1:$DU$125,MATCH($A$91,[1]distances1!$A$1:$A$125,0),MATCH(CG$1,[1]distances1!$A$1:$DU$1,0))</f>
        <v>22</v>
      </c>
      <c r="CH91">
        <f>INDEX([1]distances1!$A$1:$DU$125,MATCH($A$91,[1]distances1!$A$1:$A$125,0),MATCH(CH$1,[1]distances1!$A$1:$DU$1,0))</f>
        <v>40</v>
      </c>
      <c r="CI91">
        <f>INDEX([1]distances1!$A$1:$DU$125,MATCH($A$91,[1]distances1!$A$1:$A$125,0),MATCH(CI$1,[1]distances1!$A$1:$DU$1,0))</f>
        <v>31</v>
      </c>
      <c r="CJ91">
        <f>INDEX([1]distances1!$A$1:$DU$125,MATCH($A$91,[1]distances1!$A$1:$A$125,0),MATCH(CJ$1,[1]distances1!$A$1:$DU$1,0))</f>
        <v>36</v>
      </c>
      <c r="CK91">
        <f>INDEX([1]distances1!$A$1:$DU$125,MATCH($A$91,[1]distances1!$A$1:$A$125,0),MATCH(CK$1,[1]distances1!$A$1:$DU$1,0))</f>
        <v>24</v>
      </c>
      <c r="CL91">
        <f>INDEX([1]distances1!$A$1:$DU$125,MATCH($A$91,[1]distances1!$A$1:$A$125,0),MATCH(CL$1,[1]distances1!$A$1:$DU$1,0))</f>
        <v>27</v>
      </c>
      <c r="CM91">
        <f>INDEX([1]distances1!$A$1:$DU$125,MATCH($A$91,[1]distances1!$A$1:$A$125,0),MATCH(CM$1,[1]distances1!$A$1:$DU$1,0))</f>
        <v>10000</v>
      </c>
      <c r="CN91">
        <f>INDEX([1]distances1!$A$1:$DU$125,MATCH($A$91,[1]distances1!$A$1:$A$125,0),MATCH(CN$1,[1]distances1!$A$1:$DU$1,0))</f>
        <v>66</v>
      </c>
      <c r="CO91">
        <f>INDEX([1]distances1!$A$1:$DU$125,MATCH($A$91,[1]distances1!$A$1:$A$125,0),MATCH(CO$1,[1]distances1!$A$1:$DU$1,0))</f>
        <v>58</v>
      </c>
      <c r="CP91">
        <f>INDEX([1]distances1!$A$1:$DU$125,MATCH($A$91,[1]distances1!$A$1:$A$125,0),MATCH(CP$1,[1]distances1!$A$1:$DU$1,0))</f>
        <v>60</v>
      </c>
      <c r="CQ91">
        <f>INDEX([1]distances1!$A$1:$DU$125,MATCH($A$91,[1]distances1!$A$1:$A$125,0),MATCH(CQ$1,[1]distances1!$A$1:$DU$1,0))</f>
        <v>94</v>
      </c>
      <c r="CR91">
        <f>INDEX([1]distances1!$A$1:$DU$125,MATCH($A$91,[1]distances1!$A$1:$A$125,0),MATCH(CR$1,[1]distances1!$A$1:$DU$1,0))</f>
        <v>101</v>
      </c>
      <c r="CS91">
        <f>INDEX([1]distances1!$A$1:$DU$125,MATCH($A$91,[1]distances1!$A$1:$A$125,0),MATCH(CS$1,[1]distances1!$A$1:$DU$1,0))</f>
        <v>99</v>
      </c>
      <c r="CT91">
        <f>INDEX([1]distances1!$A$1:$DU$125,MATCH($A$91,[1]distances1!$A$1:$A$125,0),MATCH(CT$1,[1]distances1!$A$1:$DU$1,0))</f>
        <v>100</v>
      </c>
      <c r="CU91">
        <f>INDEX([1]distances1!$A$1:$DU$125,MATCH($A$91,[1]distances1!$A$1:$A$125,0),MATCH(CU$1,[1]distances1!$A$1:$DU$1,0))</f>
        <v>10000</v>
      </c>
      <c r="CV91">
        <f>INDEX([1]distances1!$A$1:$DU$125,MATCH($A$91,[1]distances1!$A$1:$A$125,0),MATCH(CV$1,[1]distances1!$A$1:$DU$1,0))</f>
        <v>64</v>
      </c>
      <c r="CW91">
        <f>INDEX([1]distances1!$A$1:$DU$125,MATCH($A$91,[1]distances1!$A$1:$A$125,0),MATCH(CW$1,[1]distances1!$A$1:$DU$1,0))</f>
        <v>63</v>
      </c>
      <c r="CX91">
        <f>INDEX([1]distances1!$A$1:$DU$125,MATCH($A$91,[1]distances1!$A$1:$A$125,0),MATCH(CX$1,[1]distances1!$A$1:$DU$1,0))</f>
        <v>89</v>
      </c>
      <c r="CY91">
        <f>INDEX([1]distances1!$A$1:$DU$125,MATCH($A$91,[1]distances1!$A$1:$A$125,0),MATCH(CY$1,[1]distances1!$A$1:$DU$1,0))</f>
        <v>91</v>
      </c>
      <c r="CZ91">
        <f>INDEX([1]distances1!$A$1:$DU$125,MATCH($A$91,[1]distances1!$A$1:$A$125,0),MATCH(CZ$1,[1]distances1!$A$1:$DU$1,0))</f>
        <v>80</v>
      </c>
      <c r="DA91">
        <f>INDEX([1]distances1!$A$1:$DU$125,MATCH($A$91,[1]distances1!$A$1:$A$125,0),MATCH(DA$1,[1]distances1!$A$1:$DU$1,0))</f>
        <v>88</v>
      </c>
      <c r="DB91">
        <f>INDEX([1]distances1!$A$1:$DU$125,MATCH($A$91,[1]distances1!$A$1:$A$125,0),MATCH(DB$1,[1]distances1!$A$1:$DU$1,0))</f>
        <v>83</v>
      </c>
      <c r="DC91">
        <f>INDEX([1]distances1!$A$1:$DU$125,MATCH($A$91,[1]distances1!$A$1:$A$125,0),MATCH(DC$1,[1]distances1!$A$1:$DU$1,0))</f>
        <v>83</v>
      </c>
      <c r="DD91">
        <f>INDEX([1]distances1!$A$1:$DU$125,MATCH($A$91,[1]distances1!$A$1:$A$125,0),MATCH(DD$1,[1]distances1!$A$1:$DU$1,0))</f>
        <v>81</v>
      </c>
      <c r="DE91">
        <f>INDEX([1]distances1!$A$1:$DU$125,MATCH($A$91,[1]distances1!$A$1:$A$125,0),MATCH(DE$1,[1]distances1!$A$1:$DU$1,0))</f>
        <v>82</v>
      </c>
      <c r="DF91">
        <f>INDEX([1]distances1!$A$1:$DU$125,MATCH($A$91,[1]distances1!$A$1:$A$125,0),MATCH(DF$1,[1]distances1!$A$1:$DU$1,0))</f>
        <v>80</v>
      </c>
      <c r="DG91">
        <f>INDEX([1]distances1!$A$1:$DU$125,MATCH($A$91,[1]distances1!$A$1:$A$125,0),MATCH(DG$1,[1]distances1!$A$1:$DU$1,0))</f>
        <v>96</v>
      </c>
      <c r="DH91">
        <f>INDEX([1]distances1!$A$1:$DU$125,MATCH($A$91,[1]distances1!$A$1:$A$125,0),MATCH(DH$1,[1]distances1!$A$1:$DU$1,0))</f>
        <v>76</v>
      </c>
      <c r="DI91">
        <f>INDEX([1]distances1!$A$1:$DU$125,MATCH($A$91,[1]distances1!$A$1:$A$125,0),MATCH(DI$1,[1]distances1!$A$1:$DU$1,0))</f>
        <v>75</v>
      </c>
      <c r="DJ91">
        <f>INDEX([1]distances1!$A$1:$DU$125,MATCH($A$91,[1]distances1!$A$1:$A$125,0),MATCH(DJ$1,[1]distances1!$A$1:$DU$1,0))</f>
        <v>76</v>
      </c>
      <c r="DK91">
        <f>INDEX([1]distances1!$A$1:$DU$125,MATCH($A$91,[1]distances1!$A$1:$A$125,0),MATCH(DK$1,[1]distances1!$A$1:$DU$1,0))</f>
        <v>86</v>
      </c>
      <c r="DL91">
        <f>INDEX([1]distances1!$A$1:$DU$125,MATCH($A$91,[1]distances1!$A$1:$A$125,0),MATCH(DL$1,[1]distances1!$A$1:$DU$1,0))</f>
        <v>106</v>
      </c>
      <c r="DM91">
        <f>INDEX([1]distances1!$A$1:$DU$125,MATCH($A$91,[1]distances1!$A$1:$A$125,0),MATCH(DM$1,[1]distances1!$A$1:$DU$1,0))</f>
        <v>116</v>
      </c>
      <c r="DN91">
        <f>INDEX([1]distances1!$A$1:$DU$125,MATCH($A$91,[1]distances1!$A$1:$A$125,0),MATCH(DN$1,[1]distances1!$A$1:$DU$1,0))</f>
        <v>116</v>
      </c>
      <c r="DO91">
        <f>INDEX([1]distances1!$A$1:$DU$125,MATCH($A$91,[1]distances1!$A$1:$A$125,0),MATCH(DO$1,[1]distances1!$A$1:$DU$1,0))</f>
        <v>120</v>
      </c>
      <c r="DP91">
        <f>INDEX([1]distances1!$A$1:$DU$125,MATCH($A$91,[1]distances1!$A$1:$A$125,0),MATCH(DP$1,[1]distances1!$A$1:$DU$1,0))</f>
        <v>186</v>
      </c>
      <c r="DQ91">
        <f>INDEX([1]distances1!$A$1:$DU$125,MATCH($A$91,[1]distances1!$A$1:$A$125,0),MATCH(DQ$1,[1]distances1!$A$1:$DU$1,0))</f>
        <v>177</v>
      </c>
      <c r="DR91">
        <f>INDEX([1]distances1!$A$1:$DU$125,MATCH($A$91,[1]distances1!$A$1:$A$125,0),MATCH(DR$1,[1]distances1!$A$1:$DU$1,0))</f>
        <v>184</v>
      </c>
      <c r="DS91">
        <f>INDEX([1]distances1!$A$1:$DU$125,MATCH($A$91,[1]distances1!$A$1:$A$125,0),MATCH(DS$1,[1]distances1!$A$1:$DU$1,0))</f>
        <v>182</v>
      </c>
      <c r="DT91">
        <f>INDEX([1]distances1!$A$1:$DU$125,MATCH($A$91,[1]distances1!$A$1:$A$125,0),MATCH(DT$1,[1]distances1!$A$1:$DU$1,0))</f>
        <v>22</v>
      </c>
      <c r="DU91">
        <f>INDEX([1]distances1!$A$1:$DU$125,MATCH($A$91,[1]distances1!$A$1:$A$125,0),MATCH(DU$1,[1]distances1!$A$1:$DU$1,0))</f>
        <v>28</v>
      </c>
      <c r="DV91">
        <f>INDEX([1]distances1!$A$1:$DU$125,MATCH($A$91,[1]distances1!$A$1:$A$125,0),MATCH(DV$1,[1]distances1!$A$1:$DU$1,0))</f>
        <v>36</v>
      </c>
      <c r="DW91">
        <f>INDEX([1]distances1!$A$1:$DU$125,MATCH($A$91,[1]distances1!$A$1:$A$125,0),MATCH(DW$1,[1]distances1!$A$1:$DU$1,0))</f>
        <v>40</v>
      </c>
      <c r="DX91">
        <f>INDEX([1]distances1!$A$1:$DU$125,MATCH($A$91,[1]distances1!$A$1:$A$125,0),MATCH(DX$1,[1]distances1!$A$1:$DU$1,0))</f>
        <v>45</v>
      </c>
      <c r="DY91">
        <f>INDEX([1]distances1!$A$1:$DU$125,MATCH($A$91,[1]distances1!$A$1:$A$125,0),MATCH(DY$1,[1]distances1!$A$1:$DU$1,0))</f>
        <v>46</v>
      </c>
      <c r="DZ91">
        <f>INDEX([1]distances1!$A$1:$DU$125,MATCH($A$91,[1]distances1!$A$1:$A$125,0),MATCH(DZ$1,[1]distances1!$A$1:$DU$1,0))</f>
        <v>60</v>
      </c>
      <c r="EA91">
        <f>INDEX([1]distances1!$A$1:$DU$125,MATCH($A$91,[1]distances1!$A$1:$A$125,0),MATCH(EA$1,[1]distances1!$A$1:$DU$1,0))</f>
        <v>85</v>
      </c>
      <c r="EB91">
        <f>INDEX([1]distances1!$A$1:$DU$125,MATCH($A$91,[1]distances1!$A$1:$A$125,0),MATCH(EB$1,[1]distances1!$A$1:$DU$1,0))</f>
        <v>94</v>
      </c>
      <c r="EC91">
        <f>INDEX([1]distances1!$A$1:$DU$125,MATCH($A$91,[1]distances1!$A$1:$A$125,0),MATCH(EC$1,[1]distances1!$A$1:$DU$1,0))</f>
        <v>90</v>
      </c>
      <c r="ED91">
        <f>INDEX([1]distances1!$A$1:$DU$125,MATCH($A$91,[1]distances1!$A$1:$A$125,0),MATCH(ED$1,[1]distances1!$A$1:$DU$1,0))</f>
        <v>94</v>
      </c>
      <c r="EE91">
        <f>INDEX([1]distances1!$A$1:$DU$125,MATCH($A$91,[1]distances1!$A$1:$A$125,0),MATCH(EE$1,[1]distances1!$A$1:$DU$1,0))</f>
        <v>90</v>
      </c>
      <c r="EF91">
        <f>INDEX([1]distances1!$A$1:$DU$125,MATCH($A$91,[1]distances1!$A$1:$A$125,0),MATCH(EF$1,[1]distances1!$A$1:$DU$1,0))</f>
        <v>100</v>
      </c>
      <c r="EG91">
        <f>INDEX([1]distances1!$A$1:$DU$125,MATCH($A$91,[1]distances1!$A$1:$A$125,0),MATCH(EG$1,[1]distances1!$A$1:$DU$1,0))</f>
        <v>10000</v>
      </c>
      <c r="EH91">
        <f>INDEX([1]distances1!$A$1:$DU$125,MATCH($A$91,[1]distances1!$A$1:$A$125,0),MATCH(EH$1,[1]distances1!$A$1:$DU$1,0))</f>
        <v>74</v>
      </c>
      <c r="EI91">
        <f>INDEX([1]distances1!$A$1:$DU$125,MATCH($A$91,[1]distances1!$A$1:$A$125,0),MATCH(EI$1,[1]distances1!$A$1:$DU$1,0))</f>
        <v>61</v>
      </c>
      <c r="EJ91">
        <f>INDEX([1]distances1!$A$1:$DU$125,MATCH($A$91,[1]distances1!$A$1:$A$125,0),MATCH(EJ$1,[1]distances1!$A$1:$DU$1,0))</f>
        <v>35</v>
      </c>
      <c r="EK91">
        <f>INDEX([1]distances1!$A$1:$DU$125,MATCH($A$91,[1]distances1!$A$1:$A$125,0),MATCH(EK$1,[1]distances1!$A$1:$DU$1,0))</f>
        <v>53</v>
      </c>
      <c r="EL91">
        <f>INDEX([1]distances1!$A$1:$DU$125,MATCH($A$91,[1]distances1!$A$1:$A$125,0),MATCH(EL$1,[1]distances1!$A$1:$DU$1,0))</f>
        <v>64</v>
      </c>
      <c r="EM91">
        <f>INDEX([1]distances1!$A$1:$DU$125,MATCH($A$91,[1]distances1!$A$1:$A$125,0),MATCH(EM$1,[1]distances1!$A$1:$DU$1,0))</f>
        <v>60</v>
      </c>
      <c r="EN91">
        <f>INDEX([1]distances1!$A$1:$DU$125,MATCH($A$91,[1]distances1!$A$1:$A$125,0),MATCH(EN$1,[1]distances1!$A$1:$DU$1,0))</f>
        <v>88</v>
      </c>
      <c r="EO91">
        <f>INDEX([1]distances1!$A$1:$DU$125,MATCH($A$91,[1]distances1!$A$1:$A$125,0),MATCH(EO$1,[1]distances1!$A$1:$DU$1,0))</f>
        <v>89</v>
      </c>
      <c r="EP91">
        <f>INDEX([1]distances1!$A$1:$DU$125,MATCH($A$91,[1]distances1!$A$1:$A$125,0),MATCH(EP$1,[1]distances1!$A$1:$DU$1,0))</f>
        <v>95</v>
      </c>
      <c r="EQ91">
        <f>INDEX([1]distances1!$A$1:$DU$125,MATCH($A$91,[1]distances1!$A$1:$A$125,0),MATCH(EQ$1,[1]distances1!$A$1:$DU$1,0))</f>
        <v>91</v>
      </c>
      <c r="ER91">
        <f>INDEX([1]distances1!$A$1:$DU$125,MATCH($A$91,[1]distances1!$A$1:$A$125,0),MATCH(ER$1,[1]distances1!$A$1:$DU$1,0))</f>
        <v>101</v>
      </c>
      <c r="ES91">
        <f>INDEX([1]distances1!$A$1:$DU$125,MATCH($A$91,[1]distances1!$A$1:$A$125,0),MATCH(ES$1,[1]distances1!$A$1:$DU$1,0))</f>
        <v>86</v>
      </c>
      <c r="ET91">
        <f>INDEX([1]distances1!$A$1:$DU$125,MATCH($A$91,[1]distances1!$A$1:$A$125,0),MATCH(ET$1,[1]distances1!$A$1:$DU$1,0))</f>
        <v>76</v>
      </c>
      <c r="EU91">
        <f>INDEX([1]distances1!$A$1:$DU$125,MATCH($A$91,[1]distances1!$A$1:$A$125,0),MATCH(EU$1,[1]distances1!$A$1:$DU$1,0))</f>
        <v>75</v>
      </c>
      <c r="EV91">
        <f>INDEX([1]distances1!$A$1:$DU$125,MATCH($A$91,[1]distances1!$A$1:$A$125,0),MATCH(EV$1,[1]distances1!$A$1:$DU$1,0))</f>
        <v>182</v>
      </c>
      <c r="EW91">
        <f>INDEX([1]distances1!$A$1:$DU$125,MATCH($A$91,[1]distances1!$A$1:$A$125,0),MATCH(EW$1,[1]distances1!$A$1:$DU$1,0))</f>
        <v>36</v>
      </c>
      <c r="EX91">
        <f>INDEX([1]distances1!$A$1:$DU$125,MATCH($A$91,[1]distances1!$A$1:$A$125,0),MATCH(EX$1,[1]distances1!$A$1:$DU$1,0))</f>
        <v>41</v>
      </c>
      <c r="EY91">
        <f>INDEX([1]distances1!$A$1:$DU$125,MATCH($A$91,[1]distances1!$A$1:$A$125,0),MATCH(EY$1,[1]distances1!$A$1:$DU$1,0))</f>
        <v>37</v>
      </c>
      <c r="EZ91">
        <f>INDEX([1]distances1!$A$1:$DU$125,MATCH($A$91,[1]distances1!$A$1:$A$125,0),MATCH(EZ$1,[1]distances1!$A$1:$DU$1,0))</f>
        <v>38</v>
      </c>
      <c r="FA91">
        <f>INDEX([1]distances1!$A$1:$DU$125,MATCH($A$91,[1]distances1!$A$1:$A$125,0),MATCH(FA$1,[1]distances1!$A$1:$DU$1,0))</f>
        <v>10</v>
      </c>
      <c r="FB91">
        <f>INDEX([1]distances1!$A$1:$DU$125,MATCH($A$91,[1]distances1!$A$1:$A$125,0),MATCH(FB$1,[1]distances1!$A$1:$DU$1,0))</f>
        <v>26</v>
      </c>
      <c r="FC91">
        <f>INDEX([1]distances1!$A$1:$DU$125,MATCH($A$91,[1]distances1!$A$1:$A$125,0),MATCH(FC$1,[1]distances1!$A$1:$DU$1,0))</f>
        <v>24</v>
      </c>
      <c r="FD91">
        <f>INDEX([1]distances1!$A$1:$DU$125,MATCH($A$91,[1]distances1!$A$1:$A$125,0),MATCH(FD$1,[1]distances1!$A$1:$DU$1,0))</f>
        <v>27</v>
      </c>
      <c r="FE91">
        <f>INDEX([1]distances1!$A$1:$DU$125,MATCH($A$91,[1]distances1!$A$1:$A$125,0),MATCH(FE$1,[1]distances1!$A$1:$DU$1,0))</f>
        <v>36</v>
      </c>
      <c r="FF91">
        <f>INDEX([1]distances1!$A$1:$DU$125,MATCH($A$91,[1]distances1!$A$1:$A$125,0),MATCH(FF$1,[1]distances1!$A$1:$DU$1,0))</f>
        <v>40</v>
      </c>
      <c r="FG91">
        <f>INDEX([1]distances1!$A$1:$DU$125,MATCH($A$91,[1]distances1!$A$1:$A$125,0),MATCH(FG$1,[1]distances1!$A$1:$DU$1,0))</f>
        <v>60</v>
      </c>
      <c r="FH91">
        <f>INDEX([1]distances1!$A$1:$DU$125,MATCH($A$91,[1]distances1!$A$1:$A$125,0),MATCH(FH$1,[1]distances1!$A$1:$DU$1,0))</f>
        <v>78</v>
      </c>
      <c r="FI91">
        <f>INDEX([1]distances1!$A$1:$DU$125,MATCH($A$91,[1]distances1!$A$1:$A$125,0),MATCH(FI$1,[1]distances1!$A$1:$DU$1,0))</f>
        <v>85</v>
      </c>
      <c r="FJ91">
        <f>INDEX([1]distances1!$A$1:$DU$125,MATCH($A$91,[1]distances1!$A$1:$A$125,0),MATCH(FJ$1,[1]distances1!$A$1:$DU$1,0))</f>
        <v>85</v>
      </c>
      <c r="FK91">
        <f>INDEX([1]distances1!$A$1:$DU$125,MATCH($A$91,[1]distances1!$A$1:$A$125,0),MATCH(FK$1,[1]distances1!$A$1:$DU$1,0))</f>
        <v>80</v>
      </c>
      <c r="FL91">
        <f>INDEX([1]distances1!$A$1:$DU$125,MATCH($A$91,[1]distances1!$A$1:$A$125,0),MATCH(FL$1,[1]distances1!$A$1:$DU$1,0))</f>
        <v>104</v>
      </c>
      <c r="FM91">
        <f>INDEX([1]distances1!$A$1:$DU$125,MATCH($A$91,[1]distances1!$A$1:$A$125,0),MATCH(FM$1,[1]distances1!$A$1:$DU$1,0))</f>
        <v>90</v>
      </c>
      <c r="FN91">
        <f>INDEX([1]distances1!$A$1:$DU$125,MATCH($A$91,[1]distances1!$A$1:$A$125,0),MATCH(FN$1,[1]distances1!$A$1:$DU$1,0))</f>
        <v>101</v>
      </c>
      <c r="FO91">
        <f>INDEX([1]distances1!$A$1:$DU$125,MATCH($A$91,[1]distances1!$A$1:$A$125,0),MATCH(FO$1,[1]distances1!$A$1:$DU$1,0))</f>
        <v>101</v>
      </c>
      <c r="FP91">
        <f>INDEX([1]distances1!$A$1:$DU$125,MATCH($A$91,[1]distances1!$A$1:$A$125,0),MATCH(FP$1,[1]distances1!$A$1:$DU$1,0))</f>
        <v>10000</v>
      </c>
    </row>
    <row r="92" spans="1:172" x14ac:dyDescent="0.25">
      <c r="A92">
        <v>6516</v>
      </c>
      <c r="B92">
        <f>INDEX([1]distances1!$A$1:$DU$125,MATCH($A$92,[1]distances1!$A$1:$A$125,0),MATCH(B$1,[1]distances1!$A$1:$DU$1,0))</f>
        <v>153</v>
      </c>
      <c r="C92">
        <f>INDEX([1]distances1!$A$1:$DU$125,MATCH($A$92,[1]distances1!$A$1:$A$125,0),MATCH(C$1,[1]distances1!$A$1:$DU$1,0))</f>
        <v>112</v>
      </c>
      <c r="D92">
        <f>INDEX([1]distances1!$A$1:$DU$125,MATCH($A$92,[1]distances1!$A$1:$A$125,0),MATCH(D$1,[1]distances1!$A$1:$DU$1,0))</f>
        <v>122</v>
      </c>
      <c r="E92">
        <f>INDEX([1]distances1!$A$1:$DU$125,MATCH($A$92,[1]distances1!$A$1:$A$125,0),MATCH(E$1,[1]distances1!$A$1:$DU$1,0))</f>
        <v>148</v>
      </c>
      <c r="F92">
        <f>INDEX([1]distances1!$A$1:$DU$125,MATCH($A$92,[1]distances1!$A$1:$A$125,0),MATCH(F$1,[1]distances1!$A$1:$DU$1,0))</f>
        <v>145</v>
      </c>
      <c r="G92">
        <f>INDEX([1]distances1!$A$1:$DU$125,MATCH($A$92,[1]distances1!$A$1:$A$125,0),MATCH(G$1,[1]distances1!$A$1:$DU$1,0))</f>
        <v>139</v>
      </c>
      <c r="H92">
        <f>INDEX([1]distances1!$A$1:$DU$125,MATCH($A$92,[1]distances1!$A$1:$A$125,0),MATCH(H$1,[1]distances1!$A$1:$DU$1,0))</f>
        <v>136</v>
      </c>
      <c r="I92">
        <f>INDEX([1]distances1!$A$1:$DU$125,MATCH($A$92,[1]distances1!$A$1:$A$125,0),MATCH(I$1,[1]distances1!$A$1:$DU$1,0))</f>
        <v>132</v>
      </c>
      <c r="J92">
        <f>INDEX([1]distances1!$A$1:$DU$125,MATCH($A$92,[1]distances1!$A$1:$A$125,0),MATCH(J$1,[1]distances1!$A$1:$DU$1,0))</f>
        <v>134</v>
      </c>
      <c r="K92">
        <f>INDEX([1]distances1!$A$1:$DU$125,MATCH($A$92,[1]distances1!$A$1:$A$125,0),MATCH(K$1,[1]distances1!$A$1:$DU$1,0))</f>
        <v>222</v>
      </c>
      <c r="L92">
        <f>INDEX([1]distances1!$A$1:$DU$125,MATCH($A$92,[1]distances1!$A$1:$A$125,0),MATCH(L$1,[1]distances1!$A$1:$DU$1,0))</f>
        <v>278</v>
      </c>
      <c r="M92">
        <f>INDEX([1]distances1!$A$1:$DU$125,MATCH($A$92,[1]distances1!$A$1:$A$125,0),MATCH(M$1,[1]distances1!$A$1:$DU$1,0))</f>
        <v>45</v>
      </c>
      <c r="N92">
        <f>INDEX([1]distances1!$A$1:$DU$125,MATCH($A$92,[1]distances1!$A$1:$A$125,0),MATCH(N$1,[1]distances1!$A$1:$DU$1,0))</f>
        <v>50</v>
      </c>
      <c r="O92">
        <f>INDEX([1]distances1!$A$1:$DU$125,MATCH($A$92,[1]distances1!$A$1:$A$125,0),MATCH(O$1,[1]distances1!$A$1:$DU$1,0))</f>
        <v>56</v>
      </c>
      <c r="P92">
        <f>INDEX([1]distances1!$A$1:$DU$125,MATCH($A$92,[1]distances1!$A$1:$A$125,0),MATCH(P$1,[1]distances1!$A$1:$DU$1,0))</f>
        <v>52</v>
      </c>
      <c r="Q92">
        <f>INDEX([1]distances1!$A$1:$DU$125,MATCH($A$92,[1]distances1!$A$1:$A$125,0),MATCH(Q$1,[1]distances1!$A$1:$DU$1,0))</f>
        <v>57</v>
      </c>
      <c r="R92">
        <f>INDEX([1]distances1!$A$1:$DU$125,MATCH($A$92,[1]distances1!$A$1:$A$125,0),MATCH(R$1,[1]distances1!$A$1:$DU$1,0))</f>
        <v>44</v>
      </c>
      <c r="S92">
        <f>INDEX([1]distances1!$A$1:$DU$125,MATCH($A$92,[1]distances1!$A$1:$A$125,0),MATCH(S$1,[1]distances1!$A$1:$DU$1,0))</f>
        <v>46</v>
      </c>
      <c r="T92">
        <f>INDEX([1]distances1!$A$1:$DU$125,MATCH($A$92,[1]distances1!$A$1:$A$125,0),MATCH(T$1,[1]distances1!$A$1:$DU$1,0))</f>
        <v>45</v>
      </c>
      <c r="U92">
        <f>INDEX([1]distances1!$A$1:$DU$125,MATCH($A$92,[1]distances1!$A$1:$A$125,0),MATCH(U$1,[1]distances1!$A$1:$DU$1,0))</f>
        <v>44</v>
      </c>
      <c r="V92">
        <f>INDEX([1]distances1!$A$1:$DU$125,MATCH($A$92,[1]distances1!$A$1:$A$125,0),MATCH(V$1,[1]distances1!$A$1:$DU$1,0))</f>
        <v>92</v>
      </c>
      <c r="W92">
        <f>INDEX([1]distances1!$A$1:$DU$125,MATCH($A$92,[1]distances1!$A$1:$A$125,0),MATCH(W$1,[1]distances1!$A$1:$DU$1,0))</f>
        <v>66</v>
      </c>
      <c r="X92">
        <f>INDEX([1]distances1!$A$1:$DU$125,MATCH($A$92,[1]distances1!$A$1:$A$125,0),MATCH(X$1,[1]distances1!$A$1:$DU$1,0))</f>
        <v>52</v>
      </c>
      <c r="Y92">
        <f>INDEX([1]distances1!$A$1:$DU$125,MATCH($A$92,[1]distances1!$A$1:$A$125,0),MATCH(Y$1,[1]distances1!$A$1:$DU$1,0))</f>
        <v>56</v>
      </c>
      <c r="Z92">
        <f>INDEX([1]distances1!$A$1:$DU$125,MATCH($A$92,[1]distances1!$A$1:$A$125,0),MATCH(Z$1,[1]distances1!$A$1:$DU$1,0))</f>
        <v>64</v>
      </c>
      <c r="AA92">
        <f>INDEX([1]distances1!$A$1:$DU$125,MATCH($A$92,[1]distances1!$A$1:$A$125,0),MATCH(AA$1,[1]distances1!$A$1:$DU$1,0))</f>
        <v>32</v>
      </c>
      <c r="AB92">
        <f>INDEX([1]distances1!$A$1:$DU$125,MATCH($A$92,[1]distances1!$A$1:$A$125,0),MATCH(AB$1,[1]distances1!$A$1:$DU$1,0))</f>
        <v>13</v>
      </c>
      <c r="AC92">
        <f>INDEX([1]distances1!$A$1:$DU$125,MATCH($A$92,[1]distances1!$A$1:$A$125,0),MATCH(AC$1,[1]distances1!$A$1:$DU$1,0))</f>
        <v>22</v>
      </c>
      <c r="AD92">
        <f>INDEX([1]distances1!$A$1:$DU$125,MATCH($A$92,[1]distances1!$A$1:$A$125,0),MATCH(AD$1,[1]distances1!$A$1:$DU$1,0))</f>
        <v>33</v>
      </c>
      <c r="AE92">
        <f>INDEX([1]distances1!$A$1:$DU$125,MATCH($A$92,[1]distances1!$A$1:$A$125,0),MATCH(AE$1,[1]distances1!$A$1:$DU$1,0))</f>
        <v>10000</v>
      </c>
      <c r="AF92">
        <f>INDEX([1]distances1!$A$1:$DU$125,MATCH($A$92,[1]distances1!$A$1:$A$125,0),MATCH(AF$1,[1]distances1!$A$1:$DU$1,0))</f>
        <v>142</v>
      </c>
      <c r="AG92">
        <f>INDEX([1]distances1!$A$1:$DU$125,MATCH($A$92,[1]distances1!$A$1:$A$125,0),MATCH(AG$1,[1]distances1!$A$1:$DU$1,0))</f>
        <v>148</v>
      </c>
      <c r="AH92">
        <f>INDEX([1]distances1!$A$1:$DU$125,MATCH($A$92,[1]distances1!$A$1:$A$125,0),MATCH(AH$1,[1]distances1!$A$1:$DU$1,0))</f>
        <v>158</v>
      </c>
      <c r="AI92">
        <f>INDEX([1]distances1!$A$1:$DU$125,MATCH($A$92,[1]distances1!$A$1:$A$125,0),MATCH(AI$1,[1]distances1!$A$1:$DU$1,0))</f>
        <v>151</v>
      </c>
      <c r="AJ92">
        <f>INDEX([1]distances1!$A$1:$DU$125,MATCH($A$92,[1]distances1!$A$1:$A$125,0),MATCH(AJ$1,[1]distances1!$A$1:$DU$1,0))</f>
        <v>164</v>
      </c>
      <c r="AK92">
        <f>INDEX([1]distances1!$A$1:$DU$125,MATCH($A$92,[1]distances1!$A$1:$A$125,0),MATCH(AK$1,[1]distances1!$A$1:$DU$1,0))</f>
        <v>143</v>
      </c>
      <c r="AL92">
        <f>INDEX([1]distances1!$A$1:$DU$125,MATCH($A$92,[1]distances1!$A$1:$A$125,0),MATCH(AL$1,[1]distances1!$A$1:$DU$1,0))</f>
        <v>141</v>
      </c>
      <c r="AM92">
        <f>INDEX([1]distances1!$A$1:$DU$125,MATCH($A$92,[1]distances1!$A$1:$A$125,0),MATCH(AM$1,[1]distances1!$A$1:$DU$1,0))</f>
        <v>139</v>
      </c>
      <c r="AN92">
        <f>INDEX([1]distances1!$A$1:$DU$125,MATCH($A$92,[1]distances1!$A$1:$A$125,0),MATCH(AN$1,[1]distances1!$A$1:$DU$1,0))</f>
        <v>142</v>
      </c>
      <c r="AO92">
        <f>INDEX([1]distances1!$A$1:$DU$125,MATCH($A$92,[1]distances1!$A$1:$A$125,0),MATCH(AO$1,[1]distances1!$A$1:$DU$1,0))</f>
        <v>137</v>
      </c>
      <c r="AP92">
        <f>INDEX([1]distances1!$A$1:$DU$125,MATCH($A$92,[1]distances1!$A$1:$A$125,0),MATCH(AP$1,[1]distances1!$A$1:$DU$1,0))</f>
        <v>136</v>
      </c>
      <c r="AQ92">
        <f>INDEX([1]distances1!$A$1:$DU$125,MATCH($A$92,[1]distances1!$A$1:$A$125,0),MATCH(AQ$1,[1]distances1!$A$1:$DU$1,0))</f>
        <v>208</v>
      </c>
      <c r="AR92">
        <f>INDEX([1]distances1!$A$1:$DU$125,MATCH($A$92,[1]distances1!$A$1:$A$125,0),MATCH(AR$1,[1]distances1!$A$1:$DU$1,0))</f>
        <v>200</v>
      </c>
      <c r="AS92">
        <f>INDEX([1]distances1!$A$1:$DU$125,MATCH($A$92,[1]distances1!$A$1:$A$125,0),MATCH(AS$1,[1]distances1!$A$1:$DU$1,0))</f>
        <v>251</v>
      </c>
      <c r="AT92">
        <f>INDEX([1]distances1!$A$1:$DU$125,MATCH($A$92,[1]distances1!$A$1:$A$125,0),MATCH(AT$1,[1]distances1!$A$1:$DU$1,0))</f>
        <v>310</v>
      </c>
      <c r="AU92">
        <f>INDEX([1]distances1!$A$1:$DU$125,MATCH($A$92,[1]distances1!$A$1:$A$125,0),MATCH(AU$1,[1]distances1!$A$1:$DU$1,0))</f>
        <v>45</v>
      </c>
      <c r="AV92">
        <f>INDEX([1]distances1!$A$1:$DU$125,MATCH($A$92,[1]distances1!$A$1:$A$125,0),MATCH(AV$1,[1]distances1!$A$1:$DU$1,0))</f>
        <v>46</v>
      </c>
      <c r="AW92">
        <f>INDEX([1]distances1!$A$1:$DU$125,MATCH($A$92,[1]distances1!$A$1:$A$125,0),MATCH(AW$1,[1]distances1!$A$1:$DU$1,0))</f>
        <v>50</v>
      </c>
      <c r="AX92">
        <f>INDEX([1]distances1!$A$1:$DU$125,MATCH($A$92,[1]distances1!$A$1:$A$125,0),MATCH(AX$1,[1]distances1!$A$1:$DU$1,0))</f>
        <v>64</v>
      </c>
      <c r="AY92">
        <f>INDEX([1]distances1!$A$1:$DU$125,MATCH($A$92,[1]distances1!$A$1:$A$125,0),MATCH(AY$1,[1]distances1!$A$1:$DU$1,0))</f>
        <v>64</v>
      </c>
      <c r="AZ92">
        <f>INDEX([1]distances1!$A$1:$DU$125,MATCH($A$92,[1]distances1!$A$1:$A$125,0),MATCH(AZ$1,[1]distances1!$A$1:$DU$1,0))</f>
        <v>45</v>
      </c>
      <c r="BA92">
        <f>INDEX([1]distances1!$A$1:$DU$125,MATCH($A$92,[1]distances1!$A$1:$A$125,0),MATCH(BA$1,[1]distances1!$A$1:$DU$1,0))</f>
        <v>44</v>
      </c>
      <c r="BB92">
        <f>INDEX([1]distances1!$A$1:$DU$125,MATCH($A$92,[1]distances1!$A$1:$A$125,0),MATCH(BB$1,[1]distances1!$A$1:$DU$1,0))</f>
        <v>52</v>
      </c>
      <c r="BC92">
        <f>INDEX([1]distances1!$A$1:$DU$125,MATCH($A$92,[1]distances1!$A$1:$A$125,0),MATCH(BC$1,[1]distances1!$A$1:$DU$1,0))</f>
        <v>56</v>
      </c>
      <c r="BD92">
        <f>INDEX([1]distances1!$A$1:$DU$125,MATCH($A$92,[1]distances1!$A$1:$A$125,0),MATCH(BD$1,[1]distances1!$A$1:$DU$1,0))</f>
        <v>56</v>
      </c>
      <c r="BE92">
        <f>INDEX([1]distances1!$A$1:$DU$125,MATCH($A$92,[1]distances1!$A$1:$A$125,0),MATCH(BE$1,[1]distances1!$A$1:$DU$1,0))</f>
        <v>32</v>
      </c>
      <c r="BF92">
        <f>INDEX([1]distances1!$A$1:$DU$125,MATCH($A$92,[1]distances1!$A$1:$A$125,0),MATCH(BF$1,[1]distances1!$A$1:$DU$1,0))</f>
        <v>13</v>
      </c>
      <c r="BG92">
        <f>INDEX([1]distances1!$A$1:$DU$125,MATCH($A$92,[1]distances1!$A$1:$A$125,0),MATCH(BG$1,[1]distances1!$A$1:$DU$1,0))</f>
        <v>13</v>
      </c>
      <c r="BH92">
        <f>INDEX([1]distances1!$A$1:$DU$125,MATCH($A$92,[1]distances1!$A$1:$A$125,0),MATCH(BH$1,[1]distances1!$A$1:$DU$1,0))</f>
        <v>45</v>
      </c>
      <c r="BI92">
        <f>INDEX([1]distances1!$A$1:$DU$125,MATCH($A$92,[1]distances1!$A$1:$A$125,0),MATCH(BI$1,[1]distances1!$A$1:$DU$1,0))</f>
        <v>31</v>
      </c>
      <c r="BJ92">
        <f>INDEX([1]distances1!$A$1:$DU$125,MATCH($A$92,[1]distances1!$A$1:$A$125,0),MATCH(BJ$1,[1]distances1!$A$1:$DU$1,0))</f>
        <v>38</v>
      </c>
      <c r="BK92">
        <f>INDEX([1]distances1!$A$1:$DU$125,MATCH($A$92,[1]distances1!$A$1:$A$125,0),MATCH(BK$1,[1]distances1!$A$1:$DU$1,0))</f>
        <v>42</v>
      </c>
      <c r="BL92">
        <f>INDEX([1]distances1!$A$1:$DU$125,MATCH($A$92,[1]distances1!$A$1:$A$125,0),MATCH(BL$1,[1]distances1!$A$1:$DU$1,0))</f>
        <v>10000</v>
      </c>
      <c r="BM92">
        <f>INDEX([1]distances1!$A$1:$DU$125,MATCH($A$92,[1]distances1!$A$1:$A$125,0),MATCH(BM$1,[1]distances1!$A$1:$DU$1,0))</f>
        <v>88</v>
      </c>
      <c r="BN92">
        <f>INDEX([1]distances1!$A$1:$DU$125,MATCH($A$92,[1]distances1!$A$1:$A$125,0),MATCH(BN$1,[1]distances1!$A$1:$DU$1,0))</f>
        <v>70</v>
      </c>
      <c r="BO92">
        <f>INDEX([1]distances1!$A$1:$DU$125,MATCH($A$92,[1]distances1!$A$1:$A$125,0),MATCH(BO$1,[1]distances1!$A$1:$DU$1,0))</f>
        <v>108</v>
      </c>
      <c r="BP92">
        <f>INDEX([1]distances1!$A$1:$DU$125,MATCH($A$92,[1]distances1!$A$1:$A$125,0),MATCH(BP$1,[1]distances1!$A$1:$DU$1,0))</f>
        <v>122</v>
      </c>
      <c r="BQ92">
        <f>INDEX([1]distances1!$A$1:$DU$125,MATCH($A$92,[1]distances1!$A$1:$A$125,0),MATCH(BQ$1,[1]distances1!$A$1:$DU$1,0))</f>
        <v>147</v>
      </c>
      <c r="BR92">
        <f>INDEX([1]distances1!$A$1:$DU$125,MATCH($A$92,[1]distances1!$A$1:$A$125,0),MATCH(BR$1,[1]distances1!$A$1:$DU$1,0))</f>
        <v>145</v>
      </c>
      <c r="BS92">
        <f>INDEX([1]distances1!$A$1:$DU$125,MATCH($A$92,[1]distances1!$A$1:$A$125,0),MATCH(BS$1,[1]distances1!$A$1:$DU$1,0))</f>
        <v>149</v>
      </c>
      <c r="BT92">
        <f>INDEX([1]distances1!$A$1:$DU$125,MATCH($A$92,[1]distances1!$A$1:$A$125,0),MATCH(BT$1,[1]distances1!$A$1:$DU$1,0))</f>
        <v>143</v>
      </c>
      <c r="BU92">
        <f>INDEX([1]distances1!$A$1:$DU$125,MATCH($A$92,[1]distances1!$A$1:$A$125,0),MATCH(BU$1,[1]distances1!$A$1:$DU$1,0))</f>
        <v>142</v>
      </c>
      <c r="BV92">
        <f>INDEX([1]distances1!$A$1:$DU$125,MATCH($A$92,[1]distances1!$A$1:$A$125,0),MATCH(BV$1,[1]distances1!$A$1:$DU$1,0))</f>
        <v>136</v>
      </c>
      <c r="BW92">
        <f>INDEX([1]distances1!$A$1:$DU$125,MATCH($A$92,[1]distances1!$A$1:$A$125,0),MATCH(BW$1,[1]distances1!$A$1:$DU$1,0))</f>
        <v>148</v>
      </c>
      <c r="BX92">
        <f>INDEX([1]distances1!$A$1:$DU$125,MATCH($A$92,[1]distances1!$A$1:$A$125,0),MATCH(BX$1,[1]distances1!$A$1:$DU$1,0))</f>
        <v>165</v>
      </c>
      <c r="BY92">
        <f>INDEX([1]distances1!$A$1:$DU$125,MATCH($A$92,[1]distances1!$A$1:$A$125,0),MATCH(BY$1,[1]distances1!$A$1:$DU$1,0))</f>
        <v>158</v>
      </c>
      <c r="BZ92">
        <f>INDEX([1]distances1!$A$1:$DU$125,MATCH($A$92,[1]distances1!$A$1:$A$125,0),MATCH(BZ$1,[1]distances1!$A$1:$DU$1,0))</f>
        <v>83</v>
      </c>
      <c r="CA92">
        <f>INDEX([1]distances1!$A$1:$DU$125,MATCH($A$92,[1]distances1!$A$1:$A$125,0),MATCH(CA$1,[1]distances1!$A$1:$DU$1,0))</f>
        <v>107</v>
      </c>
      <c r="CB92">
        <f>INDEX([1]distances1!$A$1:$DU$125,MATCH($A$92,[1]distances1!$A$1:$A$125,0),MATCH(CB$1,[1]distances1!$A$1:$DU$1,0))</f>
        <v>106</v>
      </c>
      <c r="CC92">
        <f>INDEX([1]distances1!$A$1:$DU$125,MATCH($A$92,[1]distances1!$A$1:$A$125,0),MATCH(CC$1,[1]distances1!$A$1:$DU$1,0))</f>
        <v>108</v>
      </c>
      <c r="CD92">
        <f>INDEX([1]distances1!$A$1:$DU$125,MATCH($A$92,[1]distances1!$A$1:$A$125,0),MATCH(CD$1,[1]distances1!$A$1:$DU$1,0))</f>
        <v>114</v>
      </c>
      <c r="CE92">
        <f>INDEX([1]distances1!$A$1:$DU$125,MATCH($A$92,[1]distances1!$A$1:$A$125,0),MATCH(CE$1,[1]distances1!$A$1:$DU$1,0))</f>
        <v>149</v>
      </c>
      <c r="CF92">
        <f>INDEX([1]distances1!$A$1:$DU$125,MATCH($A$92,[1]distances1!$A$1:$A$125,0),MATCH(CF$1,[1]distances1!$A$1:$DU$1,0))</f>
        <v>45</v>
      </c>
      <c r="CG92">
        <f>INDEX([1]distances1!$A$1:$DU$125,MATCH($A$92,[1]distances1!$A$1:$A$125,0),MATCH(CG$1,[1]distances1!$A$1:$DU$1,0))</f>
        <v>46</v>
      </c>
      <c r="CH92">
        <f>INDEX([1]distances1!$A$1:$DU$125,MATCH($A$92,[1]distances1!$A$1:$A$125,0),MATCH(CH$1,[1]distances1!$A$1:$DU$1,0))</f>
        <v>41</v>
      </c>
      <c r="CI92">
        <f>INDEX([1]distances1!$A$1:$DU$125,MATCH($A$92,[1]distances1!$A$1:$A$125,0),MATCH(CI$1,[1]distances1!$A$1:$DU$1,0))</f>
        <v>52</v>
      </c>
      <c r="CJ92">
        <f>INDEX([1]distances1!$A$1:$DU$125,MATCH($A$92,[1]distances1!$A$1:$A$125,0),MATCH(CJ$1,[1]distances1!$A$1:$DU$1,0))</f>
        <v>57</v>
      </c>
      <c r="CK92">
        <f>INDEX([1]distances1!$A$1:$DU$125,MATCH($A$92,[1]distances1!$A$1:$A$125,0),MATCH(CK$1,[1]distances1!$A$1:$DU$1,0))</f>
        <v>46</v>
      </c>
      <c r="CL92">
        <f>INDEX([1]distances1!$A$1:$DU$125,MATCH($A$92,[1]distances1!$A$1:$A$125,0),MATCH(CL$1,[1]distances1!$A$1:$DU$1,0))</f>
        <v>45</v>
      </c>
      <c r="CM92">
        <f>INDEX([1]distances1!$A$1:$DU$125,MATCH($A$92,[1]distances1!$A$1:$A$125,0),MATCH(CM$1,[1]distances1!$A$1:$DU$1,0))</f>
        <v>66</v>
      </c>
      <c r="CN92">
        <f>INDEX([1]distances1!$A$1:$DU$125,MATCH($A$92,[1]distances1!$A$1:$A$125,0),MATCH(CN$1,[1]distances1!$A$1:$DU$1,0))</f>
        <v>10000</v>
      </c>
      <c r="CO92">
        <f>INDEX([1]distances1!$A$1:$DU$125,MATCH($A$92,[1]distances1!$A$1:$A$125,0),MATCH(CO$1,[1]distances1!$A$1:$DU$1,0))</f>
        <v>9</v>
      </c>
      <c r="CP92">
        <f>INDEX([1]distances1!$A$1:$DU$125,MATCH($A$92,[1]distances1!$A$1:$A$125,0),MATCH(CP$1,[1]distances1!$A$1:$DU$1,0))</f>
        <v>13</v>
      </c>
      <c r="CQ92">
        <f>INDEX([1]distances1!$A$1:$DU$125,MATCH($A$92,[1]distances1!$A$1:$A$125,0),MATCH(CQ$1,[1]distances1!$A$1:$DU$1,0))</f>
        <v>31</v>
      </c>
      <c r="CR92">
        <f>INDEX([1]distances1!$A$1:$DU$125,MATCH($A$92,[1]distances1!$A$1:$A$125,0),MATCH(CR$1,[1]distances1!$A$1:$DU$1,0))</f>
        <v>38</v>
      </c>
      <c r="CS92">
        <f>INDEX([1]distances1!$A$1:$DU$125,MATCH($A$92,[1]distances1!$A$1:$A$125,0),MATCH(CS$1,[1]distances1!$A$1:$DU$1,0))</f>
        <v>41</v>
      </c>
      <c r="CT92">
        <f>INDEX([1]distances1!$A$1:$DU$125,MATCH($A$92,[1]distances1!$A$1:$A$125,0),MATCH(CT$1,[1]distances1!$A$1:$DU$1,0))</f>
        <v>42</v>
      </c>
      <c r="CU92">
        <f>INDEX([1]distances1!$A$1:$DU$125,MATCH($A$92,[1]distances1!$A$1:$A$125,0),MATCH(CU$1,[1]distances1!$A$1:$DU$1,0))</f>
        <v>10000</v>
      </c>
      <c r="CV92">
        <f>INDEX([1]distances1!$A$1:$DU$125,MATCH($A$92,[1]distances1!$A$1:$A$125,0),MATCH(CV$1,[1]distances1!$A$1:$DU$1,0))</f>
        <v>123</v>
      </c>
      <c r="CW92">
        <f>INDEX([1]distances1!$A$1:$DU$125,MATCH($A$92,[1]distances1!$A$1:$A$125,0),MATCH(CW$1,[1]distances1!$A$1:$DU$1,0))</f>
        <v>122</v>
      </c>
      <c r="CX92">
        <f>INDEX([1]distances1!$A$1:$DU$125,MATCH($A$92,[1]distances1!$A$1:$A$125,0),MATCH(CX$1,[1]distances1!$A$1:$DU$1,0))</f>
        <v>148</v>
      </c>
      <c r="CY92">
        <f>INDEX([1]distances1!$A$1:$DU$125,MATCH($A$92,[1]distances1!$A$1:$A$125,0),MATCH(CY$1,[1]distances1!$A$1:$DU$1,0))</f>
        <v>150</v>
      </c>
      <c r="CZ92">
        <f>INDEX([1]distances1!$A$1:$DU$125,MATCH($A$92,[1]distances1!$A$1:$A$125,0),MATCH(CZ$1,[1]distances1!$A$1:$DU$1,0))</f>
        <v>139</v>
      </c>
      <c r="DA92">
        <f>INDEX([1]distances1!$A$1:$DU$125,MATCH($A$92,[1]distances1!$A$1:$A$125,0),MATCH(DA$1,[1]distances1!$A$1:$DU$1,0))</f>
        <v>147</v>
      </c>
      <c r="DB92">
        <f>INDEX([1]distances1!$A$1:$DU$125,MATCH($A$92,[1]distances1!$A$1:$A$125,0),MATCH(DB$1,[1]distances1!$A$1:$DU$1,0))</f>
        <v>142</v>
      </c>
      <c r="DC92">
        <f>INDEX([1]distances1!$A$1:$DU$125,MATCH($A$92,[1]distances1!$A$1:$A$125,0),MATCH(DC$1,[1]distances1!$A$1:$DU$1,0))</f>
        <v>142</v>
      </c>
      <c r="DD92">
        <f>INDEX([1]distances1!$A$1:$DU$125,MATCH($A$92,[1]distances1!$A$1:$A$125,0),MATCH(DD$1,[1]distances1!$A$1:$DU$1,0))</f>
        <v>140</v>
      </c>
      <c r="DE92">
        <f>INDEX([1]distances1!$A$1:$DU$125,MATCH($A$92,[1]distances1!$A$1:$A$125,0),MATCH(DE$1,[1]distances1!$A$1:$DU$1,0))</f>
        <v>141</v>
      </c>
      <c r="DF92">
        <f>INDEX([1]distances1!$A$1:$DU$125,MATCH($A$92,[1]distances1!$A$1:$A$125,0),MATCH(DF$1,[1]distances1!$A$1:$DU$1,0))</f>
        <v>139</v>
      </c>
      <c r="DG92">
        <f>INDEX([1]distances1!$A$1:$DU$125,MATCH($A$92,[1]distances1!$A$1:$A$125,0),MATCH(DG$1,[1]distances1!$A$1:$DU$1,0))</f>
        <v>151</v>
      </c>
      <c r="DH92">
        <f>INDEX([1]distances1!$A$1:$DU$125,MATCH($A$92,[1]distances1!$A$1:$A$125,0),MATCH(DH$1,[1]distances1!$A$1:$DU$1,0))</f>
        <v>135</v>
      </c>
      <c r="DI92">
        <f>INDEX([1]distances1!$A$1:$DU$125,MATCH($A$92,[1]distances1!$A$1:$A$125,0),MATCH(DI$1,[1]distances1!$A$1:$DU$1,0))</f>
        <v>134</v>
      </c>
      <c r="DJ92">
        <f>INDEX([1]distances1!$A$1:$DU$125,MATCH($A$92,[1]distances1!$A$1:$A$125,0),MATCH(DJ$1,[1]distances1!$A$1:$DU$1,0))</f>
        <v>131</v>
      </c>
      <c r="DK92">
        <f>INDEX([1]distances1!$A$1:$DU$125,MATCH($A$92,[1]distances1!$A$1:$A$125,0),MATCH(DK$1,[1]distances1!$A$1:$DU$1,0))</f>
        <v>125</v>
      </c>
      <c r="DL92">
        <f>INDEX([1]distances1!$A$1:$DU$125,MATCH($A$92,[1]distances1!$A$1:$A$125,0),MATCH(DL$1,[1]distances1!$A$1:$DU$1,0))</f>
        <v>165</v>
      </c>
      <c r="DM92">
        <f>INDEX([1]distances1!$A$1:$DU$125,MATCH($A$92,[1]distances1!$A$1:$A$125,0),MATCH(DM$1,[1]distances1!$A$1:$DU$1,0))</f>
        <v>175</v>
      </c>
      <c r="DN92">
        <f>INDEX([1]distances1!$A$1:$DU$125,MATCH($A$92,[1]distances1!$A$1:$A$125,0),MATCH(DN$1,[1]distances1!$A$1:$DU$1,0))</f>
        <v>175</v>
      </c>
      <c r="DO92">
        <f>INDEX([1]distances1!$A$1:$DU$125,MATCH($A$92,[1]distances1!$A$1:$A$125,0),MATCH(DO$1,[1]distances1!$A$1:$DU$1,0))</f>
        <v>179</v>
      </c>
      <c r="DP92">
        <f>INDEX([1]distances1!$A$1:$DU$125,MATCH($A$92,[1]distances1!$A$1:$A$125,0),MATCH(DP$1,[1]distances1!$A$1:$DU$1,0))</f>
        <v>208</v>
      </c>
      <c r="DQ92">
        <f>INDEX([1]distances1!$A$1:$DU$125,MATCH($A$92,[1]distances1!$A$1:$A$125,0),MATCH(DQ$1,[1]distances1!$A$1:$DU$1,0))</f>
        <v>199</v>
      </c>
      <c r="DR92">
        <f>INDEX([1]distances1!$A$1:$DU$125,MATCH($A$92,[1]distances1!$A$1:$A$125,0),MATCH(DR$1,[1]distances1!$A$1:$DU$1,0))</f>
        <v>243</v>
      </c>
      <c r="DS92">
        <f>INDEX([1]distances1!$A$1:$DU$125,MATCH($A$92,[1]distances1!$A$1:$A$125,0),MATCH(DS$1,[1]distances1!$A$1:$DU$1,0))</f>
        <v>241</v>
      </c>
      <c r="DT92">
        <f>INDEX([1]distances1!$A$1:$DU$125,MATCH($A$92,[1]distances1!$A$1:$A$125,0),MATCH(DT$1,[1]distances1!$A$1:$DU$1,0))</f>
        <v>46</v>
      </c>
      <c r="DU92">
        <f>INDEX([1]distances1!$A$1:$DU$125,MATCH($A$92,[1]distances1!$A$1:$A$125,0),MATCH(DU$1,[1]distances1!$A$1:$DU$1,0))</f>
        <v>46</v>
      </c>
      <c r="DV92">
        <f>INDEX([1]distances1!$A$1:$DU$125,MATCH($A$92,[1]distances1!$A$1:$A$125,0),MATCH(DV$1,[1]distances1!$A$1:$DU$1,0))</f>
        <v>52</v>
      </c>
      <c r="DW92">
        <f>INDEX([1]distances1!$A$1:$DU$125,MATCH($A$92,[1]distances1!$A$1:$A$125,0),MATCH(DW$1,[1]distances1!$A$1:$DU$1,0))</f>
        <v>56</v>
      </c>
      <c r="DX92">
        <f>INDEX([1]distances1!$A$1:$DU$125,MATCH($A$92,[1]distances1!$A$1:$A$125,0),MATCH(DX$1,[1]distances1!$A$1:$DU$1,0))</f>
        <v>29</v>
      </c>
      <c r="DY92">
        <f>INDEX([1]distances1!$A$1:$DU$125,MATCH($A$92,[1]distances1!$A$1:$A$125,0),MATCH(DY$1,[1]distances1!$A$1:$DU$1,0))</f>
        <v>20</v>
      </c>
      <c r="DZ92">
        <f>INDEX([1]distances1!$A$1:$DU$125,MATCH($A$92,[1]distances1!$A$1:$A$125,0),MATCH(DZ$1,[1]distances1!$A$1:$DU$1,0))</f>
        <v>13</v>
      </c>
      <c r="EA92">
        <f>INDEX([1]distances1!$A$1:$DU$125,MATCH($A$92,[1]distances1!$A$1:$A$125,0),MATCH(EA$1,[1]distances1!$A$1:$DU$1,0))</f>
        <v>46</v>
      </c>
      <c r="EB92">
        <f>INDEX([1]distances1!$A$1:$DU$125,MATCH($A$92,[1]distances1!$A$1:$A$125,0),MATCH(EB$1,[1]distances1!$A$1:$DU$1,0))</f>
        <v>36</v>
      </c>
      <c r="EC92">
        <f>INDEX([1]distances1!$A$1:$DU$125,MATCH($A$92,[1]distances1!$A$1:$A$125,0),MATCH(EC$1,[1]distances1!$A$1:$DU$1,0))</f>
        <v>31</v>
      </c>
      <c r="ED92">
        <f>INDEX([1]distances1!$A$1:$DU$125,MATCH($A$92,[1]distances1!$A$1:$A$125,0),MATCH(ED$1,[1]distances1!$A$1:$DU$1,0))</f>
        <v>31</v>
      </c>
      <c r="EE92">
        <f>INDEX([1]distances1!$A$1:$DU$125,MATCH($A$92,[1]distances1!$A$1:$A$125,0),MATCH(EE$1,[1]distances1!$A$1:$DU$1,0))</f>
        <v>39</v>
      </c>
      <c r="EF92">
        <f>INDEX([1]distances1!$A$1:$DU$125,MATCH($A$92,[1]distances1!$A$1:$A$125,0),MATCH(EF$1,[1]distances1!$A$1:$DU$1,0))</f>
        <v>42</v>
      </c>
      <c r="EG92">
        <f>INDEX([1]distances1!$A$1:$DU$125,MATCH($A$92,[1]distances1!$A$1:$A$125,0),MATCH(EG$1,[1]distances1!$A$1:$DU$1,0))</f>
        <v>10000</v>
      </c>
      <c r="EH92">
        <f>INDEX([1]distances1!$A$1:$DU$125,MATCH($A$92,[1]distances1!$A$1:$A$125,0),MATCH(EH$1,[1]distances1!$A$1:$DU$1,0))</f>
        <v>133</v>
      </c>
      <c r="EI92">
        <f>INDEX([1]distances1!$A$1:$DU$125,MATCH($A$92,[1]distances1!$A$1:$A$125,0),MATCH(EI$1,[1]distances1!$A$1:$DU$1,0))</f>
        <v>120</v>
      </c>
      <c r="EJ92">
        <f>INDEX([1]distances1!$A$1:$DU$125,MATCH($A$92,[1]distances1!$A$1:$A$125,0),MATCH(EJ$1,[1]distances1!$A$1:$DU$1,0))</f>
        <v>105</v>
      </c>
      <c r="EK92">
        <f>INDEX([1]distances1!$A$1:$DU$125,MATCH($A$92,[1]distances1!$A$1:$A$125,0),MATCH(EK$1,[1]distances1!$A$1:$DU$1,0))</f>
        <v>112</v>
      </c>
      <c r="EL92">
        <f>INDEX([1]distances1!$A$1:$DU$125,MATCH($A$92,[1]distances1!$A$1:$A$125,0),MATCH(EL$1,[1]distances1!$A$1:$DU$1,0))</f>
        <v>123</v>
      </c>
      <c r="EM92">
        <f>INDEX([1]distances1!$A$1:$DU$125,MATCH($A$92,[1]distances1!$A$1:$A$125,0),MATCH(EM$1,[1]distances1!$A$1:$DU$1,0))</f>
        <v>119</v>
      </c>
      <c r="EN92">
        <f>INDEX([1]distances1!$A$1:$DU$125,MATCH($A$92,[1]distances1!$A$1:$A$125,0),MATCH(EN$1,[1]distances1!$A$1:$DU$1,0))</f>
        <v>147</v>
      </c>
      <c r="EO92">
        <f>INDEX([1]distances1!$A$1:$DU$125,MATCH($A$92,[1]distances1!$A$1:$A$125,0),MATCH(EO$1,[1]distances1!$A$1:$DU$1,0))</f>
        <v>148</v>
      </c>
      <c r="EP92">
        <f>INDEX([1]distances1!$A$1:$DU$125,MATCH($A$92,[1]distances1!$A$1:$A$125,0),MATCH(EP$1,[1]distances1!$A$1:$DU$1,0))</f>
        <v>154</v>
      </c>
      <c r="EQ92">
        <f>INDEX([1]distances1!$A$1:$DU$125,MATCH($A$92,[1]distances1!$A$1:$A$125,0),MATCH(EQ$1,[1]distances1!$A$1:$DU$1,0))</f>
        <v>150</v>
      </c>
      <c r="ER92">
        <f>INDEX([1]distances1!$A$1:$DU$125,MATCH($A$92,[1]distances1!$A$1:$A$125,0),MATCH(ER$1,[1]distances1!$A$1:$DU$1,0))</f>
        <v>160</v>
      </c>
      <c r="ES92">
        <f>INDEX([1]distances1!$A$1:$DU$125,MATCH($A$92,[1]distances1!$A$1:$A$125,0),MATCH(ES$1,[1]distances1!$A$1:$DU$1,0))</f>
        <v>145</v>
      </c>
      <c r="ET92">
        <f>INDEX([1]distances1!$A$1:$DU$125,MATCH($A$92,[1]distances1!$A$1:$A$125,0),MATCH(ET$1,[1]distances1!$A$1:$DU$1,0))</f>
        <v>135</v>
      </c>
      <c r="EU92">
        <f>INDEX([1]distances1!$A$1:$DU$125,MATCH($A$92,[1]distances1!$A$1:$A$125,0),MATCH(EU$1,[1]distances1!$A$1:$DU$1,0))</f>
        <v>134</v>
      </c>
      <c r="EV92">
        <f>INDEX([1]distances1!$A$1:$DU$125,MATCH($A$92,[1]distances1!$A$1:$A$125,0),MATCH(EV$1,[1]distances1!$A$1:$DU$1,0))</f>
        <v>241</v>
      </c>
      <c r="EW92">
        <f>INDEX([1]distances1!$A$1:$DU$125,MATCH($A$92,[1]distances1!$A$1:$A$125,0),MATCH(EW$1,[1]distances1!$A$1:$DU$1,0))</f>
        <v>45</v>
      </c>
      <c r="EX92">
        <f>INDEX([1]distances1!$A$1:$DU$125,MATCH($A$92,[1]distances1!$A$1:$A$125,0),MATCH(EX$1,[1]distances1!$A$1:$DU$1,0))</f>
        <v>63</v>
      </c>
      <c r="EY92">
        <f>INDEX([1]distances1!$A$1:$DU$125,MATCH($A$92,[1]distances1!$A$1:$A$125,0),MATCH(EY$1,[1]distances1!$A$1:$DU$1,0))</f>
        <v>36</v>
      </c>
      <c r="EZ92">
        <f>INDEX([1]distances1!$A$1:$DU$125,MATCH($A$92,[1]distances1!$A$1:$A$125,0),MATCH(EZ$1,[1]distances1!$A$1:$DU$1,0))</f>
        <v>36</v>
      </c>
      <c r="FA92">
        <f>INDEX([1]distances1!$A$1:$DU$125,MATCH($A$92,[1]distances1!$A$1:$A$125,0),MATCH(FA$1,[1]distances1!$A$1:$DU$1,0))</f>
        <v>63</v>
      </c>
      <c r="FB92">
        <f>INDEX([1]distances1!$A$1:$DU$125,MATCH($A$92,[1]distances1!$A$1:$A$125,0),MATCH(FB$1,[1]distances1!$A$1:$DU$1,0))</f>
        <v>44</v>
      </c>
      <c r="FC92">
        <f>INDEX([1]distances1!$A$1:$DU$125,MATCH($A$92,[1]distances1!$A$1:$A$125,0),MATCH(FC$1,[1]distances1!$A$1:$DU$1,0))</f>
        <v>46</v>
      </c>
      <c r="FD92">
        <f>INDEX([1]distances1!$A$1:$DU$125,MATCH($A$92,[1]distances1!$A$1:$A$125,0),MATCH(FD$1,[1]distances1!$A$1:$DU$1,0))</f>
        <v>45</v>
      </c>
      <c r="FE92">
        <f>INDEX([1]distances1!$A$1:$DU$125,MATCH($A$92,[1]distances1!$A$1:$A$125,0),MATCH(FE$1,[1]distances1!$A$1:$DU$1,0))</f>
        <v>52</v>
      </c>
      <c r="FF92">
        <f>INDEX([1]distances1!$A$1:$DU$125,MATCH($A$92,[1]distances1!$A$1:$A$125,0),MATCH(FF$1,[1]distances1!$A$1:$DU$1,0))</f>
        <v>56</v>
      </c>
      <c r="FG92">
        <f>INDEX([1]distances1!$A$1:$DU$125,MATCH($A$92,[1]distances1!$A$1:$A$125,0),MATCH(FG$1,[1]distances1!$A$1:$DU$1,0))</f>
        <v>13</v>
      </c>
      <c r="FH92">
        <f>INDEX([1]distances1!$A$1:$DU$125,MATCH($A$92,[1]distances1!$A$1:$A$125,0),MATCH(FH$1,[1]distances1!$A$1:$DU$1,0))</f>
        <v>14</v>
      </c>
      <c r="FI92">
        <f>INDEX([1]distances1!$A$1:$DU$125,MATCH($A$92,[1]distances1!$A$1:$A$125,0),MATCH(FI$1,[1]distances1!$A$1:$DU$1,0))</f>
        <v>37</v>
      </c>
      <c r="FJ92">
        <f>INDEX([1]distances1!$A$1:$DU$125,MATCH($A$92,[1]distances1!$A$1:$A$125,0),MATCH(FJ$1,[1]distances1!$A$1:$DU$1,0))</f>
        <v>46</v>
      </c>
      <c r="FK92">
        <f>INDEX([1]distances1!$A$1:$DU$125,MATCH($A$92,[1]distances1!$A$1:$A$125,0),MATCH(FK$1,[1]distances1!$A$1:$DU$1,0))</f>
        <v>22</v>
      </c>
      <c r="FL92">
        <f>INDEX([1]distances1!$A$1:$DU$125,MATCH($A$92,[1]distances1!$A$1:$A$125,0),MATCH(FL$1,[1]distances1!$A$1:$DU$1,0))</f>
        <v>41</v>
      </c>
      <c r="FM92">
        <f>INDEX([1]distances1!$A$1:$DU$125,MATCH($A$92,[1]distances1!$A$1:$A$125,0),MATCH(FM$1,[1]distances1!$A$1:$DU$1,0))</f>
        <v>39</v>
      </c>
      <c r="FN92">
        <f>INDEX([1]distances1!$A$1:$DU$125,MATCH($A$92,[1]distances1!$A$1:$A$125,0),MATCH(FN$1,[1]distances1!$A$1:$DU$1,0))</f>
        <v>38</v>
      </c>
      <c r="FO92">
        <f>INDEX([1]distances1!$A$1:$DU$125,MATCH($A$92,[1]distances1!$A$1:$A$125,0),MATCH(FO$1,[1]distances1!$A$1:$DU$1,0))</f>
        <v>38</v>
      </c>
      <c r="FP92">
        <f>INDEX([1]distances1!$A$1:$DU$125,MATCH($A$92,[1]distances1!$A$1:$A$125,0),MATCH(FP$1,[1]distances1!$A$1:$DU$1,0))</f>
        <v>10000</v>
      </c>
    </row>
    <row r="93" spans="1:172" x14ac:dyDescent="0.25">
      <c r="A93">
        <v>6517</v>
      </c>
      <c r="B93">
        <f>INDEX([1]distances1!$A$1:$DU$125,MATCH($A$93,[1]distances1!$A$1:$A$125,0),MATCH(B$1,[1]distances1!$A$1:$DU$1,0))</f>
        <v>144</v>
      </c>
      <c r="C93">
        <f>INDEX([1]distances1!$A$1:$DU$125,MATCH($A$93,[1]distances1!$A$1:$A$125,0),MATCH(C$1,[1]distances1!$A$1:$DU$1,0))</f>
        <v>104</v>
      </c>
      <c r="D93">
        <f>INDEX([1]distances1!$A$1:$DU$125,MATCH($A$93,[1]distances1!$A$1:$A$125,0),MATCH(D$1,[1]distances1!$A$1:$DU$1,0))</f>
        <v>113</v>
      </c>
      <c r="E93">
        <f>INDEX([1]distances1!$A$1:$DU$125,MATCH($A$93,[1]distances1!$A$1:$A$125,0),MATCH(E$1,[1]distances1!$A$1:$DU$1,0))</f>
        <v>139</v>
      </c>
      <c r="F93">
        <f>INDEX([1]distances1!$A$1:$DU$125,MATCH($A$93,[1]distances1!$A$1:$A$125,0),MATCH(F$1,[1]distances1!$A$1:$DU$1,0))</f>
        <v>136</v>
      </c>
      <c r="G93">
        <f>INDEX([1]distances1!$A$1:$DU$125,MATCH($A$93,[1]distances1!$A$1:$A$125,0),MATCH(G$1,[1]distances1!$A$1:$DU$1,0))</f>
        <v>131</v>
      </c>
      <c r="H93">
        <f>INDEX([1]distances1!$A$1:$DU$125,MATCH($A$93,[1]distances1!$A$1:$A$125,0),MATCH(H$1,[1]distances1!$A$1:$DU$1,0))</f>
        <v>128</v>
      </c>
      <c r="I93">
        <f>INDEX([1]distances1!$A$1:$DU$125,MATCH($A$93,[1]distances1!$A$1:$A$125,0),MATCH(I$1,[1]distances1!$A$1:$DU$1,0))</f>
        <v>124</v>
      </c>
      <c r="J93">
        <f>INDEX([1]distances1!$A$1:$DU$125,MATCH($A$93,[1]distances1!$A$1:$A$125,0),MATCH(J$1,[1]distances1!$A$1:$DU$1,0))</f>
        <v>125</v>
      </c>
      <c r="K93">
        <f>INDEX([1]distances1!$A$1:$DU$125,MATCH($A$93,[1]distances1!$A$1:$A$125,0),MATCH(K$1,[1]distances1!$A$1:$DU$1,0))</f>
        <v>213</v>
      </c>
      <c r="L93">
        <f>INDEX([1]distances1!$A$1:$DU$125,MATCH($A$93,[1]distances1!$A$1:$A$125,0),MATCH(L$1,[1]distances1!$A$1:$DU$1,0))</f>
        <v>270</v>
      </c>
      <c r="M93">
        <f>INDEX([1]distances1!$A$1:$DU$125,MATCH($A$93,[1]distances1!$A$1:$A$125,0),MATCH(M$1,[1]distances1!$A$1:$DU$1,0))</f>
        <v>35</v>
      </c>
      <c r="N93">
        <f>INDEX([1]distances1!$A$1:$DU$125,MATCH($A$93,[1]distances1!$A$1:$A$125,0),MATCH(N$1,[1]distances1!$A$1:$DU$1,0))</f>
        <v>42</v>
      </c>
      <c r="O93">
        <f>INDEX([1]distances1!$A$1:$DU$125,MATCH($A$93,[1]distances1!$A$1:$A$125,0),MATCH(O$1,[1]distances1!$A$1:$DU$1,0))</f>
        <v>47</v>
      </c>
      <c r="P93">
        <f>INDEX([1]distances1!$A$1:$DU$125,MATCH($A$93,[1]distances1!$A$1:$A$125,0),MATCH(P$1,[1]distances1!$A$1:$DU$1,0))</f>
        <v>44</v>
      </c>
      <c r="Q93">
        <f>INDEX([1]distances1!$A$1:$DU$125,MATCH($A$93,[1]distances1!$A$1:$A$125,0),MATCH(Q$1,[1]distances1!$A$1:$DU$1,0))</f>
        <v>49</v>
      </c>
      <c r="R93">
        <f>INDEX([1]distances1!$A$1:$DU$125,MATCH($A$93,[1]distances1!$A$1:$A$125,0),MATCH(R$1,[1]distances1!$A$1:$DU$1,0))</f>
        <v>36</v>
      </c>
      <c r="S93">
        <f>INDEX([1]distances1!$A$1:$DU$125,MATCH($A$93,[1]distances1!$A$1:$A$125,0),MATCH(S$1,[1]distances1!$A$1:$DU$1,0))</f>
        <v>37</v>
      </c>
      <c r="T93">
        <f>INDEX([1]distances1!$A$1:$DU$125,MATCH($A$93,[1]distances1!$A$1:$A$125,0),MATCH(T$1,[1]distances1!$A$1:$DU$1,0))</f>
        <v>37</v>
      </c>
      <c r="U93">
        <f>INDEX([1]distances1!$A$1:$DU$125,MATCH($A$93,[1]distances1!$A$1:$A$125,0),MATCH(U$1,[1]distances1!$A$1:$DU$1,0))</f>
        <v>35</v>
      </c>
      <c r="V93">
        <f>INDEX([1]distances1!$A$1:$DU$125,MATCH($A$93,[1]distances1!$A$1:$A$125,0),MATCH(V$1,[1]distances1!$A$1:$DU$1,0))</f>
        <v>90</v>
      </c>
      <c r="W93">
        <f>INDEX([1]distances1!$A$1:$DU$125,MATCH($A$93,[1]distances1!$A$1:$A$125,0),MATCH(W$1,[1]distances1!$A$1:$DU$1,0))</f>
        <v>58</v>
      </c>
      <c r="X93">
        <f>INDEX([1]distances1!$A$1:$DU$125,MATCH($A$93,[1]distances1!$A$1:$A$125,0),MATCH(X$1,[1]distances1!$A$1:$DU$1,0))</f>
        <v>50</v>
      </c>
      <c r="Y93">
        <f>INDEX([1]distances1!$A$1:$DU$125,MATCH($A$93,[1]distances1!$A$1:$A$125,0),MATCH(Y$1,[1]distances1!$A$1:$DU$1,0))</f>
        <v>54</v>
      </c>
      <c r="Z93">
        <f>INDEX([1]distances1!$A$1:$DU$125,MATCH($A$93,[1]distances1!$A$1:$A$125,0),MATCH(Z$1,[1]distances1!$A$1:$DU$1,0))</f>
        <v>56</v>
      </c>
      <c r="AA93">
        <f>INDEX([1]distances1!$A$1:$DU$125,MATCH($A$93,[1]distances1!$A$1:$A$125,0),MATCH(AA$1,[1]distances1!$A$1:$DU$1,0))</f>
        <v>23</v>
      </c>
      <c r="AB93">
        <f>INDEX([1]distances1!$A$1:$DU$125,MATCH($A$93,[1]distances1!$A$1:$A$125,0),MATCH(AB$1,[1]distances1!$A$1:$DU$1,0))</f>
        <v>14</v>
      </c>
      <c r="AC93">
        <f>INDEX([1]distances1!$A$1:$DU$125,MATCH($A$93,[1]distances1!$A$1:$A$125,0),MATCH(AC$1,[1]distances1!$A$1:$DU$1,0))</f>
        <v>27</v>
      </c>
      <c r="AD93">
        <f>INDEX([1]distances1!$A$1:$DU$125,MATCH($A$93,[1]distances1!$A$1:$A$125,0),MATCH(AD$1,[1]distances1!$A$1:$DU$1,0))</f>
        <v>38</v>
      </c>
      <c r="AE93">
        <f>INDEX([1]distances1!$A$1:$DU$125,MATCH($A$93,[1]distances1!$A$1:$A$125,0),MATCH(AE$1,[1]distances1!$A$1:$DU$1,0))</f>
        <v>10000</v>
      </c>
      <c r="AF93">
        <f>INDEX([1]distances1!$A$1:$DU$125,MATCH($A$93,[1]distances1!$A$1:$A$125,0),MATCH(AF$1,[1]distances1!$A$1:$DU$1,0))</f>
        <v>134</v>
      </c>
      <c r="AG93">
        <f>INDEX([1]distances1!$A$1:$DU$125,MATCH($A$93,[1]distances1!$A$1:$A$125,0),MATCH(AG$1,[1]distances1!$A$1:$DU$1,0))</f>
        <v>139</v>
      </c>
      <c r="AH93">
        <f>INDEX([1]distances1!$A$1:$DU$125,MATCH($A$93,[1]distances1!$A$1:$A$125,0),MATCH(AH$1,[1]distances1!$A$1:$DU$1,0))</f>
        <v>150</v>
      </c>
      <c r="AI93">
        <f>INDEX([1]distances1!$A$1:$DU$125,MATCH($A$93,[1]distances1!$A$1:$A$125,0),MATCH(AI$1,[1]distances1!$A$1:$DU$1,0))</f>
        <v>143</v>
      </c>
      <c r="AJ93">
        <f>INDEX([1]distances1!$A$1:$DU$125,MATCH($A$93,[1]distances1!$A$1:$A$125,0),MATCH(AJ$1,[1]distances1!$A$1:$DU$1,0))</f>
        <v>156</v>
      </c>
      <c r="AK93">
        <f>INDEX([1]distances1!$A$1:$DU$125,MATCH($A$93,[1]distances1!$A$1:$A$125,0),MATCH(AK$1,[1]distances1!$A$1:$DU$1,0))</f>
        <v>135</v>
      </c>
      <c r="AL93">
        <f>INDEX([1]distances1!$A$1:$DU$125,MATCH($A$93,[1]distances1!$A$1:$A$125,0),MATCH(AL$1,[1]distances1!$A$1:$DU$1,0))</f>
        <v>132</v>
      </c>
      <c r="AM93">
        <f>INDEX([1]distances1!$A$1:$DU$125,MATCH($A$93,[1]distances1!$A$1:$A$125,0),MATCH(AM$1,[1]distances1!$A$1:$DU$1,0))</f>
        <v>131</v>
      </c>
      <c r="AN93">
        <f>INDEX([1]distances1!$A$1:$DU$125,MATCH($A$93,[1]distances1!$A$1:$A$125,0),MATCH(AN$1,[1]distances1!$A$1:$DU$1,0))</f>
        <v>134</v>
      </c>
      <c r="AO93">
        <f>INDEX([1]distances1!$A$1:$DU$125,MATCH($A$93,[1]distances1!$A$1:$A$125,0),MATCH(AO$1,[1]distances1!$A$1:$DU$1,0))</f>
        <v>129</v>
      </c>
      <c r="AP93">
        <f>INDEX([1]distances1!$A$1:$DU$125,MATCH($A$93,[1]distances1!$A$1:$A$125,0),MATCH(AP$1,[1]distances1!$A$1:$DU$1,0))</f>
        <v>128</v>
      </c>
      <c r="AQ93">
        <f>INDEX([1]distances1!$A$1:$DU$125,MATCH($A$93,[1]distances1!$A$1:$A$125,0),MATCH(AQ$1,[1]distances1!$A$1:$DU$1,0))</f>
        <v>200</v>
      </c>
      <c r="AR93">
        <f>INDEX([1]distances1!$A$1:$DU$125,MATCH($A$93,[1]distances1!$A$1:$A$125,0),MATCH(AR$1,[1]distances1!$A$1:$DU$1,0))</f>
        <v>191</v>
      </c>
      <c r="AS93">
        <f>INDEX([1]distances1!$A$1:$DU$125,MATCH($A$93,[1]distances1!$A$1:$A$125,0),MATCH(AS$1,[1]distances1!$A$1:$DU$1,0))</f>
        <v>243</v>
      </c>
      <c r="AT93">
        <f>INDEX([1]distances1!$A$1:$DU$125,MATCH($A$93,[1]distances1!$A$1:$A$125,0),MATCH(AT$1,[1]distances1!$A$1:$DU$1,0))</f>
        <v>301</v>
      </c>
      <c r="AU93">
        <f>INDEX([1]distances1!$A$1:$DU$125,MATCH($A$93,[1]distances1!$A$1:$A$125,0),MATCH(AU$1,[1]distances1!$A$1:$DU$1,0))</f>
        <v>35</v>
      </c>
      <c r="AV93">
        <f>INDEX([1]distances1!$A$1:$DU$125,MATCH($A$93,[1]distances1!$A$1:$A$125,0),MATCH(AV$1,[1]distances1!$A$1:$DU$1,0))</f>
        <v>37</v>
      </c>
      <c r="AW93">
        <f>INDEX([1]distances1!$A$1:$DU$125,MATCH($A$93,[1]distances1!$A$1:$A$125,0),MATCH(AW$1,[1]distances1!$A$1:$DU$1,0))</f>
        <v>42</v>
      </c>
      <c r="AX93">
        <f>INDEX([1]distances1!$A$1:$DU$125,MATCH($A$93,[1]distances1!$A$1:$A$125,0),MATCH(AX$1,[1]distances1!$A$1:$DU$1,0))</f>
        <v>55</v>
      </c>
      <c r="AY93">
        <f>INDEX([1]distances1!$A$1:$DU$125,MATCH($A$93,[1]distances1!$A$1:$A$125,0),MATCH(AY$1,[1]distances1!$A$1:$DU$1,0))</f>
        <v>58</v>
      </c>
      <c r="AZ93">
        <f>INDEX([1]distances1!$A$1:$DU$125,MATCH($A$93,[1]distances1!$A$1:$A$125,0),MATCH(AZ$1,[1]distances1!$A$1:$DU$1,0))</f>
        <v>37</v>
      </c>
      <c r="BA93">
        <f>INDEX([1]distances1!$A$1:$DU$125,MATCH($A$93,[1]distances1!$A$1:$A$125,0),MATCH(BA$1,[1]distances1!$A$1:$DU$1,0))</f>
        <v>35</v>
      </c>
      <c r="BB93">
        <f>INDEX([1]distances1!$A$1:$DU$125,MATCH($A$93,[1]distances1!$A$1:$A$125,0),MATCH(BB$1,[1]distances1!$A$1:$DU$1,0))</f>
        <v>50</v>
      </c>
      <c r="BC93">
        <f>INDEX([1]distances1!$A$1:$DU$125,MATCH($A$93,[1]distances1!$A$1:$A$125,0),MATCH(BC$1,[1]distances1!$A$1:$DU$1,0))</f>
        <v>54</v>
      </c>
      <c r="BD93">
        <f>INDEX([1]distances1!$A$1:$DU$125,MATCH($A$93,[1]distances1!$A$1:$A$125,0),MATCH(BD$1,[1]distances1!$A$1:$DU$1,0))</f>
        <v>54</v>
      </c>
      <c r="BE93">
        <f>INDEX([1]distances1!$A$1:$DU$125,MATCH($A$93,[1]distances1!$A$1:$A$125,0),MATCH(BE$1,[1]distances1!$A$1:$DU$1,0))</f>
        <v>23</v>
      </c>
      <c r="BF93">
        <f>INDEX([1]distances1!$A$1:$DU$125,MATCH($A$93,[1]distances1!$A$1:$A$125,0),MATCH(BF$1,[1]distances1!$A$1:$DU$1,0))</f>
        <v>17</v>
      </c>
      <c r="BG93">
        <f>INDEX([1]distances1!$A$1:$DU$125,MATCH($A$93,[1]distances1!$A$1:$A$125,0),MATCH(BG$1,[1]distances1!$A$1:$DU$1,0))</f>
        <v>14</v>
      </c>
      <c r="BH93">
        <f>INDEX([1]distances1!$A$1:$DU$125,MATCH($A$93,[1]distances1!$A$1:$A$125,0),MATCH(BH$1,[1]distances1!$A$1:$DU$1,0))</f>
        <v>50</v>
      </c>
      <c r="BI93">
        <f>INDEX([1]distances1!$A$1:$DU$125,MATCH($A$93,[1]distances1!$A$1:$A$125,0),MATCH(BI$1,[1]distances1!$A$1:$DU$1,0))</f>
        <v>38</v>
      </c>
      <c r="BJ93">
        <f>INDEX([1]distances1!$A$1:$DU$125,MATCH($A$93,[1]distances1!$A$1:$A$125,0),MATCH(BJ$1,[1]distances1!$A$1:$DU$1,0))</f>
        <v>45</v>
      </c>
      <c r="BK93">
        <f>INDEX([1]distances1!$A$1:$DU$125,MATCH($A$93,[1]distances1!$A$1:$A$125,0),MATCH(BK$1,[1]distances1!$A$1:$DU$1,0))</f>
        <v>47</v>
      </c>
      <c r="BL93">
        <f>INDEX([1]distances1!$A$1:$DU$125,MATCH($A$93,[1]distances1!$A$1:$A$125,0),MATCH(BL$1,[1]distances1!$A$1:$DU$1,0))</f>
        <v>10000</v>
      </c>
      <c r="BM93">
        <f>INDEX([1]distances1!$A$1:$DU$125,MATCH($A$93,[1]distances1!$A$1:$A$125,0),MATCH(BM$1,[1]distances1!$A$1:$DU$1,0))</f>
        <v>80</v>
      </c>
      <c r="BN93">
        <f>INDEX([1]distances1!$A$1:$DU$125,MATCH($A$93,[1]distances1!$A$1:$A$125,0),MATCH(BN$1,[1]distances1!$A$1:$DU$1,0))</f>
        <v>61</v>
      </c>
      <c r="BO93">
        <f>INDEX([1]distances1!$A$1:$DU$125,MATCH($A$93,[1]distances1!$A$1:$A$125,0),MATCH(BO$1,[1]distances1!$A$1:$DU$1,0))</f>
        <v>100</v>
      </c>
      <c r="BP93">
        <f>INDEX([1]distances1!$A$1:$DU$125,MATCH($A$93,[1]distances1!$A$1:$A$125,0),MATCH(BP$1,[1]distances1!$A$1:$DU$1,0))</f>
        <v>113</v>
      </c>
      <c r="BQ93">
        <f>INDEX([1]distances1!$A$1:$DU$125,MATCH($A$93,[1]distances1!$A$1:$A$125,0),MATCH(BQ$1,[1]distances1!$A$1:$DU$1,0))</f>
        <v>138</v>
      </c>
      <c r="BR93">
        <f>INDEX([1]distances1!$A$1:$DU$125,MATCH($A$93,[1]distances1!$A$1:$A$125,0),MATCH(BR$1,[1]distances1!$A$1:$DU$1,0))</f>
        <v>136</v>
      </c>
      <c r="BS93">
        <f>INDEX([1]distances1!$A$1:$DU$125,MATCH($A$93,[1]distances1!$A$1:$A$125,0),MATCH(BS$1,[1]distances1!$A$1:$DU$1,0))</f>
        <v>140</v>
      </c>
      <c r="BT93">
        <f>INDEX([1]distances1!$A$1:$DU$125,MATCH($A$93,[1]distances1!$A$1:$A$125,0),MATCH(BT$1,[1]distances1!$A$1:$DU$1,0))</f>
        <v>134</v>
      </c>
      <c r="BU93">
        <f>INDEX([1]distances1!$A$1:$DU$125,MATCH($A$93,[1]distances1!$A$1:$A$125,0),MATCH(BU$1,[1]distances1!$A$1:$DU$1,0))</f>
        <v>133</v>
      </c>
      <c r="BV93">
        <f>INDEX([1]distances1!$A$1:$DU$125,MATCH($A$93,[1]distances1!$A$1:$A$125,0),MATCH(BV$1,[1]distances1!$A$1:$DU$1,0))</f>
        <v>128</v>
      </c>
      <c r="BW93">
        <f>INDEX([1]distances1!$A$1:$DU$125,MATCH($A$93,[1]distances1!$A$1:$A$125,0),MATCH(BW$1,[1]distances1!$A$1:$DU$1,0))</f>
        <v>140</v>
      </c>
      <c r="BX93">
        <f>INDEX([1]distances1!$A$1:$DU$125,MATCH($A$93,[1]distances1!$A$1:$A$125,0),MATCH(BX$1,[1]distances1!$A$1:$DU$1,0))</f>
        <v>164</v>
      </c>
      <c r="BY93">
        <f>INDEX([1]distances1!$A$1:$DU$125,MATCH($A$93,[1]distances1!$A$1:$A$125,0),MATCH(BY$1,[1]distances1!$A$1:$DU$1,0))</f>
        <v>153</v>
      </c>
      <c r="BZ93">
        <f>INDEX([1]distances1!$A$1:$DU$125,MATCH($A$93,[1]distances1!$A$1:$A$125,0),MATCH(BZ$1,[1]distances1!$A$1:$DU$1,0))</f>
        <v>81</v>
      </c>
      <c r="CA93">
        <f>INDEX([1]distances1!$A$1:$DU$125,MATCH($A$93,[1]distances1!$A$1:$A$125,0),MATCH(CA$1,[1]distances1!$A$1:$DU$1,0))</f>
        <v>105</v>
      </c>
      <c r="CB93">
        <f>INDEX([1]distances1!$A$1:$DU$125,MATCH($A$93,[1]distances1!$A$1:$A$125,0),MATCH(CB$1,[1]distances1!$A$1:$DU$1,0))</f>
        <v>105</v>
      </c>
      <c r="CC93">
        <f>INDEX([1]distances1!$A$1:$DU$125,MATCH($A$93,[1]distances1!$A$1:$A$125,0),MATCH(CC$1,[1]distances1!$A$1:$DU$1,0))</f>
        <v>106</v>
      </c>
      <c r="CD93">
        <f>INDEX([1]distances1!$A$1:$DU$125,MATCH($A$93,[1]distances1!$A$1:$A$125,0),MATCH(CD$1,[1]distances1!$A$1:$DU$1,0))</f>
        <v>112</v>
      </c>
      <c r="CE93">
        <f>INDEX([1]distances1!$A$1:$DU$125,MATCH($A$93,[1]distances1!$A$1:$A$125,0),MATCH(CE$1,[1]distances1!$A$1:$DU$1,0))</f>
        <v>140</v>
      </c>
      <c r="CF93">
        <f>INDEX([1]distances1!$A$1:$DU$125,MATCH($A$93,[1]distances1!$A$1:$A$125,0),MATCH(CF$1,[1]distances1!$A$1:$DU$1,0))</f>
        <v>35</v>
      </c>
      <c r="CG93">
        <f>INDEX([1]distances1!$A$1:$DU$125,MATCH($A$93,[1]distances1!$A$1:$A$125,0),MATCH(CG$1,[1]distances1!$A$1:$DU$1,0))</f>
        <v>37</v>
      </c>
      <c r="CH93">
        <f>INDEX([1]distances1!$A$1:$DU$125,MATCH($A$93,[1]distances1!$A$1:$A$125,0),MATCH(CH$1,[1]distances1!$A$1:$DU$1,0))</f>
        <v>31</v>
      </c>
      <c r="CI93">
        <f>INDEX([1]distances1!$A$1:$DU$125,MATCH($A$93,[1]distances1!$A$1:$A$125,0),MATCH(CI$1,[1]distances1!$A$1:$DU$1,0))</f>
        <v>44</v>
      </c>
      <c r="CJ93">
        <f>INDEX([1]distances1!$A$1:$DU$125,MATCH($A$93,[1]distances1!$A$1:$A$125,0),MATCH(CJ$1,[1]distances1!$A$1:$DU$1,0))</f>
        <v>49</v>
      </c>
      <c r="CK93">
        <f>INDEX([1]distances1!$A$1:$DU$125,MATCH($A$93,[1]distances1!$A$1:$A$125,0),MATCH(CK$1,[1]distances1!$A$1:$DU$1,0))</f>
        <v>37</v>
      </c>
      <c r="CL93">
        <f>INDEX([1]distances1!$A$1:$DU$125,MATCH($A$93,[1]distances1!$A$1:$A$125,0),MATCH(CL$1,[1]distances1!$A$1:$DU$1,0))</f>
        <v>37</v>
      </c>
      <c r="CM93">
        <f>INDEX([1]distances1!$A$1:$DU$125,MATCH($A$93,[1]distances1!$A$1:$A$125,0),MATCH(CM$1,[1]distances1!$A$1:$DU$1,0))</f>
        <v>58</v>
      </c>
      <c r="CN93">
        <f>INDEX([1]distances1!$A$1:$DU$125,MATCH($A$93,[1]distances1!$A$1:$A$125,0),MATCH(CN$1,[1]distances1!$A$1:$DU$1,0))</f>
        <v>9</v>
      </c>
      <c r="CO93">
        <f>INDEX([1]distances1!$A$1:$DU$125,MATCH($A$93,[1]distances1!$A$1:$A$125,0),MATCH(CO$1,[1]distances1!$A$1:$DU$1,0))</f>
        <v>10000</v>
      </c>
      <c r="CP93">
        <f>INDEX([1]distances1!$A$1:$DU$125,MATCH($A$93,[1]distances1!$A$1:$A$125,0),MATCH(CP$1,[1]distances1!$A$1:$DU$1,0))</f>
        <v>14</v>
      </c>
      <c r="CQ93">
        <f>INDEX([1]distances1!$A$1:$DU$125,MATCH($A$93,[1]distances1!$A$1:$A$125,0),MATCH(CQ$1,[1]distances1!$A$1:$DU$1,0))</f>
        <v>38</v>
      </c>
      <c r="CR93">
        <f>INDEX([1]distances1!$A$1:$DU$125,MATCH($A$93,[1]distances1!$A$1:$A$125,0),MATCH(CR$1,[1]distances1!$A$1:$DU$1,0))</f>
        <v>45</v>
      </c>
      <c r="CS93">
        <f>INDEX([1]distances1!$A$1:$DU$125,MATCH($A$93,[1]distances1!$A$1:$A$125,0),MATCH(CS$1,[1]distances1!$A$1:$DU$1,0))</f>
        <v>46</v>
      </c>
      <c r="CT93">
        <f>INDEX([1]distances1!$A$1:$DU$125,MATCH($A$93,[1]distances1!$A$1:$A$125,0),MATCH(CT$1,[1]distances1!$A$1:$DU$1,0))</f>
        <v>47</v>
      </c>
      <c r="CU93">
        <f>INDEX([1]distances1!$A$1:$DU$125,MATCH($A$93,[1]distances1!$A$1:$A$125,0),MATCH(CU$1,[1]distances1!$A$1:$DU$1,0))</f>
        <v>10000</v>
      </c>
      <c r="CV93">
        <f>INDEX([1]distances1!$A$1:$DU$125,MATCH($A$93,[1]distances1!$A$1:$A$125,0),MATCH(CV$1,[1]distances1!$A$1:$DU$1,0))</f>
        <v>115</v>
      </c>
      <c r="CW93">
        <f>INDEX([1]distances1!$A$1:$DU$125,MATCH($A$93,[1]distances1!$A$1:$A$125,0),MATCH(CW$1,[1]distances1!$A$1:$DU$1,0))</f>
        <v>113</v>
      </c>
      <c r="CX93">
        <f>INDEX([1]distances1!$A$1:$DU$125,MATCH($A$93,[1]distances1!$A$1:$A$125,0),MATCH(CX$1,[1]distances1!$A$1:$DU$1,0))</f>
        <v>139</v>
      </c>
      <c r="CY93">
        <f>INDEX([1]distances1!$A$1:$DU$125,MATCH($A$93,[1]distances1!$A$1:$A$125,0),MATCH(CY$1,[1]distances1!$A$1:$DU$1,0))</f>
        <v>142</v>
      </c>
      <c r="CZ93">
        <f>INDEX([1]distances1!$A$1:$DU$125,MATCH($A$93,[1]distances1!$A$1:$A$125,0),MATCH(CZ$1,[1]distances1!$A$1:$DU$1,0))</f>
        <v>131</v>
      </c>
      <c r="DA93">
        <f>INDEX([1]distances1!$A$1:$DU$125,MATCH($A$93,[1]distances1!$A$1:$A$125,0),MATCH(DA$1,[1]distances1!$A$1:$DU$1,0))</f>
        <v>138</v>
      </c>
      <c r="DB93">
        <f>INDEX([1]distances1!$A$1:$DU$125,MATCH($A$93,[1]distances1!$A$1:$A$125,0),MATCH(DB$1,[1]distances1!$A$1:$DU$1,0))</f>
        <v>133</v>
      </c>
      <c r="DC93">
        <f>INDEX([1]distances1!$A$1:$DU$125,MATCH($A$93,[1]distances1!$A$1:$A$125,0),MATCH(DC$1,[1]distances1!$A$1:$DU$1,0))</f>
        <v>133</v>
      </c>
      <c r="DD93">
        <f>INDEX([1]distances1!$A$1:$DU$125,MATCH($A$93,[1]distances1!$A$1:$A$125,0),MATCH(DD$1,[1]distances1!$A$1:$DU$1,0))</f>
        <v>132</v>
      </c>
      <c r="DE93">
        <f>INDEX([1]distances1!$A$1:$DU$125,MATCH($A$93,[1]distances1!$A$1:$A$125,0),MATCH(DE$1,[1]distances1!$A$1:$DU$1,0))</f>
        <v>132</v>
      </c>
      <c r="DF93">
        <f>INDEX([1]distances1!$A$1:$DU$125,MATCH($A$93,[1]distances1!$A$1:$A$125,0),MATCH(DF$1,[1]distances1!$A$1:$DU$1,0))</f>
        <v>131</v>
      </c>
      <c r="DG93">
        <f>INDEX([1]distances1!$A$1:$DU$125,MATCH($A$93,[1]distances1!$A$1:$A$125,0),MATCH(DG$1,[1]distances1!$A$1:$DU$1,0))</f>
        <v>146</v>
      </c>
      <c r="DH93">
        <f>INDEX([1]distances1!$A$1:$DU$125,MATCH($A$93,[1]distances1!$A$1:$A$125,0),MATCH(DH$1,[1]distances1!$A$1:$DU$1,0))</f>
        <v>127</v>
      </c>
      <c r="DI93">
        <f>INDEX([1]distances1!$A$1:$DU$125,MATCH($A$93,[1]distances1!$A$1:$A$125,0),MATCH(DI$1,[1]distances1!$A$1:$DU$1,0))</f>
        <v>125</v>
      </c>
      <c r="DJ93">
        <f>INDEX([1]distances1!$A$1:$DU$125,MATCH($A$93,[1]distances1!$A$1:$A$125,0),MATCH(DJ$1,[1]distances1!$A$1:$DU$1,0))</f>
        <v>130</v>
      </c>
      <c r="DK93">
        <f>INDEX([1]distances1!$A$1:$DU$125,MATCH($A$93,[1]distances1!$A$1:$A$125,0),MATCH(DK$1,[1]distances1!$A$1:$DU$1,0))</f>
        <v>123</v>
      </c>
      <c r="DL93">
        <f>INDEX([1]distances1!$A$1:$DU$125,MATCH($A$93,[1]distances1!$A$1:$A$125,0),MATCH(DL$1,[1]distances1!$A$1:$DU$1,0))</f>
        <v>157</v>
      </c>
      <c r="DM93">
        <f>INDEX([1]distances1!$A$1:$DU$125,MATCH($A$93,[1]distances1!$A$1:$A$125,0),MATCH(DM$1,[1]distances1!$A$1:$DU$1,0))</f>
        <v>167</v>
      </c>
      <c r="DN93">
        <f>INDEX([1]distances1!$A$1:$DU$125,MATCH($A$93,[1]distances1!$A$1:$A$125,0),MATCH(DN$1,[1]distances1!$A$1:$DU$1,0))</f>
        <v>166</v>
      </c>
      <c r="DO93">
        <f>INDEX([1]distances1!$A$1:$DU$125,MATCH($A$93,[1]distances1!$A$1:$A$125,0),MATCH(DO$1,[1]distances1!$A$1:$DU$1,0))</f>
        <v>170</v>
      </c>
      <c r="DP93">
        <f>INDEX([1]distances1!$A$1:$DU$125,MATCH($A$93,[1]distances1!$A$1:$A$125,0),MATCH(DP$1,[1]distances1!$A$1:$DU$1,0))</f>
        <v>200</v>
      </c>
      <c r="DQ93">
        <f>INDEX([1]distances1!$A$1:$DU$125,MATCH($A$93,[1]distances1!$A$1:$A$125,0),MATCH(DQ$1,[1]distances1!$A$1:$DU$1,0))</f>
        <v>190</v>
      </c>
      <c r="DR93">
        <f>INDEX([1]distances1!$A$1:$DU$125,MATCH($A$93,[1]distances1!$A$1:$A$125,0),MATCH(DR$1,[1]distances1!$A$1:$DU$1,0))</f>
        <v>234</v>
      </c>
      <c r="DS93">
        <f>INDEX([1]distances1!$A$1:$DU$125,MATCH($A$93,[1]distances1!$A$1:$A$125,0),MATCH(DS$1,[1]distances1!$A$1:$DU$1,0))</f>
        <v>233</v>
      </c>
      <c r="DT93">
        <f>INDEX([1]distances1!$A$1:$DU$125,MATCH($A$93,[1]distances1!$A$1:$A$125,0),MATCH(DT$1,[1]distances1!$A$1:$DU$1,0))</f>
        <v>37</v>
      </c>
      <c r="DU93">
        <f>INDEX([1]distances1!$A$1:$DU$125,MATCH($A$93,[1]distances1!$A$1:$A$125,0),MATCH(DU$1,[1]distances1!$A$1:$DU$1,0))</f>
        <v>38</v>
      </c>
      <c r="DV93">
        <f>INDEX([1]distances1!$A$1:$DU$125,MATCH($A$93,[1]distances1!$A$1:$A$125,0),MATCH(DV$1,[1]distances1!$A$1:$DU$1,0))</f>
        <v>50</v>
      </c>
      <c r="DW93">
        <f>INDEX([1]distances1!$A$1:$DU$125,MATCH($A$93,[1]distances1!$A$1:$A$125,0),MATCH(DW$1,[1]distances1!$A$1:$DU$1,0))</f>
        <v>54</v>
      </c>
      <c r="DX93">
        <f>INDEX([1]distances1!$A$1:$DU$125,MATCH($A$93,[1]distances1!$A$1:$A$125,0),MATCH(DX$1,[1]distances1!$A$1:$DU$1,0))</f>
        <v>19</v>
      </c>
      <c r="DY93">
        <f>INDEX([1]distances1!$A$1:$DU$125,MATCH($A$93,[1]distances1!$A$1:$A$125,0),MATCH(DY$1,[1]distances1!$A$1:$DU$1,0))</f>
        <v>11</v>
      </c>
      <c r="DZ93">
        <f>INDEX([1]distances1!$A$1:$DU$125,MATCH($A$93,[1]distances1!$A$1:$A$125,0),MATCH(DZ$1,[1]distances1!$A$1:$DU$1,0))</f>
        <v>14</v>
      </c>
      <c r="EA93">
        <f>INDEX([1]distances1!$A$1:$DU$125,MATCH($A$93,[1]distances1!$A$1:$A$125,0),MATCH(EA$1,[1]distances1!$A$1:$DU$1,0))</f>
        <v>41</v>
      </c>
      <c r="EB93">
        <f>INDEX([1]distances1!$A$1:$DU$125,MATCH($A$93,[1]distances1!$A$1:$A$125,0),MATCH(EB$1,[1]distances1!$A$1:$DU$1,0))</f>
        <v>41</v>
      </c>
      <c r="EC93">
        <f>INDEX([1]distances1!$A$1:$DU$125,MATCH($A$93,[1]distances1!$A$1:$A$125,0),MATCH(EC$1,[1]distances1!$A$1:$DU$1,0))</f>
        <v>38</v>
      </c>
      <c r="ED93">
        <f>INDEX([1]distances1!$A$1:$DU$125,MATCH($A$93,[1]distances1!$A$1:$A$125,0),MATCH(ED$1,[1]distances1!$A$1:$DU$1,0))</f>
        <v>38</v>
      </c>
      <c r="EE93">
        <f>INDEX([1]distances1!$A$1:$DU$125,MATCH($A$93,[1]distances1!$A$1:$A$125,0),MATCH(EE$1,[1]distances1!$A$1:$DU$1,0))</f>
        <v>44</v>
      </c>
      <c r="EF93">
        <f>INDEX([1]distances1!$A$1:$DU$125,MATCH($A$93,[1]distances1!$A$1:$A$125,0),MATCH(EF$1,[1]distances1!$A$1:$DU$1,0))</f>
        <v>47</v>
      </c>
      <c r="EG93">
        <f>INDEX([1]distances1!$A$1:$DU$125,MATCH($A$93,[1]distances1!$A$1:$A$125,0),MATCH(EG$1,[1]distances1!$A$1:$DU$1,0))</f>
        <v>10000</v>
      </c>
      <c r="EH93">
        <f>INDEX([1]distances1!$A$1:$DU$125,MATCH($A$93,[1]distances1!$A$1:$A$125,0),MATCH(EH$1,[1]distances1!$A$1:$DU$1,0))</f>
        <v>124</v>
      </c>
      <c r="EI93">
        <f>INDEX([1]distances1!$A$1:$DU$125,MATCH($A$93,[1]distances1!$A$1:$A$125,0),MATCH(EI$1,[1]distances1!$A$1:$DU$1,0))</f>
        <v>112</v>
      </c>
      <c r="EJ93">
        <f>INDEX([1]distances1!$A$1:$DU$125,MATCH($A$93,[1]distances1!$A$1:$A$125,0),MATCH(EJ$1,[1]distances1!$A$1:$DU$1,0))</f>
        <v>103</v>
      </c>
      <c r="EK93">
        <f>INDEX([1]distances1!$A$1:$DU$125,MATCH($A$93,[1]distances1!$A$1:$A$125,0),MATCH(EK$1,[1]distances1!$A$1:$DU$1,0))</f>
        <v>104</v>
      </c>
      <c r="EL93">
        <f>INDEX([1]distances1!$A$1:$DU$125,MATCH($A$93,[1]distances1!$A$1:$A$125,0),MATCH(EL$1,[1]distances1!$A$1:$DU$1,0))</f>
        <v>115</v>
      </c>
      <c r="EM93">
        <f>INDEX([1]distances1!$A$1:$DU$125,MATCH($A$93,[1]distances1!$A$1:$A$125,0),MATCH(EM$1,[1]distances1!$A$1:$DU$1,0))</f>
        <v>111</v>
      </c>
      <c r="EN93">
        <f>INDEX([1]distances1!$A$1:$DU$125,MATCH($A$93,[1]distances1!$A$1:$A$125,0),MATCH(EN$1,[1]distances1!$A$1:$DU$1,0))</f>
        <v>138</v>
      </c>
      <c r="EO93">
        <f>INDEX([1]distances1!$A$1:$DU$125,MATCH($A$93,[1]distances1!$A$1:$A$125,0),MATCH(EO$1,[1]distances1!$A$1:$DU$1,0))</f>
        <v>139</v>
      </c>
      <c r="EP93">
        <f>INDEX([1]distances1!$A$1:$DU$125,MATCH($A$93,[1]distances1!$A$1:$A$125,0),MATCH(EP$1,[1]distances1!$A$1:$DU$1,0))</f>
        <v>145</v>
      </c>
      <c r="EQ93">
        <f>INDEX([1]distances1!$A$1:$DU$125,MATCH($A$93,[1]distances1!$A$1:$A$125,0),MATCH(EQ$1,[1]distances1!$A$1:$DU$1,0))</f>
        <v>142</v>
      </c>
      <c r="ER93">
        <f>INDEX([1]distances1!$A$1:$DU$125,MATCH($A$93,[1]distances1!$A$1:$A$125,0),MATCH(ER$1,[1]distances1!$A$1:$DU$1,0))</f>
        <v>152</v>
      </c>
      <c r="ES93">
        <f>INDEX([1]distances1!$A$1:$DU$125,MATCH($A$93,[1]distances1!$A$1:$A$125,0),MATCH(ES$1,[1]distances1!$A$1:$DU$1,0))</f>
        <v>136</v>
      </c>
      <c r="ET93">
        <f>INDEX([1]distances1!$A$1:$DU$125,MATCH($A$93,[1]distances1!$A$1:$A$125,0),MATCH(ET$1,[1]distances1!$A$1:$DU$1,0))</f>
        <v>127</v>
      </c>
      <c r="EU93">
        <f>INDEX([1]distances1!$A$1:$DU$125,MATCH($A$93,[1]distances1!$A$1:$A$125,0),MATCH(EU$1,[1]distances1!$A$1:$DU$1,0))</f>
        <v>125</v>
      </c>
      <c r="EV93">
        <f>INDEX([1]distances1!$A$1:$DU$125,MATCH($A$93,[1]distances1!$A$1:$A$125,0),MATCH(EV$1,[1]distances1!$A$1:$DU$1,0))</f>
        <v>233</v>
      </c>
      <c r="EW93">
        <f>INDEX([1]distances1!$A$1:$DU$125,MATCH($A$93,[1]distances1!$A$1:$A$125,0),MATCH(EW$1,[1]distances1!$A$1:$DU$1,0))</f>
        <v>35</v>
      </c>
      <c r="EX93">
        <f>INDEX([1]distances1!$A$1:$DU$125,MATCH($A$93,[1]distances1!$A$1:$A$125,0),MATCH(EX$1,[1]distances1!$A$1:$DU$1,0))</f>
        <v>54</v>
      </c>
      <c r="EY93">
        <f>INDEX([1]distances1!$A$1:$DU$125,MATCH($A$93,[1]distances1!$A$1:$A$125,0),MATCH(EY$1,[1]distances1!$A$1:$DU$1,0))</f>
        <v>26</v>
      </c>
      <c r="EZ93">
        <f>INDEX([1]distances1!$A$1:$DU$125,MATCH($A$93,[1]distances1!$A$1:$A$125,0),MATCH(EZ$1,[1]distances1!$A$1:$DU$1,0))</f>
        <v>26</v>
      </c>
      <c r="FA93">
        <f>INDEX([1]distances1!$A$1:$DU$125,MATCH($A$93,[1]distances1!$A$1:$A$125,0),MATCH(FA$1,[1]distances1!$A$1:$DU$1,0))</f>
        <v>55</v>
      </c>
      <c r="FB93">
        <f>INDEX([1]distances1!$A$1:$DU$125,MATCH($A$93,[1]distances1!$A$1:$A$125,0),MATCH(FB$1,[1]distances1!$A$1:$DU$1,0))</f>
        <v>36</v>
      </c>
      <c r="FC93">
        <f>INDEX([1]distances1!$A$1:$DU$125,MATCH($A$93,[1]distances1!$A$1:$A$125,0),MATCH(FC$1,[1]distances1!$A$1:$DU$1,0))</f>
        <v>37</v>
      </c>
      <c r="FD93">
        <f>INDEX([1]distances1!$A$1:$DU$125,MATCH($A$93,[1]distances1!$A$1:$A$125,0),MATCH(FD$1,[1]distances1!$A$1:$DU$1,0))</f>
        <v>37</v>
      </c>
      <c r="FE93">
        <f>INDEX([1]distances1!$A$1:$DU$125,MATCH($A$93,[1]distances1!$A$1:$A$125,0),MATCH(FE$1,[1]distances1!$A$1:$DU$1,0))</f>
        <v>50</v>
      </c>
      <c r="FF93">
        <f>INDEX([1]distances1!$A$1:$DU$125,MATCH($A$93,[1]distances1!$A$1:$A$125,0),MATCH(FF$1,[1]distances1!$A$1:$DU$1,0))</f>
        <v>54</v>
      </c>
      <c r="FG93">
        <f>INDEX([1]distances1!$A$1:$DU$125,MATCH($A$93,[1]distances1!$A$1:$A$125,0),MATCH(FG$1,[1]distances1!$A$1:$DU$1,0))</f>
        <v>14</v>
      </c>
      <c r="FH93">
        <f>INDEX([1]distances1!$A$1:$DU$125,MATCH($A$93,[1]distances1!$A$1:$A$125,0),MATCH(FH$1,[1]distances1!$A$1:$DU$1,0))</f>
        <v>21</v>
      </c>
      <c r="FI93">
        <f>INDEX([1]distances1!$A$1:$DU$125,MATCH($A$93,[1]distances1!$A$1:$A$125,0),MATCH(FI$1,[1]distances1!$A$1:$DU$1,0))</f>
        <v>42</v>
      </c>
      <c r="FJ93">
        <f>INDEX([1]distances1!$A$1:$DU$125,MATCH($A$93,[1]distances1!$A$1:$A$125,0),MATCH(FJ$1,[1]distances1!$A$1:$DU$1,0))</f>
        <v>41</v>
      </c>
      <c r="FK93">
        <f>INDEX([1]distances1!$A$1:$DU$125,MATCH($A$93,[1]distances1!$A$1:$A$125,0),MATCH(FK$1,[1]distances1!$A$1:$DU$1,0))</f>
        <v>27</v>
      </c>
      <c r="FL93">
        <f>INDEX([1]distances1!$A$1:$DU$125,MATCH($A$93,[1]distances1!$A$1:$A$125,0),MATCH(FL$1,[1]distances1!$A$1:$DU$1,0))</f>
        <v>48</v>
      </c>
      <c r="FM93">
        <f>INDEX([1]distances1!$A$1:$DU$125,MATCH($A$93,[1]distances1!$A$1:$A$125,0),MATCH(FM$1,[1]distances1!$A$1:$DU$1,0))</f>
        <v>44</v>
      </c>
      <c r="FN93">
        <f>INDEX([1]distances1!$A$1:$DU$125,MATCH($A$93,[1]distances1!$A$1:$A$125,0),MATCH(FN$1,[1]distances1!$A$1:$DU$1,0))</f>
        <v>45</v>
      </c>
      <c r="FO93">
        <f>INDEX([1]distances1!$A$1:$DU$125,MATCH($A$93,[1]distances1!$A$1:$A$125,0),MATCH(FO$1,[1]distances1!$A$1:$DU$1,0))</f>
        <v>45</v>
      </c>
      <c r="FP93">
        <f>INDEX([1]distances1!$A$1:$DU$125,MATCH($A$93,[1]distances1!$A$1:$A$125,0),MATCH(FP$1,[1]distances1!$A$1:$DU$1,0))</f>
        <v>10000</v>
      </c>
    </row>
    <row r="94" spans="1:172" x14ac:dyDescent="0.25">
      <c r="A94">
        <v>6524</v>
      </c>
      <c r="B94">
        <f>INDEX([1]distances1!$A$1:$DU$125,MATCH($A$94,[1]distances1!$A$1:$A$125,0),MATCH(B$1,[1]distances1!$A$1:$DU$1,0))</f>
        <v>146</v>
      </c>
      <c r="C94">
        <f>INDEX([1]distances1!$A$1:$DU$125,MATCH($A$94,[1]distances1!$A$1:$A$125,0),MATCH(C$1,[1]distances1!$A$1:$DU$1,0))</f>
        <v>106</v>
      </c>
      <c r="D94">
        <f>INDEX([1]distances1!$A$1:$DU$125,MATCH($A$94,[1]distances1!$A$1:$A$125,0),MATCH(D$1,[1]distances1!$A$1:$DU$1,0))</f>
        <v>115</v>
      </c>
      <c r="E94">
        <f>INDEX([1]distances1!$A$1:$DU$125,MATCH($A$94,[1]distances1!$A$1:$A$125,0),MATCH(E$1,[1]distances1!$A$1:$DU$1,0))</f>
        <v>141</v>
      </c>
      <c r="F94">
        <f>INDEX([1]distances1!$A$1:$DU$125,MATCH($A$94,[1]distances1!$A$1:$A$125,0),MATCH(F$1,[1]distances1!$A$1:$DU$1,0))</f>
        <v>139</v>
      </c>
      <c r="G94">
        <f>INDEX([1]distances1!$A$1:$DU$125,MATCH($A$94,[1]distances1!$A$1:$A$125,0),MATCH(G$1,[1]distances1!$A$1:$DU$1,0))</f>
        <v>133</v>
      </c>
      <c r="H94">
        <f>INDEX([1]distances1!$A$1:$DU$125,MATCH($A$94,[1]distances1!$A$1:$A$125,0),MATCH(H$1,[1]distances1!$A$1:$DU$1,0))</f>
        <v>130</v>
      </c>
      <c r="I94">
        <f>INDEX([1]distances1!$A$1:$DU$125,MATCH($A$94,[1]distances1!$A$1:$A$125,0),MATCH(I$1,[1]distances1!$A$1:$DU$1,0))</f>
        <v>126</v>
      </c>
      <c r="J94">
        <f>INDEX([1]distances1!$A$1:$DU$125,MATCH($A$94,[1]distances1!$A$1:$A$125,0),MATCH(J$1,[1]distances1!$A$1:$DU$1,0))</f>
        <v>128</v>
      </c>
      <c r="K94">
        <f>INDEX([1]distances1!$A$1:$DU$125,MATCH($A$94,[1]distances1!$A$1:$A$125,0),MATCH(K$1,[1]distances1!$A$1:$DU$1,0))</f>
        <v>215</v>
      </c>
      <c r="L94">
        <f>INDEX([1]distances1!$A$1:$DU$125,MATCH($A$94,[1]distances1!$A$1:$A$125,0),MATCH(L$1,[1]distances1!$A$1:$DU$1,0))</f>
        <v>270</v>
      </c>
      <c r="M94">
        <f>INDEX([1]distances1!$A$1:$DU$125,MATCH($A$94,[1]distances1!$A$1:$A$125,0),MATCH(M$1,[1]distances1!$A$1:$DU$1,0))</f>
        <v>30</v>
      </c>
      <c r="N94">
        <f>INDEX([1]distances1!$A$1:$DU$125,MATCH($A$94,[1]distances1!$A$1:$A$125,0),MATCH(N$1,[1]distances1!$A$1:$DU$1,0))</f>
        <v>44</v>
      </c>
      <c r="O94">
        <f>INDEX([1]distances1!$A$1:$DU$125,MATCH($A$94,[1]distances1!$A$1:$A$125,0),MATCH(O$1,[1]distances1!$A$1:$DU$1,0))</f>
        <v>50</v>
      </c>
      <c r="P94">
        <f>INDEX([1]distances1!$A$1:$DU$125,MATCH($A$94,[1]distances1!$A$1:$A$125,0),MATCH(P$1,[1]distances1!$A$1:$DU$1,0))</f>
        <v>44</v>
      </c>
      <c r="Q94">
        <f>INDEX([1]distances1!$A$1:$DU$125,MATCH($A$94,[1]distances1!$A$1:$A$125,0),MATCH(Q$1,[1]distances1!$A$1:$DU$1,0))</f>
        <v>49</v>
      </c>
      <c r="R94">
        <f>INDEX([1]distances1!$A$1:$DU$125,MATCH($A$94,[1]distances1!$A$1:$A$125,0),MATCH(R$1,[1]distances1!$A$1:$DU$1,0))</f>
        <v>35</v>
      </c>
      <c r="S94">
        <f>INDEX([1]distances1!$A$1:$DU$125,MATCH($A$94,[1]distances1!$A$1:$A$125,0),MATCH(S$1,[1]distances1!$A$1:$DU$1,0))</f>
        <v>39</v>
      </c>
      <c r="T94">
        <f>INDEX([1]distances1!$A$1:$DU$125,MATCH($A$94,[1]distances1!$A$1:$A$125,0),MATCH(T$1,[1]distances1!$A$1:$DU$1,0))</f>
        <v>35</v>
      </c>
      <c r="U94">
        <f>INDEX([1]distances1!$A$1:$DU$125,MATCH($A$94,[1]distances1!$A$1:$A$125,0),MATCH(U$1,[1]distances1!$A$1:$DU$1,0))</f>
        <v>37</v>
      </c>
      <c r="V94">
        <f>INDEX([1]distances1!$A$1:$DU$125,MATCH($A$94,[1]distances1!$A$1:$A$125,0),MATCH(V$1,[1]distances1!$A$1:$DU$1,0))</f>
        <v>98</v>
      </c>
      <c r="W94">
        <f>INDEX([1]distances1!$A$1:$DU$125,MATCH($A$94,[1]distances1!$A$1:$A$125,0),MATCH(W$1,[1]distances1!$A$1:$DU$1,0))</f>
        <v>60</v>
      </c>
      <c r="X94">
        <f>INDEX([1]distances1!$A$1:$DU$125,MATCH($A$94,[1]distances1!$A$1:$A$125,0),MATCH(X$1,[1]distances1!$A$1:$DU$1,0))</f>
        <v>58</v>
      </c>
      <c r="Y94">
        <f>INDEX([1]distances1!$A$1:$DU$125,MATCH($A$94,[1]distances1!$A$1:$A$125,0),MATCH(Y$1,[1]distances1!$A$1:$DU$1,0))</f>
        <v>62</v>
      </c>
      <c r="Z94">
        <f>INDEX([1]distances1!$A$1:$DU$125,MATCH($A$94,[1]distances1!$A$1:$A$125,0),MATCH(Z$1,[1]distances1!$A$1:$DU$1,0))</f>
        <v>58</v>
      </c>
      <c r="AA94">
        <f>INDEX([1]distances1!$A$1:$DU$125,MATCH($A$94,[1]distances1!$A$1:$A$125,0),MATCH(AA$1,[1]distances1!$A$1:$DU$1,0))</f>
        <v>27</v>
      </c>
      <c r="AB94">
        <f>INDEX([1]distances1!$A$1:$DU$125,MATCH($A$94,[1]distances1!$A$1:$A$125,0),MATCH(AB$1,[1]distances1!$A$1:$DU$1,0))</f>
        <v>10000</v>
      </c>
      <c r="AC94">
        <f>INDEX([1]distances1!$A$1:$DU$125,MATCH($A$94,[1]distances1!$A$1:$A$125,0),MATCH(AC$1,[1]distances1!$A$1:$DU$1,0))</f>
        <v>28</v>
      </c>
      <c r="AD94">
        <f>INDEX([1]distances1!$A$1:$DU$125,MATCH($A$94,[1]distances1!$A$1:$A$125,0),MATCH(AD$1,[1]distances1!$A$1:$DU$1,0))</f>
        <v>39</v>
      </c>
      <c r="AE94">
        <f>INDEX([1]distances1!$A$1:$DU$125,MATCH($A$94,[1]distances1!$A$1:$A$125,0),MATCH(AE$1,[1]distances1!$A$1:$DU$1,0))</f>
        <v>10000</v>
      </c>
      <c r="AF94">
        <f>INDEX([1]distances1!$A$1:$DU$125,MATCH($A$94,[1]distances1!$A$1:$A$125,0),MATCH(AF$1,[1]distances1!$A$1:$DU$1,0))</f>
        <v>136</v>
      </c>
      <c r="AG94">
        <f>INDEX([1]distances1!$A$1:$DU$125,MATCH($A$94,[1]distances1!$A$1:$A$125,0),MATCH(AG$1,[1]distances1!$A$1:$DU$1,0))</f>
        <v>141</v>
      </c>
      <c r="AH94">
        <f>INDEX([1]distances1!$A$1:$DU$125,MATCH($A$94,[1]distances1!$A$1:$A$125,0),MATCH(AH$1,[1]distances1!$A$1:$DU$1,0))</f>
        <v>152</v>
      </c>
      <c r="AI94">
        <f>INDEX([1]distances1!$A$1:$DU$125,MATCH($A$94,[1]distances1!$A$1:$A$125,0),MATCH(AI$1,[1]distances1!$A$1:$DU$1,0))</f>
        <v>145</v>
      </c>
      <c r="AJ94">
        <f>INDEX([1]distances1!$A$1:$DU$125,MATCH($A$94,[1]distances1!$A$1:$A$125,0),MATCH(AJ$1,[1]distances1!$A$1:$DU$1,0))</f>
        <v>158</v>
      </c>
      <c r="AK94">
        <f>INDEX([1]distances1!$A$1:$DU$125,MATCH($A$94,[1]distances1!$A$1:$A$125,0),MATCH(AK$1,[1]distances1!$A$1:$DU$1,0))</f>
        <v>137</v>
      </c>
      <c r="AL94">
        <f>INDEX([1]distances1!$A$1:$DU$125,MATCH($A$94,[1]distances1!$A$1:$A$125,0),MATCH(AL$1,[1]distances1!$A$1:$DU$1,0))</f>
        <v>134</v>
      </c>
      <c r="AM94">
        <f>INDEX([1]distances1!$A$1:$DU$125,MATCH($A$94,[1]distances1!$A$1:$A$125,0),MATCH(AM$1,[1]distances1!$A$1:$DU$1,0))</f>
        <v>133</v>
      </c>
      <c r="AN94">
        <f>INDEX([1]distances1!$A$1:$DU$125,MATCH($A$94,[1]distances1!$A$1:$A$125,0),MATCH(AN$1,[1]distances1!$A$1:$DU$1,0))</f>
        <v>136</v>
      </c>
      <c r="AO94">
        <f>INDEX([1]distances1!$A$1:$DU$125,MATCH($A$94,[1]distances1!$A$1:$A$125,0),MATCH(AO$1,[1]distances1!$A$1:$DU$1,0))</f>
        <v>131</v>
      </c>
      <c r="AP94">
        <f>INDEX([1]distances1!$A$1:$DU$125,MATCH($A$94,[1]distances1!$A$1:$A$125,0),MATCH(AP$1,[1]distances1!$A$1:$DU$1,0))</f>
        <v>130</v>
      </c>
      <c r="AQ94">
        <f>INDEX([1]distances1!$A$1:$DU$125,MATCH($A$94,[1]distances1!$A$1:$A$125,0),MATCH(AQ$1,[1]distances1!$A$1:$DU$1,0))</f>
        <v>200</v>
      </c>
      <c r="AR94">
        <f>INDEX([1]distances1!$A$1:$DU$125,MATCH($A$94,[1]distances1!$A$1:$A$125,0),MATCH(AR$1,[1]distances1!$A$1:$DU$1,0))</f>
        <v>193</v>
      </c>
      <c r="AS94">
        <f>INDEX([1]distances1!$A$1:$DU$125,MATCH($A$94,[1]distances1!$A$1:$A$125,0),MATCH(AS$1,[1]distances1!$A$1:$DU$1,0))</f>
        <v>245</v>
      </c>
      <c r="AT94">
        <f>INDEX([1]distances1!$A$1:$DU$125,MATCH($A$94,[1]distances1!$A$1:$A$125,0),MATCH(AT$1,[1]distances1!$A$1:$DU$1,0))</f>
        <v>303</v>
      </c>
      <c r="AU94">
        <f>INDEX([1]distances1!$A$1:$DU$125,MATCH($A$94,[1]distances1!$A$1:$A$125,0),MATCH(AU$1,[1]distances1!$A$1:$DU$1,0))</f>
        <v>30</v>
      </c>
      <c r="AV94">
        <f>INDEX([1]distances1!$A$1:$DU$125,MATCH($A$94,[1]distances1!$A$1:$A$125,0),MATCH(AV$1,[1]distances1!$A$1:$DU$1,0))</f>
        <v>39</v>
      </c>
      <c r="AW94">
        <f>INDEX([1]distances1!$A$1:$DU$125,MATCH($A$94,[1]distances1!$A$1:$A$125,0),MATCH(AW$1,[1]distances1!$A$1:$DU$1,0))</f>
        <v>44</v>
      </c>
      <c r="AX94">
        <f>INDEX([1]distances1!$A$1:$DU$125,MATCH($A$94,[1]distances1!$A$1:$A$125,0),MATCH(AX$1,[1]distances1!$A$1:$DU$1,0))</f>
        <v>56</v>
      </c>
      <c r="AY94">
        <f>INDEX([1]distances1!$A$1:$DU$125,MATCH($A$94,[1]distances1!$A$1:$A$125,0),MATCH(AY$1,[1]distances1!$A$1:$DU$1,0))</f>
        <v>49</v>
      </c>
      <c r="AZ94">
        <f>INDEX([1]distances1!$A$1:$DU$125,MATCH($A$94,[1]distances1!$A$1:$A$125,0),MATCH(AZ$1,[1]distances1!$A$1:$DU$1,0))</f>
        <v>35</v>
      </c>
      <c r="BA94">
        <f>INDEX([1]distances1!$A$1:$DU$125,MATCH($A$94,[1]distances1!$A$1:$A$125,0),MATCH(BA$1,[1]distances1!$A$1:$DU$1,0))</f>
        <v>37</v>
      </c>
      <c r="BB94">
        <f>INDEX([1]distances1!$A$1:$DU$125,MATCH($A$94,[1]distances1!$A$1:$A$125,0),MATCH(BB$1,[1]distances1!$A$1:$DU$1,0))</f>
        <v>58</v>
      </c>
      <c r="BC94">
        <f>INDEX([1]distances1!$A$1:$DU$125,MATCH($A$94,[1]distances1!$A$1:$A$125,0),MATCH(BC$1,[1]distances1!$A$1:$DU$1,0))</f>
        <v>62</v>
      </c>
      <c r="BD94">
        <f>INDEX([1]distances1!$A$1:$DU$125,MATCH($A$94,[1]distances1!$A$1:$A$125,0),MATCH(BD$1,[1]distances1!$A$1:$DU$1,0))</f>
        <v>62</v>
      </c>
      <c r="BE94">
        <f>INDEX([1]distances1!$A$1:$DU$125,MATCH($A$94,[1]distances1!$A$1:$A$125,0),MATCH(BE$1,[1]distances1!$A$1:$DU$1,0))</f>
        <v>27</v>
      </c>
      <c r="BF94">
        <f>INDEX([1]distances1!$A$1:$DU$125,MATCH($A$94,[1]distances1!$A$1:$A$125,0),MATCH(BF$1,[1]distances1!$A$1:$DU$1,0))</f>
        <v>17</v>
      </c>
      <c r="BG94">
        <f>INDEX([1]distances1!$A$1:$DU$125,MATCH($A$94,[1]distances1!$A$1:$A$125,0),MATCH(BG$1,[1]distances1!$A$1:$DU$1,0))</f>
        <v>10000</v>
      </c>
      <c r="BH94">
        <f>INDEX([1]distances1!$A$1:$DU$125,MATCH($A$94,[1]distances1!$A$1:$A$125,0),MATCH(BH$1,[1]distances1!$A$1:$DU$1,0))</f>
        <v>50</v>
      </c>
      <c r="BI94">
        <f>INDEX([1]distances1!$A$1:$DU$125,MATCH($A$94,[1]distances1!$A$1:$A$125,0),MATCH(BI$1,[1]distances1!$A$1:$DU$1,0))</f>
        <v>39</v>
      </c>
      <c r="BJ94">
        <f>INDEX([1]distances1!$A$1:$DU$125,MATCH($A$94,[1]distances1!$A$1:$A$125,0),MATCH(BJ$1,[1]distances1!$A$1:$DU$1,0))</f>
        <v>46</v>
      </c>
      <c r="BK94">
        <f>INDEX([1]distances1!$A$1:$DU$125,MATCH($A$94,[1]distances1!$A$1:$A$125,0),MATCH(BK$1,[1]distances1!$A$1:$DU$1,0))</f>
        <v>48</v>
      </c>
      <c r="BL94">
        <f>INDEX([1]distances1!$A$1:$DU$125,MATCH($A$94,[1]distances1!$A$1:$A$125,0),MATCH(BL$1,[1]distances1!$A$1:$DU$1,0))</f>
        <v>10000</v>
      </c>
      <c r="BM94">
        <f>INDEX([1]distances1!$A$1:$DU$125,MATCH($A$94,[1]distances1!$A$1:$A$125,0),MATCH(BM$1,[1]distances1!$A$1:$DU$1,0))</f>
        <v>80</v>
      </c>
      <c r="BN94">
        <f>INDEX([1]distances1!$A$1:$DU$125,MATCH($A$94,[1]distances1!$A$1:$A$125,0),MATCH(BN$1,[1]distances1!$A$1:$DU$1,0))</f>
        <v>61</v>
      </c>
      <c r="BO94">
        <f>INDEX([1]distances1!$A$1:$DU$125,MATCH($A$94,[1]distances1!$A$1:$A$125,0),MATCH(BO$1,[1]distances1!$A$1:$DU$1,0))</f>
        <v>102</v>
      </c>
      <c r="BP94">
        <f>INDEX([1]distances1!$A$1:$DU$125,MATCH($A$94,[1]distances1!$A$1:$A$125,0),MATCH(BP$1,[1]distances1!$A$1:$DU$1,0))</f>
        <v>115</v>
      </c>
      <c r="BQ94">
        <f>INDEX([1]distances1!$A$1:$DU$125,MATCH($A$94,[1]distances1!$A$1:$A$125,0),MATCH(BQ$1,[1]distances1!$A$1:$DU$1,0))</f>
        <v>140</v>
      </c>
      <c r="BR94">
        <f>INDEX([1]distances1!$A$1:$DU$125,MATCH($A$94,[1]distances1!$A$1:$A$125,0),MATCH(BR$1,[1]distances1!$A$1:$DU$1,0))</f>
        <v>138</v>
      </c>
      <c r="BS94">
        <f>INDEX([1]distances1!$A$1:$DU$125,MATCH($A$94,[1]distances1!$A$1:$A$125,0),MATCH(BS$1,[1]distances1!$A$1:$DU$1,0))</f>
        <v>142</v>
      </c>
      <c r="BT94">
        <f>INDEX([1]distances1!$A$1:$DU$125,MATCH($A$94,[1]distances1!$A$1:$A$125,0),MATCH(BT$1,[1]distances1!$A$1:$DU$1,0))</f>
        <v>136</v>
      </c>
      <c r="BU94">
        <f>INDEX([1]distances1!$A$1:$DU$125,MATCH($A$94,[1]distances1!$A$1:$A$125,0),MATCH(BU$1,[1]distances1!$A$1:$DU$1,0))</f>
        <v>135</v>
      </c>
      <c r="BV94">
        <f>INDEX([1]distances1!$A$1:$DU$125,MATCH($A$94,[1]distances1!$A$1:$A$125,0),MATCH(BV$1,[1]distances1!$A$1:$DU$1,0))</f>
        <v>130</v>
      </c>
      <c r="BW94">
        <f>INDEX([1]distances1!$A$1:$DU$125,MATCH($A$94,[1]distances1!$A$1:$A$125,0),MATCH(BW$1,[1]distances1!$A$1:$DU$1,0))</f>
        <v>142</v>
      </c>
      <c r="BX94">
        <f>INDEX([1]distances1!$A$1:$DU$125,MATCH($A$94,[1]distances1!$A$1:$A$125,0),MATCH(BX$1,[1]distances1!$A$1:$DU$1,0))</f>
        <v>166</v>
      </c>
      <c r="BY94">
        <f>INDEX([1]distances1!$A$1:$DU$125,MATCH($A$94,[1]distances1!$A$1:$A$125,0),MATCH(BY$1,[1]distances1!$A$1:$DU$1,0))</f>
        <v>155</v>
      </c>
      <c r="BZ94">
        <f>INDEX([1]distances1!$A$1:$DU$125,MATCH($A$94,[1]distances1!$A$1:$A$125,0),MATCH(BZ$1,[1]distances1!$A$1:$DU$1,0))</f>
        <v>90</v>
      </c>
      <c r="CA94">
        <f>INDEX([1]distances1!$A$1:$DU$125,MATCH($A$94,[1]distances1!$A$1:$A$125,0),MATCH(CA$1,[1]distances1!$A$1:$DU$1,0))</f>
        <v>114</v>
      </c>
      <c r="CB94">
        <f>INDEX([1]distances1!$A$1:$DU$125,MATCH($A$94,[1]distances1!$A$1:$A$125,0),MATCH(CB$1,[1]distances1!$A$1:$DU$1,0))</f>
        <v>113</v>
      </c>
      <c r="CC94">
        <f>INDEX([1]distances1!$A$1:$DU$125,MATCH($A$94,[1]distances1!$A$1:$A$125,0),MATCH(CC$1,[1]distances1!$A$1:$DU$1,0))</f>
        <v>114</v>
      </c>
      <c r="CD94">
        <f>INDEX([1]distances1!$A$1:$DU$125,MATCH($A$94,[1]distances1!$A$1:$A$125,0),MATCH(CD$1,[1]distances1!$A$1:$DU$1,0))</f>
        <v>121</v>
      </c>
      <c r="CE94">
        <f>INDEX([1]distances1!$A$1:$DU$125,MATCH($A$94,[1]distances1!$A$1:$A$125,0),MATCH(CE$1,[1]distances1!$A$1:$DU$1,0))</f>
        <v>141</v>
      </c>
      <c r="CF94">
        <f>INDEX([1]distances1!$A$1:$DU$125,MATCH($A$94,[1]distances1!$A$1:$A$125,0),MATCH(CF$1,[1]distances1!$A$1:$DU$1,0))</f>
        <v>30</v>
      </c>
      <c r="CG94">
        <f>INDEX([1]distances1!$A$1:$DU$125,MATCH($A$94,[1]distances1!$A$1:$A$125,0),MATCH(CG$1,[1]distances1!$A$1:$DU$1,0))</f>
        <v>39</v>
      </c>
      <c r="CH94">
        <f>INDEX([1]distances1!$A$1:$DU$125,MATCH($A$94,[1]distances1!$A$1:$A$125,0),MATCH(CH$1,[1]distances1!$A$1:$DU$1,0))</f>
        <v>24</v>
      </c>
      <c r="CI94">
        <f>INDEX([1]distances1!$A$1:$DU$125,MATCH($A$94,[1]distances1!$A$1:$A$125,0),MATCH(CI$1,[1]distances1!$A$1:$DU$1,0))</f>
        <v>44</v>
      </c>
      <c r="CJ94">
        <f>INDEX([1]distances1!$A$1:$DU$125,MATCH($A$94,[1]distances1!$A$1:$A$125,0),MATCH(CJ$1,[1]distances1!$A$1:$DU$1,0))</f>
        <v>49</v>
      </c>
      <c r="CK94">
        <f>INDEX([1]distances1!$A$1:$DU$125,MATCH($A$94,[1]distances1!$A$1:$A$125,0),MATCH(CK$1,[1]distances1!$A$1:$DU$1,0))</f>
        <v>39</v>
      </c>
      <c r="CL94">
        <f>INDEX([1]distances1!$A$1:$DU$125,MATCH($A$94,[1]distances1!$A$1:$A$125,0),MATCH(CL$1,[1]distances1!$A$1:$DU$1,0))</f>
        <v>35</v>
      </c>
      <c r="CM94">
        <f>INDEX([1]distances1!$A$1:$DU$125,MATCH($A$94,[1]distances1!$A$1:$A$125,0),MATCH(CM$1,[1]distances1!$A$1:$DU$1,0))</f>
        <v>60</v>
      </c>
      <c r="CN94">
        <f>INDEX([1]distances1!$A$1:$DU$125,MATCH($A$94,[1]distances1!$A$1:$A$125,0),MATCH(CN$1,[1]distances1!$A$1:$DU$1,0))</f>
        <v>13</v>
      </c>
      <c r="CO94">
        <f>INDEX([1]distances1!$A$1:$DU$125,MATCH($A$94,[1]distances1!$A$1:$A$125,0),MATCH(CO$1,[1]distances1!$A$1:$DU$1,0))</f>
        <v>14</v>
      </c>
      <c r="CP94">
        <f>INDEX([1]distances1!$A$1:$DU$125,MATCH($A$94,[1]distances1!$A$1:$A$125,0),MATCH(CP$1,[1]distances1!$A$1:$DU$1,0))</f>
        <v>10000</v>
      </c>
      <c r="CQ94">
        <f>INDEX([1]distances1!$A$1:$DU$125,MATCH($A$94,[1]distances1!$A$1:$A$125,0),MATCH(CQ$1,[1]distances1!$A$1:$DU$1,0))</f>
        <v>39</v>
      </c>
      <c r="CR94">
        <f>INDEX([1]distances1!$A$1:$DU$125,MATCH($A$94,[1]distances1!$A$1:$A$125,0),MATCH(CR$1,[1]distances1!$A$1:$DU$1,0))</f>
        <v>46</v>
      </c>
      <c r="CS94">
        <f>INDEX([1]distances1!$A$1:$DU$125,MATCH($A$94,[1]distances1!$A$1:$A$125,0),MATCH(CS$1,[1]distances1!$A$1:$DU$1,0))</f>
        <v>47</v>
      </c>
      <c r="CT94">
        <f>INDEX([1]distances1!$A$1:$DU$125,MATCH($A$94,[1]distances1!$A$1:$A$125,0),MATCH(CT$1,[1]distances1!$A$1:$DU$1,0))</f>
        <v>48</v>
      </c>
      <c r="CU94">
        <f>INDEX([1]distances1!$A$1:$DU$125,MATCH($A$94,[1]distances1!$A$1:$A$125,0),MATCH(CU$1,[1]distances1!$A$1:$DU$1,0))</f>
        <v>10000</v>
      </c>
      <c r="CV94">
        <f>INDEX([1]distances1!$A$1:$DU$125,MATCH($A$94,[1]distances1!$A$1:$A$125,0),MATCH(CV$1,[1]distances1!$A$1:$DU$1,0))</f>
        <v>117</v>
      </c>
      <c r="CW94">
        <f>INDEX([1]distances1!$A$1:$DU$125,MATCH($A$94,[1]distances1!$A$1:$A$125,0),MATCH(CW$1,[1]distances1!$A$1:$DU$1,0))</f>
        <v>115</v>
      </c>
      <c r="CX94">
        <f>INDEX([1]distances1!$A$1:$DU$125,MATCH($A$94,[1]distances1!$A$1:$A$125,0),MATCH(CX$1,[1]distances1!$A$1:$DU$1,0))</f>
        <v>141</v>
      </c>
      <c r="CY94">
        <f>INDEX([1]distances1!$A$1:$DU$125,MATCH($A$94,[1]distances1!$A$1:$A$125,0),MATCH(CY$1,[1]distances1!$A$1:$DU$1,0))</f>
        <v>144</v>
      </c>
      <c r="CZ94">
        <f>INDEX([1]distances1!$A$1:$DU$125,MATCH($A$94,[1]distances1!$A$1:$A$125,0),MATCH(CZ$1,[1]distances1!$A$1:$DU$1,0))</f>
        <v>133</v>
      </c>
      <c r="DA94">
        <f>INDEX([1]distances1!$A$1:$DU$125,MATCH($A$94,[1]distances1!$A$1:$A$125,0),MATCH(DA$1,[1]distances1!$A$1:$DU$1,0))</f>
        <v>141</v>
      </c>
      <c r="DB94">
        <f>INDEX([1]distances1!$A$1:$DU$125,MATCH($A$94,[1]distances1!$A$1:$A$125,0),MATCH(DB$1,[1]distances1!$A$1:$DU$1,0))</f>
        <v>135</v>
      </c>
      <c r="DC94">
        <f>INDEX([1]distances1!$A$1:$DU$125,MATCH($A$94,[1]distances1!$A$1:$A$125,0),MATCH(DC$1,[1]distances1!$A$1:$DU$1,0))</f>
        <v>135</v>
      </c>
      <c r="DD94">
        <f>INDEX([1]distances1!$A$1:$DU$125,MATCH($A$94,[1]distances1!$A$1:$A$125,0),MATCH(DD$1,[1]distances1!$A$1:$DU$1,0))</f>
        <v>134</v>
      </c>
      <c r="DE94">
        <f>INDEX([1]distances1!$A$1:$DU$125,MATCH($A$94,[1]distances1!$A$1:$A$125,0),MATCH(DE$1,[1]distances1!$A$1:$DU$1,0))</f>
        <v>134</v>
      </c>
      <c r="DF94">
        <f>INDEX([1]distances1!$A$1:$DU$125,MATCH($A$94,[1]distances1!$A$1:$A$125,0),MATCH(DF$1,[1]distances1!$A$1:$DU$1,0))</f>
        <v>133</v>
      </c>
      <c r="DG94">
        <f>INDEX([1]distances1!$A$1:$DU$125,MATCH($A$94,[1]distances1!$A$1:$A$125,0),MATCH(DG$1,[1]distances1!$A$1:$DU$1,0))</f>
        <v>149</v>
      </c>
      <c r="DH94">
        <f>INDEX([1]distances1!$A$1:$DU$125,MATCH($A$94,[1]distances1!$A$1:$A$125,0),MATCH(DH$1,[1]distances1!$A$1:$DU$1,0))</f>
        <v>129</v>
      </c>
      <c r="DI94">
        <f>INDEX([1]distances1!$A$1:$DU$125,MATCH($A$94,[1]distances1!$A$1:$A$125,0),MATCH(DI$1,[1]distances1!$A$1:$DU$1,0))</f>
        <v>128</v>
      </c>
      <c r="DJ94">
        <f>INDEX([1]distances1!$A$1:$DU$125,MATCH($A$94,[1]distances1!$A$1:$A$125,0),MATCH(DJ$1,[1]distances1!$A$1:$DU$1,0))</f>
        <v>138</v>
      </c>
      <c r="DK94">
        <f>INDEX([1]distances1!$A$1:$DU$125,MATCH($A$94,[1]distances1!$A$1:$A$125,0),MATCH(DK$1,[1]distances1!$A$1:$DU$1,0))</f>
        <v>132</v>
      </c>
      <c r="DL94">
        <f>INDEX([1]distances1!$A$1:$DU$125,MATCH($A$94,[1]distances1!$A$1:$A$125,0),MATCH(DL$1,[1]distances1!$A$1:$DU$1,0))</f>
        <v>159</v>
      </c>
      <c r="DM94">
        <f>INDEX([1]distances1!$A$1:$DU$125,MATCH($A$94,[1]distances1!$A$1:$A$125,0),MATCH(DM$1,[1]distances1!$A$1:$DU$1,0))</f>
        <v>169</v>
      </c>
      <c r="DN94">
        <f>INDEX([1]distances1!$A$1:$DU$125,MATCH($A$94,[1]distances1!$A$1:$A$125,0),MATCH(DN$1,[1]distances1!$A$1:$DU$1,0))</f>
        <v>168</v>
      </c>
      <c r="DO94">
        <f>INDEX([1]distances1!$A$1:$DU$125,MATCH($A$94,[1]distances1!$A$1:$A$125,0),MATCH(DO$1,[1]distances1!$A$1:$DU$1,0))</f>
        <v>172</v>
      </c>
      <c r="DP94">
        <f>INDEX([1]distances1!$A$1:$DU$125,MATCH($A$94,[1]distances1!$A$1:$A$125,0),MATCH(DP$1,[1]distances1!$A$1:$DU$1,0))</f>
        <v>200</v>
      </c>
      <c r="DQ94">
        <f>INDEX([1]distances1!$A$1:$DU$125,MATCH($A$94,[1]distances1!$A$1:$A$125,0),MATCH(DQ$1,[1]distances1!$A$1:$DU$1,0))</f>
        <v>191</v>
      </c>
      <c r="DR94">
        <f>INDEX([1]distances1!$A$1:$DU$125,MATCH($A$94,[1]distances1!$A$1:$A$125,0),MATCH(DR$1,[1]distances1!$A$1:$DU$1,0))</f>
        <v>236</v>
      </c>
      <c r="DS94">
        <f>INDEX([1]distances1!$A$1:$DU$125,MATCH($A$94,[1]distances1!$A$1:$A$125,0),MATCH(DS$1,[1]distances1!$A$1:$DU$1,0))</f>
        <v>235</v>
      </c>
      <c r="DT94">
        <f>INDEX([1]distances1!$A$1:$DU$125,MATCH($A$94,[1]distances1!$A$1:$A$125,0),MATCH(DT$1,[1]distances1!$A$1:$DU$1,0))</f>
        <v>39</v>
      </c>
      <c r="DU94">
        <f>INDEX([1]distances1!$A$1:$DU$125,MATCH($A$94,[1]distances1!$A$1:$A$125,0),MATCH(DU$1,[1]distances1!$A$1:$DU$1,0))</f>
        <v>36</v>
      </c>
      <c r="DV94">
        <f>INDEX([1]distances1!$A$1:$DU$125,MATCH($A$94,[1]distances1!$A$1:$A$125,0),MATCH(DV$1,[1]distances1!$A$1:$DU$1,0))</f>
        <v>58</v>
      </c>
      <c r="DW94">
        <f>INDEX([1]distances1!$A$1:$DU$125,MATCH($A$94,[1]distances1!$A$1:$A$125,0),MATCH(DW$1,[1]distances1!$A$1:$DU$1,0))</f>
        <v>62</v>
      </c>
      <c r="DX94">
        <f>INDEX([1]distances1!$A$1:$DU$125,MATCH($A$94,[1]distances1!$A$1:$A$125,0),MATCH(DX$1,[1]distances1!$A$1:$DU$1,0))</f>
        <v>16</v>
      </c>
      <c r="DY94">
        <f>INDEX([1]distances1!$A$1:$DU$125,MATCH($A$94,[1]distances1!$A$1:$A$125,0),MATCH(DY$1,[1]distances1!$A$1:$DU$1,0))</f>
        <v>22</v>
      </c>
      <c r="DZ94">
        <f>INDEX([1]distances1!$A$1:$DU$125,MATCH($A$94,[1]distances1!$A$1:$A$125,0),MATCH(DZ$1,[1]distances1!$A$1:$DU$1,0))</f>
        <v>10000</v>
      </c>
      <c r="EA94">
        <f>INDEX([1]distances1!$A$1:$DU$125,MATCH($A$94,[1]distances1!$A$1:$A$125,0),MATCH(EA$1,[1]distances1!$A$1:$DU$1,0))</f>
        <v>34</v>
      </c>
      <c r="EB94">
        <f>INDEX([1]distances1!$A$1:$DU$125,MATCH($A$94,[1]distances1!$A$1:$A$125,0),MATCH(EB$1,[1]distances1!$A$1:$DU$1,0))</f>
        <v>42</v>
      </c>
      <c r="EC94">
        <f>INDEX([1]distances1!$A$1:$DU$125,MATCH($A$94,[1]distances1!$A$1:$A$125,0),MATCH(EC$1,[1]distances1!$A$1:$DU$1,0))</f>
        <v>38</v>
      </c>
      <c r="ED94">
        <f>INDEX([1]distances1!$A$1:$DU$125,MATCH($A$94,[1]distances1!$A$1:$A$125,0),MATCH(ED$1,[1]distances1!$A$1:$DU$1,0))</f>
        <v>39</v>
      </c>
      <c r="EE94">
        <f>INDEX([1]distances1!$A$1:$DU$125,MATCH($A$94,[1]distances1!$A$1:$A$125,0),MATCH(EE$1,[1]distances1!$A$1:$DU$1,0))</f>
        <v>39</v>
      </c>
      <c r="EF94">
        <f>INDEX([1]distances1!$A$1:$DU$125,MATCH($A$94,[1]distances1!$A$1:$A$125,0),MATCH(EF$1,[1]distances1!$A$1:$DU$1,0))</f>
        <v>48</v>
      </c>
      <c r="EG94">
        <f>INDEX([1]distances1!$A$1:$DU$125,MATCH($A$94,[1]distances1!$A$1:$A$125,0),MATCH(EG$1,[1]distances1!$A$1:$DU$1,0))</f>
        <v>10000</v>
      </c>
      <c r="EH94">
        <f>INDEX([1]distances1!$A$1:$DU$125,MATCH($A$94,[1]distances1!$A$1:$A$125,0),MATCH(EH$1,[1]distances1!$A$1:$DU$1,0))</f>
        <v>126</v>
      </c>
      <c r="EI94">
        <f>INDEX([1]distances1!$A$1:$DU$125,MATCH($A$94,[1]distances1!$A$1:$A$125,0),MATCH(EI$1,[1]distances1!$A$1:$DU$1,0))</f>
        <v>114</v>
      </c>
      <c r="EJ94">
        <f>INDEX([1]distances1!$A$1:$DU$125,MATCH($A$94,[1]distances1!$A$1:$A$125,0),MATCH(EJ$1,[1]distances1!$A$1:$DU$1,0))</f>
        <v>103</v>
      </c>
      <c r="EK94">
        <f>INDEX([1]distances1!$A$1:$DU$125,MATCH($A$94,[1]distances1!$A$1:$A$125,0),MATCH(EK$1,[1]distances1!$A$1:$DU$1,0))</f>
        <v>106</v>
      </c>
      <c r="EL94">
        <f>INDEX([1]distances1!$A$1:$DU$125,MATCH($A$94,[1]distances1!$A$1:$A$125,0),MATCH(EL$1,[1]distances1!$A$1:$DU$1,0))</f>
        <v>117</v>
      </c>
      <c r="EM94">
        <f>INDEX([1]distances1!$A$1:$DU$125,MATCH($A$94,[1]distances1!$A$1:$A$125,0),MATCH(EM$1,[1]distances1!$A$1:$DU$1,0))</f>
        <v>113</v>
      </c>
      <c r="EN94">
        <f>INDEX([1]distances1!$A$1:$DU$125,MATCH($A$94,[1]distances1!$A$1:$A$125,0),MATCH(EN$1,[1]distances1!$A$1:$DU$1,0))</f>
        <v>140</v>
      </c>
      <c r="EO94">
        <f>INDEX([1]distances1!$A$1:$DU$125,MATCH($A$94,[1]distances1!$A$1:$A$125,0),MATCH(EO$1,[1]distances1!$A$1:$DU$1,0))</f>
        <v>141</v>
      </c>
      <c r="EP94">
        <f>INDEX([1]distances1!$A$1:$DU$125,MATCH($A$94,[1]distances1!$A$1:$A$125,0),MATCH(EP$1,[1]distances1!$A$1:$DU$1,0))</f>
        <v>147</v>
      </c>
      <c r="EQ94">
        <f>INDEX([1]distances1!$A$1:$DU$125,MATCH($A$94,[1]distances1!$A$1:$A$125,0),MATCH(EQ$1,[1]distances1!$A$1:$DU$1,0))</f>
        <v>144</v>
      </c>
      <c r="ER94">
        <f>INDEX([1]distances1!$A$1:$DU$125,MATCH($A$94,[1]distances1!$A$1:$A$125,0),MATCH(ER$1,[1]distances1!$A$1:$DU$1,0))</f>
        <v>154</v>
      </c>
      <c r="ES94">
        <f>INDEX([1]distances1!$A$1:$DU$125,MATCH($A$94,[1]distances1!$A$1:$A$125,0),MATCH(ES$1,[1]distances1!$A$1:$DU$1,0))</f>
        <v>139</v>
      </c>
      <c r="ET94">
        <f>INDEX([1]distances1!$A$1:$DU$125,MATCH($A$94,[1]distances1!$A$1:$A$125,0),MATCH(ET$1,[1]distances1!$A$1:$DU$1,0))</f>
        <v>129</v>
      </c>
      <c r="EU94">
        <f>INDEX([1]distances1!$A$1:$DU$125,MATCH($A$94,[1]distances1!$A$1:$A$125,0),MATCH(EU$1,[1]distances1!$A$1:$DU$1,0))</f>
        <v>128</v>
      </c>
      <c r="EV94">
        <f>INDEX([1]distances1!$A$1:$DU$125,MATCH($A$94,[1]distances1!$A$1:$A$125,0),MATCH(EV$1,[1]distances1!$A$1:$DU$1,0))</f>
        <v>235</v>
      </c>
      <c r="EW94">
        <f>INDEX([1]distances1!$A$1:$DU$125,MATCH($A$94,[1]distances1!$A$1:$A$125,0),MATCH(EW$1,[1]distances1!$A$1:$DU$1,0))</f>
        <v>30</v>
      </c>
      <c r="EX94">
        <f>INDEX([1]distances1!$A$1:$DU$125,MATCH($A$94,[1]distances1!$A$1:$A$125,0),MATCH(EX$1,[1]distances1!$A$1:$DU$1,0))</f>
        <v>55</v>
      </c>
      <c r="EY94">
        <f>INDEX([1]distances1!$A$1:$DU$125,MATCH($A$94,[1]distances1!$A$1:$A$125,0),MATCH(EY$1,[1]distances1!$A$1:$DU$1,0))</f>
        <v>27</v>
      </c>
      <c r="EZ94">
        <f>INDEX([1]distances1!$A$1:$DU$125,MATCH($A$94,[1]distances1!$A$1:$A$125,0),MATCH(EZ$1,[1]distances1!$A$1:$DU$1,0))</f>
        <v>28</v>
      </c>
      <c r="FA94">
        <f>INDEX([1]distances1!$A$1:$DU$125,MATCH($A$94,[1]distances1!$A$1:$A$125,0),MATCH(FA$1,[1]distances1!$A$1:$DU$1,0))</f>
        <v>57</v>
      </c>
      <c r="FB94">
        <f>INDEX([1]distances1!$A$1:$DU$125,MATCH($A$94,[1]distances1!$A$1:$A$125,0),MATCH(FB$1,[1]distances1!$A$1:$DU$1,0))</f>
        <v>35</v>
      </c>
      <c r="FC94">
        <f>INDEX([1]distances1!$A$1:$DU$125,MATCH($A$94,[1]distances1!$A$1:$A$125,0),MATCH(FC$1,[1]distances1!$A$1:$DU$1,0))</f>
        <v>39</v>
      </c>
      <c r="FD94">
        <f>INDEX([1]distances1!$A$1:$DU$125,MATCH($A$94,[1]distances1!$A$1:$A$125,0),MATCH(FD$1,[1]distances1!$A$1:$DU$1,0))</f>
        <v>35</v>
      </c>
      <c r="FE94">
        <f>INDEX([1]distances1!$A$1:$DU$125,MATCH($A$94,[1]distances1!$A$1:$A$125,0),MATCH(FE$1,[1]distances1!$A$1:$DU$1,0))</f>
        <v>58</v>
      </c>
      <c r="FF94">
        <f>INDEX([1]distances1!$A$1:$DU$125,MATCH($A$94,[1]distances1!$A$1:$A$125,0),MATCH(FF$1,[1]distances1!$A$1:$DU$1,0))</f>
        <v>62</v>
      </c>
      <c r="FG94">
        <f>INDEX([1]distances1!$A$1:$DU$125,MATCH($A$94,[1]distances1!$A$1:$A$125,0),MATCH(FG$1,[1]distances1!$A$1:$DU$1,0))</f>
        <v>10000</v>
      </c>
      <c r="FH94">
        <f>INDEX([1]distances1!$A$1:$DU$125,MATCH($A$94,[1]distances1!$A$1:$A$125,0),MATCH(FH$1,[1]distances1!$A$1:$DU$1,0))</f>
        <v>24</v>
      </c>
      <c r="FI94">
        <f>INDEX([1]distances1!$A$1:$DU$125,MATCH($A$94,[1]distances1!$A$1:$A$125,0),MATCH(FI$1,[1]distances1!$A$1:$DU$1,0))</f>
        <v>35</v>
      </c>
      <c r="FJ94">
        <f>INDEX([1]distances1!$A$1:$DU$125,MATCH($A$94,[1]distances1!$A$1:$A$125,0),MATCH(FJ$1,[1]distances1!$A$1:$DU$1,0))</f>
        <v>34</v>
      </c>
      <c r="FK94">
        <f>INDEX([1]distances1!$A$1:$DU$125,MATCH($A$94,[1]distances1!$A$1:$A$125,0),MATCH(FK$1,[1]distances1!$A$1:$DU$1,0))</f>
        <v>28</v>
      </c>
      <c r="FL94">
        <f>INDEX([1]distances1!$A$1:$DU$125,MATCH($A$94,[1]distances1!$A$1:$A$125,0),MATCH(FL$1,[1]distances1!$A$1:$DU$1,0))</f>
        <v>49</v>
      </c>
      <c r="FM94">
        <f>INDEX([1]distances1!$A$1:$DU$125,MATCH($A$94,[1]distances1!$A$1:$A$125,0),MATCH(FM$1,[1]distances1!$A$1:$DU$1,0))</f>
        <v>39</v>
      </c>
      <c r="FN94">
        <f>INDEX([1]distances1!$A$1:$DU$125,MATCH($A$94,[1]distances1!$A$1:$A$125,0),MATCH(FN$1,[1]distances1!$A$1:$DU$1,0))</f>
        <v>46</v>
      </c>
      <c r="FO94">
        <f>INDEX([1]distances1!$A$1:$DU$125,MATCH($A$94,[1]distances1!$A$1:$A$125,0),MATCH(FO$1,[1]distances1!$A$1:$DU$1,0))</f>
        <v>46</v>
      </c>
      <c r="FP94">
        <f>INDEX([1]distances1!$A$1:$DU$125,MATCH($A$94,[1]distances1!$A$1:$A$125,0),MATCH(FP$1,[1]distances1!$A$1:$DU$1,0))</f>
        <v>10000</v>
      </c>
    </row>
    <row r="95" spans="1:172" x14ac:dyDescent="0.25">
      <c r="A95">
        <v>6854</v>
      </c>
      <c r="B95">
        <f>INDEX([1]distances1!$A$1:$DU$125,MATCH($A$95,[1]distances1!$A$1:$A$125,0),MATCH(B$1,[1]distances1!$A$1:$DU$1,0))</f>
        <v>180</v>
      </c>
      <c r="C95">
        <f>INDEX([1]distances1!$A$1:$DU$125,MATCH($A$95,[1]distances1!$A$1:$A$125,0),MATCH(C$1,[1]distances1!$A$1:$DU$1,0))</f>
        <v>140</v>
      </c>
      <c r="D95">
        <f>INDEX([1]distances1!$A$1:$DU$125,MATCH($A$95,[1]distances1!$A$1:$A$125,0),MATCH(D$1,[1]distances1!$A$1:$DU$1,0))</f>
        <v>150</v>
      </c>
      <c r="E95">
        <f>INDEX([1]distances1!$A$1:$DU$125,MATCH($A$95,[1]distances1!$A$1:$A$125,0),MATCH(E$1,[1]distances1!$A$1:$DU$1,0))</f>
        <v>175</v>
      </c>
      <c r="F95">
        <f>INDEX([1]distances1!$A$1:$DU$125,MATCH($A$95,[1]distances1!$A$1:$A$125,0),MATCH(F$1,[1]distances1!$A$1:$DU$1,0))</f>
        <v>173</v>
      </c>
      <c r="G95">
        <f>INDEX([1]distances1!$A$1:$DU$125,MATCH($A$95,[1]distances1!$A$1:$A$125,0),MATCH(G$1,[1]distances1!$A$1:$DU$1,0))</f>
        <v>167</v>
      </c>
      <c r="H95">
        <f>INDEX([1]distances1!$A$1:$DU$125,MATCH($A$95,[1]distances1!$A$1:$A$125,0),MATCH(H$1,[1]distances1!$A$1:$DU$1,0))</f>
        <v>164</v>
      </c>
      <c r="I95">
        <f>INDEX([1]distances1!$A$1:$DU$125,MATCH($A$95,[1]distances1!$A$1:$A$125,0),MATCH(I$1,[1]distances1!$A$1:$DU$1,0))</f>
        <v>160</v>
      </c>
      <c r="J95">
        <f>INDEX([1]distances1!$A$1:$DU$125,MATCH($A$95,[1]distances1!$A$1:$A$125,0),MATCH(J$1,[1]distances1!$A$1:$DU$1,0))</f>
        <v>162</v>
      </c>
      <c r="K95">
        <f>INDEX([1]distances1!$A$1:$DU$125,MATCH($A$95,[1]distances1!$A$1:$A$125,0),MATCH(K$1,[1]distances1!$A$1:$DU$1,0))</f>
        <v>250</v>
      </c>
      <c r="L95">
        <f>INDEX([1]distances1!$A$1:$DU$125,MATCH($A$95,[1]distances1!$A$1:$A$125,0),MATCH(L$1,[1]distances1!$A$1:$DU$1,0))</f>
        <v>306</v>
      </c>
      <c r="M95">
        <f>INDEX([1]distances1!$A$1:$DU$125,MATCH($A$95,[1]distances1!$A$1:$A$125,0),MATCH(M$1,[1]distances1!$A$1:$DU$1,0))</f>
        <v>69</v>
      </c>
      <c r="N95">
        <f>INDEX([1]distances1!$A$1:$DU$125,MATCH($A$95,[1]distances1!$A$1:$A$125,0),MATCH(N$1,[1]distances1!$A$1:$DU$1,0))</f>
        <v>78</v>
      </c>
      <c r="O95">
        <f>INDEX([1]distances1!$A$1:$DU$125,MATCH($A$95,[1]distances1!$A$1:$A$125,0),MATCH(O$1,[1]distances1!$A$1:$DU$1,0))</f>
        <v>84</v>
      </c>
      <c r="P95">
        <f>INDEX([1]distances1!$A$1:$DU$125,MATCH($A$95,[1]distances1!$A$1:$A$125,0),MATCH(P$1,[1]distances1!$A$1:$DU$1,0))</f>
        <v>80</v>
      </c>
      <c r="Q95">
        <f>INDEX([1]distances1!$A$1:$DU$125,MATCH($A$95,[1]distances1!$A$1:$A$125,0),MATCH(Q$1,[1]distances1!$A$1:$DU$1,0))</f>
        <v>85</v>
      </c>
      <c r="R95">
        <f>INDEX([1]distances1!$A$1:$DU$125,MATCH($A$95,[1]distances1!$A$1:$A$125,0),MATCH(R$1,[1]distances1!$A$1:$DU$1,0))</f>
        <v>72</v>
      </c>
      <c r="S95">
        <f>INDEX([1]distances1!$A$1:$DU$125,MATCH($A$95,[1]distances1!$A$1:$A$125,0),MATCH(S$1,[1]distances1!$A$1:$DU$1,0))</f>
        <v>73</v>
      </c>
      <c r="T95">
        <f>INDEX([1]distances1!$A$1:$DU$125,MATCH($A$95,[1]distances1!$A$1:$A$125,0),MATCH(T$1,[1]distances1!$A$1:$DU$1,0))</f>
        <v>73</v>
      </c>
      <c r="U95">
        <f>INDEX([1]distances1!$A$1:$DU$125,MATCH($A$95,[1]distances1!$A$1:$A$125,0),MATCH(U$1,[1]distances1!$A$1:$DU$1,0))</f>
        <v>72</v>
      </c>
      <c r="V95">
        <f>INDEX([1]distances1!$A$1:$DU$125,MATCH($A$95,[1]distances1!$A$1:$A$125,0),MATCH(V$1,[1]distances1!$A$1:$DU$1,0))</f>
        <v>120</v>
      </c>
      <c r="W95">
        <f>INDEX([1]distances1!$A$1:$DU$125,MATCH($A$95,[1]distances1!$A$1:$A$125,0),MATCH(W$1,[1]distances1!$A$1:$DU$1,0))</f>
        <v>94</v>
      </c>
      <c r="X95">
        <f>INDEX([1]distances1!$A$1:$DU$125,MATCH($A$95,[1]distances1!$A$1:$A$125,0),MATCH(X$1,[1]distances1!$A$1:$DU$1,0))</f>
        <v>80</v>
      </c>
      <c r="Y95">
        <f>INDEX([1]distances1!$A$1:$DU$125,MATCH($A$95,[1]distances1!$A$1:$A$125,0),MATCH(Y$1,[1]distances1!$A$1:$DU$1,0))</f>
        <v>84</v>
      </c>
      <c r="Z95">
        <f>INDEX([1]distances1!$A$1:$DU$125,MATCH($A$95,[1]distances1!$A$1:$A$125,0),MATCH(Z$1,[1]distances1!$A$1:$DU$1,0))</f>
        <v>92</v>
      </c>
      <c r="AA95">
        <f>INDEX([1]distances1!$A$1:$DU$125,MATCH($A$95,[1]distances1!$A$1:$A$125,0),MATCH(AA$1,[1]distances1!$A$1:$DU$1,0))</f>
        <v>60</v>
      </c>
      <c r="AB95">
        <f>INDEX([1]distances1!$A$1:$DU$125,MATCH($A$95,[1]distances1!$A$1:$A$125,0),MATCH(AB$1,[1]distances1!$A$1:$DU$1,0))</f>
        <v>39</v>
      </c>
      <c r="AC95">
        <f>INDEX([1]distances1!$A$1:$DU$125,MATCH($A$95,[1]distances1!$A$1:$A$125,0),MATCH(AC$1,[1]distances1!$A$1:$DU$1,0))</f>
        <v>14</v>
      </c>
      <c r="AD95">
        <f>INDEX([1]distances1!$A$1:$DU$125,MATCH($A$95,[1]distances1!$A$1:$A$125,0),MATCH(AD$1,[1]distances1!$A$1:$DU$1,0))</f>
        <v>9</v>
      </c>
      <c r="AE95">
        <f>INDEX([1]distances1!$A$1:$DU$125,MATCH($A$95,[1]distances1!$A$1:$A$125,0),MATCH(AE$1,[1]distances1!$A$1:$DU$1,0))</f>
        <v>10000</v>
      </c>
      <c r="AF95">
        <f>INDEX([1]distances1!$A$1:$DU$125,MATCH($A$95,[1]distances1!$A$1:$A$125,0),MATCH(AF$1,[1]distances1!$A$1:$DU$1,0))</f>
        <v>170</v>
      </c>
      <c r="AG95">
        <f>INDEX([1]distances1!$A$1:$DU$125,MATCH($A$95,[1]distances1!$A$1:$A$125,0),MATCH(AG$1,[1]distances1!$A$1:$DU$1,0))</f>
        <v>175</v>
      </c>
      <c r="AH95">
        <f>INDEX([1]distances1!$A$1:$DU$125,MATCH($A$95,[1]distances1!$A$1:$A$125,0),MATCH(AH$1,[1]distances1!$A$1:$DU$1,0))</f>
        <v>186</v>
      </c>
      <c r="AI95">
        <f>INDEX([1]distances1!$A$1:$DU$125,MATCH($A$95,[1]distances1!$A$1:$A$125,0),MATCH(AI$1,[1]distances1!$A$1:$DU$1,0))</f>
        <v>179</v>
      </c>
      <c r="AJ95">
        <f>INDEX([1]distances1!$A$1:$DU$125,MATCH($A$95,[1]distances1!$A$1:$A$125,0),MATCH(AJ$1,[1]distances1!$A$1:$DU$1,0))</f>
        <v>192</v>
      </c>
      <c r="AK95">
        <f>INDEX([1]distances1!$A$1:$DU$125,MATCH($A$95,[1]distances1!$A$1:$A$125,0),MATCH(AK$1,[1]distances1!$A$1:$DU$1,0))</f>
        <v>171</v>
      </c>
      <c r="AL95">
        <f>INDEX([1]distances1!$A$1:$DU$125,MATCH($A$95,[1]distances1!$A$1:$A$125,0),MATCH(AL$1,[1]distances1!$A$1:$DU$1,0))</f>
        <v>169</v>
      </c>
      <c r="AM95">
        <f>INDEX([1]distances1!$A$1:$DU$125,MATCH($A$95,[1]distances1!$A$1:$A$125,0),MATCH(AM$1,[1]distances1!$A$1:$DU$1,0))</f>
        <v>167</v>
      </c>
      <c r="AN95">
        <f>INDEX([1]distances1!$A$1:$DU$125,MATCH($A$95,[1]distances1!$A$1:$A$125,0),MATCH(AN$1,[1]distances1!$A$1:$DU$1,0))</f>
        <v>170</v>
      </c>
      <c r="AO95">
        <f>INDEX([1]distances1!$A$1:$DU$125,MATCH($A$95,[1]distances1!$A$1:$A$125,0),MATCH(AO$1,[1]distances1!$A$1:$DU$1,0))</f>
        <v>165</v>
      </c>
      <c r="AP95">
        <f>INDEX([1]distances1!$A$1:$DU$125,MATCH($A$95,[1]distances1!$A$1:$A$125,0),MATCH(AP$1,[1]distances1!$A$1:$DU$1,0))</f>
        <v>164</v>
      </c>
      <c r="AQ95">
        <f>INDEX([1]distances1!$A$1:$DU$125,MATCH($A$95,[1]distances1!$A$1:$A$125,0),MATCH(AQ$1,[1]distances1!$A$1:$DU$1,0))</f>
        <v>236</v>
      </c>
      <c r="AR95">
        <f>INDEX([1]distances1!$A$1:$DU$125,MATCH($A$95,[1]distances1!$A$1:$A$125,0),MATCH(AR$1,[1]distances1!$A$1:$DU$1,0))</f>
        <v>228</v>
      </c>
      <c r="AS95">
        <f>INDEX([1]distances1!$A$1:$DU$125,MATCH($A$95,[1]distances1!$A$1:$A$125,0),MATCH(AS$1,[1]distances1!$A$1:$DU$1,0))</f>
        <v>279</v>
      </c>
      <c r="AT95">
        <f>INDEX([1]distances1!$A$1:$DU$125,MATCH($A$95,[1]distances1!$A$1:$A$125,0),MATCH(AT$1,[1]distances1!$A$1:$DU$1,0))</f>
        <v>338</v>
      </c>
      <c r="AU95">
        <f>INDEX([1]distances1!$A$1:$DU$125,MATCH($A$95,[1]distances1!$A$1:$A$125,0),MATCH(AU$1,[1]distances1!$A$1:$DU$1,0))</f>
        <v>69</v>
      </c>
      <c r="AV95">
        <f>INDEX([1]distances1!$A$1:$DU$125,MATCH($A$95,[1]distances1!$A$1:$A$125,0),MATCH(AV$1,[1]distances1!$A$1:$DU$1,0))</f>
        <v>74</v>
      </c>
      <c r="AW95">
        <f>INDEX([1]distances1!$A$1:$DU$125,MATCH($A$95,[1]distances1!$A$1:$A$125,0),MATCH(AW$1,[1]distances1!$A$1:$DU$1,0))</f>
        <v>78</v>
      </c>
      <c r="AX95">
        <f>INDEX([1]distances1!$A$1:$DU$125,MATCH($A$95,[1]distances1!$A$1:$A$125,0),MATCH(AX$1,[1]distances1!$A$1:$DU$1,0))</f>
        <v>92</v>
      </c>
      <c r="AY95">
        <f>INDEX([1]distances1!$A$1:$DU$125,MATCH($A$95,[1]distances1!$A$1:$A$125,0),MATCH(AY$1,[1]distances1!$A$1:$DU$1,0))</f>
        <v>81</v>
      </c>
      <c r="AZ95">
        <f>INDEX([1]distances1!$A$1:$DU$125,MATCH($A$95,[1]distances1!$A$1:$A$125,0),MATCH(AZ$1,[1]distances1!$A$1:$DU$1,0))</f>
        <v>73</v>
      </c>
      <c r="BA95">
        <f>INDEX([1]distances1!$A$1:$DU$125,MATCH($A$95,[1]distances1!$A$1:$A$125,0),MATCH(BA$1,[1]distances1!$A$1:$DU$1,0))</f>
        <v>72</v>
      </c>
      <c r="BB95">
        <f>INDEX([1]distances1!$A$1:$DU$125,MATCH($A$95,[1]distances1!$A$1:$A$125,0),MATCH(BB$1,[1]distances1!$A$1:$DU$1,0))</f>
        <v>80</v>
      </c>
      <c r="BC95">
        <f>INDEX([1]distances1!$A$1:$DU$125,MATCH($A$95,[1]distances1!$A$1:$A$125,0),MATCH(BC$1,[1]distances1!$A$1:$DU$1,0))</f>
        <v>84</v>
      </c>
      <c r="BD95">
        <f>INDEX([1]distances1!$A$1:$DU$125,MATCH($A$95,[1]distances1!$A$1:$A$125,0),MATCH(BD$1,[1]distances1!$A$1:$DU$1,0))</f>
        <v>83</v>
      </c>
      <c r="BE95">
        <f>INDEX([1]distances1!$A$1:$DU$125,MATCH($A$95,[1]distances1!$A$1:$A$125,0),MATCH(BE$1,[1]distances1!$A$1:$DU$1,0))</f>
        <v>60</v>
      </c>
      <c r="BF95">
        <f>INDEX([1]distances1!$A$1:$DU$125,MATCH($A$95,[1]distances1!$A$1:$A$125,0),MATCH(BF$1,[1]distances1!$A$1:$DU$1,0))</f>
        <v>26</v>
      </c>
      <c r="BG95">
        <f>INDEX([1]distances1!$A$1:$DU$125,MATCH($A$95,[1]distances1!$A$1:$A$125,0),MATCH(BG$1,[1]distances1!$A$1:$DU$1,0))</f>
        <v>39</v>
      </c>
      <c r="BH95">
        <f>INDEX([1]distances1!$A$1:$DU$125,MATCH($A$95,[1]distances1!$A$1:$A$125,0),MATCH(BH$1,[1]distances1!$A$1:$DU$1,0))</f>
        <v>18</v>
      </c>
      <c r="BI95">
        <f>INDEX([1]distances1!$A$1:$DU$125,MATCH($A$95,[1]distances1!$A$1:$A$125,0),MATCH(BI$1,[1]distances1!$A$1:$DU$1,0))</f>
        <v>10000</v>
      </c>
      <c r="BJ95">
        <f>INDEX([1]distances1!$A$1:$DU$125,MATCH($A$95,[1]distances1!$A$1:$A$125,10000),MATCH(BJ$1,[1]distances1!$A$1:$DU$1,10000))</f>
        <v>10</v>
      </c>
      <c r="BK95">
        <f>INDEX([1]distances1!$A$1:$DU$125,MATCH($A$95,[1]distances1!$A$1:$A$125,10000),MATCH(BK$1,[1]distances1!$A$1:$DU$1,10000))</f>
        <v>15</v>
      </c>
      <c r="BL95">
        <f>INDEX([1]distances1!$A$1:$DU$125,MATCH($A$95,[1]distances1!$A$1:$A$125,10000),MATCH(BL$1,[1]distances1!$A$1:$DU$1,10000))</f>
        <v>10000</v>
      </c>
      <c r="BM95">
        <f>INDEX([1]distances1!$A$1:$DU$125,MATCH($A$95,[1]distances1!$A$1:$A$125,10000),MATCH(BM$1,[1]distances1!$A$1:$DU$1,10000))</f>
        <v>116</v>
      </c>
      <c r="BN95">
        <f>INDEX([1]distances1!$A$1:$DU$125,MATCH($A$95,[1]distances1!$A$1:$A$125,10000),MATCH(BN$1,[1]distances1!$A$1:$DU$1,10000))</f>
        <v>97</v>
      </c>
      <c r="BO95">
        <f>INDEX([1]distances1!$A$1:$DU$125,MATCH($A$95,[1]distances1!$A$1:$A$125,10000),MATCH(BO$1,[1]distances1!$A$1:$DU$1,10000))</f>
        <v>136</v>
      </c>
      <c r="BP95">
        <f>INDEX([1]distances1!$A$1:$DU$125,MATCH($A$95,[1]distances1!$A$1:$A$125,10000),MATCH(BP$1,[1]distances1!$A$1:$DU$1,10000))</f>
        <v>150</v>
      </c>
      <c r="BQ95">
        <f>INDEX([1]distances1!$A$1:$DU$125,MATCH($A$95,[1]distances1!$A$1:$A$125,10000),MATCH(BQ$1,[1]distances1!$A$1:$DU$1,10000))</f>
        <v>174</v>
      </c>
      <c r="BR95">
        <f>INDEX([1]distances1!$A$1:$DU$125,MATCH($A$95,[1]distances1!$A$1:$A$125,10000),MATCH(BR$1,[1]distances1!$A$1:$DU$1,10000))</f>
        <v>172</v>
      </c>
      <c r="BS95">
        <f>INDEX([1]distances1!$A$1:$DU$125,MATCH($A$95,[1]distances1!$A$1:$A$125,10000),MATCH(BS$1,[1]distances1!$A$1:$DU$1,10000))</f>
        <v>177</v>
      </c>
      <c r="BT95">
        <f>INDEX([1]distances1!$A$1:$DU$125,MATCH($A$95,[1]distances1!$A$1:$A$125,10000),MATCH(BT$1,[1]distances1!$A$1:$DU$1,10000))</f>
        <v>170</v>
      </c>
      <c r="BU95">
        <f>INDEX([1]distances1!$A$1:$DU$125,MATCH($A$95,[1]distances1!$A$1:$A$125,0),MATCH(BU$1,[1]distances1!$A$1:$DU$1,0))</f>
        <v>170</v>
      </c>
      <c r="BV95">
        <f>INDEX([1]distances1!$A$1:$DU$125,MATCH($A$95,[1]distances1!$A$1:$A$125,0),MATCH(BV$1,[1]distances1!$A$1:$DU$1,0))</f>
        <v>164</v>
      </c>
      <c r="BW95">
        <f>INDEX([1]distances1!$A$1:$DU$125,MATCH($A$95,[1]distances1!$A$1:$A$125,0),MATCH(BW$1,[1]distances1!$A$1:$DU$1,0))</f>
        <v>176</v>
      </c>
      <c r="BX95">
        <f>INDEX([1]distances1!$A$1:$DU$125,MATCH($A$95,[1]distances1!$A$1:$A$125,0),MATCH(BX$1,[1]distances1!$A$1:$DU$1,0))</f>
        <v>192</v>
      </c>
      <c r="BY95">
        <f>INDEX([1]distances1!$A$1:$DU$125,MATCH($A$95,[1]distances1!$A$1:$A$125,0),MATCH(BY$1,[1]distances1!$A$1:$DU$1,0))</f>
        <v>186</v>
      </c>
      <c r="BZ95">
        <f>INDEX([1]distances1!$A$1:$DU$125,MATCH($A$95,[1]distances1!$A$1:$A$125,0),MATCH(BZ$1,[1]distances1!$A$1:$DU$1,0))</f>
        <v>111</v>
      </c>
      <c r="CA95">
        <f>INDEX([1]distances1!$A$1:$DU$125,MATCH($A$95,[1]distances1!$A$1:$A$125,0),MATCH(CA$1,[1]distances1!$A$1:$DU$1,0))</f>
        <v>135</v>
      </c>
      <c r="CB95">
        <f>INDEX([1]distances1!$A$1:$DU$125,MATCH($A$95,[1]distances1!$A$1:$A$125,0),MATCH(CB$1,[1]distances1!$A$1:$DU$1,0))</f>
        <v>134</v>
      </c>
      <c r="CC95">
        <f>INDEX([1]distances1!$A$1:$DU$125,MATCH($A$95,[1]distances1!$A$1:$A$125,0),MATCH(CC$1,[1]distances1!$A$1:$DU$1,0))</f>
        <v>136</v>
      </c>
      <c r="CD95">
        <f>INDEX([1]distances1!$A$1:$DU$125,MATCH($A$95,[1]distances1!$A$1:$A$125,0),MATCH(CD$1,[1]distances1!$A$1:$DU$1,0))</f>
        <v>142</v>
      </c>
      <c r="CE95">
        <f>INDEX([1]distances1!$A$1:$DU$125,MATCH($A$95,[1]distances1!$A$1:$A$125,0),MATCH(CE$1,[1]distances1!$A$1:$DU$1,0))</f>
        <v>177</v>
      </c>
      <c r="CF95">
        <f>INDEX([1]distances1!$A$1:$DU$125,MATCH($A$95,[1]distances1!$A$1:$A$125,0),MATCH(CF$1,[1]distances1!$A$1:$DU$1,0))</f>
        <v>69</v>
      </c>
      <c r="CG95">
        <f>INDEX([1]distances1!$A$1:$DU$125,MATCH($A$95,[1]distances1!$A$1:$A$125,0),MATCH(CG$1,[1]distances1!$A$1:$DU$1,0))</f>
        <v>74</v>
      </c>
      <c r="CH95">
        <f>INDEX([1]distances1!$A$1:$DU$125,MATCH($A$95,[1]distances1!$A$1:$A$125,0),MATCH(CH$1,[1]distances1!$A$1:$DU$1,0))</f>
        <v>63</v>
      </c>
      <c r="CI95">
        <f>INDEX([1]distances1!$A$1:$DU$125,MATCH($A$95,[1]distances1!$A$1:$A$125,0),MATCH(CI$1,[1]distances1!$A$1:$DU$1,0))</f>
        <v>80</v>
      </c>
      <c r="CJ95">
        <f>INDEX([1]distances1!$A$1:$DU$125,MATCH($A$95,[1]distances1!$A$1:$A$125,0),MATCH(CJ$1,[1]distances1!$A$1:$DU$1,0))</f>
        <v>85</v>
      </c>
      <c r="CK95">
        <f>INDEX([1]distances1!$A$1:$DU$125,MATCH($A$95,[1]distances1!$A$1:$A$125,0),MATCH(CK$1,[1]distances1!$A$1:$DU$1,0))</f>
        <v>73</v>
      </c>
      <c r="CL95">
        <f>INDEX([1]distances1!$A$1:$DU$125,MATCH($A$95,[1]distances1!$A$1:$A$125,0),MATCH(CL$1,[1]distances1!$A$1:$DU$1,0))</f>
        <v>73</v>
      </c>
      <c r="CM95">
        <f>INDEX([1]distances1!$A$1:$DU$125,MATCH($A$95,[1]distances1!$A$1:$A$125,0),MATCH(CM$1,[1]distances1!$A$1:$DU$1,0))</f>
        <v>94</v>
      </c>
      <c r="CN95">
        <f>INDEX([1]distances1!$A$1:$DU$125,MATCH($A$95,[1]distances1!$A$1:$A$125,0),MATCH(CN$1,[1]distances1!$A$1:$DU$1,0))</f>
        <v>31</v>
      </c>
      <c r="CO95">
        <f>INDEX([1]distances1!$A$1:$DU$125,MATCH($A$95,[1]distances1!$A$1:$A$125,0),MATCH(CO$1,[1]distances1!$A$1:$DU$1,0))</f>
        <v>38</v>
      </c>
      <c r="CP95">
        <f>INDEX([1]distances1!$A$1:$DU$125,MATCH($A$95,[1]distances1!$A$1:$A$125,0),MATCH(CP$1,[1]distances1!$A$1:$DU$1,0))</f>
        <v>39</v>
      </c>
      <c r="CQ95">
        <f>INDEX([1]distances1!$A$1:$DU$125,MATCH($A$95,[1]distances1!$A$1:$A$125,0),MATCH(CQ$1,[1]distances1!$A$1:$DU$1,0))</f>
        <v>10000</v>
      </c>
      <c r="CR95">
        <f>INDEX([1]distances1!$A$1:$DU$125,MATCH($A$95,[1]distances1!$A$1:$A$125,0),MATCH(CR$1,[1]distances1!$A$1:$DU$1,0))</f>
        <v>10</v>
      </c>
      <c r="CS95">
        <f>INDEX([1]distances1!$A$1:$DU$125,MATCH($A$95,[1]distances1!$A$1:$A$125,0),MATCH(CS$1,[1]distances1!$A$1:$DU$1,0))</f>
        <v>15</v>
      </c>
      <c r="CT95">
        <f>INDEX([1]distances1!$A$1:$DU$125,MATCH($A$95,[1]distances1!$A$1:$A$125,0),MATCH(CT$1,[1]distances1!$A$1:$DU$1,0))</f>
        <v>15</v>
      </c>
      <c r="CU95">
        <f>INDEX([1]distances1!$A$1:$DU$125,MATCH($A$95,[1]distances1!$A$1:$A$125,0),MATCH(CU$1,[1]distances1!$A$1:$DU$1,0))</f>
        <v>10000</v>
      </c>
      <c r="CV95">
        <f>INDEX([1]distances1!$A$1:$DU$125,MATCH($A$95,[1]distances1!$A$1:$A$125,0),MATCH(CV$1,[1]distances1!$A$1:$DU$1,0))</f>
        <v>151</v>
      </c>
      <c r="CW95">
        <f>INDEX([1]distances1!$A$1:$DU$125,MATCH($A$95,[1]distances1!$A$1:$A$125,0),MATCH(CW$1,[1]distances1!$A$1:$DU$1,0))</f>
        <v>150</v>
      </c>
      <c r="CX95">
        <f>INDEX([1]distances1!$A$1:$DU$125,MATCH($A$95,[1]distances1!$A$1:$A$125,0),MATCH(CX$1,[1]distances1!$A$1:$DU$1,0))</f>
        <v>175</v>
      </c>
      <c r="CY95">
        <f>INDEX([1]distances1!$A$1:$DU$125,MATCH($A$95,[1]distances1!$A$1:$A$125,0),MATCH(CY$1,[1]distances1!$A$1:$DU$1,0))</f>
        <v>178</v>
      </c>
      <c r="CZ95">
        <f>INDEX([1]distances1!$A$1:$DU$125,MATCH($A$95,[1]distances1!$A$1:$A$125,0),MATCH(CZ$1,[1]distances1!$A$1:$DU$1,0))</f>
        <v>167</v>
      </c>
      <c r="DA95">
        <f>INDEX([1]distances1!$A$1:$DU$125,MATCH($A$95,[1]distances1!$A$1:$A$125,0),MATCH(DA$1,[1]distances1!$A$1:$DU$1,0))</f>
        <v>175</v>
      </c>
      <c r="DB95">
        <f>INDEX([1]distances1!$A$1:$DU$125,MATCH($A$95,[1]distances1!$A$1:$A$125,0),MATCH(DB$1,[1]distances1!$A$1:$DU$1,0))</f>
        <v>170</v>
      </c>
      <c r="DC95">
        <f>INDEX([1]distances1!$A$1:$DU$125,MATCH($A$95,[1]distances1!$A$1:$A$125,0),MATCH(DC$1,[1]distances1!$A$1:$DU$1,0))</f>
        <v>169</v>
      </c>
      <c r="DD95">
        <f>INDEX([1]distances1!$A$1:$DU$125,MATCH($A$95,[1]distances1!$A$1:$A$125,0),MATCH(DD$1,[1]distances1!$A$1:$DU$1,0))</f>
        <v>168</v>
      </c>
      <c r="DE95">
        <f>INDEX([1]distances1!$A$1:$DU$125,MATCH($A$95,[1]distances1!$A$1:$A$125,0),MATCH(DE$1,[1]distances1!$A$1:$DU$1,0))</f>
        <v>169</v>
      </c>
      <c r="DF95">
        <f>INDEX([1]distances1!$A$1:$DU$125,MATCH($A$95,[1]distances1!$A$1:$A$125,0),MATCH(DF$1,[1]distances1!$A$1:$DU$1,0))</f>
        <v>167</v>
      </c>
      <c r="DG95">
        <f>INDEX([1]distances1!$A$1:$DU$125,MATCH($A$95,[1]distances1!$A$1:$A$125,0),MATCH(DG$1,[1]distances1!$A$1:$DU$1,0))</f>
        <v>179</v>
      </c>
      <c r="DH95">
        <f>INDEX([1]distances1!$A$1:$DU$125,MATCH($A$95,[1]distances1!$A$1:$A$125,0),MATCH(DH$1,[1]distances1!$A$1:$DU$1,0))</f>
        <v>163</v>
      </c>
      <c r="DI95">
        <f>INDEX([1]distances1!$A$1:$DU$125,MATCH($A$95,[1]distances1!$A$1:$A$125,0),MATCH(DI$1,[1]distances1!$A$1:$DU$1,0))</f>
        <v>162</v>
      </c>
      <c r="DJ95">
        <f>INDEX([1]distances1!$A$1:$DU$125,MATCH($A$95,[1]distances1!$A$1:$A$125,0),MATCH(DJ$1,[1]distances1!$A$1:$DU$1,0))</f>
        <v>159</v>
      </c>
      <c r="DK95">
        <f>INDEX([1]distances1!$A$1:$DU$125,MATCH($A$95,[1]distances1!$A$1:$A$125,0),MATCH(DK$1,[1]distances1!$A$1:$DU$1,0))</f>
        <v>153</v>
      </c>
      <c r="DL95">
        <f>INDEX([1]distances1!$A$1:$DU$125,MATCH($A$95,[1]distances1!$A$1:$A$125,0),MATCH(DL$1,[1]distances1!$A$1:$DU$1,0))</f>
        <v>193</v>
      </c>
      <c r="DM95">
        <f>INDEX([1]distances1!$A$1:$DU$125,MATCH($A$95,[1]distances1!$A$1:$A$125,0),MATCH(DM$1,[1]distances1!$A$1:$DU$1,0))</f>
        <v>203</v>
      </c>
      <c r="DN95">
        <f>INDEX([1]distances1!$A$1:$DU$125,MATCH($A$95,[1]distances1!$A$1:$A$125,0),MATCH(DN$1,[1]distances1!$A$1:$DU$1,0))</f>
        <v>203</v>
      </c>
      <c r="DO95">
        <f>INDEX([1]distances1!$A$1:$DU$125,MATCH($A$95,[1]distances1!$A$1:$A$125,0),MATCH(DO$1,[1]distances1!$A$1:$DU$1,0))</f>
        <v>207</v>
      </c>
      <c r="DP95">
        <f>INDEX([1]distances1!$A$1:$DU$125,MATCH($A$95,[1]distances1!$A$1:$A$125,0),MATCH(DP$1,[1]distances1!$A$1:$DU$1,0))</f>
        <v>236</v>
      </c>
      <c r="DQ95">
        <f>INDEX([1]distances1!$A$1:$DU$125,MATCH($A$95,[1]distances1!$A$1:$A$125,0),MATCH(DQ$1,[1]distances1!$A$1:$DU$1,0))</f>
        <v>227</v>
      </c>
      <c r="DR95">
        <f>INDEX([1]distances1!$A$1:$DU$125,MATCH($A$95,[1]distances1!$A$1:$A$125,0),MATCH(DR$1,[1]distances1!$A$1:$DU$1,0))</f>
        <v>271</v>
      </c>
      <c r="DS95">
        <f>INDEX([1]distances1!$A$1:$DU$125,MATCH($A$95,[1]distances1!$A$1:$A$125,0),MATCH(DS$1,[1]distances1!$A$1:$DU$1,0))</f>
        <v>269</v>
      </c>
      <c r="DT95">
        <f>INDEX([1]distances1!$A$1:$DU$125,MATCH($A$95,[1]distances1!$A$1:$A$125,0),MATCH(DT$1,[1]distances1!$A$1:$DU$1,0))</f>
        <v>74</v>
      </c>
      <c r="DU95">
        <f>INDEX([1]distances1!$A$1:$DU$125,MATCH($A$95,[1]distances1!$A$1:$A$125,0),MATCH(DU$1,[1]distances1!$A$1:$DU$1,0))</f>
        <v>74</v>
      </c>
      <c r="DV95">
        <f>INDEX([1]distances1!$A$1:$DU$125,MATCH($A$95,[1]distances1!$A$1:$A$125,0),MATCH(DV$1,[1]distances1!$A$1:$DU$1,0))</f>
        <v>80</v>
      </c>
      <c r="DW95">
        <f>INDEX([1]distances1!$A$1:$DU$125,MATCH($A$95,[1]distances1!$A$1:$A$125,0),MATCH(DW$1,[1]distances1!$A$1:$DU$1,0))</f>
        <v>84</v>
      </c>
      <c r="DX95">
        <f>INDEX([1]distances1!$A$1:$DU$125,MATCH($A$95,[1]distances1!$A$1:$A$125,0),MATCH(DX$1,[1]distances1!$A$1:$DU$1,0))</f>
        <v>55</v>
      </c>
      <c r="DY95">
        <f>INDEX([1]distances1!$A$1:$DU$125,MATCH($A$95,[1]distances1!$A$1:$A$125,0),MATCH(DY$1,[1]distances1!$A$1:$DU$1,0))</f>
        <v>48</v>
      </c>
      <c r="DZ95">
        <f>INDEX([1]distances1!$A$1:$DU$125,MATCH($A$95,[1]distances1!$A$1:$A$125,0),MATCH(DZ$1,[1]distances1!$A$1:$DU$1,0))</f>
        <v>39</v>
      </c>
      <c r="EA95">
        <f>INDEX([1]distances1!$A$1:$DU$125,MATCH($A$95,[1]distances1!$A$1:$A$125,0),MATCH(EA$1,[1]distances1!$A$1:$DU$1,0))</f>
        <v>23</v>
      </c>
      <c r="EB95">
        <f>INDEX([1]distances1!$A$1:$DU$125,MATCH($A$95,[1]distances1!$A$1:$A$125,0),MATCH(EB$1,[1]distances1!$A$1:$DU$1,0))</f>
        <v>9</v>
      </c>
      <c r="EC95">
        <f>INDEX([1]distances1!$A$1:$DU$125,MATCH($A$95,[1]distances1!$A$1:$A$125,0),MATCH(EC$1,[1]distances1!$A$1:$DU$1,0))</f>
        <v>4</v>
      </c>
      <c r="ED95">
        <f>INDEX([1]distances1!$A$1:$DU$125,MATCH($A$95,[1]distances1!$A$1:$A$125,0),MATCH(ED$1,[1]distances1!$A$1:$DU$1,0))</f>
        <v>10000</v>
      </c>
      <c r="EE95">
        <f>INDEX([1]distances1!$A$1:$DU$125,MATCH($A$95,[1]distances1!$A$1:$A$125,0),MATCH(EE$1,[1]distances1!$A$1:$DU$1,0))</f>
        <v>16</v>
      </c>
      <c r="EF95">
        <f>INDEX([1]distances1!$A$1:$DU$125,MATCH($A$95,[1]distances1!$A$1:$A$125,0),MATCH(EF$1,[1]distances1!$A$1:$DU$1,0))</f>
        <v>15</v>
      </c>
      <c r="EG95">
        <f>INDEX([1]distances1!$A$1:$DU$125,MATCH($A$95,[1]distances1!$A$1:$A$125,0),MATCH(EG$1,[1]distances1!$A$1:$DU$1,0))</f>
        <v>10000</v>
      </c>
      <c r="EH95">
        <f>INDEX([1]distances1!$A$1:$DU$125,MATCH($A$95,[1]distances1!$A$1:$A$125,0),MATCH(EH$1,[1]distances1!$A$1:$DU$1,0))</f>
        <v>161</v>
      </c>
      <c r="EI95">
        <f>INDEX([1]distances1!$A$1:$DU$125,MATCH($A$95,[1]distances1!$A$1:$A$125,0),MATCH(EI$1,[1]distances1!$A$1:$DU$1,0))</f>
        <v>148</v>
      </c>
      <c r="EJ95">
        <f>INDEX([1]distances1!$A$1:$DU$125,MATCH($A$95,[1]distances1!$A$1:$A$125,0),MATCH(EJ$1,[1]distances1!$A$1:$DU$1,0))</f>
        <v>133</v>
      </c>
      <c r="EK95">
        <f>INDEX([1]distances1!$A$1:$DU$125,MATCH($A$95,[1]distances1!$A$1:$A$125,0),MATCH(EK$1,[1]distances1!$A$1:$DU$1,0))</f>
        <v>140</v>
      </c>
      <c r="EL95">
        <f>INDEX([1]distances1!$A$1:$DU$125,MATCH($A$95,[1]distances1!$A$1:$A$125,0),MATCH(EL$1,[1]distances1!$A$1:$DU$1,0))</f>
        <v>151</v>
      </c>
      <c r="EM95">
        <f>INDEX([1]distances1!$A$1:$DU$125,MATCH($A$95,[1]distances1!$A$1:$A$125,0),MATCH(EM$1,[1]distances1!$A$1:$DU$1,0))</f>
        <v>147</v>
      </c>
      <c r="EN95">
        <f>INDEX([1]distances1!$A$1:$DU$125,MATCH($A$95,[1]distances1!$A$1:$A$125,0),MATCH(EN$1,[1]distances1!$A$1:$DU$1,0))</f>
        <v>174</v>
      </c>
      <c r="EO95">
        <f>INDEX([1]distances1!$A$1:$DU$125,MATCH($A$95,[1]distances1!$A$1:$A$125,0),MATCH(EO$1,[1]distances1!$A$1:$DU$1,0))</f>
        <v>175</v>
      </c>
      <c r="EP95">
        <f>INDEX([1]distances1!$A$1:$DU$125,MATCH($A$95,[1]distances1!$A$1:$A$125,0),MATCH(EP$1,[1]distances1!$A$1:$DU$1,0))</f>
        <v>182</v>
      </c>
      <c r="EQ95">
        <f>INDEX([1]distances1!$A$1:$DU$125,MATCH($A$95,[1]distances1!$A$1:$A$125,0),MATCH(EQ$1,[1]distances1!$A$1:$DU$1,0))</f>
        <v>178</v>
      </c>
      <c r="ER95">
        <f>INDEX([1]distances1!$A$1:$DU$125,MATCH($A$95,[1]distances1!$A$1:$A$125,0),MATCH(ER$1,[1]distances1!$A$1:$DU$1,0))</f>
        <v>188</v>
      </c>
      <c r="ES95">
        <f>INDEX([1]distances1!$A$1:$DU$125,MATCH($A$95,[1]distances1!$A$1:$A$125,0),MATCH(ES$1,[1]distances1!$A$1:$DU$1,0))</f>
        <v>173</v>
      </c>
      <c r="ET95">
        <f>INDEX([1]distances1!$A$1:$DU$125,MATCH($A$95,[1]distances1!$A$1:$A$125,0),MATCH(ET$1,[1]distances1!$A$1:$DU$1,0))</f>
        <v>163</v>
      </c>
      <c r="EU95">
        <f>INDEX([1]distances1!$A$1:$DU$125,MATCH($A$95,[1]distances1!$A$1:$A$125,0),MATCH(EU$1,[1]distances1!$A$1:$DU$1,0))</f>
        <v>162</v>
      </c>
      <c r="EV95">
        <f>INDEX([1]distances1!$A$1:$DU$125,MATCH($A$95,[1]distances1!$A$1:$A$125,0),MATCH(EV$1,[1]distances1!$A$1:$DU$1,0))</f>
        <v>269</v>
      </c>
      <c r="EW95">
        <f>INDEX([1]distances1!$A$1:$DU$125,MATCH($A$95,[1]distances1!$A$1:$A$125,0),MATCH(EW$1,[1]distances1!$A$1:$DU$1,0))</f>
        <v>69</v>
      </c>
      <c r="EX95">
        <f>INDEX([1]distances1!$A$1:$DU$125,MATCH($A$95,[1]distances1!$A$1:$A$125,0),MATCH(EX$1,[1]distances1!$A$1:$DU$1,0))</f>
        <v>91</v>
      </c>
      <c r="EY95">
        <f>INDEX([1]distances1!$A$1:$DU$125,MATCH($A$95,[1]distances1!$A$1:$A$125,0),MATCH(EY$1,[1]distances1!$A$1:$DU$1,0))</f>
        <v>62</v>
      </c>
      <c r="EZ95">
        <f>INDEX([1]distances1!$A$1:$DU$125,MATCH($A$95,[1]distances1!$A$1:$A$125,0),MATCH(EZ$1,[1]distances1!$A$1:$DU$1,0))</f>
        <v>62</v>
      </c>
      <c r="FA95">
        <f>INDEX([1]distances1!$A$1:$DU$125,MATCH($A$95,[1]distances1!$A$1:$A$125,0),MATCH(FA$1,[1]distances1!$A$1:$DU$1,0))</f>
        <v>91</v>
      </c>
      <c r="FB95">
        <f>INDEX([1]distances1!$A$1:$DU$125,MATCH($A$95,[1]distances1!$A$1:$A$125,0),MATCH(FB$1,[1]distances1!$A$1:$DU$1,0))</f>
        <v>72</v>
      </c>
      <c r="FC95">
        <f>INDEX([1]distances1!$A$1:$DU$125,MATCH($A$95,[1]distances1!$A$1:$A$125,0),MATCH(FC$1,[1]distances1!$A$1:$DU$1,0))</f>
        <v>73</v>
      </c>
      <c r="FD95">
        <f>INDEX([1]distances1!$A$1:$DU$125,MATCH($A$95,[1]distances1!$A$1:$A$125,0),MATCH(FD$1,[1]distances1!$A$1:$DU$1,0))</f>
        <v>73</v>
      </c>
      <c r="FE95">
        <f>INDEX([1]distances1!$A$1:$DU$125,MATCH($A$95,[1]distances1!$A$1:$A$125,0),MATCH(FE$1,[1]distances1!$A$1:$DU$1,0))</f>
        <v>80</v>
      </c>
      <c r="FF95">
        <f>INDEX([1]distances1!$A$1:$DU$125,MATCH($A$95,[1]distances1!$A$1:$A$125,0),MATCH(FF$1,[1]distances1!$A$1:$DU$1,0))</f>
        <v>84</v>
      </c>
      <c r="FG95">
        <f>INDEX([1]distances1!$A$1:$DU$125,MATCH($A$95,[1]distances1!$A$1:$A$125,0),MATCH(FG$1,[1]distances1!$A$1:$DU$1,0))</f>
        <v>39</v>
      </c>
      <c r="FH95">
        <f>INDEX([1]distances1!$A$1:$DU$125,MATCH($A$95,[1]distances1!$A$1:$A$125,0),MATCH(FH$1,[1]distances1!$A$1:$DU$1,0))</f>
        <v>19</v>
      </c>
      <c r="FI95">
        <f>INDEX([1]distances1!$A$1:$DU$125,MATCH($A$95,[1]distances1!$A$1:$A$125,0),MATCH(FI$1,[1]distances1!$A$1:$DU$1,0))</f>
        <v>23</v>
      </c>
      <c r="FJ95">
        <f>INDEX([1]distances1!$A$1:$DU$125,MATCH($A$95,[1]distances1!$A$1:$A$125,0),MATCH(FJ$1,[1]distances1!$A$1:$DU$1,0))</f>
        <v>23</v>
      </c>
      <c r="FK95">
        <f>INDEX([1]distances1!$A$1:$DU$125,MATCH($A$95,[1]distances1!$A$1:$A$125,0),MATCH(FK$1,[1]distances1!$A$1:$DU$1,0))</f>
        <v>13</v>
      </c>
      <c r="FL95">
        <f>INDEX([1]distances1!$A$1:$DU$125,MATCH($A$95,[1]distances1!$A$1:$A$125,0),MATCH(FL$1,[1]distances1!$A$1:$DU$1,0))</f>
        <v>13</v>
      </c>
      <c r="FM95">
        <f>INDEX([1]distances1!$A$1:$DU$125,MATCH($A$95,[1]distances1!$A$1:$A$125,0),MATCH(FM$1,[1]distances1!$A$1:$DU$1,0))</f>
        <v>16</v>
      </c>
      <c r="FN95">
        <f>INDEX([1]distances1!$A$1:$DU$125,MATCH($A$95,[1]distances1!$A$1:$A$125,0),MATCH(FN$1,[1]distances1!$A$1:$DU$1,0))</f>
        <v>10</v>
      </c>
      <c r="FO95">
        <f>INDEX([1]distances1!$A$1:$DU$125,MATCH($A$95,[1]distances1!$A$1:$A$125,0),MATCH(FO$1,[1]distances1!$A$1:$DU$1,0))</f>
        <v>10</v>
      </c>
      <c r="FP95">
        <f>INDEX([1]distances1!$A$1:$DU$125,MATCH($A$95,[1]distances1!$A$1:$A$125,0),MATCH(FP$1,[1]distances1!$A$1:$DU$1,0))</f>
        <v>10000</v>
      </c>
    </row>
    <row r="96" spans="1:172" x14ac:dyDescent="0.25">
      <c r="A96">
        <v>6901</v>
      </c>
      <c r="B96">
        <f>INDEX([1]distances1!$A$1:$DU$125,MATCH($A$96,[1]distances1!$A$1:$A$125,0),MATCH(B$1,[1]distances1!$A$1:$DU$1,0))</f>
        <v>187</v>
      </c>
      <c r="C96">
        <f>INDEX([1]distances1!$A$1:$DU$125,MATCH($A$96,[1]distances1!$A$1:$A$125,0),MATCH(C$1,[1]distances1!$A$1:$DU$1,0))</f>
        <v>147</v>
      </c>
      <c r="D96">
        <f>INDEX([1]distances1!$A$1:$DU$125,MATCH($A$96,[1]distances1!$A$1:$A$125,0),MATCH(D$1,[1]distances1!$A$1:$DU$1,0))</f>
        <v>157</v>
      </c>
      <c r="E96">
        <f>INDEX([1]distances1!$A$1:$DU$125,MATCH($A$96,[1]distances1!$A$1:$A$125,0),MATCH(E$1,[1]distances1!$A$1:$DU$1,0))</f>
        <v>182</v>
      </c>
      <c r="F96">
        <f>INDEX([1]distances1!$A$1:$DU$125,MATCH($A$96,[1]distances1!$A$1:$A$125,0),MATCH(F$1,[1]distances1!$A$1:$DU$1,0))</f>
        <v>180</v>
      </c>
      <c r="G96">
        <f>INDEX([1]distances1!$A$1:$DU$125,MATCH($A$96,[1]distances1!$A$1:$A$125,0),MATCH(G$1,[1]distances1!$A$1:$DU$1,0))</f>
        <v>174</v>
      </c>
      <c r="H96">
        <f>INDEX([1]distances1!$A$1:$DU$125,MATCH($A$96,[1]distances1!$A$1:$A$125,0),MATCH(H$1,[1]distances1!$A$1:$DU$1,0))</f>
        <v>171</v>
      </c>
      <c r="I96">
        <f>INDEX([1]distances1!$A$1:$DU$125,MATCH($A$96,[1]distances1!$A$1:$A$125,0),MATCH(I$1,[1]distances1!$A$1:$DU$1,0))</f>
        <v>167</v>
      </c>
      <c r="J96">
        <f>INDEX([1]distances1!$A$1:$DU$125,MATCH($A$96,[1]distances1!$A$1:$A$125,0),MATCH(J$1,[1]distances1!$A$1:$DU$1,0))</f>
        <v>169</v>
      </c>
      <c r="K96">
        <f>INDEX([1]distances1!$A$1:$DU$125,MATCH($A$96,[1]distances1!$A$1:$A$125,0),MATCH(K$1,[1]distances1!$A$1:$DU$1,0))</f>
        <v>257</v>
      </c>
      <c r="L96">
        <f>INDEX([1]distances1!$A$1:$DU$125,MATCH($A$96,[1]distances1!$A$1:$A$125,0),MATCH(L$1,[1]distances1!$A$1:$DU$1,0))</f>
        <v>313</v>
      </c>
      <c r="M96">
        <f>INDEX([1]distances1!$A$1:$DU$125,MATCH($A$96,[1]distances1!$A$1:$A$125,0),MATCH(M$1,[1]distances1!$A$1:$DU$1,0))</f>
        <v>76</v>
      </c>
      <c r="N96">
        <f>INDEX([1]distances1!$A$1:$DU$125,MATCH($A$96,[1]distances1!$A$1:$A$125,0),MATCH(N$1,[1]distances1!$A$1:$DU$1,0))</f>
        <v>85</v>
      </c>
      <c r="O96">
        <f>INDEX([1]distances1!$A$1:$DU$125,MATCH($A$96,[1]distances1!$A$1:$A$125,0),MATCH(O$1,[1]distances1!$A$1:$DU$1,0))</f>
        <v>91</v>
      </c>
      <c r="P96">
        <f>INDEX([1]distances1!$A$1:$DU$125,MATCH($A$96,[1]distances1!$A$1:$A$125,0),MATCH(P$1,[1]distances1!$A$1:$DU$1,0))</f>
        <v>87</v>
      </c>
      <c r="Q96">
        <f>INDEX([1]distances1!$A$1:$DU$125,MATCH($A$96,[1]distances1!$A$1:$A$125,0),MATCH(Q$1,[1]distances1!$A$1:$DU$1,0))</f>
        <v>92</v>
      </c>
      <c r="R96">
        <f>INDEX([1]distances1!$A$1:$DU$125,MATCH($A$96,[1]distances1!$A$1:$A$125,0),MATCH(R$1,[1]distances1!$A$1:$DU$1,0))</f>
        <v>79</v>
      </c>
      <c r="S96">
        <f>INDEX([1]distances1!$A$1:$DU$125,MATCH($A$96,[1]distances1!$A$1:$A$125,0),MATCH(S$1,[1]distances1!$A$1:$DU$1,0))</f>
        <v>80</v>
      </c>
      <c r="T96">
        <f>INDEX([1]distances1!$A$1:$DU$125,MATCH($A$96,[1]distances1!$A$1:$A$125,0),MATCH(T$1,[1]distances1!$A$1:$DU$1,0))</f>
        <v>80</v>
      </c>
      <c r="U96">
        <f>INDEX([1]distances1!$A$1:$DU$125,MATCH($A$96,[1]distances1!$A$1:$A$125,0),MATCH(U$1,[1]distances1!$A$1:$DU$1,0))</f>
        <v>79</v>
      </c>
      <c r="V96">
        <f>INDEX([1]distances1!$A$1:$DU$125,MATCH($A$96,[1]distances1!$A$1:$A$125,0),MATCH(V$1,[1]distances1!$A$1:$DU$1,0))</f>
        <v>127</v>
      </c>
      <c r="W96">
        <f>INDEX([1]distances1!$A$1:$DU$125,MATCH($A$96,[1]distances1!$A$1:$A$125,0),MATCH(W$1,[1]distances1!$A$1:$DU$1,0))</f>
        <v>101</v>
      </c>
      <c r="X96">
        <f>INDEX([1]distances1!$A$1:$DU$125,MATCH($A$96,[1]distances1!$A$1:$A$125,0),MATCH(X$1,[1]distances1!$A$1:$DU$1,0))</f>
        <v>87</v>
      </c>
      <c r="Y96">
        <f>INDEX([1]distances1!$A$1:$DU$125,MATCH($A$96,[1]distances1!$A$1:$A$125,0),MATCH(Y$1,[1]distances1!$A$1:$DU$1,0))</f>
        <v>91</v>
      </c>
      <c r="Z96">
        <f>INDEX([1]distances1!$A$1:$DU$125,MATCH($A$96,[1]distances1!$A$1:$A$125,0),MATCH(Z$1,[1]distances1!$A$1:$DU$1,0))</f>
        <v>99</v>
      </c>
      <c r="AA96">
        <f>INDEX([1]distances1!$A$1:$DU$125,MATCH($A$96,[1]distances1!$A$1:$A$125,0),MATCH(AA$1,[1]distances1!$A$1:$DU$1,0))</f>
        <v>67</v>
      </c>
      <c r="AB96">
        <f>INDEX([1]distances1!$A$1:$DU$125,MATCH($A$96,[1]distances1!$A$1:$A$125,0),MATCH(AB$1,[1]distances1!$A$1:$DU$1,0))</f>
        <v>46</v>
      </c>
      <c r="AC96">
        <f>INDEX([1]distances1!$A$1:$DU$125,MATCH($A$96,[1]distances1!$A$1:$A$125,0),MATCH(AC$1,[1]distances1!$A$1:$DU$1,0))</f>
        <v>21</v>
      </c>
      <c r="AD96">
        <f>INDEX([1]distances1!$A$1:$DU$125,MATCH($A$96,[1]distances1!$A$1:$A$125,0),MATCH(AD$1,[1]distances1!$A$1:$DU$1,0))</f>
        <v>16</v>
      </c>
      <c r="AE96">
        <f>INDEX([1]distances1!$A$1:$DU$125,MATCH($A$96,[1]distances1!$A$1:$A$125,0),MATCH(AE$1,[1]distances1!$A$1:$DU$1,0))</f>
        <v>10000</v>
      </c>
      <c r="AF96">
        <f>INDEX([1]distances1!$A$1:$DU$125,MATCH($A$96,[1]distances1!$A$1:$A$125,0),MATCH(AF$1,[1]distances1!$A$1:$DU$1,0))</f>
        <v>177</v>
      </c>
      <c r="AG96">
        <f>INDEX([1]distances1!$A$1:$DU$125,MATCH($A$96,[1]distances1!$A$1:$A$125,0),MATCH(AG$1,[1]distances1!$A$1:$DU$1,0))</f>
        <v>182</v>
      </c>
      <c r="AH96">
        <f>INDEX([1]distances1!$A$1:$DU$125,MATCH($A$96,[1]distances1!$A$1:$A$125,0),MATCH(AH$1,[1]distances1!$A$1:$DU$1,0))</f>
        <v>193</v>
      </c>
      <c r="AI96">
        <f>INDEX([1]distances1!$A$1:$DU$125,MATCH($A$96,[1]distances1!$A$1:$A$125,0),MATCH(AI$1,[1]distances1!$A$1:$DU$1,0))</f>
        <v>186</v>
      </c>
      <c r="AJ96">
        <f>INDEX([1]distances1!$A$1:$DU$125,MATCH($A$96,[1]distances1!$A$1:$A$125,0),MATCH(AJ$1,[1]distances1!$A$1:$DU$1,0))</f>
        <v>199</v>
      </c>
      <c r="AK96">
        <f>INDEX([1]distances1!$A$1:$DU$125,MATCH($A$96,[1]distances1!$A$1:$A$125,0),MATCH(AK$1,[1]distances1!$A$1:$DU$1,0))</f>
        <v>178</v>
      </c>
      <c r="AL96">
        <f>INDEX([1]distances1!$A$1:$DU$125,MATCH($A$96,[1]distances1!$A$1:$A$125,0),MATCH(AL$1,[1]distances1!$A$1:$DU$1,0))</f>
        <v>175</v>
      </c>
      <c r="AM96">
        <f>INDEX([1]distances1!$A$1:$DU$125,MATCH($A$96,[1]distances1!$A$1:$A$125,0),MATCH(AM$1,[1]distances1!$A$1:$DU$1,0))</f>
        <v>174</v>
      </c>
      <c r="AN96">
        <f>INDEX([1]distances1!$A$1:$DU$125,MATCH($A$96,[1]distances1!$A$1:$A$125,0),MATCH(AN$1,[1]distances1!$A$1:$DU$1,0))</f>
        <v>177</v>
      </c>
      <c r="AO96">
        <f>INDEX([1]distances1!$A$1:$DU$125,MATCH($A$96,[1]distances1!$A$1:$A$125,0),MATCH(AO$1,[1]distances1!$A$1:$DU$1,0))</f>
        <v>172</v>
      </c>
      <c r="AP96">
        <f>INDEX([1]distances1!$A$1:$DU$125,MATCH($A$96,[1]distances1!$A$1:$A$125,0),MATCH(AP$1,[1]distances1!$A$1:$DU$1,0))</f>
        <v>171</v>
      </c>
      <c r="AQ96">
        <f>INDEX([1]distances1!$A$1:$DU$125,MATCH($A$96,[1]distances1!$A$1:$A$125,0),MATCH(AQ$1,[1]distances1!$A$1:$DU$1,0))</f>
        <v>243</v>
      </c>
      <c r="AR96">
        <f>INDEX([1]distances1!$A$1:$DU$125,MATCH($A$96,[1]distances1!$A$1:$A$125,0),MATCH(AR$1,[1]distances1!$A$1:$DU$1,0))</f>
        <v>234</v>
      </c>
      <c r="AS96">
        <f>INDEX([1]distances1!$A$1:$DU$125,MATCH($A$96,[1]distances1!$A$1:$A$125,0),MATCH(AS$1,[1]distances1!$A$1:$DU$1,0))</f>
        <v>286</v>
      </c>
      <c r="AT96">
        <f>INDEX([1]distances1!$A$1:$DU$125,MATCH($A$96,[1]distances1!$A$1:$A$125,0),MATCH(AT$1,[1]distances1!$A$1:$DU$1,0))</f>
        <v>344</v>
      </c>
      <c r="AU96">
        <f>INDEX([1]distances1!$A$1:$DU$125,MATCH($A$96,[1]distances1!$A$1:$A$125,0),MATCH(AU$1,[1]distances1!$A$1:$DU$1,0))</f>
        <v>76</v>
      </c>
      <c r="AV96">
        <f>INDEX([1]distances1!$A$1:$DU$125,MATCH($A$96,[1]distances1!$A$1:$A$125,0),MATCH(AV$1,[1]distances1!$A$1:$DU$1,0))</f>
        <v>81</v>
      </c>
      <c r="AW96">
        <f>INDEX([1]distances1!$A$1:$DU$125,MATCH($A$96,[1]distances1!$A$1:$A$125,0),MATCH(AW$1,[1]distances1!$A$1:$DU$1,0))</f>
        <v>85</v>
      </c>
      <c r="AX96">
        <f>INDEX([1]distances1!$A$1:$DU$125,MATCH($A$96,[1]distances1!$A$1:$A$125,0),MATCH(AX$1,[1]distances1!$A$1:$DU$1,0))</f>
        <v>99</v>
      </c>
      <c r="AY96">
        <f>INDEX([1]distances1!$A$1:$DU$125,MATCH($A$96,[1]distances1!$A$1:$A$125,0),MATCH(AY$1,[1]distances1!$A$1:$DU$1,0))</f>
        <v>88</v>
      </c>
      <c r="AZ96">
        <f>INDEX([1]distances1!$A$1:$DU$125,MATCH($A$96,[1]distances1!$A$1:$A$125,0),MATCH(AZ$1,[1]distances1!$A$1:$DU$1,0))</f>
        <v>80</v>
      </c>
      <c r="BA96">
        <f>INDEX([1]distances1!$A$1:$DU$125,MATCH($A$96,[1]distances1!$A$1:$A$125,0),MATCH(BA$1,[1]distances1!$A$1:$DU$1,0))</f>
        <v>79</v>
      </c>
      <c r="BB96">
        <f>INDEX([1]distances1!$A$1:$DU$125,MATCH($A$96,[1]distances1!$A$1:$A$125,0),MATCH(BB$1,[1]distances1!$A$1:$DU$1,0))</f>
        <v>87</v>
      </c>
      <c r="BC96">
        <f>INDEX([1]distances1!$A$1:$DU$125,MATCH($A$96,[1]distances1!$A$1:$A$125,0),MATCH(BC$1,[1]distances1!$A$1:$DU$1,0))</f>
        <v>91</v>
      </c>
      <c r="BD96">
        <f>INDEX([1]distances1!$A$1:$DU$125,MATCH($A$96,[1]distances1!$A$1:$A$125,0),MATCH(BD$1,[1]distances1!$A$1:$DU$1,0))</f>
        <v>90</v>
      </c>
      <c r="BE96">
        <f>INDEX([1]distances1!$A$1:$DU$125,MATCH($A$96,[1]distances1!$A$1:$A$125,0),MATCH(BE$1,[1]distances1!$A$1:$DU$1,0))</f>
        <v>67</v>
      </c>
      <c r="BF96">
        <f>INDEX([1]distances1!$A$1:$DU$125,MATCH($A$96,[1]distances1!$A$1:$A$125,0),MATCH(BF$1,[1]distances1!$A$1:$DU$1,0))</f>
        <v>33</v>
      </c>
      <c r="BG96">
        <f>INDEX([1]distances1!$A$1:$DU$125,MATCH($A$96,[1]distances1!$A$1:$A$125,0),MATCH(BG$1,[1]distances1!$A$1:$DU$1,0))</f>
        <v>46</v>
      </c>
      <c r="BH96">
        <f>INDEX([1]distances1!$A$1:$DU$125,MATCH($A$96,[1]distances1!$A$1:$A$125,0),MATCH(BH$1,[1]distances1!$A$1:$DU$1,0))</f>
        <v>7</v>
      </c>
      <c r="BI96">
        <f>INDEX([1]distances1!$A$1:$DU$125,MATCH($A$96,[1]distances1!$A$1:$A$125,0),MATCH(BI$1,[1]distances1!$A$1:$DU$1,0))</f>
        <v>10</v>
      </c>
      <c r="BJ96">
        <f>INDEX([1]distances1!$A$1:$DU$125,MATCH($A$96,[1]distances1!$A$1:$A$125,0),MATCH(BJ$1,[1]distances1!$A$1:$DU$1,0))</f>
        <v>1</v>
      </c>
      <c r="BK96">
        <f>INDEX([1]distances1!$A$1:$DU$125,MATCH($A$96,[1]distances1!$A$1:$A$125,0),MATCH(BK$1,[1]distances1!$A$1:$DU$1,0))</f>
        <v>7</v>
      </c>
      <c r="BL96">
        <f>INDEX([1]distances1!$A$1:$DU$125,MATCH($A$96,[1]distances1!$A$1:$A$125,0),MATCH(BL$1,[1]distances1!$A$1:$DU$1,0))</f>
        <v>10000</v>
      </c>
      <c r="BM96">
        <f>INDEX([1]distances1!$A$1:$DU$125,MATCH($A$96,[1]distances1!$A$1:$A$125,0),MATCH(BM$1,[1]distances1!$A$1:$DU$1,0))</f>
        <v>123</v>
      </c>
      <c r="BN96">
        <f>INDEX([1]distances1!$A$1:$DU$125,MATCH($A$96,[1]distances1!$A$1:$A$125,0),MATCH(BN$1,[1]distances1!$A$1:$DU$1,0))</f>
        <v>104</v>
      </c>
      <c r="BO96">
        <f>INDEX([1]distances1!$A$1:$DU$125,MATCH($A$96,[1]distances1!$A$1:$A$125,0),MATCH(BO$1,[1]distances1!$A$1:$DU$1,0))</f>
        <v>143</v>
      </c>
      <c r="BP96">
        <f>INDEX([1]distances1!$A$1:$DU$125,MATCH($A$96,[1]distances1!$A$1:$A$125,0),MATCH(BP$1,[1]distances1!$A$1:$DU$1,0))</f>
        <v>157</v>
      </c>
      <c r="BQ96">
        <f>INDEX([1]distances1!$A$1:$DU$125,MATCH($A$96,[1]distances1!$A$1:$A$125,0),MATCH(BQ$1,[1]distances1!$A$1:$DU$1,0))</f>
        <v>181</v>
      </c>
      <c r="BR96">
        <f>INDEX([1]distances1!$A$1:$DU$125,MATCH($A$96,[1]distances1!$A$1:$A$125,0),MATCH(BR$1,[1]distances1!$A$1:$DU$1,0))</f>
        <v>179</v>
      </c>
      <c r="BS96">
        <f>INDEX([1]distances1!$A$1:$DU$125,MATCH($A$96,[1]distances1!$A$1:$A$125,0),MATCH(BS$1,[1]distances1!$A$1:$DU$1,0))</f>
        <v>183</v>
      </c>
      <c r="BT96">
        <f>INDEX([1]distances1!$A$1:$DU$125,MATCH($A$96,[1]distances1!$A$1:$A$125,0),MATCH(BT$1,[1]distances1!$A$1:$DU$1,0))</f>
        <v>177</v>
      </c>
      <c r="BU96">
        <f>INDEX([1]distances1!$A$1:$DU$125,MATCH($A$96,[1]distances1!$A$1:$A$125,0),MATCH(BU$1,[1]distances1!$A$1:$DU$1,0))</f>
        <v>177</v>
      </c>
      <c r="BV96">
        <f>INDEX([1]distances1!$A$1:$DU$125,MATCH($A$96,[1]distances1!$A$1:$A$125,0),MATCH(BV$1,[1]distances1!$A$1:$DU$1,0))</f>
        <v>171</v>
      </c>
      <c r="BW96">
        <f>INDEX([1]distances1!$A$1:$DU$125,MATCH($A$96,[1]distances1!$A$1:$A$125,0),MATCH(BW$1,[1]distances1!$A$1:$DU$1,0))</f>
        <v>183</v>
      </c>
      <c r="BX96">
        <f>INDEX([1]distances1!$A$1:$DU$125,MATCH($A$96,[1]distances1!$A$1:$A$125,0),MATCH(BX$1,[1]distances1!$A$1:$DU$1,0))</f>
        <v>199</v>
      </c>
      <c r="BY96">
        <f>INDEX([1]distances1!$A$1:$DU$125,MATCH($A$96,[1]distances1!$A$1:$A$125,0),MATCH(BY$1,[1]distances1!$A$1:$DU$1,0))</f>
        <v>193</v>
      </c>
      <c r="BZ96">
        <f>INDEX([1]distances1!$A$1:$DU$125,MATCH($A$96,[1]distances1!$A$1:$A$125,0),MATCH(BZ$1,[1]distances1!$A$1:$DU$1,0))</f>
        <v>118</v>
      </c>
      <c r="CA96">
        <f>INDEX([1]distances1!$A$1:$DU$125,MATCH($A$96,[1]distances1!$A$1:$A$125,0),MATCH(CA$1,[1]distances1!$A$1:$DU$1,0))</f>
        <v>142</v>
      </c>
      <c r="CB96">
        <f>INDEX([1]distances1!$A$1:$DU$125,MATCH($A$96,[1]distances1!$A$1:$A$125,0),MATCH(CB$1,[1]distances1!$A$1:$DU$1,0))</f>
        <v>141</v>
      </c>
      <c r="CC96">
        <f>INDEX([1]distances1!$A$1:$DU$125,MATCH($A$96,[1]distances1!$A$1:$A$125,0),MATCH(CC$1,[1]distances1!$A$1:$DU$1,0))</f>
        <v>143</v>
      </c>
      <c r="CD96">
        <f>INDEX([1]distances1!$A$1:$DU$125,MATCH($A$96,[1]distances1!$A$1:$A$125,0),MATCH(CD$1,[1]distances1!$A$1:$DU$1,0))</f>
        <v>149</v>
      </c>
      <c r="CE96">
        <f>INDEX([1]distances1!$A$1:$DU$125,MATCH($A$96,[1]distances1!$A$1:$A$125,0),MATCH(CE$1,[1]distances1!$A$1:$DU$1,0))</f>
        <v>184</v>
      </c>
      <c r="CF96">
        <f>INDEX([1]distances1!$A$1:$DU$125,MATCH($A$96,[1]distances1!$A$1:$A$125,0),MATCH(CF$1,[1]distances1!$A$1:$DU$1,0))</f>
        <v>76</v>
      </c>
      <c r="CG96">
        <f>INDEX([1]distances1!$A$1:$DU$125,MATCH($A$96,[1]distances1!$A$1:$A$125,0),MATCH(CG$1,[1]distances1!$A$1:$DU$1,0))</f>
        <v>81</v>
      </c>
      <c r="CH96">
        <f>INDEX([1]distances1!$A$1:$DU$125,MATCH($A$96,[1]distances1!$A$1:$A$125,0),MATCH(CH$1,[1]distances1!$A$1:$DU$1,0))</f>
        <v>70</v>
      </c>
      <c r="CI96">
        <f>INDEX([1]distances1!$A$1:$DU$125,MATCH($A$96,[1]distances1!$A$1:$A$125,0),MATCH(CI$1,[1]distances1!$A$1:$DU$1,0))</f>
        <v>87</v>
      </c>
      <c r="CJ96">
        <f>INDEX([1]distances1!$A$1:$DU$125,MATCH($A$96,[1]distances1!$A$1:$A$125,0),MATCH(CJ$1,[1]distances1!$A$1:$DU$1,0))</f>
        <v>92</v>
      </c>
      <c r="CK96">
        <f>INDEX([1]distances1!$A$1:$DU$125,MATCH($A$96,[1]distances1!$A$1:$A$125,0),MATCH(CK$1,[1]distances1!$A$1:$DU$1,0))</f>
        <v>80</v>
      </c>
      <c r="CL96">
        <f>INDEX([1]distances1!$A$1:$DU$125,MATCH($A$96,[1]distances1!$A$1:$A$125,0),MATCH(CL$1,[1]distances1!$A$1:$DU$1,0))</f>
        <v>80</v>
      </c>
      <c r="CM96">
        <f>INDEX([1]distances1!$A$1:$DU$125,MATCH($A$96,[1]distances1!$A$1:$A$125,0),MATCH(CM$1,[1]distances1!$A$1:$DU$1,0))</f>
        <v>101</v>
      </c>
      <c r="CN96">
        <f>INDEX([1]distances1!$A$1:$DU$125,MATCH($A$96,[1]distances1!$A$1:$A$125,0),MATCH(CN$1,[1]distances1!$A$1:$DU$1,0))</f>
        <v>38</v>
      </c>
      <c r="CO96">
        <f>INDEX([1]distances1!$A$1:$DU$125,MATCH($A$96,[1]distances1!$A$1:$A$125,0),MATCH(CO$1,[1]distances1!$A$1:$DU$1,0))</f>
        <v>45</v>
      </c>
      <c r="CP96">
        <f>INDEX([1]distances1!$A$1:$DU$125,MATCH($A$96,[1]distances1!$A$1:$A$125,0),MATCH(CP$1,[1]distances1!$A$1:$DU$1,0))</f>
        <v>46</v>
      </c>
      <c r="CQ96">
        <f>INDEX([1]distances1!$A$1:$DU$125,MATCH($A$96,[1]distances1!$A$1:$A$125,0),MATCH(CQ$1,[1]distances1!$A$1:$DU$1,0))</f>
        <v>10</v>
      </c>
      <c r="CR96">
        <f>INDEX([1]distances1!$A$1:$DU$125,MATCH($A$96,[1]distances1!$A$1:$A$125,0),MATCH(CR$1,[1]distances1!$A$1:$DU$1,0))</f>
        <v>10000</v>
      </c>
      <c r="CS96">
        <f>INDEX([1]distances1!$A$1:$DU$125,MATCH($A$96,[1]distances1!$A$1:$A$125,0),MATCH(CS$1,[1]distances1!$A$1:$DU$1,0))</f>
        <v>7</v>
      </c>
      <c r="CT96">
        <f>INDEX([1]distances1!$A$1:$DU$125,MATCH($A$96,[1]distances1!$A$1:$A$125,0),MATCH(CT$1,[1]distances1!$A$1:$DU$1,0))</f>
        <v>7</v>
      </c>
      <c r="CU96">
        <f>INDEX([1]distances1!$A$1:$DU$125,MATCH($A$96,[1]distances1!$A$1:$A$125,0),MATCH(CU$1,[1]distances1!$A$1:$DU$1,0))</f>
        <v>10000</v>
      </c>
      <c r="CV96">
        <f>INDEX([1]distances1!$A$1:$DU$125,MATCH($A$96,[1]distances1!$A$1:$A$125,0),MATCH(CV$1,[1]distances1!$A$1:$DU$1,0))</f>
        <v>158</v>
      </c>
      <c r="CW96">
        <f>INDEX([1]distances1!$A$1:$DU$125,MATCH($A$96,[1]distances1!$A$1:$A$125,0),MATCH(CW$1,[1]distances1!$A$1:$DU$1,0))</f>
        <v>157</v>
      </c>
      <c r="CX96">
        <f>INDEX([1]distances1!$A$1:$DU$125,MATCH($A$96,[1]distances1!$A$1:$A$125,0),MATCH(CX$1,[1]distances1!$A$1:$DU$1,0))</f>
        <v>182</v>
      </c>
      <c r="CY96">
        <f>INDEX([1]distances1!$A$1:$DU$125,MATCH($A$96,[1]distances1!$A$1:$A$125,0),MATCH(CY$1,[1]distances1!$A$1:$DU$1,0))</f>
        <v>185</v>
      </c>
      <c r="CZ96">
        <f>INDEX([1]distances1!$A$1:$DU$125,MATCH($A$96,[1]distances1!$A$1:$A$125,0),MATCH(CZ$1,[1]distances1!$A$1:$DU$1,0))</f>
        <v>174</v>
      </c>
      <c r="DA96">
        <f>INDEX([1]distances1!$A$1:$DU$125,MATCH($A$96,[1]distances1!$A$1:$A$125,0),MATCH(DA$1,[1]distances1!$A$1:$DU$1,0))</f>
        <v>182</v>
      </c>
      <c r="DB96">
        <f>INDEX([1]distances1!$A$1:$DU$125,MATCH($A$96,[1]distances1!$A$1:$A$125,0),MATCH(DB$1,[1]distances1!$A$1:$DU$1,0))</f>
        <v>177</v>
      </c>
      <c r="DC96">
        <f>INDEX([1]distances1!$A$1:$DU$125,MATCH($A$96,[1]distances1!$A$1:$A$125,0),MATCH(DC$1,[1]distances1!$A$1:$DU$1,0))</f>
        <v>176</v>
      </c>
      <c r="DD96">
        <f>INDEX([1]distances1!$A$1:$DU$125,MATCH($A$96,[1]distances1!$A$1:$A$125,0),MATCH(DD$1,[1]distances1!$A$1:$DU$1,0))</f>
        <v>175</v>
      </c>
      <c r="DE96">
        <f>INDEX([1]distances1!$A$1:$DU$125,MATCH($A$96,[1]distances1!$A$1:$A$125,0),MATCH(DE$1,[1]distances1!$A$1:$DU$1,0))</f>
        <v>175</v>
      </c>
      <c r="DF96">
        <f>INDEX([1]distances1!$A$1:$DU$125,MATCH($A$96,[1]distances1!$A$1:$A$125,0),MATCH(DF$1,[1]distances1!$A$1:$DU$1,0))</f>
        <v>174</v>
      </c>
      <c r="DG96">
        <f>INDEX([1]distances1!$A$1:$DU$125,MATCH($A$96,[1]distances1!$A$1:$A$125,0),MATCH(DG$1,[1]distances1!$A$1:$DU$1,0))</f>
        <v>186</v>
      </c>
      <c r="DH96">
        <f>INDEX([1]distances1!$A$1:$DU$125,MATCH($A$96,[1]distances1!$A$1:$A$125,0),MATCH(DH$1,[1]distances1!$A$1:$DU$1,0))</f>
        <v>170</v>
      </c>
      <c r="DI96">
        <f>INDEX([1]distances1!$A$1:$DU$125,MATCH($A$96,[1]distances1!$A$1:$A$125,0),MATCH(DI$1,[1]distances1!$A$1:$DU$1,0))</f>
        <v>169</v>
      </c>
      <c r="DJ96">
        <f>INDEX([1]distances1!$A$1:$DU$125,MATCH($A$96,[1]distances1!$A$1:$A$125,0),MATCH(DJ$1,[1]distances1!$A$1:$DU$1,0))</f>
        <v>166</v>
      </c>
      <c r="DK96">
        <f>INDEX([1]distances1!$A$1:$DU$125,MATCH($A$96,[1]distances1!$A$1:$A$125,0),MATCH(DK$1,[1]distances1!$A$1:$DU$1,0))</f>
        <v>160</v>
      </c>
      <c r="DL96">
        <f>INDEX([1]distances1!$A$1:$DU$125,MATCH($A$96,[1]distances1!$A$1:$A$125,0),MATCH(DL$1,[1]distances1!$A$1:$DU$1,0))</f>
        <v>200</v>
      </c>
      <c r="DM96">
        <f>INDEX([1]distances1!$A$1:$DU$125,MATCH($A$96,[1]distances1!$A$1:$A$125,0),MATCH(DM$1,[1]distances1!$A$1:$DU$1,0))</f>
        <v>210</v>
      </c>
      <c r="DN96">
        <f>INDEX([1]distances1!$A$1:$DU$125,MATCH($A$96,[1]distances1!$A$1:$A$125,0),MATCH(DN$1,[1]distances1!$A$1:$DU$1,0))</f>
        <v>209</v>
      </c>
      <c r="DO96">
        <f>INDEX([1]distances1!$A$1:$DU$125,MATCH($A$96,[1]distances1!$A$1:$A$125,0),MATCH(DO$1,[1]distances1!$A$1:$DU$1,0))</f>
        <v>214</v>
      </c>
      <c r="DP96">
        <f>INDEX([1]distances1!$A$1:$DU$125,MATCH($A$96,[1]distances1!$A$1:$A$125,0),MATCH(DP$1,[1]distances1!$A$1:$DU$1,0))</f>
        <v>243</v>
      </c>
      <c r="DQ96">
        <f>INDEX([1]distances1!$A$1:$DU$125,MATCH($A$96,[1]distances1!$A$1:$A$125,0),MATCH(DQ$1,[1]distances1!$A$1:$DU$1,0))</f>
        <v>234</v>
      </c>
      <c r="DR96">
        <f>INDEX([1]distances1!$A$1:$DU$125,MATCH($A$96,[1]distances1!$A$1:$A$125,0),MATCH(DR$1,[1]distances1!$A$1:$DU$1,0))</f>
        <v>278</v>
      </c>
      <c r="DS96">
        <f>INDEX([1]distances1!$A$1:$DU$125,MATCH($A$96,[1]distances1!$A$1:$A$125,0),MATCH(DS$1,[1]distances1!$A$1:$DU$1,0))</f>
        <v>276</v>
      </c>
      <c r="DT96">
        <f>INDEX([1]distances1!$A$1:$DU$125,MATCH($A$96,[1]distances1!$A$1:$A$125,0),MATCH(DT$1,[1]distances1!$A$1:$DU$1,0))</f>
        <v>81</v>
      </c>
      <c r="DU96">
        <f>INDEX([1]distances1!$A$1:$DU$125,MATCH($A$96,[1]distances1!$A$1:$A$125,0),MATCH(DU$1,[1]distances1!$A$1:$DU$1,0))</f>
        <v>81</v>
      </c>
      <c r="DV96">
        <f>INDEX([1]distances1!$A$1:$DU$125,MATCH($A$96,[1]distances1!$A$1:$A$125,0),MATCH(DV$1,[1]distances1!$A$1:$DU$1,0))</f>
        <v>87</v>
      </c>
      <c r="DW96">
        <f>INDEX([1]distances1!$A$1:$DU$125,MATCH($A$96,[1]distances1!$A$1:$A$125,0),MATCH(DW$1,[1]distances1!$A$1:$DU$1,0))</f>
        <v>91</v>
      </c>
      <c r="DX96">
        <f>INDEX([1]distances1!$A$1:$DU$125,MATCH($A$96,[1]distances1!$A$1:$A$125,0),MATCH(DX$1,[1]distances1!$A$1:$DU$1,0))</f>
        <v>61</v>
      </c>
      <c r="DY96">
        <f>INDEX([1]distances1!$A$1:$DU$125,MATCH($A$96,[1]distances1!$A$1:$A$125,0),MATCH(DY$1,[1]distances1!$A$1:$DU$1,0))</f>
        <v>55</v>
      </c>
      <c r="DZ96">
        <f>INDEX([1]distances1!$A$1:$DU$125,MATCH($A$96,[1]distances1!$A$1:$A$125,0),MATCH(DZ$1,[1]distances1!$A$1:$DU$1,0))</f>
        <v>46</v>
      </c>
      <c r="EA96">
        <f>INDEX([1]distances1!$A$1:$DU$125,MATCH($A$96,[1]distances1!$A$1:$A$125,0),MATCH(EA$1,[1]distances1!$A$1:$DU$1,0))</f>
        <v>29</v>
      </c>
      <c r="EB96">
        <f>INDEX([1]distances1!$A$1:$DU$125,MATCH($A$96,[1]distances1!$A$1:$A$125,0),MATCH(EB$1,[1]distances1!$A$1:$DU$1,0))</f>
        <v>10</v>
      </c>
      <c r="EC96">
        <f>INDEX([1]distances1!$A$1:$DU$125,MATCH($A$96,[1]distances1!$A$1:$A$125,0),MATCH(EC$1,[1]distances1!$A$1:$DU$1,0))</f>
        <v>11</v>
      </c>
      <c r="ED96">
        <f>INDEX([1]distances1!$A$1:$DU$125,MATCH($A$96,[1]distances1!$A$1:$A$125,0),MATCH(ED$1,[1]distances1!$A$1:$DU$1,0))</f>
        <v>10</v>
      </c>
      <c r="EE96">
        <f>INDEX([1]distances1!$A$1:$DU$125,MATCH($A$96,[1]distances1!$A$1:$A$125,0),MATCH(EE$1,[1]distances1!$A$1:$DU$1,0))</f>
        <v>23</v>
      </c>
      <c r="EF96">
        <f>INDEX([1]distances1!$A$1:$DU$125,MATCH($A$96,[1]distances1!$A$1:$A$125,0),MATCH(EF$1,[1]distances1!$A$1:$DU$1,0))</f>
        <v>7</v>
      </c>
      <c r="EG96">
        <f>INDEX([1]distances1!$A$1:$DU$125,MATCH($A$96,[1]distances1!$A$1:$A$125,0),MATCH(EG$1,[1]distances1!$A$1:$DU$1,0))</f>
        <v>10000</v>
      </c>
      <c r="EH96">
        <f>INDEX([1]distances1!$A$1:$DU$125,MATCH($A$96,[1]distances1!$A$1:$A$125,0),MATCH(EH$1,[1]distances1!$A$1:$DU$1,0))</f>
        <v>167</v>
      </c>
      <c r="EI96">
        <f>INDEX([1]distances1!$A$1:$DU$125,MATCH($A$96,[1]distances1!$A$1:$A$125,0),MATCH(EI$1,[1]distances1!$A$1:$DU$1,0))</f>
        <v>155</v>
      </c>
      <c r="EJ96">
        <f>INDEX([1]distances1!$A$1:$DU$125,MATCH($A$96,[1]distances1!$A$1:$A$125,0),MATCH(EJ$1,[1]distances1!$A$1:$DU$1,0))</f>
        <v>139</v>
      </c>
      <c r="EK96">
        <f>INDEX([1]distances1!$A$1:$DU$125,MATCH($A$96,[1]distances1!$A$1:$A$125,0),MATCH(EK$1,[1]distances1!$A$1:$DU$1,0))</f>
        <v>147</v>
      </c>
      <c r="EL96">
        <f>INDEX([1]distances1!$A$1:$DU$125,MATCH($A$96,[1]distances1!$A$1:$A$125,0),MATCH(EL$1,[1]distances1!$A$1:$DU$1,0))</f>
        <v>158</v>
      </c>
      <c r="EM96">
        <f>INDEX([1]distances1!$A$1:$DU$125,MATCH($A$96,[1]distances1!$A$1:$A$125,0),MATCH(EM$1,[1]distances1!$A$1:$DU$1,0))</f>
        <v>154</v>
      </c>
      <c r="EN96">
        <f>INDEX([1]distances1!$A$1:$DU$125,MATCH($A$96,[1]distances1!$A$1:$A$125,0),MATCH(EN$1,[1]distances1!$A$1:$DU$1,0))</f>
        <v>181</v>
      </c>
      <c r="EO96">
        <f>INDEX([1]distances1!$A$1:$DU$125,MATCH($A$96,[1]distances1!$A$1:$A$125,0),MATCH(EO$1,[1]distances1!$A$1:$DU$1,0))</f>
        <v>182</v>
      </c>
      <c r="EP96">
        <f>INDEX([1]distances1!$A$1:$DU$125,MATCH($A$96,[1]distances1!$A$1:$A$125,0),MATCH(EP$1,[1]distances1!$A$1:$DU$1,0))</f>
        <v>188</v>
      </c>
      <c r="EQ96">
        <f>INDEX([1]distances1!$A$1:$DU$125,MATCH($A$96,[1]distances1!$A$1:$A$125,0),MATCH(EQ$1,[1]distances1!$A$1:$DU$1,0))</f>
        <v>185</v>
      </c>
      <c r="ER96">
        <f>INDEX([1]distances1!$A$1:$DU$125,MATCH($A$96,[1]distances1!$A$1:$A$125,0),MATCH(ER$1,[1]distances1!$A$1:$DU$1,0))</f>
        <v>195</v>
      </c>
      <c r="ES96">
        <f>INDEX([1]distances1!$A$1:$DU$125,MATCH($A$96,[1]distances1!$A$1:$A$125,0),MATCH(ES$1,[1]distances1!$A$1:$DU$1,0))</f>
        <v>180</v>
      </c>
      <c r="ET96">
        <f>INDEX([1]distances1!$A$1:$DU$125,MATCH($A$96,[1]distances1!$A$1:$A$125,0),MATCH(ET$1,[1]distances1!$A$1:$DU$1,0))</f>
        <v>170</v>
      </c>
      <c r="EU96">
        <f>INDEX([1]distances1!$A$1:$DU$125,MATCH($A$96,[1]distances1!$A$1:$A$125,0),MATCH(EU$1,[1]distances1!$A$1:$DU$1,0))</f>
        <v>169</v>
      </c>
      <c r="EV96">
        <f>INDEX([1]distances1!$A$1:$DU$125,MATCH($A$96,[1]distances1!$A$1:$A$125,0),MATCH(EV$1,[1]distances1!$A$1:$DU$1,0))</f>
        <v>276</v>
      </c>
      <c r="EW96">
        <f>INDEX([1]distances1!$A$1:$DU$125,MATCH($A$96,[1]distances1!$A$1:$A$125,0),MATCH(EW$1,[1]distances1!$A$1:$DU$1,0))</f>
        <v>76</v>
      </c>
      <c r="EX96">
        <f>INDEX([1]distances1!$A$1:$DU$125,MATCH($A$96,[1]distances1!$A$1:$A$125,0),MATCH(EX$1,[1]distances1!$A$1:$DU$1,0))</f>
        <v>98</v>
      </c>
      <c r="EY96">
        <f>INDEX([1]distances1!$A$1:$DU$125,MATCH($A$96,[1]distances1!$A$1:$A$125,0),MATCH(EY$1,[1]distances1!$A$1:$DU$1,0))</f>
        <v>69</v>
      </c>
      <c r="EZ96">
        <f>INDEX([1]distances1!$A$1:$DU$125,MATCH($A$96,[1]distances1!$A$1:$A$125,0),MATCH(EZ$1,[1]distances1!$A$1:$DU$1,0))</f>
        <v>69</v>
      </c>
      <c r="FA96">
        <f>INDEX([1]distances1!$A$1:$DU$125,MATCH($A$96,[1]distances1!$A$1:$A$125,0),MATCH(FA$1,[1]distances1!$A$1:$DU$1,0))</f>
        <v>98</v>
      </c>
      <c r="FB96">
        <f>INDEX([1]distances1!$A$1:$DU$125,MATCH($A$96,[1]distances1!$A$1:$A$125,0),MATCH(FB$1,[1]distances1!$A$1:$DU$1,0))</f>
        <v>79</v>
      </c>
      <c r="FC96">
        <f>INDEX([1]distances1!$A$1:$DU$125,MATCH($A$96,[1]distances1!$A$1:$A$125,0),MATCH(FC$1,[1]distances1!$A$1:$DU$1,0))</f>
        <v>80</v>
      </c>
      <c r="FD96">
        <f>INDEX([1]distances1!$A$1:$DU$125,MATCH($A$96,[1]distances1!$A$1:$A$125,0),MATCH(FD$1,[1]distances1!$A$1:$DU$1,0))</f>
        <v>80</v>
      </c>
      <c r="FE96">
        <f>INDEX([1]distances1!$A$1:$DU$125,MATCH($A$96,[1]distances1!$A$1:$A$125,0),MATCH(FE$1,[1]distances1!$A$1:$DU$1,0))</f>
        <v>87</v>
      </c>
      <c r="FF96">
        <f>INDEX([1]distances1!$A$1:$DU$125,MATCH($A$96,[1]distances1!$A$1:$A$125,0),MATCH(FF$1,[1]distances1!$A$1:$DU$1,0))</f>
        <v>91</v>
      </c>
      <c r="FG96">
        <f>INDEX([1]distances1!$A$1:$DU$125,MATCH($A$96,[1]distances1!$A$1:$A$125,0),MATCH(FG$1,[1]distances1!$A$1:$DU$1,0))</f>
        <v>46</v>
      </c>
      <c r="FH96">
        <f>INDEX([1]distances1!$A$1:$DU$125,MATCH($A$96,[1]distances1!$A$1:$A$125,0),MATCH(FH$1,[1]distances1!$A$1:$DU$1,0))</f>
        <v>26</v>
      </c>
      <c r="FI96">
        <f>INDEX([1]distances1!$A$1:$DU$125,MATCH($A$96,[1]distances1!$A$1:$A$125,0),MATCH(FI$1,[1]distances1!$A$1:$DU$1,0))</f>
        <v>30</v>
      </c>
      <c r="FJ96">
        <f>INDEX([1]distances1!$A$1:$DU$125,MATCH($A$96,[1]distances1!$A$1:$A$125,0),MATCH(FJ$1,[1]distances1!$A$1:$DU$1,0))</f>
        <v>29</v>
      </c>
      <c r="FK96">
        <f>INDEX([1]distances1!$A$1:$DU$125,MATCH($A$96,[1]distances1!$A$1:$A$125,0),MATCH(FK$1,[1]distances1!$A$1:$DU$1,0))</f>
        <v>18</v>
      </c>
      <c r="FL96">
        <f>INDEX([1]distances1!$A$1:$DU$125,MATCH($A$96,[1]distances1!$A$1:$A$125,0),MATCH(FL$1,[1]distances1!$A$1:$DU$1,0))</f>
        <v>3</v>
      </c>
      <c r="FM96">
        <f>INDEX([1]distances1!$A$1:$DU$125,MATCH($A$96,[1]distances1!$A$1:$A$125,0),MATCH(FM$1,[1]distances1!$A$1:$DU$1,0))</f>
        <v>23</v>
      </c>
      <c r="FN96">
        <f>INDEX([1]distances1!$A$1:$DU$125,MATCH($A$96,[1]distances1!$A$1:$A$125,0),MATCH(FN$1,[1]distances1!$A$1:$DU$1,0))</f>
        <v>10000</v>
      </c>
      <c r="FO96">
        <f>INDEX([1]distances1!$A$1:$DU$125,MATCH($A$96,[1]distances1!$A$1:$A$125,0),MATCH(FO$1,[1]distances1!$A$1:$DU$1,0))</f>
        <v>1</v>
      </c>
      <c r="FP96">
        <f>INDEX([1]distances1!$A$1:$DU$125,MATCH($A$96,[1]distances1!$A$1:$A$125,0),MATCH(FP$1,[1]distances1!$A$1:$DU$1,0))</f>
        <v>10000</v>
      </c>
    </row>
    <row r="97" spans="1:172" x14ac:dyDescent="0.25">
      <c r="A97">
        <v>6903</v>
      </c>
      <c r="B97">
        <f>INDEX([1]distances1!$A$1:$DU$125,MATCH($A$97,[1]distances1!$A$1:$A$125,0),MATCH(B$1,[1]distances1!$A$1:$DU$1,0))</f>
        <v>186</v>
      </c>
      <c r="C97">
        <f>INDEX([1]distances1!$A$1:$DU$125,MATCH($A$97,[1]distances1!$A$1:$A$125,0),MATCH(C$1,[1]distances1!$A$1:$DU$1,0))</f>
        <v>145</v>
      </c>
      <c r="D97">
        <f>INDEX([1]distances1!$A$1:$DU$125,MATCH($A$97,[1]distances1!$A$1:$A$125,0),MATCH(D$1,[1]distances1!$A$1:$DU$1,0))</f>
        <v>155</v>
      </c>
      <c r="E97">
        <f>INDEX([1]distances1!$A$1:$DU$125,MATCH($A$97,[1]distances1!$A$1:$A$125,0),MATCH(E$1,[1]distances1!$A$1:$DU$1,0))</f>
        <v>181</v>
      </c>
      <c r="F97">
        <f>INDEX([1]distances1!$A$1:$DU$125,MATCH($A$97,[1]distances1!$A$1:$A$125,0),MATCH(F$1,[1]distances1!$A$1:$DU$1,0))</f>
        <v>178</v>
      </c>
      <c r="G97">
        <f>INDEX([1]distances1!$A$1:$DU$125,MATCH($A$97,[1]distances1!$A$1:$A$125,0),MATCH(G$1,[1]distances1!$A$1:$DU$1,0))</f>
        <v>172</v>
      </c>
      <c r="H97">
        <f>INDEX([1]distances1!$A$1:$DU$125,MATCH($A$97,[1]distances1!$A$1:$A$125,0),MATCH(H$1,[1]distances1!$A$1:$DU$1,0))</f>
        <v>169</v>
      </c>
      <c r="I97">
        <f>INDEX([1]distances1!$A$1:$DU$125,MATCH($A$97,[1]distances1!$A$1:$A$125,0),MATCH(I$1,[1]distances1!$A$1:$DU$1,0))</f>
        <v>165</v>
      </c>
      <c r="J97">
        <f>INDEX([1]distances1!$A$1:$DU$125,MATCH($A$97,[1]distances1!$A$1:$A$125,0),MATCH(J$1,[1]distances1!$A$1:$DU$1,0))</f>
        <v>167</v>
      </c>
      <c r="K97">
        <f>INDEX([1]distances1!$A$1:$DU$125,MATCH($A$97,[1]distances1!$A$1:$A$125,0),MATCH(K$1,[1]distances1!$A$1:$DU$1,0))</f>
        <v>255</v>
      </c>
      <c r="L97">
        <f>INDEX([1]distances1!$A$1:$DU$125,MATCH($A$97,[1]distances1!$A$1:$A$125,0),MATCH(L$1,[1]distances1!$A$1:$DU$1,0))</f>
        <v>311</v>
      </c>
      <c r="M97">
        <f>INDEX([1]distances1!$A$1:$DU$125,MATCH($A$97,[1]distances1!$A$1:$A$125,0),MATCH(M$1,[1]distances1!$A$1:$DU$1,0))</f>
        <v>76</v>
      </c>
      <c r="N97">
        <f>INDEX([1]distances1!$A$1:$DU$125,MATCH($A$97,[1]distances1!$A$1:$A$125,0),MATCH(N$1,[1]distances1!$A$1:$DU$1,0))</f>
        <v>83</v>
      </c>
      <c r="O97">
        <f>INDEX([1]distances1!$A$1:$DU$125,MATCH($A$97,[1]distances1!$A$1:$A$125,0),MATCH(O$1,[1]distances1!$A$1:$DU$1,0))</f>
        <v>89</v>
      </c>
      <c r="P97">
        <f>INDEX([1]distances1!$A$1:$DU$125,MATCH($A$97,[1]distances1!$A$1:$A$125,0),MATCH(P$1,[1]distances1!$A$1:$DU$1,0))</f>
        <v>86</v>
      </c>
      <c r="Q97">
        <f>INDEX([1]distances1!$A$1:$DU$125,MATCH($A$97,[1]distances1!$A$1:$A$125,0),MATCH(Q$1,[1]distances1!$A$1:$DU$1,0))</f>
        <v>90</v>
      </c>
      <c r="R97">
        <f>INDEX([1]distances1!$A$1:$DU$125,MATCH($A$97,[1]distances1!$A$1:$A$125,0),MATCH(R$1,[1]distances1!$A$1:$DU$1,0))</f>
        <v>77</v>
      </c>
      <c r="S97">
        <f>INDEX([1]distances1!$A$1:$DU$125,MATCH($A$97,[1]distances1!$A$1:$A$125,0),MATCH(S$1,[1]distances1!$A$1:$DU$1,0))</f>
        <v>79</v>
      </c>
      <c r="T97">
        <f>INDEX([1]distances1!$A$1:$DU$125,MATCH($A$97,[1]distances1!$A$1:$A$125,0),MATCH(T$1,[1]distances1!$A$1:$DU$1,0))</f>
        <v>78</v>
      </c>
      <c r="U97">
        <f>INDEX([1]distances1!$A$1:$DU$125,MATCH($A$97,[1]distances1!$A$1:$A$125,0),MATCH(U$1,[1]distances1!$A$1:$DU$1,0))</f>
        <v>77</v>
      </c>
      <c r="V97">
        <f>INDEX([1]distances1!$A$1:$DU$125,MATCH($A$97,[1]distances1!$A$1:$A$125,0),MATCH(V$1,[1]distances1!$A$1:$DU$1,0))</f>
        <v>130</v>
      </c>
      <c r="W97">
        <f>INDEX([1]distances1!$A$1:$DU$125,MATCH($A$97,[1]distances1!$A$1:$A$125,0),MATCH(W$1,[1]distances1!$A$1:$DU$1,0))</f>
        <v>99</v>
      </c>
      <c r="X97">
        <f>INDEX([1]distances1!$A$1:$DU$125,MATCH($A$97,[1]distances1!$A$1:$A$125,0),MATCH(X$1,[1]distances1!$A$1:$DU$1,0))</f>
        <v>90</v>
      </c>
      <c r="Y97">
        <f>INDEX([1]distances1!$A$1:$DU$125,MATCH($A$97,[1]distances1!$A$1:$A$125,0),MATCH(Y$1,[1]distances1!$A$1:$DU$1,0))</f>
        <v>94</v>
      </c>
      <c r="Z97">
        <f>INDEX([1]distances1!$A$1:$DU$125,MATCH($A$97,[1]distances1!$A$1:$A$125,0),MATCH(Z$1,[1]distances1!$A$1:$DU$1,0))</f>
        <v>97</v>
      </c>
      <c r="AA97">
        <f>INDEX([1]distances1!$A$1:$DU$125,MATCH($A$97,[1]distances1!$A$1:$A$125,0),MATCH(AA$1,[1]distances1!$A$1:$DU$1,0))</f>
        <v>73</v>
      </c>
      <c r="AB97">
        <f>INDEX([1]distances1!$A$1:$DU$125,MATCH($A$97,[1]distances1!$A$1:$A$125,0),MATCH(AB$1,[1]distances1!$A$1:$DU$1,0))</f>
        <v>47</v>
      </c>
      <c r="AC97">
        <f>INDEX([1]distances1!$A$1:$DU$125,MATCH($A$97,[1]distances1!$A$1:$A$125,0),MATCH(AC$1,[1]distances1!$A$1:$DU$1,0))</f>
        <v>23</v>
      </c>
      <c r="AD97">
        <f>INDEX([1]distances1!$A$1:$DU$125,MATCH($A$97,[1]distances1!$A$1:$A$125,0),MATCH(AD$1,[1]distances1!$A$1:$DU$1,0))</f>
        <v>16</v>
      </c>
      <c r="AE97">
        <f>INDEX([1]distances1!$A$1:$DU$125,MATCH($A$97,[1]distances1!$A$1:$A$125,0),MATCH(AE$1,[1]distances1!$A$1:$DU$1,0))</f>
        <v>10000</v>
      </c>
      <c r="AF97">
        <f>INDEX([1]distances1!$A$1:$DU$125,MATCH($A$97,[1]distances1!$A$1:$A$125,0),MATCH(AF$1,[1]distances1!$A$1:$DU$1,0))</f>
        <v>175</v>
      </c>
      <c r="AG97">
        <f>INDEX([1]distances1!$A$1:$DU$125,MATCH($A$97,[1]distances1!$A$1:$A$125,0),MATCH(AG$1,[1]distances1!$A$1:$DU$1,0))</f>
        <v>181</v>
      </c>
      <c r="AH97">
        <f>INDEX([1]distances1!$A$1:$DU$125,MATCH($A$97,[1]distances1!$A$1:$A$125,0),MATCH(AH$1,[1]distances1!$A$1:$DU$1,0))</f>
        <v>191</v>
      </c>
      <c r="AI97">
        <f>INDEX([1]distances1!$A$1:$DU$125,MATCH($A$97,[1]distances1!$A$1:$A$125,0),MATCH(AI$1,[1]distances1!$A$1:$DU$1,0))</f>
        <v>184</v>
      </c>
      <c r="AJ97">
        <f>INDEX([1]distances1!$A$1:$DU$125,MATCH($A$97,[1]distances1!$A$1:$A$125,0),MATCH(AJ$1,[1]distances1!$A$1:$DU$1,0))</f>
        <v>197</v>
      </c>
      <c r="AK97">
        <f>INDEX([1]distances1!$A$1:$DU$125,MATCH($A$97,[1]distances1!$A$1:$A$125,0),MATCH(AK$1,[1]distances1!$A$1:$DU$1,0))</f>
        <v>176</v>
      </c>
      <c r="AL97">
        <f>INDEX([1]distances1!$A$1:$DU$125,MATCH($A$97,[1]distances1!$A$1:$A$125,0),MATCH(AL$1,[1]distances1!$A$1:$DU$1,0))</f>
        <v>174</v>
      </c>
      <c r="AM97">
        <f>INDEX([1]distances1!$A$1:$DU$125,MATCH($A$97,[1]distances1!$A$1:$A$125,0),MATCH(AM$1,[1]distances1!$A$1:$DU$1,0))</f>
        <v>172</v>
      </c>
      <c r="AN97">
        <f>INDEX([1]distances1!$A$1:$DU$125,MATCH($A$97,[1]distances1!$A$1:$A$125,0),MATCH(AN$1,[1]distances1!$A$1:$DU$1,0))</f>
        <v>175</v>
      </c>
      <c r="AO97">
        <f>INDEX([1]distances1!$A$1:$DU$125,MATCH($A$97,[1]distances1!$A$1:$A$125,0),MATCH(AO$1,[1]distances1!$A$1:$DU$1,0))</f>
        <v>170</v>
      </c>
      <c r="AP97">
        <f>INDEX([1]distances1!$A$1:$DU$125,MATCH($A$97,[1]distances1!$A$1:$A$125,0),MATCH(AP$1,[1]distances1!$A$1:$DU$1,0))</f>
        <v>169</v>
      </c>
      <c r="AQ97">
        <f>INDEX([1]distances1!$A$1:$DU$125,MATCH($A$97,[1]distances1!$A$1:$A$125,0),MATCH(AQ$1,[1]distances1!$A$1:$DU$1,0))</f>
        <v>241</v>
      </c>
      <c r="AR97">
        <f>INDEX([1]distances1!$A$1:$DU$125,MATCH($A$97,[1]distances1!$A$1:$A$125,0),MATCH(AR$1,[1]distances1!$A$1:$DU$1,0))</f>
        <v>233</v>
      </c>
      <c r="AS97">
        <f>INDEX([1]distances1!$A$1:$DU$125,MATCH($A$97,[1]distances1!$A$1:$A$125,0),MATCH(AS$1,[1]distances1!$A$1:$DU$1,0))</f>
        <v>284</v>
      </c>
      <c r="AT97">
        <f>INDEX([1]distances1!$A$1:$DU$125,MATCH($A$97,[1]distances1!$A$1:$A$125,0),MATCH(AT$1,[1]distances1!$A$1:$DU$1,0))</f>
        <v>343</v>
      </c>
      <c r="AU97">
        <f>INDEX([1]distances1!$A$1:$DU$125,MATCH($A$97,[1]distances1!$A$1:$A$125,0),MATCH(AU$1,[1]distances1!$A$1:$DU$1,0))</f>
        <v>76</v>
      </c>
      <c r="AV97">
        <f>INDEX([1]distances1!$A$1:$DU$125,MATCH($A$97,[1]distances1!$A$1:$A$125,0),MATCH(AV$1,[1]distances1!$A$1:$DU$1,0))</f>
        <v>79</v>
      </c>
      <c r="AW97">
        <f>INDEX([1]distances1!$A$1:$DU$125,MATCH($A$97,[1]distances1!$A$1:$A$125,0),MATCH(AW$1,[1]distances1!$A$1:$DU$1,0))</f>
        <v>83</v>
      </c>
      <c r="AX97">
        <f>INDEX([1]distances1!$A$1:$DU$125,MATCH($A$97,[1]distances1!$A$1:$A$125,0),MATCH(AX$1,[1]distances1!$A$1:$DU$1,0))</f>
        <v>97</v>
      </c>
      <c r="AY97">
        <f>INDEX([1]distances1!$A$1:$DU$125,MATCH($A$97,[1]distances1!$A$1:$A$125,0),MATCH(AY$1,[1]distances1!$A$1:$DU$1,0))</f>
        <v>88</v>
      </c>
      <c r="AZ97">
        <f>INDEX([1]distances1!$A$1:$DU$125,MATCH($A$97,[1]distances1!$A$1:$A$125,0),MATCH(AZ$1,[1]distances1!$A$1:$DU$1,0))</f>
        <v>78</v>
      </c>
      <c r="BA97">
        <f>INDEX([1]distances1!$A$1:$DU$125,MATCH($A$97,[1]distances1!$A$1:$A$125,0),MATCH(BA$1,[1]distances1!$A$1:$DU$1,0))</f>
        <v>77</v>
      </c>
      <c r="BB97">
        <f>INDEX([1]distances1!$A$1:$DU$125,MATCH($A$97,[1]distances1!$A$1:$A$125,0),MATCH(BB$1,[1]distances1!$A$1:$DU$1,0))</f>
        <v>90</v>
      </c>
      <c r="BC97">
        <f>INDEX([1]distances1!$A$1:$DU$125,MATCH($A$97,[1]distances1!$A$1:$A$125,0),MATCH(BC$1,[1]distances1!$A$1:$DU$1,0))</f>
        <v>94</v>
      </c>
      <c r="BD97">
        <f>INDEX([1]distances1!$A$1:$DU$125,MATCH($A$97,[1]distances1!$A$1:$A$125,0),MATCH(BD$1,[1]distances1!$A$1:$DU$1,0))</f>
        <v>94</v>
      </c>
      <c r="BE97">
        <f>INDEX([1]distances1!$A$1:$DU$125,MATCH($A$97,[1]distances1!$A$1:$A$125,0),MATCH(BE$1,[1]distances1!$A$1:$DU$1,0))</f>
        <v>73</v>
      </c>
      <c r="BF97">
        <f>INDEX([1]distances1!$A$1:$DU$125,MATCH($A$97,[1]distances1!$A$1:$A$125,0),MATCH(BF$1,[1]distances1!$A$1:$DU$1,0))</f>
        <v>33</v>
      </c>
      <c r="BG97">
        <f>INDEX([1]distances1!$A$1:$DU$125,MATCH($A$97,[1]distances1!$A$1:$A$125,0),MATCH(BG$1,[1]distances1!$A$1:$DU$1,0))</f>
        <v>47</v>
      </c>
      <c r="BH97">
        <f>INDEX([1]distances1!$A$1:$DU$125,MATCH($A$97,[1]distances1!$A$1:$A$125,0),MATCH(BH$1,[1]distances1!$A$1:$DU$1,0))</f>
        <v>9</v>
      </c>
      <c r="BI97">
        <f>INDEX([1]distances1!$A$1:$DU$125,MATCH($A$97,[1]distances1!$A$1:$A$125,0),MATCH(BI$1,[1]distances1!$A$1:$DU$1,0))</f>
        <v>15</v>
      </c>
      <c r="BJ97">
        <f>INDEX([1]distances1!$A$1:$DU$125,MATCH($A$97,[1]distances1!$A$1:$A$125,0),MATCH(BJ$1,[1]distances1!$A$1:$DU$1,0))</f>
        <v>8</v>
      </c>
      <c r="BK97">
        <f>INDEX([1]distances1!$A$1:$DU$125,MATCH($A$97,[1]distances1!$A$1:$A$125,0),MATCH(BK$1,[1]distances1!$A$1:$DU$1,0))</f>
        <v>2</v>
      </c>
      <c r="BL97">
        <f>INDEX([1]distances1!$A$1:$DU$125,MATCH($A$97,[1]distances1!$A$1:$A$125,0),MATCH(BL$1,[1]distances1!$A$1:$DU$1,0))</f>
        <v>10000</v>
      </c>
      <c r="BM97">
        <f>INDEX([1]distances1!$A$1:$DU$125,MATCH($A$97,[1]distances1!$A$1:$A$125,0),MATCH(BM$1,[1]distances1!$A$1:$DU$1,0))</f>
        <v>121</v>
      </c>
      <c r="BN97">
        <f>INDEX([1]distances1!$A$1:$DU$125,MATCH($A$97,[1]distances1!$A$1:$A$125,0),MATCH(BN$1,[1]distances1!$A$1:$DU$1,0))</f>
        <v>103</v>
      </c>
      <c r="BO97">
        <f>INDEX([1]distances1!$A$1:$DU$125,MATCH($A$97,[1]distances1!$A$1:$A$125,0),MATCH(BO$1,[1]distances1!$A$1:$DU$1,0))</f>
        <v>141</v>
      </c>
      <c r="BP97">
        <f>INDEX([1]distances1!$A$1:$DU$125,MATCH($A$97,[1]distances1!$A$1:$A$125,0),MATCH(BP$1,[1]distances1!$A$1:$DU$1,0))</f>
        <v>155</v>
      </c>
      <c r="BQ97">
        <f>INDEX([1]distances1!$A$1:$DU$125,MATCH($A$97,[1]distances1!$A$1:$A$125,0),MATCH(BQ$1,[1]distances1!$A$1:$DU$1,0))</f>
        <v>180</v>
      </c>
      <c r="BR97">
        <f>INDEX([1]distances1!$A$1:$DU$125,MATCH($A$97,[1]distances1!$A$1:$A$125,0),MATCH(BR$1,[1]distances1!$A$1:$DU$1,0))</f>
        <v>178</v>
      </c>
      <c r="BS97">
        <f>INDEX([1]distances1!$A$1:$DU$125,MATCH($A$97,[1]distances1!$A$1:$A$125,0),MATCH(BS$1,[1]distances1!$A$1:$DU$1,0))</f>
        <v>182</v>
      </c>
      <c r="BT97">
        <f>INDEX([1]distances1!$A$1:$DU$125,MATCH($A$97,[1]distances1!$A$1:$A$125,0),MATCH(BT$1,[1]distances1!$A$1:$DU$1,0))</f>
        <v>176</v>
      </c>
      <c r="BU97">
        <f>INDEX([1]distances1!$A$1:$DU$125,MATCH($A$97,[1]distances1!$A$1:$A$125,0),MATCH(BU$1,[1]distances1!$A$1:$DU$1,0))</f>
        <v>175</v>
      </c>
      <c r="BV97">
        <f>INDEX([1]distances1!$A$1:$DU$125,MATCH($A$97,[1]distances1!$A$1:$A$125,0),MATCH(BV$1,[1]distances1!$A$1:$DU$1,0))</f>
        <v>169</v>
      </c>
      <c r="BW97">
        <f>INDEX([1]distances1!$A$1:$DU$125,MATCH($A$97,[1]distances1!$A$1:$A$125,0),MATCH(BW$1,[1]distances1!$A$1:$DU$1,0))</f>
        <v>181</v>
      </c>
      <c r="BX97">
        <f>INDEX([1]distances1!$A$1:$DU$125,MATCH($A$97,[1]distances1!$A$1:$A$125,0),MATCH(BX$1,[1]distances1!$A$1:$DU$1,0))</f>
        <v>203</v>
      </c>
      <c r="BY97">
        <f>INDEX([1]distances1!$A$1:$DU$125,MATCH($A$97,[1]distances1!$A$1:$A$125,0),MATCH(BY$1,[1]distances1!$A$1:$DU$1,0))</f>
        <v>195</v>
      </c>
      <c r="BZ97">
        <f>INDEX([1]distances1!$A$1:$DU$125,MATCH($A$97,[1]distances1!$A$1:$A$125,0),MATCH(BZ$1,[1]distances1!$A$1:$DU$1,0))</f>
        <v>121</v>
      </c>
      <c r="CA97">
        <f>INDEX([1]distances1!$A$1:$DU$125,MATCH($A$97,[1]distances1!$A$1:$A$125,0),MATCH(CA$1,[1]distances1!$A$1:$DU$1,0))</f>
        <v>145</v>
      </c>
      <c r="CB97">
        <f>INDEX([1]distances1!$A$1:$DU$125,MATCH($A$97,[1]distances1!$A$1:$A$125,0),MATCH(CB$1,[1]distances1!$A$1:$DU$1,0))</f>
        <v>144</v>
      </c>
      <c r="CC97">
        <f>INDEX([1]distances1!$A$1:$DU$125,MATCH($A$97,[1]distances1!$A$1:$A$125,0),MATCH(CC$1,[1]distances1!$A$1:$DU$1,0))</f>
        <v>146</v>
      </c>
      <c r="CD97">
        <f>INDEX([1]distances1!$A$1:$DU$125,MATCH($A$97,[1]distances1!$A$1:$A$125,0),MATCH(CD$1,[1]distances1!$A$1:$DU$1,0))</f>
        <v>152</v>
      </c>
      <c r="CE97">
        <f>INDEX([1]distances1!$A$1:$DU$125,MATCH($A$97,[1]distances1!$A$1:$A$125,0),MATCH(CE$1,[1]distances1!$A$1:$DU$1,0))</f>
        <v>182</v>
      </c>
      <c r="CF97">
        <f>INDEX([1]distances1!$A$1:$DU$125,MATCH($A$97,[1]distances1!$A$1:$A$125,0),MATCH(CF$1,[1]distances1!$A$1:$DU$1,0))</f>
        <v>76</v>
      </c>
      <c r="CG97">
        <f>INDEX([1]distances1!$A$1:$DU$125,MATCH($A$97,[1]distances1!$A$1:$A$125,0),MATCH(CG$1,[1]distances1!$A$1:$DU$1,0))</f>
        <v>79</v>
      </c>
      <c r="CH97">
        <f>INDEX([1]distances1!$A$1:$DU$125,MATCH($A$97,[1]distances1!$A$1:$A$125,0),MATCH(CH$1,[1]distances1!$A$1:$DU$1,0))</f>
        <v>70</v>
      </c>
      <c r="CI97">
        <f>INDEX([1]distances1!$A$1:$DU$125,MATCH($A$97,[1]distances1!$A$1:$A$125,0),MATCH(CI$1,[1]distances1!$A$1:$DU$1,0))</f>
        <v>86</v>
      </c>
      <c r="CJ97">
        <f>INDEX([1]distances1!$A$1:$DU$125,MATCH($A$97,[1]distances1!$A$1:$A$125,0),MATCH(CJ$1,[1]distances1!$A$1:$DU$1,0))</f>
        <v>90</v>
      </c>
      <c r="CK97">
        <f>INDEX([1]distances1!$A$1:$DU$125,MATCH($A$97,[1]distances1!$A$1:$A$125,0),MATCH(CK$1,[1]distances1!$A$1:$DU$1,0))</f>
        <v>79</v>
      </c>
      <c r="CL97">
        <f>INDEX([1]distances1!$A$1:$DU$125,MATCH($A$97,[1]distances1!$A$1:$A$125,0),MATCH(CL$1,[1]distances1!$A$1:$DU$1,0))</f>
        <v>78</v>
      </c>
      <c r="CM97">
        <f>INDEX([1]distances1!$A$1:$DU$125,MATCH($A$97,[1]distances1!$A$1:$A$125,0),MATCH(CM$1,[1]distances1!$A$1:$DU$1,0))</f>
        <v>99</v>
      </c>
      <c r="CN97">
        <f>INDEX([1]distances1!$A$1:$DU$125,MATCH($A$97,[1]distances1!$A$1:$A$125,0),MATCH(CN$1,[1]distances1!$A$1:$DU$1,0))</f>
        <v>41</v>
      </c>
      <c r="CO97">
        <f>INDEX([1]distances1!$A$1:$DU$125,MATCH($A$97,[1]distances1!$A$1:$A$125,0),MATCH(CO$1,[1]distances1!$A$1:$DU$1,0))</f>
        <v>46</v>
      </c>
      <c r="CP97">
        <f>INDEX([1]distances1!$A$1:$DU$125,MATCH($A$97,[1]distances1!$A$1:$A$125,0),MATCH(CP$1,[1]distances1!$A$1:$DU$1,0))</f>
        <v>47</v>
      </c>
      <c r="CQ97">
        <f>INDEX([1]distances1!$A$1:$DU$125,MATCH($A$97,[1]distances1!$A$1:$A$125,0),MATCH(CQ$1,[1]distances1!$A$1:$DU$1,0))</f>
        <v>15</v>
      </c>
      <c r="CR97">
        <f>INDEX([1]distances1!$A$1:$DU$125,MATCH($A$97,[1]distances1!$A$1:$A$125,0),MATCH(CR$1,[1]distances1!$A$1:$DU$1,0))</f>
        <v>7</v>
      </c>
      <c r="CS97">
        <f>INDEX([1]distances1!$A$1:$DU$125,MATCH($A$97,[1]distances1!$A$1:$A$125,0),MATCH(CS$1,[1]distances1!$A$1:$DU$1,0))</f>
        <v>10000</v>
      </c>
      <c r="CT97">
        <f>INDEX([1]distances1!$A$1:$DU$125,MATCH($A$97,[1]distances1!$A$1:$A$125,0),MATCH(CT$1,[1]distances1!$A$1:$DU$1,0))</f>
        <v>2</v>
      </c>
      <c r="CU97">
        <f>INDEX([1]distances1!$A$1:$DU$125,MATCH($A$97,[1]distances1!$A$1:$A$125,0),MATCH(CU$1,[1]distances1!$A$1:$DU$1,0))</f>
        <v>10000</v>
      </c>
      <c r="CV97">
        <f>INDEX([1]distances1!$A$1:$DU$125,MATCH($A$97,[1]distances1!$A$1:$A$125,0),MATCH(CV$1,[1]distances1!$A$1:$DU$1,0))</f>
        <v>156</v>
      </c>
      <c r="CW97">
        <f>INDEX([1]distances1!$A$1:$DU$125,MATCH($A$97,[1]distances1!$A$1:$A$125,0),MATCH(CW$1,[1]distances1!$A$1:$DU$1,0))</f>
        <v>155</v>
      </c>
      <c r="CX97">
        <f>INDEX([1]distances1!$A$1:$DU$125,MATCH($A$97,[1]distances1!$A$1:$A$125,0),MATCH(CX$1,[1]distances1!$A$1:$DU$1,0))</f>
        <v>181</v>
      </c>
      <c r="CY97">
        <f>INDEX([1]distances1!$A$1:$DU$125,MATCH($A$97,[1]distances1!$A$1:$A$125,0),MATCH(CY$1,[1]distances1!$A$1:$DU$1,0))</f>
        <v>183</v>
      </c>
      <c r="CZ97">
        <f>INDEX([1]distances1!$A$1:$DU$125,MATCH($A$97,[1]distances1!$A$1:$A$125,0),MATCH(CZ$1,[1]distances1!$A$1:$DU$1,0))</f>
        <v>172</v>
      </c>
      <c r="DA97">
        <f>INDEX([1]distances1!$A$1:$DU$125,MATCH($A$97,[1]distances1!$A$1:$A$125,0),MATCH(DA$1,[1]distances1!$A$1:$DU$1,0))</f>
        <v>180</v>
      </c>
      <c r="DB97">
        <f>INDEX([1]distances1!$A$1:$DU$125,MATCH($A$97,[1]distances1!$A$1:$A$125,0),MATCH(DB$1,[1]distances1!$A$1:$DU$1,0))</f>
        <v>175</v>
      </c>
      <c r="DC97">
        <f>INDEX([1]distances1!$A$1:$DU$125,MATCH($A$97,[1]distances1!$A$1:$A$125,0),MATCH(DC$1,[1]distances1!$A$1:$DU$1,0))</f>
        <v>175</v>
      </c>
      <c r="DD97">
        <f>INDEX([1]distances1!$A$1:$DU$125,MATCH($A$97,[1]distances1!$A$1:$A$125,0),MATCH(DD$1,[1]distances1!$A$1:$DU$1,0))</f>
        <v>174</v>
      </c>
      <c r="DE97">
        <f>INDEX([1]distances1!$A$1:$DU$125,MATCH($A$97,[1]distances1!$A$1:$A$125,0),MATCH(DE$1,[1]distances1!$A$1:$DU$1,0))</f>
        <v>174</v>
      </c>
      <c r="DF97">
        <f>INDEX([1]distances1!$A$1:$DU$125,MATCH($A$97,[1]distances1!$A$1:$A$125,0),MATCH(DF$1,[1]distances1!$A$1:$DU$1,0))</f>
        <v>172</v>
      </c>
      <c r="DG97">
        <f>INDEX([1]distances1!$A$1:$DU$125,MATCH($A$97,[1]distances1!$A$1:$A$125,0),MATCH(DG$1,[1]distances1!$A$1:$DU$1,0))</f>
        <v>188</v>
      </c>
      <c r="DH97">
        <f>INDEX([1]distances1!$A$1:$DU$125,MATCH($A$97,[1]distances1!$A$1:$A$125,0),MATCH(DH$1,[1]distances1!$A$1:$DU$1,0))</f>
        <v>168</v>
      </c>
      <c r="DI97">
        <f>INDEX([1]distances1!$A$1:$DU$125,MATCH($A$97,[1]distances1!$A$1:$A$125,0),MATCH(DI$1,[1]distances1!$A$1:$DU$1,0))</f>
        <v>167</v>
      </c>
      <c r="DJ97">
        <f>INDEX([1]distances1!$A$1:$DU$125,MATCH($A$97,[1]distances1!$A$1:$A$125,0),MATCH(DJ$1,[1]distances1!$A$1:$DU$1,0))</f>
        <v>170</v>
      </c>
      <c r="DK97">
        <f>INDEX([1]distances1!$A$1:$DU$125,MATCH($A$97,[1]distances1!$A$1:$A$125,0),MATCH(DK$1,[1]distances1!$A$1:$DU$1,0))</f>
        <v>163</v>
      </c>
      <c r="DL97">
        <f>INDEX([1]distances1!$A$1:$DU$125,MATCH($A$97,[1]distances1!$A$1:$A$125,0),MATCH(DL$1,[1]distances1!$A$1:$DU$1,0))</f>
        <v>198</v>
      </c>
      <c r="DM97">
        <f>INDEX([1]distances1!$A$1:$DU$125,MATCH($A$97,[1]distances1!$A$1:$A$125,0),MATCH(DM$1,[1]distances1!$A$1:$DU$1,0))</f>
        <v>208</v>
      </c>
      <c r="DN97">
        <f>INDEX([1]distances1!$A$1:$DU$125,MATCH($A$97,[1]distances1!$A$1:$A$125,0),MATCH(DN$1,[1]distances1!$A$1:$DU$1,0))</f>
        <v>208</v>
      </c>
      <c r="DO97">
        <f>INDEX([1]distances1!$A$1:$DU$125,MATCH($A$97,[1]distances1!$A$1:$A$125,0),MATCH(DO$1,[1]distances1!$A$1:$DU$1,0))</f>
        <v>212</v>
      </c>
      <c r="DP97">
        <f>INDEX([1]distances1!$A$1:$DU$125,MATCH($A$97,[1]distances1!$A$1:$A$125,0),MATCH(DP$1,[1]distances1!$A$1:$DU$1,0))</f>
        <v>241</v>
      </c>
      <c r="DQ97">
        <f>INDEX([1]distances1!$A$1:$DU$125,MATCH($A$97,[1]distances1!$A$1:$A$125,0),MATCH(DQ$1,[1]distances1!$A$1:$DU$1,0))</f>
        <v>232</v>
      </c>
      <c r="DR97">
        <f>INDEX([1]distances1!$A$1:$DU$125,MATCH($A$97,[1]distances1!$A$1:$A$125,0),MATCH(DR$1,[1]distances1!$A$1:$DU$1,0))</f>
        <v>276</v>
      </c>
      <c r="DS97">
        <f>INDEX([1]distances1!$A$1:$DU$125,MATCH($A$97,[1]distances1!$A$1:$A$125,0),MATCH(DS$1,[1]distances1!$A$1:$DU$1,0))</f>
        <v>274</v>
      </c>
      <c r="DT97">
        <f>INDEX([1]distances1!$A$1:$DU$125,MATCH($A$97,[1]distances1!$A$1:$A$125,0),MATCH(DT$1,[1]distances1!$A$1:$DU$1,0))</f>
        <v>79</v>
      </c>
      <c r="DU97">
        <f>INDEX([1]distances1!$A$1:$DU$125,MATCH($A$97,[1]distances1!$A$1:$A$125,0),MATCH(DU$1,[1]distances1!$A$1:$DU$1,0))</f>
        <v>79</v>
      </c>
      <c r="DV97">
        <f>INDEX([1]distances1!$A$1:$DU$125,MATCH($A$97,[1]distances1!$A$1:$A$125,0),MATCH(DV$1,[1]distances1!$A$1:$DU$1,0))</f>
        <v>90</v>
      </c>
      <c r="DW97">
        <f>INDEX([1]distances1!$A$1:$DU$125,MATCH($A$97,[1]distances1!$A$1:$A$125,0),MATCH(DW$1,[1]distances1!$A$1:$DU$1,0))</f>
        <v>94</v>
      </c>
      <c r="DX97">
        <f>INDEX([1]distances1!$A$1:$DU$125,MATCH($A$97,[1]distances1!$A$1:$A$125,0),MATCH(DX$1,[1]distances1!$A$1:$DU$1,0))</f>
        <v>62</v>
      </c>
      <c r="DY97">
        <f>INDEX([1]distances1!$A$1:$DU$125,MATCH($A$97,[1]distances1!$A$1:$A$125,0),MATCH(DY$1,[1]distances1!$A$1:$DU$1,0))</f>
        <v>58</v>
      </c>
      <c r="DZ97">
        <f>INDEX([1]distances1!$A$1:$DU$125,MATCH($A$97,[1]distances1!$A$1:$A$125,0),MATCH(DZ$1,[1]distances1!$A$1:$DU$1,0))</f>
        <v>47</v>
      </c>
      <c r="EA97">
        <f>INDEX([1]distances1!$A$1:$DU$125,MATCH($A$97,[1]distances1!$A$1:$A$125,0),MATCH(EA$1,[1]distances1!$A$1:$DU$1,0))</f>
        <v>21</v>
      </c>
      <c r="EB97">
        <f>INDEX([1]distances1!$A$1:$DU$125,MATCH($A$97,[1]distances1!$A$1:$A$125,0),MATCH(EB$1,[1]distances1!$A$1:$DU$1,0))</f>
        <v>8</v>
      </c>
      <c r="EC97">
        <f>INDEX([1]distances1!$A$1:$DU$125,MATCH($A$97,[1]distances1!$A$1:$A$125,0),MATCH(EC$1,[1]distances1!$A$1:$DU$1,0))</f>
        <v>13</v>
      </c>
      <c r="ED97">
        <f>INDEX([1]distances1!$A$1:$DU$125,MATCH($A$97,[1]distances1!$A$1:$A$125,0),MATCH(ED$1,[1]distances1!$A$1:$DU$1,0))</f>
        <v>15</v>
      </c>
      <c r="EE97">
        <f>INDEX([1]distances1!$A$1:$DU$125,MATCH($A$97,[1]distances1!$A$1:$A$125,0),MATCH(EE$1,[1]distances1!$A$1:$DU$1,0))</f>
        <v>15</v>
      </c>
      <c r="EF97">
        <f>INDEX([1]distances1!$A$1:$DU$125,MATCH($A$97,[1]distances1!$A$1:$A$125,0),MATCH(EF$1,[1]distances1!$A$1:$DU$1,0))</f>
        <v>2</v>
      </c>
      <c r="EG97">
        <f>INDEX([1]distances1!$A$1:$DU$125,MATCH($A$97,[1]distances1!$A$1:$A$125,0),MATCH(EG$1,[1]distances1!$A$1:$DU$1,0))</f>
        <v>10000</v>
      </c>
      <c r="EH97">
        <f>INDEX([1]distances1!$A$1:$DU$125,MATCH($A$97,[1]distances1!$A$1:$A$125,0),MATCH(EH$1,[1]distances1!$A$1:$DU$1,0))</f>
        <v>166</v>
      </c>
      <c r="EI97">
        <f>INDEX([1]distances1!$A$1:$DU$125,MATCH($A$97,[1]distances1!$A$1:$A$125,0),MATCH(EI$1,[1]distances1!$A$1:$DU$1,0))</f>
        <v>153</v>
      </c>
      <c r="EJ97">
        <f>INDEX([1]distances1!$A$1:$DU$125,MATCH($A$97,[1]distances1!$A$1:$A$125,0),MATCH(EJ$1,[1]distances1!$A$1:$DU$1,0))</f>
        <v>143</v>
      </c>
      <c r="EK97">
        <f>INDEX([1]distances1!$A$1:$DU$125,MATCH($A$97,[1]distances1!$A$1:$A$125,0),MATCH(EK$1,[1]distances1!$A$1:$DU$1,0))</f>
        <v>145</v>
      </c>
      <c r="EL97">
        <f>INDEX([1]distances1!$A$1:$DU$125,MATCH($A$97,[1]distances1!$A$1:$A$125,0),MATCH(EL$1,[1]distances1!$A$1:$DU$1,0))</f>
        <v>156</v>
      </c>
      <c r="EM97">
        <f>INDEX([1]distances1!$A$1:$DU$125,MATCH($A$97,[1]distances1!$A$1:$A$125,0),MATCH(EM$1,[1]distances1!$A$1:$DU$1,0))</f>
        <v>152</v>
      </c>
      <c r="EN97">
        <f>INDEX([1]distances1!$A$1:$DU$125,MATCH($A$97,[1]distances1!$A$1:$A$125,0),MATCH(EN$1,[1]distances1!$A$1:$DU$1,0))</f>
        <v>180</v>
      </c>
      <c r="EO97">
        <f>INDEX([1]distances1!$A$1:$DU$125,MATCH($A$97,[1]distances1!$A$1:$A$125,0),MATCH(EO$1,[1]distances1!$A$1:$DU$1,0))</f>
        <v>181</v>
      </c>
      <c r="EP97">
        <f>INDEX([1]distances1!$A$1:$DU$125,MATCH($A$97,[1]distances1!$A$1:$A$125,0),MATCH(EP$1,[1]distances1!$A$1:$DU$1,0))</f>
        <v>187</v>
      </c>
      <c r="EQ97">
        <f>INDEX([1]distances1!$A$1:$DU$125,MATCH($A$97,[1]distances1!$A$1:$A$125,0),MATCH(EQ$1,[1]distances1!$A$1:$DU$1,0))</f>
        <v>183</v>
      </c>
      <c r="ER97">
        <f>INDEX([1]distances1!$A$1:$DU$125,MATCH($A$97,[1]distances1!$A$1:$A$125,0),MATCH(ER$1,[1]distances1!$A$1:$DU$1,0))</f>
        <v>193</v>
      </c>
      <c r="ES97">
        <f>INDEX([1]distances1!$A$1:$DU$125,MATCH($A$97,[1]distances1!$A$1:$A$125,0),MATCH(ES$1,[1]distances1!$A$1:$DU$1,0))</f>
        <v>178</v>
      </c>
      <c r="ET97">
        <f>INDEX([1]distances1!$A$1:$DU$125,MATCH($A$97,[1]distances1!$A$1:$A$125,0),MATCH(ET$1,[1]distances1!$A$1:$DU$1,0))</f>
        <v>168</v>
      </c>
      <c r="EU97">
        <f>INDEX([1]distances1!$A$1:$DU$125,MATCH($A$97,[1]distances1!$A$1:$A$125,0),MATCH(EU$1,[1]distances1!$A$1:$DU$1,0))</f>
        <v>167</v>
      </c>
      <c r="EV97">
        <f>INDEX([1]distances1!$A$1:$DU$125,MATCH($A$97,[1]distances1!$A$1:$A$125,0),MATCH(EV$1,[1]distances1!$A$1:$DU$1,0))</f>
        <v>274</v>
      </c>
      <c r="EW97">
        <f>INDEX([1]distances1!$A$1:$DU$125,MATCH($A$97,[1]distances1!$A$1:$A$125,0),MATCH(EW$1,[1]distances1!$A$1:$DU$1,0))</f>
        <v>76</v>
      </c>
      <c r="EX97">
        <f>INDEX([1]distances1!$A$1:$DU$125,MATCH($A$97,[1]distances1!$A$1:$A$125,0),MATCH(EX$1,[1]distances1!$A$1:$DU$1,0))</f>
        <v>96</v>
      </c>
      <c r="EY97">
        <f>INDEX([1]distances1!$A$1:$DU$125,MATCH($A$97,[1]distances1!$A$1:$A$125,0),MATCH(EY$1,[1]distances1!$A$1:$DU$1,0))</f>
        <v>69</v>
      </c>
      <c r="EZ97">
        <f>INDEX([1]distances1!$A$1:$DU$125,MATCH($A$97,[1]distances1!$A$1:$A$125,0),MATCH(EZ$1,[1]distances1!$A$1:$DU$1,0))</f>
        <v>69</v>
      </c>
      <c r="FA97">
        <f>INDEX([1]distances1!$A$1:$DU$125,MATCH($A$97,[1]distances1!$A$1:$A$125,0),MATCH(FA$1,[1]distances1!$A$1:$DU$1,0))</f>
        <v>96</v>
      </c>
      <c r="FB97">
        <f>INDEX([1]distances1!$A$1:$DU$125,MATCH($A$97,[1]distances1!$A$1:$A$125,0),MATCH(FB$1,[1]distances1!$A$1:$DU$1,0))</f>
        <v>77</v>
      </c>
      <c r="FC97">
        <f>INDEX([1]distances1!$A$1:$DU$125,MATCH($A$97,[1]distances1!$A$1:$A$125,0),MATCH(FC$1,[1]distances1!$A$1:$DU$1,0))</f>
        <v>79</v>
      </c>
      <c r="FD97">
        <f>INDEX([1]distances1!$A$1:$DU$125,MATCH($A$97,[1]distances1!$A$1:$A$125,0),MATCH(FD$1,[1]distances1!$A$1:$DU$1,0))</f>
        <v>78</v>
      </c>
      <c r="FE97">
        <f>INDEX([1]distances1!$A$1:$DU$125,MATCH($A$97,[1]distances1!$A$1:$A$125,0),MATCH(FE$1,[1]distances1!$A$1:$DU$1,0))</f>
        <v>90</v>
      </c>
      <c r="FF97">
        <f>INDEX([1]distances1!$A$1:$DU$125,MATCH($A$97,[1]distances1!$A$1:$A$125,0),MATCH(FF$1,[1]distances1!$A$1:$DU$1,0))</f>
        <v>94</v>
      </c>
      <c r="FG97">
        <f>INDEX([1]distances1!$A$1:$DU$125,MATCH($A$97,[1]distances1!$A$1:$A$125,0),MATCH(FG$1,[1]distances1!$A$1:$DU$1,0))</f>
        <v>47</v>
      </c>
      <c r="FH97">
        <f>INDEX([1]distances1!$A$1:$DU$125,MATCH($A$97,[1]distances1!$A$1:$A$125,0),MATCH(FH$1,[1]distances1!$A$1:$DU$1,0))</f>
        <v>31</v>
      </c>
      <c r="FI97">
        <f>INDEX([1]distances1!$A$1:$DU$125,MATCH($A$97,[1]distances1!$A$1:$A$125,0),MATCH(FI$1,[1]distances1!$A$1:$DU$1,0))</f>
        <v>22</v>
      </c>
      <c r="FJ97">
        <f>INDEX([1]distances1!$A$1:$DU$125,MATCH($A$97,[1]distances1!$A$1:$A$125,0),MATCH(FJ$1,[1]distances1!$A$1:$DU$1,0))</f>
        <v>21</v>
      </c>
      <c r="FK97">
        <f>INDEX([1]distances1!$A$1:$DU$125,MATCH($A$97,[1]distances1!$A$1:$A$125,0),MATCH(FK$1,[1]distances1!$A$1:$DU$1,0))</f>
        <v>19</v>
      </c>
      <c r="FL97">
        <f>INDEX([1]distances1!$A$1:$DU$125,MATCH($A$97,[1]distances1!$A$1:$A$125,0),MATCH(FL$1,[1]distances1!$A$1:$DU$1,0))</f>
        <v>9</v>
      </c>
      <c r="FM97">
        <f>INDEX([1]distances1!$A$1:$DU$125,MATCH($A$97,[1]distances1!$A$1:$A$125,0),MATCH(FM$1,[1]distances1!$A$1:$DU$1,0))</f>
        <v>15</v>
      </c>
      <c r="FN97">
        <f>INDEX([1]distances1!$A$1:$DU$125,MATCH($A$97,[1]distances1!$A$1:$A$125,0),MATCH(FN$1,[1]distances1!$A$1:$DU$1,0))</f>
        <v>7</v>
      </c>
      <c r="FO97">
        <f>INDEX([1]distances1!$A$1:$DU$125,MATCH($A$97,[1]distances1!$A$1:$A$125,0),MATCH(FO$1,[1]distances1!$A$1:$DU$1,0))</f>
        <v>8</v>
      </c>
      <c r="FP97">
        <f>INDEX([1]distances1!$A$1:$DU$125,MATCH($A$97,[1]distances1!$A$1:$A$125,0),MATCH(FP$1,[1]distances1!$A$1:$DU$1,0))</f>
        <v>10000</v>
      </c>
    </row>
    <row r="98" spans="1:172" x14ac:dyDescent="0.25">
      <c r="A98">
        <v>6927</v>
      </c>
      <c r="B98">
        <f>INDEX([1]distances1!$A$1:$DU$125,MATCH($A$98,[1]distances1!$A$1:$A$125,0),MATCH(B$1,[1]distances1!$A$1:$DU$1,0))</f>
        <v>186</v>
      </c>
      <c r="C98">
        <f>INDEX([1]distances1!$A$1:$DU$125,MATCH($A$98,[1]distances1!$A$1:$A$125,0),MATCH(C$1,[1]distances1!$A$1:$DU$1,0))</f>
        <v>146</v>
      </c>
      <c r="D98">
        <f>INDEX([1]distances1!$A$1:$DU$125,MATCH($A$98,[1]distances1!$A$1:$A$125,0),MATCH(D$1,[1]distances1!$A$1:$DU$1,0))</f>
        <v>155</v>
      </c>
      <c r="E98">
        <f>INDEX([1]distances1!$A$1:$DU$125,MATCH($A$98,[1]distances1!$A$1:$A$125,0),MATCH(E$1,[1]distances1!$A$1:$DU$1,0))</f>
        <v>181</v>
      </c>
      <c r="F98">
        <f>INDEX([1]distances1!$A$1:$DU$125,MATCH($A$98,[1]distances1!$A$1:$A$125,0),MATCH(F$1,[1]distances1!$A$1:$DU$1,0))</f>
        <v>179</v>
      </c>
      <c r="G98">
        <f>INDEX([1]distances1!$A$1:$DU$125,MATCH($A$98,[1]distances1!$A$1:$A$125,0),MATCH(G$1,[1]distances1!$A$1:$DU$1,0))</f>
        <v>173</v>
      </c>
      <c r="H98">
        <f>INDEX([1]distances1!$A$1:$DU$125,MATCH($A$98,[1]distances1!$A$1:$A$125,0),MATCH(H$1,[1]distances1!$A$1:$DU$1,0))</f>
        <v>170</v>
      </c>
      <c r="I98">
        <f>INDEX([1]distances1!$A$1:$DU$125,MATCH($A$98,[1]distances1!$A$1:$A$125,0),MATCH(I$1,[1]distances1!$A$1:$DU$1,0))</f>
        <v>166</v>
      </c>
      <c r="J98">
        <f>INDEX([1]distances1!$A$1:$DU$125,MATCH($A$98,[1]distances1!$A$1:$A$125,0),MATCH(J$1,[1]distances1!$A$1:$DU$1,0))</f>
        <v>168</v>
      </c>
      <c r="K98">
        <f>INDEX([1]distances1!$A$1:$DU$125,MATCH($A$98,[1]distances1!$A$1:$A$125,0),MATCH(K$1,[1]distances1!$A$1:$DU$1,0))</f>
        <v>255</v>
      </c>
      <c r="L98">
        <f>INDEX([1]distances1!$A$1:$DU$125,MATCH($A$98,[1]distances1!$A$1:$A$125,0),MATCH(L$1,[1]distances1!$A$1:$DU$1,0))</f>
        <v>312</v>
      </c>
      <c r="M98">
        <f>INDEX([1]distances1!$A$1:$DU$125,MATCH($A$98,[1]distances1!$A$1:$A$125,0),MATCH(M$1,[1]distances1!$A$1:$DU$1,0))</f>
        <v>77</v>
      </c>
      <c r="N98">
        <f>INDEX([1]distances1!$A$1:$DU$125,MATCH($A$98,[1]distances1!$A$1:$A$125,0),MATCH(N$1,[1]distances1!$A$1:$DU$1,0))</f>
        <v>84</v>
      </c>
      <c r="O98">
        <f>INDEX([1]distances1!$A$1:$DU$125,MATCH($A$98,[1]distances1!$A$1:$A$125,0),MATCH(O$1,[1]distances1!$A$1:$DU$1,0))</f>
        <v>89</v>
      </c>
      <c r="P98">
        <f>INDEX([1]distances1!$A$1:$DU$125,MATCH($A$98,[1]distances1!$A$1:$A$125,0),MATCH(P$1,[1]distances1!$A$1:$DU$1,0))</f>
        <v>86</v>
      </c>
      <c r="Q98">
        <f>INDEX([1]distances1!$A$1:$DU$125,MATCH($A$98,[1]distances1!$A$1:$A$125,0),MATCH(Q$1,[1]distances1!$A$1:$DU$1,0))</f>
        <v>91</v>
      </c>
      <c r="R98">
        <f>INDEX([1]distances1!$A$1:$DU$125,MATCH($A$98,[1]distances1!$A$1:$A$125,0),MATCH(R$1,[1]distances1!$A$1:$DU$1,0))</f>
        <v>78</v>
      </c>
      <c r="S98">
        <f>INDEX([1]distances1!$A$1:$DU$125,MATCH($A$98,[1]distances1!$A$1:$A$125,0),MATCH(S$1,[1]distances1!$A$1:$DU$1,0))</f>
        <v>79</v>
      </c>
      <c r="T98">
        <f>INDEX([1]distances1!$A$1:$DU$125,MATCH($A$98,[1]distances1!$A$1:$A$125,0),MATCH(T$1,[1]distances1!$A$1:$DU$1,0))</f>
        <v>79</v>
      </c>
      <c r="U98">
        <f>INDEX([1]distances1!$A$1:$DU$125,MATCH($A$98,[1]distances1!$A$1:$A$125,0),MATCH(U$1,[1]distances1!$A$1:$DU$1,0))</f>
        <v>77</v>
      </c>
      <c r="V98">
        <f>INDEX([1]distances1!$A$1:$DU$125,MATCH($A$98,[1]distances1!$A$1:$A$125,0),MATCH(V$1,[1]distances1!$A$1:$DU$1,0))</f>
        <v>131</v>
      </c>
      <c r="W98">
        <f>INDEX([1]distances1!$A$1:$DU$125,MATCH($A$98,[1]distances1!$A$1:$A$125,0),MATCH(W$1,[1]distances1!$A$1:$DU$1,0))</f>
        <v>100</v>
      </c>
      <c r="X98">
        <f>INDEX([1]distances1!$A$1:$DU$125,MATCH($A$98,[1]distances1!$A$1:$A$125,0),MATCH(X$1,[1]distances1!$A$1:$DU$1,0))</f>
        <v>91</v>
      </c>
      <c r="Y98">
        <f>INDEX([1]distances1!$A$1:$DU$125,MATCH($A$98,[1]distances1!$A$1:$A$125,0),MATCH(Y$1,[1]distances1!$A$1:$DU$1,0))</f>
        <v>95</v>
      </c>
      <c r="Z98">
        <f>INDEX([1]distances1!$A$1:$DU$125,MATCH($A$98,[1]distances1!$A$1:$A$125,0),MATCH(Z$1,[1]distances1!$A$1:$DU$1,0))</f>
        <v>98</v>
      </c>
      <c r="AA98">
        <f>INDEX([1]distances1!$A$1:$DU$125,MATCH($A$98,[1]distances1!$A$1:$A$125,0),MATCH(AA$1,[1]distances1!$A$1:$DU$1,0))</f>
        <v>74</v>
      </c>
      <c r="AB98">
        <f>INDEX([1]distances1!$A$1:$DU$125,MATCH($A$98,[1]distances1!$A$1:$A$125,0),MATCH(AB$1,[1]distances1!$A$1:$DU$1,0))</f>
        <v>48</v>
      </c>
      <c r="AC98">
        <f>INDEX([1]distances1!$A$1:$DU$125,MATCH($A$98,[1]distances1!$A$1:$A$125,0),MATCH(AC$1,[1]distances1!$A$1:$DU$1,0))</f>
        <v>23</v>
      </c>
      <c r="AD98">
        <f>INDEX([1]distances1!$A$1:$DU$125,MATCH($A$98,[1]distances1!$A$1:$A$125,0),MATCH(AD$1,[1]distances1!$A$1:$DU$1,0))</f>
        <v>17</v>
      </c>
      <c r="AE98">
        <f>INDEX([1]distances1!$A$1:$DU$125,MATCH($A$98,[1]distances1!$A$1:$A$125,0),MATCH(AE$1,[1]distances1!$A$1:$DU$1,0))</f>
        <v>10000</v>
      </c>
      <c r="AF98">
        <f>INDEX([1]distances1!$A$1:$DU$125,MATCH($A$98,[1]distances1!$A$1:$A$125,0),MATCH(AF$1,[1]distances1!$A$1:$DU$1,0))</f>
        <v>176</v>
      </c>
      <c r="AG98">
        <f>INDEX([1]distances1!$A$1:$DU$125,MATCH($A$98,[1]distances1!$A$1:$A$125,0),MATCH(AG$1,[1]distances1!$A$1:$DU$1,0))</f>
        <v>181</v>
      </c>
      <c r="AH98">
        <f>INDEX([1]distances1!$A$1:$DU$125,MATCH($A$98,[1]distances1!$A$1:$A$125,0),MATCH(AH$1,[1]distances1!$A$1:$DU$1,0))</f>
        <v>192</v>
      </c>
      <c r="AI98">
        <f>INDEX([1]distances1!$A$1:$DU$125,MATCH($A$98,[1]distances1!$A$1:$A$125,0),MATCH(AI$1,[1]distances1!$A$1:$DU$1,0))</f>
        <v>185</v>
      </c>
      <c r="AJ98">
        <f>INDEX([1]distances1!$A$1:$DU$125,MATCH($A$98,[1]distances1!$A$1:$A$125,0),MATCH(AJ$1,[1]distances1!$A$1:$DU$1,0))</f>
        <v>198</v>
      </c>
      <c r="AK98">
        <f>INDEX([1]distances1!$A$1:$DU$125,MATCH($A$98,[1]distances1!$A$1:$A$125,0),MATCH(AK$1,[1]distances1!$A$1:$DU$1,0))</f>
        <v>177</v>
      </c>
      <c r="AL98">
        <f>INDEX([1]distances1!$A$1:$DU$125,MATCH($A$98,[1]distances1!$A$1:$A$125,0),MATCH(AL$1,[1]distances1!$A$1:$DU$1,0))</f>
        <v>174</v>
      </c>
      <c r="AM98">
        <f>INDEX([1]distances1!$A$1:$DU$125,MATCH($A$98,[1]distances1!$A$1:$A$125,0),MATCH(AM$1,[1]distances1!$A$1:$DU$1,0))</f>
        <v>173</v>
      </c>
      <c r="AN98">
        <f>INDEX([1]distances1!$A$1:$DU$125,MATCH($A$98,[1]distances1!$A$1:$A$125,0),MATCH(AN$1,[1]distances1!$A$1:$DU$1,0))</f>
        <v>176</v>
      </c>
      <c r="AO98">
        <f>INDEX([1]distances1!$A$1:$DU$125,MATCH($A$98,[1]distances1!$A$1:$A$125,0),MATCH(AO$1,[1]distances1!$A$1:$DU$1,0))</f>
        <v>171</v>
      </c>
      <c r="AP98">
        <f>INDEX([1]distances1!$A$1:$DU$125,MATCH($A$98,[1]distances1!$A$1:$A$125,0),MATCH(AP$1,[1]distances1!$A$1:$DU$1,0))</f>
        <v>170</v>
      </c>
      <c r="AQ98">
        <f>INDEX([1]distances1!$A$1:$DU$125,MATCH($A$98,[1]distances1!$A$1:$A$125,0),MATCH(AQ$1,[1]distances1!$A$1:$DU$1,0))</f>
        <v>242</v>
      </c>
      <c r="AR98">
        <f>INDEX([1]distances1!$A$1:$DU$125,MATCH($A$98,[1]distances1!$A$1:$A$125,0),MATCH(AR$1,[1]distances1!$A$1:$DU$1,0))</f>
        <v>233</v>
      </c>
      <c r="AS98">
        <f>INDEX([1]distances1!$A$1:$DU$125,MATCH($A$98,[1]distances1!$A$1:$A$125,0),MATCH(AS$1,[1]distances1!$A$1:$DU$1,0))</f>
        <v>285</v>
      </c>
      <c r="AT98">
        <f>INDEX([1]distances1!$A$1:$DU$125,MATCH($A$98,[1]distances1!$A$1:$A$125,0),MATCH(AT$1,[1]distances1!$A$1:$DU$1,0))</f>
        <v>343</v>
      </c>
      <c r="AU98">
        <f>INDEX([1]distances1!$A$1:$DU$125,MATCH($A$98,[1]distances1!$A$1:$A$125,0),MATCH(AU$1,[1]distances1!$A$1:$DU$1,0))</f>
        <v>77</v>
      </c>
      <c r="AV98">
        <f>INDEX([1]distances1!$A$1:$DU$125,MATCH($A$98,[1]distances1!$A$1:$A$125,0),MATCH(AV$1,[1]distances1!$A$1:$DU$1,0))</f>
        <v>79</v>
      </c>
      <c r="AW98">
        <f>INDEX([1]distances1!$A$1:$DU$125,MATCH($A$98,[1]distances1!$A$1:$A$125,0),MATCH(AW$1,[1]distances1!$A$1:$DU$1,0))</f>
        <v>84</v>
      </c>
      <c r="AX98">
        <f>INDEX([1]distances1!$A$1:$DU$125,MATCH($A$98,[1]distances1!$A$1:$A$125,0),MATCH(AX$1,[1]distances1!$A$1:$DU$1,0))</f>
        <v>97</v>
      </c>
      <c r="AY98">
        <f>INDEX([1]distances1!$A$1:$DU$125,MATCH($A$98,[1]distances1!$A$1:$A$125,0),MATCH(AY$1,[1]distances1!$A$1:$DU$1,0))</f>
        <v>89</v>
      </c>
      <c r="AZ98">
        <f>INDEX([1]distances1!$A$1:$DU$125,MATCH($A$98,[1]distances1!$A$1:$A$125,0),MATCH(AZ$1,[1]distances1!$A$1:$DU$1,0))</f>
        <v>79</v>
      </c>
      <c r="BA98">
        <f>INDEX([1]distances1!$A$1:$DU$125,MATCH($A$98,[1]distances1!$A$1:$A$125,0),MATCH(BA$1,[1]distances1!$A$1:$DU$1,0))</f>
        <v>77</v>
      </c>
      <c r="BB98">
        <f>INDEX([1]distances1!$A$1:$DU$125,MATCH($A$98,[1]distances1!$A$1:$A$125,0),MATCH(BB$1,[1]distances1!$A$1:$DU$1,0))</f>
        <v>91</v>
      </c>
      <c r="BC98">
        <f>INDEX([1]distances1!$A$1:$DU$125,MATCH($A$98,[1]distances1!$A$1:$A$125,0),MATCH(BC$1,[1]distances1!$A$1:$DU$1,0))</f>
        <v>95</v>
      </c>
      <c r="BD98">
        <f>INDEX([1]distances1!$A$1:$DU$125,MATCH($A$98,[1]distances1!$A$1:$A$125,0),MATCH(BD$1,[1]distances1!$A$1:$DU$1,0))</f>
        <v>94</v>
      </c>
      <c r="BE98">
        <f>INDEX([1]distances1!$A$1:$DU$125,MATCH($A$98,[1]distances1!$A$1:$A$125,0),MATCH(BE$1,[1]distances1!$A$1:$DU$1,0))</f>
        <v>74</v>
      </c>
      <c r="BF98">
        <f>INDEX([1]distances1!$A$1:$DU$125,MATCH($A$98,[1]distances1!$A$1:$A$125,0),MATCH(BF$1,[1]distances1!$A$1:$DU$1,0))</f>
        <v>34</v>
      </c>
      <c r="BG98">
        <f>INDEX([1]distances1!$A$1:$DU$125,MATCH($A$98,[1]distances1!$A$1:$A$125,0),MATCH(BG$1,[1]distances1!$A$1:$DU$1,0))</f>
        <v>48</v>
      </c>
      <c r="BH98">
        <f>INDEX([1]distances1!$A$1:$DU$125,MATCH($A$98,[1]distances1!$A$1:$A$125,0),MATCH(BH$1,[1]distances1!$A$1:$DU$1,0))</f>
        <v>10</v>
      </c>
      <c r="BI98">
        <f>INDEX([1]distances1!$A$1:$DU$125,MATCH($A$98,[1]distances1!$A$1:$A$125,0),MATCH(BI$1,[1]distances1!$A$1:$DU$1,0))</f>
        <v>15</v>
      </c>
      <c r="BJ98">
        <f>INDEX([1]distances1!$A$1:$DU$125,MATCH($A$98,[1]distances1!$A$1:$A$125,0),MATCH(BJ$1,[1]distances1!$A$1:$DU$1,0))</f>
        <v>8</v>
      </c>
      <c r="BK98">
        <f>INDEX([1]distances1!$A$1:$DU$125,MATCH($A$98,[1]distances1!$A$1:$A$125,0),MATCH(BK$1,[1]distances1!$A$1:$DU$1,0))</f>
        <v>10000</v>
      </c>
      <c r="BL98">
        <f>INDEX([1]distances1!$A$1:$DU$125,MATCH($A$98,[1]distances1!$A$1:$A$125,0),MATCH(BL$1,[1]distances1!$A$1:$DU$1,0))</f>
        <v>10000</v>
      </c>
      <c r="BM98">
        <f>INDEX([1]distances1!$A$1:$DU$125,MATCH($A$98,[1]distances1!$A$1:$A$125,0),MATCH(BM$1,[1]distances1!$A$1:$DU$1,0))</f>
        <v>122</v>
      </c>
      <c r="BN98">
        <f>INDEX([1]distances1!$A$1:$DU$125,MATCH($A$98,[1]distances1!$A$1:$A$125,0),MATCH(BN$1,[1]distances1!$A$1:$DU$1,0))</f>
        <v>103</v>
      </c>
      <c r="BO98">
        <f>INDEX([1]distances1!$A$1:$DU$125,MATCH($A$98,[1]distances1!$A$1:$A$125,0),MATCH(BO$1,[1]distances1!$A$1:$DU$1,0))</f>
        <v>142</v>
      </c>
      <c r="BP98">
        <f>INDEX([1]distances1!$A$1:$DU$125,MATCH($A$98,[1]distances1!$A$1:$A$125,0),MATCH(BP$1,[1]distances1!$A$1:$DU$1,0))</f>
        <v>155</v>
      </c>
      <c r="BQ98">
        <f>INDEX([1]distances1!$A$1:$DU$125,MATCH($A$98,[1]distances1!$A$1:$A$125,0),MATCH(BQ$1,[1]distances1!$A$1:$DU$1,0))</f>
        <v>180</v>
      </c>
      <c r="BR98">
        <f>INDEX([1]distances1!$A$1:$DU$125,MATCH($A$98,[1]distances1!$A$1:$A$125,0),MATCH(BR$1,[1]distances1!$A$1:$DU$1,0))</f>
        <v>178</v>
      </c>
      <c r="BS98">
        <f>INDEX([1]distances1!$A$1:$DU$125,MATCH($A$98,[1]distances1!$A$1:$A$125,0),MATCH(BS$1,[1]distances1!$A$1:$DU$1,0))</f>
        <v>182</v>
      </c>
      <c r="BT98">
        <f>INDEX([1]distances1!$A$1:$DU$125,MATCH($A$98,[1]distances1!$A$1:$A$125,0),MATCH(BT$1,[1]distances1!$A$1:$DU$1,0))</f>
        <v>176</v>
      </c>
      <c r="BU98">
        <f>INDEX([1]distances1!$A$1:$DU$125,MATCH($A$98,[1]distances1!$A$1:$A$125,0),MATCH(BU$1,[1]distances1!$A$1:$DU$1,0))</f>
        <v>175</v>
      </c>
      <c r="BV98">
        <f>INDEX([1]distances1!$A$1:$DU$125,MATCH($A$98,[1]distances1!$A$1:$A$125,0),MATCH(BV$1,[1]distances1!$A$1:$DU$1,0))</f>
        <v>170</v>
      </c>
      <c r="BW98">
        <f>INDEX([1]distances1!$A$1:$DU$125,MATCH($A$98,[1]distances1!$A$1:$A$125,0),MATCH(BW$1,[1]distances1!$A$1:$DU$1,0))</f>
        <v>182</v>
      </c>
      <c r="BX98">
        <f>INDEX([1]distances1!$A$1:$DU$125,MATCH($A$98,[1]distances1!$A$1:$A$125,0),MATCH(BX$1,[1]distances1!$A$1:$DU$1,0))</f>
        <v>203</v>
      </c>
      <c r="BY98">
        <f>INDEX([1]distances1!$A$1:$DU$125,MATCH($A$98,[1]distances1!$A$1:$A$125,0),MATCH(BY$1,[1]distances1!$A$1:$DU$1,0))</f>
        <v>195</v>
      </c>
      <c r="BZ98">
        <f>INDEX([1]distances1!$A$1:$DU$125,MATCH($A$98,[1]distances1!$A$1:$A$125,0),MATCH(BZ$1,[1]distances1!$A$1:$DU$1,0))</f>
        <v>122</v>
      </c>
      <c r="CA98">
        <f>INDEX([1]distances1!$A$1:$DU$125,MATCH($A$98,[1]distances1!$A$1:$A$125,0),MATCH(CA$1,[1]distances1!$A$1:$DU$1,0))</f>
        <v>146</v>
      </c>
      <c r="CB98">
        <f>INDEX([1]distances1!$A$1:$DU$125,MATCH($A$98,[1]distances1!$A$1:$A$125,0),MATCH(CB$1,[1]distances1!$A$1:$DU$1,0))</f>
        <v>145</v>
      </c>
      <c r="CC98">
        <f>INDEX([1]distances1!$A$1:$DU$125,MATCH($A$98,[1]distances1!$A$1:$A$125,0),MATCH(CC$1,[1]distances1!$A$1:$DU$1,0))</f>
        <v>147</v>
      </c>
      <c r="CD98">
        <f>INDEX([1]distances1!$A$1:$DU$125,MATCH($A$98,[1]distances1!$A$1:$A$125,0),MATCH(CD$1,[1]distances1!$A$1:$DU$1,0))</f>
        <v>153</v>
      </c>
      <c r="CE98">
        <f>INDEX([1]distances1!$A$1:$DU$125,MATCH($A$98,[1]distances1!$A$1:$A$125,0),MATCH(CE$1,[1]distances1!$A$1:$DU$1,0))</f>
        <v>183</v>
      </c>
      <c r="CF98">
        <f>INDEX([1]distances1!$A$1:$DU$125,MATCH($A$98,[1]distances1!$A$1:$A$125,0),MATCH(CF$1,[1]distances1!$A$1:$DU$1,0))</f>
        <v>77</v>
      </c>
      <c r="CG98">
        <f>INDEX([1]distances1!$A$1:$DU$125,MATCH($A$98,[1]distances1!$A$1:$A$125,0),MATCH(CG$1,[1]distances1!$A$1:$DU$1,0))</f>
        <v>79</v>
      </c>
      <c r="CH98">
        <f>INDEX([1]distances1!$A$1:$DU$125,MATCH($A$98,[1]distances1!$A$1:$A$125,0),MATCH(CH$1,[1]distances1!$A$1:$DU$1,0))</f>
        <v>71</v>
      </c>
      <c r="CI98">
        <f>INDEX([1]distances1!$A$1:$DU$125,MATCH($A$98,[1]distances1!$A$1:$A$125,0),MATCH(CI$1,[1]distances1!$A$1:$DU$1,0))</f>
        <v>86</v>
      </c>
      <c r="CJ98">
        <f>INDEX([1]distances1!$A$1:$DU$125,MATCH($A$98,[1]distances1!$A$1:$A$125,0),MATCH(CJ$1,[1]distances1!$A$1:$DU$1,0))</f>
        <v>91</v>
      </c>
      <c r="CK98">
        <f>INDEX([1]distances1!$A$1:$DU$125,MATCH($A$98,[1]distances1!$A$1:$A$125,0),MATCH(CK$1,[1]distances1!$A$1:$DU$1,0))</f>
        <v>79</v>
      </c>
      <c r="CL98">
        <f>INDEX([1]distances1!$A$1:$DU$125,MATCH($A$98,[1]distances1!$A$1:$A$125,0),MATCH(CL$1,[1]distances1!$A$1:$DU$1,0))</f>
        <v>79</v>
      </c>
      <c r="CM98">
        <f>INDEX([1]distances1!$A$1:$DU$125,MATCH($A$98,[1]distances1!$A$1:$A$125,0),MATCH(CM$1,[1]distances1!$A$1:$DU$1,0))</f>
        <v>100</v>
      </c>
      <c r="CN98">
        <f>INDEX([1]distances1!$A$1:$DU$125,MATCH($A$98,[1]distances1!$A$1:$A$125,0),MATCH(CN$1,[1]distances1!$A$1:$DU$1,0))</f>
        <v>42</v>
      </c>
      <c r="CO98">
        <f>INDEX([1]distances1!$A$1:$DU$125,MATCH($A$98,[1]distances1!$A$1:$A$125,0),MATCH(CO$1,[1]distances1!$A$1:$DU$1,0))</f>
        <v>47</v>
      </c>
      <c r="CP98">
        <f>INDEX([1]distances1!$A$1:$DU$125,MATCH($A$98,[1]distances1!$A$1:$A$125,0),MATCH(CP$1,[1]distances1!$A$1:$DU$1,0))</f>
        <v>48</v>
      </c>
      <c r="CQ98">
        <f>INDEX([1]distances1!$A$1:$DU$125,MATCH($A$98,[1]distances1!$A$1:$A$125,0),MATCH(CQ$1,[1]distances1!$A$1:$DU$1,0))</f>
        <v>15</v>
      </c>
      <c r="CR98">
        <f>INDEX([1]distances1!$A$1:$DU$125,MATCH($A$98,[1]distances1!$A$1:$A$125,0),MATCH(CR$1,[1]distances1!$A$1:$DU$1,0))</f>
        <v>7</v>
      </c>
      <c r="CS98">
        <f>INDEX([1]distances1!$A$1:$DU$125,MATCH($A$98,[1]distances1!$A$1:$A$125,0),MATCH(CS$1,[1]distances1!$A$1:$DU$1,0))</f>
        <v>2</v>
      </c>
      <c r="CT98">
        <f>INDEX([1]distances1!$A$1:$DU$125,MATCH($A$98,[1]distances1!$A$1:$A$125,0),MATCH(CT$1,[1]distances1!$A$1:$DU$1,0))</f>
        <v>10000</v>
      </c>
      <c r="CU98">
        <f>INDEX([1]distances1!$A$1:$DU$125,MATCH($A$98,[1]distances1!$A$1:$A$125,0),MATCH(CU$1,[1]distances1!$A$1:$DU$1,0))</f>
        <v>10000</v>
      </c>
      <c r="CV98">
        <f>INDEX([1]distances1!$A$1:$DU$125,MATCH($A$98,[1]distances1!$A$1:$A$125,0),MATCH(CV$1,[1]distances1!$A$1:$DU$1,0))</f>
        <v>157</v>
      </c>
      <c r="CW98">
        <f>INDEX([1]distances1!$A$1:$DU$125,MATCH($A$98,[1]distances1!$A$1:$A$125,0),MATCH(CW$1,[1]distances1!$A$1:$DU$1,0))</f>
        <v>155</v>
      </c>
      <c r="CX98">
        <f>INDEX([1]distances1!$A$1:$DU$125,MATCH($A$98,[1]distances1!$A$1:$A$125,0),MATCH(CX$1,[1]distances1!$A$1:$DU$1,0))</f>
        <v>181</v>
      </c>
      <c r="CY98">
        <f>INDEX([1]distances1!$A$1:$DU$125,MATCH($A$98,[1]distances1!$A$1:$A$125,0),MATCH(CY$1,[1]distances1!$A$1:$DU$1,0))</f>
        <v>184</v>
      </c>
      <c r="CZ98">
        <f>INDEX([1]distances1!$A$1:$DU$125,MATCH($A$98,[1]distances1!$A$1:$A$125,0),MATCH(CZ$1,[1]distances1!$A$1:$DU$1,0))</f>
        <v>173</v>
      </c>
      <c r="DA98">
        <f>INDEX([1]distances1!$A$1:$DU$125,MATCH($A$98,[1]distances1!$A$1:$A$125,0),MATCH(DA$1,[1]distances1!$A$1:$DU$1,0))</f>
        <v>180</v>
      </c>
      <c r="DB98">
        <f>INDEX([1]distances1!$A$1:$DU$125,MATCH($A$98,[1]distances1!$A$1:$A$125,0),MATCH(DB$1,[1]distances1!$A$1:$DU$1,0))</f>
        <v>175</v>
      </c>
      <c r="DC98">
        <f>INDEX([1]distances1!$A$1:$DU$125,MATCH($A$98,[1]distances1!$A$1:$A$125,0),MATCH(DC$1,[1]distances1!$A$1:$DU$1,0))</f>
        <v>175</v>
      </c>
      <c r="DD98">
        <f>INDEX([1]distances1!$A$1:$DU$125,MATCH($A$98,[1]distances1!$A$1:$A$125,0),MATCH(DD$1,[1]distances1!$A$1:$DU$1,0))</f>
        <v>174</v>
      </c>
      <c r="DE98">
        <f>INDEX([1]distances1!$A$1:$DU$125,MATCH($A$98,[1]distances1!$A$1:$A$125,0),MATCH(DE$1,[1]distances1!$A$1:$DU$1,0))</f>
        <v>174</v>
      </c>
      <c r="DF98">
        <f>INDEX([1]distances1!$A$1:$DU$125,MATCH($A$98,[1]distances1!$A$1:$A$125,0),MATCH(DF$1,[1]distances1!$A$1:$DU$1,0))</f>
        <v>173</v>
      </c>
      <c r="DG98">
        <f>INDEX([1]distances1!$A$1:$DU$125,MATCH($A$98,[1]distances1!$A$1:$A$125,0),MATCH(DG$1,[1]distances1!$A$1:$DU$1,0))</f>
        <v>188</v>
      </c>
      <c r="DH98">
        <f>INDEX([1]distances1!$A$1:$DU$125,MATCH($A$98,[1]distances1!$A$1:$A$125,0),MATCH(DH$1,[1]distances1!$A$1:$DU$1,0))</f>
        <v>169</v>
      </c>
      <c r="DI98">
        <f>INDEX([1]distances1!$A$1:$DU$125,MATCH($A$98,[1]distances1!$A$1:$A$125,0),MATCH(DI$1,[1]distances1!$A$1:$DU$1,0))</f>
        <v>168</v>
      </c>
      <c r="DJ98">
        <f>INDEX([1]distances1!$A$1:$DU$125,MATCH($A$98,[1]distances1!$A$1:$A$125,0),MATCH(DJ$1,[1]distances1!$A$1:$DU$1,0))</f>
        <v>170</v>
      </c>
      <c r="DK98">
        <f>INDEX([1]distances1!$A$1:$DU$125,MATCH($A$98,[1]distances1!$A$1:$A$125,0),MATCH(DK$1,[1]distances1!$A$1:$DU$1,0))</f>
        <v>164</v>
      </c>
      <c r="DL98">
        <f>INDEX([1]distances1!$A$1:$DU$125,MATCH($A$98,[1]distances1!$A$1:$A$125,0),MATCH(DL$1,[1]distances1!$A$1:$DU$1,0))</f>
        <v>199</v>
      </c>
      <c r="DM98">
        <f>INDEX([1]distances1!$A$1:$DU$125,MATCH($A$98,[1]distances1!$A$1:$A$125,0),MATCH(DM$1,[1]distances1!$A$1:$DU$1,0))</f>
        <v>209</v>
      </c>
      <c r="DN98">
        <f>INDEX([1]distances1!$A$1:$DU$125,MATCH($A$98,[1]distances1!$A$1:$A$125,0),MATCH(DN$1,[1]distances1!$A$1:$DU$1,0))</f>
        <v>208</v>
      </c>
      <c r="DO98">
        <f>INDEX([1]distances1!$A$1:$DU$125,MATCH($A$98,[1]distances1!$A$1:$A$125,0),MATCH(DO$1,[1]distances1!$A$1:$DU$1,0))</f>
        <v>212</v>
      </c>
      <c r="DP98">
        <f>INDEX([1]distances1!$A$1:$DU$125,MATCH($A$98,[1]distances1!$A$1:$A$125,0),MATCH(DP$1,[1]distances1!$A$1:$DU$1,0))</f>
        <v>242</v>
      </c>
      <c r="DQ98">
        <f>INDEX([1]distances1!$A$1:$DU$125,MATCH($A$98,[1]distances1!$A$1:$A$125,0),MATCH(DQ$1,[1]distances1!$A$1:$DU$1,0))</f>
        <v>232</v>
      </c>
      <c r="DR98">
        <f>INDEX([1]distances1!$A$1:$DU$125,MATCH($A$98,[1]distances1!$A$1:$A$125,0),MATCH(DR$1,[1]distances1!$A$1:$DU$1,0))</f>
        <v>276</v>
      </c>
      <c r="DS98">
        <f>INDEX([1]distances1!$A$1:$DU$125,MATCH($A$98,[1]distances1!$A$1:$A$125,0),MATCH(DS$1,[1]distances1!$A$1:$DU$1,0))</f>
        <v>275</v>
      </c>
      <c r="DT98">
        <f>INDEX([1]distances1!$A$1:$DU$125,MATCH($A$98,[1]distances1!$A$1:$A$125,0),MATCH(DT$1,[1]distances1!$A$1:$DU$1,0))</f>
        <v>79</v>
      </c>
      <c r="DU98">
        <f>INDEX([1]distances1!$A$1:$DU$125,MATCH($A$98,[1]distances1!$A$1:$A$125,0),MATCH(DU$1,[1]distances1!$A$1:$DU$1,0))</f>
        <v>80</v>
      </c>
      <c r="DV98">
        <f>INDEX([1]distances1!$A$1:$DU$125,MATCH($A$98,[1]distances1!$A$1:$A$125,0),MATCH(DV$1,[1]distances1!$A$1:$DU$1,0))</f>
        <v>91</v>
      </c>
      <c r="DW98">
        <f>INDEX([1]distances1!$A$1:$DU$125,MATCH($A$98,[1]distances1!$A$1:$A$125,0),MATCH(DW$1,[1]distances1!$A$1:$DU$1,0))</f>
        <v>95</v>
      </c>
      <c r="DX98">
        <f>INDEX([1]distances1!$A$1:$DU$125,MATCH($A$98,[1]distances1!$A$1:$A$125,0),MATCH(DX$1,[1]distances1!$A$1:$DU$1,0))</f>
        <v>62</v>
      </c>
      <c r="DY98">
        <f>INDEX([1]distances1!$A$1:$DU$125,MATCH($A$98,[1]distances1!$A$1:$A$125,0),MATCH(DY$1,[1]distances1!$A$1:$DU$1,0))</f>
        <v>59</v>
      </c>
      <c r="DZ98">
        <f>INDEX([1]distances1!$A$1:$DU$125,MATCH($A$98,[1]distances1!$A$1:$A$125,0),MATCH(DZ$1,[1]distances1!$A$1:$DU$1,0))</f>
        <v>48</v>
      </c>
      <c r="EA98">
        <f>INDEX([1]distances1!$A$1:$DU$125,MATCH($A$98,[1]distances1!$A$1:$A$125,0),MATCH(EA$1,[1]distances1!$A$1:$DU$1,0))</f>
        <v>22</v>
      </c>
      <c r="EB98">
        <f>INDEX([1]distances1!$A$1:$DU$125,MATCH($A$98,[1]distances1!$A$1:$A$125,0),MATCH(EB$1,[1]distances1!$A$1:$DU$1,0))</f>
        <v>9</v>
      </c>
      <c r="EC98">
        <f>INDEX([1]distances1!$A$1:$DU$125,MATCH($A$98,[1]distances1!$A$1:$A$125,0),MATCH(EC$1,[1]distances1!$A$1:$DU$1,0))</f>
        <v>13</v>
      </c>
      <c r="ED98">
        <f>INDEX([1]distances1!$A$1:$DU$125,MATCH($A$98,[1]distances1!$A$1:$A$125,0),MATCH(ED$1,[1]distances1!$A$1:$DU$1,0))</f>
        <v>15</v>
      </c>
      <c r="EE98">
        <f>INDEX([1]distances1!$A$1:$DU$125,MATCH($A$98,[1]distances1!$A$1:$A$125,0),MATCH(EE$1,[1]distances1!$A$1:$DU$1,0))</f>
        <v>15</v>
      </c>
      <c r="EF98">
        <f>INDEX([1]distances1!$A$1:$DU$125,MATCH($A$98,[1]distances1!$A$1:$A$125,0),MATCH(EF$1,[1]distances1!$A$1:$DU$1,0))</f>
        <v>10000</v>
      </c>
      <c r="EG98">
        <f>INDEX([1]distances1!$A$1:$DU$125,MATCH($A$98,[1]distances1!$A$1:$A$125,0),MATCH(EG$1,[1]distances1!$A$1:$DU$1,0))</f>
        <v>10000</v>
      </c>
      <c r="EH98">
        <f>INDEX([1]distances1!$A$1:$DU$125,MATCH($A$98,[1]distances1!$A$1:$A$125,0),MATCH(EH$1,[1]distances1!$A$1:$DU$1,0))</f>
        <v>166</v>
      </c>
      <c r="EI98">
        <f>INDEX([1]distances1!$A$1:$DU$125,MATCH($A$98,[1]distances1!$A$1:$A$125,0),MATCH(EI$1,[1]distances1!$A$1:$DU$1,0))</f>
        <v>154</v>
      </c>
      <c r="EJ98">
        <f>INDEX([1]distances1!$A$1:$DU$125,MATCH($A$98,[1]distances1!$A$1:$A$125,0),MATCH(EJ$1,[1]distances1!$A$1:$DU$1,0))</f>
        <v>143</v>
      </c>
      <c r="EK98">
        <f>INDEX([1]distances1!$A$1:$DU$125,MATCH($A$98,[1]distances1!$A$1:$A$125,0),MATCH(EK$1,[1]distances1!$A$1:$DU$1,0))</f>
        <v>146</v>
      </c>
      <c r="EL98">
        <f>INDEX([1]distances1!$A$1:$DU$125,MATCH($A$98,[1]distances1!$A$1:$A$125,0),MATCH(EL$1,[1]distances1!$A$1:$DU$1,0))</f>
        <v>157</v>
      </c>
      <c r="EM98">
        <f>INDEX([1]distances1!$A$1:$DU$125,MATCH($A$98,[1]distances1!$A$1:$A$125,0),MATCH(EM$1,[1]distances1!$A$1:$DU$1,0))</f>
        <v>153</v>
      </c>
      <c r="EN98">
        <f>INDEX([1]distances1!$A$1:$DU$125,MATCH($A$98,[1]distances1!$A$1:$A$125,0),MATCH(EN$1,[1]distances1!$A$1:$DU$1,0))</f>
        <v>180</v>
      </c>
      <c r="EO98">
        <f>INDEX([1]distances1!$A$1:$DU$125,MATCH($A$98,[1]distances1!$A$1:$A$125,0),MATCH(EO$1,[1]distances1!$A$1:$DU$1,0))</f>
        <v>181</v>
      </c>
      <c r="EP98">
        <f>INDEX([1]distances1!$A$1:$DU$125,MATCH($A$98,[1]distances1!$A$1:$A$125,0),MATCH(EP$1,[1]distances1!$A$1:$DU$1,0))</f>
        <v>187</v>
      </c>
      <c r="EQ98">
        <f>INDEX([1]distances1!$A$1:$DU$125,MATCH($A$98,[1]distances1!$A$1:$A$125,0),MATCH(EQ$1,[1]distances1!$A$1:$DU$1,0))</f>
        <v>184</v>
      </c>
      <c r="ER98">
        <f>INDEX([1]distances1!$A$1:$DU$125,MATCH($A$98,[1]distances1!$A$1:$A$125,0),MATCH(ER$1,[1]distances1!$A$1:$DU$1,0))</f>
        <v>194</v>
      </c>
      <c r="ES98">
        <f>INDEX([1]distances1!$A$1:$DU$125,MATCH($A$98,[1]distances1!$A$1:$A$125,0),MATCH(ES$1,[1]distances1!$A$1:$DU$1,0))</f>
        <v>179</v>
      </c>
      <c r="ET98">
        <f>INDEX([1]distances1!$A$1:$DU$125,MATCH($A$98,[1]distances1!$A$1:$A$125,0),MATCH(ET$1,[1]distances1!$A$1:$DU$1,0))</f>
        <v>169</v>
      </c>
      <c r="EU98">
        <f>INDEX([1]distances1!$A$1:$DU$125,MATCH($A$98,[1]distances1!$A$1:$A$125,0),MATCH(EU$1,[1]distances1!$A$1:$DU$1,0))</f>
        <v>168</v>
      </c>
      <c r="EV98">
        <f>INDEX([1]distances1!$A$1:$DU$125,MATCH($A$98,[1]distances1!$A$1:$A$125,0),MATCH(EV$1,[1]distances1!$A$1:$DU$1,0))</f>
        <v>275</v>
      </c>
      <c r="EW98">
        <f>INDEX([1]distances1!$A$1:$DU$125,MATCH($A$98,[1]distances1!$A$1:$A$125,0),MATCH(EW$1,[1]distances1!$A$1:$DU$1,0))</f>
        <v>77</v>
      </c>
      <c r="EX98">
        <f>INDEX([1]distances1!$A$1:$DU$125,MATCH($A$98,[1]distances1!$A$1:$A$125,0),MATCH(EX$1,[1]distances1!$A$1:$DU$1,0))</f>
        <v>96</v>
      </c>
      <c r="EY98">
        <f>INDEX([1]distances1!$A$1:$DU$125,MATCH($A$98,[1]distances1!$A$1:$A$125,0),MATCH(EY$1,[1]distances1!$A$1:$DU$1,0))</f>
        <v>70</v>
      </c>
      <c r="EZ98">
        <f>INDEX([1]distances1!$A$1:$DU$125,MATCH($A$98,[1]distances1!$A$1:$A$125,0),MATCH(EZ$1,[1]distances1!$A$1:$DU$1,0))</f>
        <v>70</v>
      </c>
      <c r="FA98">
        <f>INDEX([1]distances1!$A$1:$DU$125,MATCH($A$98,[1]distances1!$A$1:$A$125,0),MATCH(FA$1,[1]distances1!$A$1:$DU$1,0))</f>
        <v>97</v>
      </c>
      <c r="FB98">
        <f>INDEX([1]distances1!$A$1:$DU$125,MATCH($A$98,[1]distances1!$A$1:$A$125,0),MATCH(FB$1,[1]distances1!$A$1:$DU$1,0))</f>
        <v>78</v>
      </c>
      <c r="FC98">
        <f>INDEX([1]distances1!$A$1:$DU$125,MATCH($A$98,[1]distances1!$A$1:$A$125,0),MATCH(FC$1,[1]distances1!$A$1:$DU$1,0))</f>
        <v>79</v>
      </c>
      <c r="FD98">
        <f>INDEX([1]distances1!$A$1:$DU$125,MATCH($A$98,[1]distances1!$A$1:$A$125,0),MATCH(FD$1,[1]distances1!$A$1:$DU$1,0))</f>
        <v>79</v>
      </c>
      <c r="FE98">
        <f>INDEX([1]distances1!$A$1:$DU$125,MATCH($A$98,[1]distances1!$A$1:$A$125,0),MATCH(FE$1,[1]distances1!$A$1:$DU$1,0))</f>
        <v>91</v>
      </c>
      <c r="FF98">
        <f>INDEX([1]distances1!$A$1:$DU$125,MATCH($A$98,[1]distances1!$A$1:$A$125,0),MATCH(FF$1,[1]distances1!$A$1:$DU$1,0))</f>
        <v>95</v>
      </c>
      <c r="FG98">
        <f>INDEX([1]distances1!$A$1:$DU$125,MATCH($A$98,[1]distances1!$A$1:$A$125,0),MATCH(FG$1,[1]distances1!$A$1:$DU$1,0))</f>
        <v>48</v>
      </c>
      <c r="FH98">
        <f>INDEX([1]distances1!$A$1:$DU$125,MATCH($A$98,[1]distances1!$A$1:$A$125,0),MATCH(FH$1,[1]distances1!$A$1:$DU$1,0))</f>
        <v>32</v>
      </c>
      <c r="FI98">
        <f>INDEX([1]distances1!$A$1:$DU$125,MATCH($A$98,[1]distances1!$A$1:$A$125,0),MATCH(FI$1,[1]distances1!$A$1:$DU$1,0))</f>
        <v>22</v>
      </c>
      <c r="FJ98">
        <f>INDEX([1]distances1!$A$1:$DU$125,MATCH($A$98,[1]distances1!$A$1:$A$125,0),MATCH(FJ$1,[1]distances1!$A$1:$DU$1,0))</f>
        <v>22</v>
      </c>
      <c r="FK98">
        <f>INDEX([1]distances1!$A$1:$DU$125,MATCH($A$98,[1]distances1!$A$1:$A$125,0),MATCH(FK$1,[1]distances1!$A$1:$DU$1,0))</f>
        <v>20</v>
      </c>
      <c r="FL98">
        <f>INDEX([1]distances1!$A$1:$DU$125,MATCH($A$98,[1]distances1!$A$1:$A$125,0),MATCH(FL$1,[1]distances1!$A$1:$DU$1,0))</f>
        <v>10</v>
      </c>
      <c r="FM98">
        <f>INDEX([1]distances1!$A$1:$DU$125,MATCH($A$98,[1]distances1!$A$1:$A$125,0),MATCH(FM$1,[1]distances1!$A$1:$DU$1,0))</f>
        <v>15</v>
      </c>
      <c r="FN98">
        <f>INDEX([1]distances1!$A$1:$DU$125,MATCH($A$98,[1]distances1!$A$1:$A$125,0),MATCH(FN$1,[1]distances1!$A$1:$DU$1,0))</f>
        <v>7</v>
      </c>
      <c r="FO98">
        <f>INDEX([1]distances1!$A$1:$DU$125,MATCH($A$98,[1]distances1!$A$1:$A$125,0),MATCH(FO$1,[1]distances1!$A$1:$DU$1,0))</f>
        <v>8</v>
      </c>
      <c r="FP98">
        <f>INDEX([1]distances1!$A$1:$DU$125,MATCH($A$98,[1]distances1!$A$1:$A$125,0),MATCH(FP$1,[1]distances1!$A$1:$DU$1,0))</f>
        <v>10000</v>
      </c>
    </row>
    <row r="99" spans="1:172" x14ac:dyDescent="0.25">
      <c r="A99" s="10">
        <v>9999</v>
      </c>
      <c r="B99">
        <v>10000</v>
      </c>
      <c r="C99">
        <f>INDEX([1]distances1!$A$1:$DU$125,MATCH($A$99,[1]distances1!$A$1:$A$125,0),MATCH(C$1,[1]distances1!$A$1:$DU$1,0))</f>
        <v>10000</v>
      </c>
      <c r="D99">
        <f>INDEX([1]distances1!$A$1:$DU$125,MATCH($A$99,[1]distances1!$A$1:$A$125,0),MATCH(D$1,[1]distances1!$A$1:$DU$1,0))</f>
        <v>10000</v>
      </c>
      <c r="E99">
        <f>INDEX([1]distances1!$A$1:$DU$125,MATCH($A$99,[1]distances1!$A$1:$A$125,0),MATCH(E$1,[1]distances1!$A$1:$DU$1,0))</f>
        <v>10000</v>
      </c>
      <c r="F99">
        <f>INDEX([1]distances1!$A$1:$DU$125,MATCH($A$99,[1]distances1!$A$1:$A$125,0),MATCH(F$1,[1]distances1!$A$1:$DU$1,0))</f>
        <v>10000</v>
      </c>
      <c r="G99">
        <f>INDEX([1]distances1!$A$1:$DU$125,MATCH($A$99,[1]distances1!$A$1:$A$125,0),MATCH(G$1,[1]distances1!$A$1:$DU$1,0))</f>
        <v>10000</v>
      </c>
      <c r="H99">
        <f>INDEX([1]distances1!$A$1:$DU$125,MATCH($A$99,[1]distances1!$A$1:$A$125,0),MATCH(H$1,[1]distances1!$A$1:$DU$1,0))</f>
        <v>10000</v>
      </c>
      <c r="I99">
        <f>INDEX([1]distances1!$A$1:$DU$125,MATCH($A$99,[1]distances1!$A$1:$A$125,0),MATCH(I$1,[1]distances1!$A$1:$DU$1,0))</f>
        <v>10000</v>
      </c>
      <c r="J99">
        <f>INDEX([1]distances1!$A$1:$DU$125,MATCH($A$99,[1]distances1!$A$1:$A$125,0),MATCH(J$1,[1]distances1!$A$1:$DU$1,0))</f>
        <v>10000</v>
      </c>
      <c r="K99">
        <f>INDEX([1]distances1!$A$1:$DU$125,MATCH($A$99,[1]distances1!$A$1:$A$125,0),MATCH(K$1,[1]distances1!$A$1:$DU$1,0))</f>
        <v>10000</v>
      </c>
      <c r="L99">
        <f>INDEX([1]distances1!$A$1:$DU$125,MATCH($A$99,[1]distances1!$A$1:$A$125,0),MATCH(L$1,[1]distances1!$A$1:$DU$1,0))</f>
        <v>10000</v>
      </c>
      <c r="M99">
        <f>INDEX([1]distances1!$A$1:$DU$125,MATCH($A$99,[1]distances1!$A$1:$A$125,0),MATCH(M$1,[1]distances1!$A$1:$DU$1,0))</f>
        <v>10000</v>
      </c>
      <c r="N99">
        <f>INDEX([1]distances1!$A$1:$DU$125,MATCH($A$99,[1]distances1!$A$1:$A$125,0),MATCH(N$1,[1]distances1!$A$1:$DU$1,0))</f>
        <v>10000</v>
      </c>
      <c r="O99">
        <f>INDEX([1]distances1!$A$1:$DU$125,MATCH($A$99,[1]distances1!$A$1:$A$125,0),MATCH(O$1,[1]distances1!$A$1:$DU$1,0))</f>
        <v>10000</v>
      </c>
      <c r="P99">
        <f>INDEX([1]distances1!$A$1:$DU$125,MATCH($A$99,[1]distances1!$A$1:$A$125,0),MATCH(P$1,[1]distances1!$A$1:$DU$1,0))</f>
        <v>10000</v>
      </c>
      <c r="Q99">
        <f>INDEX([1]distances1!$A$1:$DU$125,MATCH($A$99,[1]distances1!$A$1:$A$125,0),MATCH(Q$1,[1]distances1!$A$1:$DU$1,0))</f>
        <v>10000</v>
      </c>
      <c r="R99">
        <f>INDEX([1]distances1!$A$1:$DU$125,MATCH($A$99,[1]distances1!$A$1:$A$125,0),MATCH(R$1,[1]distances1!$A$1:$DU$1,0))</f>
        <v>10000</v>
      </c>
      <c r="S99">
        <f>INDEX([1]distances1!$A$1:$DU$125,MATCH($A$99,[1]distances1!$A$1:$A$125,0),MATCH(S$1,[1]distances1!$A$1:$DU$1,0))</f>
        <v>10000</v>
      </c>
      <c r="T99">
        <f>INDEX([1]distances1!$A$1:$DU$125,MATCH($A$99,[1]distances1!$A$1:$A$125,0),MATCH(T$1,[1]distances1!$A$1:$DU$1,0))</f>
        <v>10000</v>
      </c>
      <c r="U99">
        <f>INDEX([1]distances1!$A$1:$DU$125,MATCH($A$99,[1]distances1!$A$1:$A$125,0),MATCH(U$1,[1]distances1!$A$1:$DU$1,0))</f>
        <v>10000</v>
      </c>
      <c r="V99">
        <f>INDEX([1]distances1!$A$1:$DU$125,MATCH($A$99,[1]distances1!$A$1:$A$125,0),MATCH(V$1,[1]distances1!$A$1:$DU$1,0))</f>
        <v>10000</v>
      </c>
      <c r="W99">
        <f>INDEX([1]distances1!$A$1:$DU$125,MATCH($A$99,[1]distances1!$A$1:$A$125,0),MATCH(W$1,[1]distances1!$A$1:$DU$1,0))</f>
        <v>10000</v>
      </c>
      <c r="X99">
        <f>INDEX([1]distances1!$A$1:$DU$125,MATCH($A$99,[1]distances1!$A$1:$A$125,0),MATCH(X$1,[1]distances1!$A$1:$DU$1,0))</f>
        <v>10000</v>
      </c>
      <c r="Y99">
        <f>INDEX([1]distances1!$A$1:$DU$125,MATCH($A$99,[1]distances1!$A$1:$A$125,0),MATCH(Y$1,[1]distances1!$A$1:$DU$1,0))</f>
        <v>10000</v>
      </c>
      <c r="Z99">
        <f>INDEX([1]distances1!$A$1:$DU$125,MATCH($A$99,[1]distances1!$A$1:$A$125,0),MATCH(Z$1,[1]distances1!$A$1:$DU$1,0))</f>
        <v>10000</v>
      </c>
      <c r="AA99">
        <f>INDEX([1]distances1!$A$1:$DU$125,MATCH($A$99,[1]distances1!$A$1:$A$125,0),MATCH(AA$1,[1]distances1!$A$1:$DU$1,0))</f>
        <v>10000</v>
      </c>
      <c r="AB99">
        <f>INDEX([1]distances1!$A$1:$DU$125,MATCH($A$99,[1]distances1!$A$1:$A$125,0),MATCH(AB$1,[1]distances1!$A$1:$DU$1,0))</f>
        <v>10000</v>
      </c>
      <c r="AC99">
        <f>INDEX([1]distances1!$A$1:$DU$125,MATCH($A$99,[1]distances1!$A$1:$A$125,0),MATCH(AC$1,[1]distances1!$A$1:$DU$1,0))</f>
        <v>10000</v>
      </c>
      <c r="AD99">
        <f>INDEX([1]distances1!$A$1:$DU$125,MATCH($A$99,[1]distances1!$A$1:$A$125,0),MATCH(AD$1,[1]distances1!$A$1:$DU$1,0))</f>
        <v>10000</v>
      </c>
      <c r="AE99">
        <f>INDEX([1]distances1!$A$1:$DU$125,MATCH($A$99,[1]distances1!$A$1:$A$125,0),MATCH(AE$1,[1]distances1!$A$1:$DU$1,0))</f>
        <v>0</v>
      </c>
      <c r="AF99">
        <f>INDEX([1]distances1!$A$1:$DU$125,MATCH($A$99,[1]distances1!$A$1:$A$125,0),MATCH(AF$1,[1]distances1!$A$1:$DU$1,0))</f>
        <v>10000</v>
      </c>
      <c r="AG99">
        <f>INDEX([1]distances1!$A$1:$DU$125,MATCH($A$99,[1]distances1!$A$1:$A$125,0),MATCH(AG$1,[1]distances1!$A$1:$DU$1,0))</f>
        <v>10000</v>
      </c>
      <c r="AH99">
        <f>INDEX([1]distances1!$A$1:$DU$125,MATCH($A$99,[1]distances1!$A$1:$A$125,0),MATCH(AH$1,[1]distances1!$A$1:$DU$1,0))</f>
        <v>10000</v>
      </c>
      <c r="AI99">
        <f>INDEX([1]distances1!$A$1:$DU$125,MATCH($A$99,[1]distances1!$A$1:$A$125,0),MATCH(AI$1,[1]distances1!$A$1:$DU$1,0))</f>
        <v>10000</v>
      </c>
      <c r="AJ99">
        <f>INDEX([1]distances1!$A$1:$DU$125,MATCH($A$99,[1]distances1!$A$1:$A$125,0),MATCH(AJ$1,[1]distances1!$A$1:$DU$1,0))</f>
        <v>10000</v>
      </c>
      <c r="AK99">
        <f>INDEX([1]distances1!$A$1:$DU$125,MATCH($A$99,[1]distances1!$A$1:$A$125,0),MATCH(AK$1,[1]distances1!$A$1:$DU$1,0))</f>
        <v>10000</v>
      </c>
      <c r="AL99">
        <f>INDEX([1]distances1!$A$1:$DU$125,MATCH($A$99,[1]distances1!$A$1:$A$125,0),MATCH(AL$1,[1]distances1!$A$1:$DU$1,0))</f>
        <v>10000</v>
      </c>
      <c r="AM99">
        <f>INDEX([1]distances1!$A$1:$DU$125,MATCH($A$99,[1]distances1!$A$1:$A$125,0),MATCH(AM$1,[1]distances1!$A$1:$DU$1,0))</f>
        <v>10000</v>
      </c>
      <c r="AN99">
        <f>INDEX([1]distances1!$A$1:$DU$125,MATCH($A$99,[1]distances1!$A$1:$A$125,0),MATCH(AN$1,[1]distances1!$A$1:$DU$1,0))</f>
        <v>10000</v>
      </c>
      <c r="AO99">
        <f>INDEX([1]distances1!$A$1:$DU$125,MATCH($A$99,[1]distances1!$A$1:$A$125,0),MATCH(AO$1,[1]distances1!$A$1:$DU$1,0))</f>
        <v>10000</v>
      </c>
      <c r="AP99">
        <f>INDEX([1]distances1!$A$1:$DU$125,MATCH($A$99,[1]distances1!$A$1:$A$125,0),MATCH(AP$1,[1]distances1!$A$1:$DU$1,0))</f>
        <v>10000</v>
      </c>
      <c r="AQ99">
        <f>INDEX([1]distances1!$A$1:$DU$125,MATCH($A$99,[1]distances1!$A$1:$A$125,0),MATCH(AQ$1,[1]distances1!$A$1:$DU$1,0))</f>
        <v>10000</v>
      </c>
      <c r="AR99">
        <f>INDEX([1]distances1!$A$1:$DU$125,MATCH($A$99,[1]distances1!$A$1:$A$125,0),MATCH(AR$1,[1]distances1!$A$1:$DU$1,0))</f>
        <v>10000</v>
      </c>
      <c r="AS99">
        <f>INDEX([1]distances1!$A$1:$DU$125,MATCH($A$99,[1]distances1!$A$1:$A$125,0),MATCH(AS$1,[1]distances1!$A$1:$DU$1,0))</f>
        <v>10000</v>
      </c>
      <c r="AT99">
        <f>INDEX([1]distances1!$A$1:$DU$125,MATCH($A$99,[1]distances1!$A$1:$A$125,0),MATCH(AT$1,[1]distances1!$A$1:$DU$1,0))</f>
        <v>10000</v>
      </c>
      <c r="AU99">
        <f>INDEX([1]distances1!$A$1:$DU$125,MATCH($A$99,[1]distances1!$A$1:$A$125,0),MATCH(AU$1,[1]distances1!$A$1:$DU$1,0))</f>
        <v>10000</v>
      </c>
      <c r="AV99">
        <f>INDEX([1]distances1!$A$1:$DU$125,MATCH($A$99,[1]distances1!$A$1:$A$125,0),MATCH(AV$1,[1]distances1!$A$1:$DU$1,0))</f>
        <v>10000</v>
      </c>
      <c r="AW99">
        <f>INDEX([1]distances1!$A$1:$DU$125,MATCH($A$99,[1]distances1!$A$1:$A$125,0),MATCH(AW$1,[1]distances1!$A$1:$DU$1,0))</f>
        <v>10000</v>
      </c>
      <c r="AX99">
        <f>INDEX([1]distances1!$A$1:$DU$125,MATCH($A$99,[1]distances1!$A$1:$A$125,0),MATCH(AX$1,[1]distances1!$A$1:$DU$1,0))</f>
        <v>10000</v>
      </c>
      <c r="AY99">
        <f>INDEX([1]distances1!$A$1:$DU$125,MATCH($A$99,[1]distances1!$A$1:$A$125,0),MATCH(AY$1,[1]distances1!$A$1:$DU$1,0))</f>
        <v>10000</v>
      </c>
      <c r="AZ99">
        <f>INDEX([1]distances1!$A$1:$DU$125,MATCH($A$99,[1]distances1!$A$1:$A$125,0),MATCH(AZ$1,[1]distances1!$A$1:$DU$1,0))</f>
        <v>10000</v>
      </c>
      <c r="BA99">
        <f>INDEX([1]distances1!$A$1:$DU$125,MATCH($A$99,[1]distances1!$A$1:$A$125,0),MATCH(BA$1,[1]distances1!$A$1:$DU$1,0))</f>
        <v>10000</v>
      </c>
      <c r="BB99">
        <f>INDEX([1]distances1!$A$1:$DU$125,MATCH($A$99,[1]distances1!$A$1:$A$125,0),MATCH(BB$1,[1]distances1!$A$1:$DU$1,0))</f>
        <v>10000</v>
      </c>
      <c r="BC99">
        <f>INDEX([1]distances1!$A$1:$DU$125,MATCH($A$99,[1]distances1!$A$1:$A$125,0),MATCH(BC$1,[1]distances1!$A$1:$DU$1,0))</f>
        <v>10000</v>
      </c>
      <c r="BD99">
        <f>INDEX([1]distances1!$A$1:$DU$125,MATCH($A$99,[1]distances1!$A$1:$A$125,0),MATCH(BD$1,[1]distances1!$A$1:$DU$1,0))</f>
        <v>10000</v>
      </c>
      <c r="BE99">
        <f>INDEX([1]distances1!$A$1:$DU$125,MATCH($A$99,[1]distances1!$A$1:$A$125,0),MATCH(BE$1,[1]distances1!$A$1:$DU$1,0))</f>
        <v>10000</v>
      </c>
      <c r="BF99">
        <f>INDEX([1]distances1!$A$1:$DU$125,MATCH($A$99,[1]distances1!$A$1:$A$125,0),MATCH(BF$1,[1]distances1!$A$1:$DU$1,0))</f>
        <v>10000</v>
      </c>
      <c r="BG99">
        <f>INDEX([1]distances1!$A$1:$DU$125,MATCH($A$99,[1]distances1!$A$1:$A$125,0),MATCH(BG$1,[1]distances1!$A$1:$DU$1,0))</f>
        <v>10000</v>
      </c>
      <c r="BH99">
        <f>INDEX([1]distances1!$A$1:$DU$125,MATCH($A$99,[1]distances1!$A$1:$A$125,0),MATCH(BH$1,[1]distances1!$A$1:$DU$1,0))</f>
        <v>10000</v>
      </c>
      <c r="BI99">
        <f>INDEX([1]distances1!$A$1:$DU$125,MATCH($A$99,[1]distances1!$A$1:$A$125,0),MATCH(BI$1,[1]distances1!$A$1:$DU$1,0))</f>
        <v>10000</v>
      </c>
      <c r="BJ99">
        <f>INDEX([1]distances1!$A$1:$DU$125,MATCH($A$99,[1]distances1!$A$1:$A$125,0),MATCH(BJ$1,[1]distances1!$A$1:$DU$1,0))</f>
        <v>10000</v>
      </c>
      <c r="BK99">
        <f>INDEX([1]distances1!$A$1:$DU$125,MATCH($A$99,[1]distances1!$A$1:$A$125,0),MATCH(BK$1,[1]distances1!$A$1:$DU$1,0))</f>
        <v>10000</v>
      </c>
      <c r="BL99">
        <f>INDEX([1]distances1!$A$1:$DU$125,MATCH($A$99,[1]distances1!$A$1:$A$125,0),MATCH(BL$1,[1]distances1!$A$1:$DU$1,0))</f>
        <v>0</v>
      </c>
      <c r="BM99">
        <f>INDEX([1]distances1!$A$1:$DU$125,MATCH($A$99,[1]distances1!$A$1:$A$125,0),MATCH(BM$1,[1]distances1!$A$1:$DU$1,0))</f>
        <v>10000</v>
      </c>
      <c r="BN99">
        <f>INDEX([1]distances1!$A$1:$DU$125,MATCH($A$99,[1]distances1!$A$1:$A$125,0),MATCH(BN$1,[1]distances1!$A$1:$DU$1,0))</f>
        <v>10000</v>
      </c>
      <c r="BO99">
        <f>INDEX([1]distances1!$A$1:$DU$125,MATCH($A$99,[1]distances1!$A$1:$A$125,0),MATCH(BO$1,[1]distances1!$A$1:$DU$1,0))</f>
        <v>10000</v>
      </c>
      <c r="BP99">
        <f>INDEX([1]distances1!$A$1:$DU$125,MATCH($A$99,[1]distances1!$A$1:$A$125,0),MATCH(BP$1,[1]distances1!$A$1:$DU$1,0))</f>
        <v>10000</v>
      </c>
      <c r="BQ99">
        <f>INDEX([1]distances1!$A$1:$DU$125,MATCH($A$99,[1]distances1!$A$1:$A$125,0),MATCH(BQ$1,[1]distances1!$A$1:$DU$1,0))</f>
        <v>10000</v>
      </c>
      <c r="BR99">
        <f>INDEX([1]distances1!$A$1:$DU$125,MATCH($A$99,[1]distances1!$A$1:$A$125,0),MATCH(BR$1,[1]distances1!$A$1:$DU$1,0))</f>
        <v>10000</v>
      </c>
      <c r="BS99">
        <f>INDEX([1]distances1!$A$1:$DU$125,MATCH($A$99,[1]distances1!$A$1:$A$125,0),MATCH(BS$1,[1]distances1!$A$1:$DU$1,0))</f>
        <v>10000</v>
      </c>
      <c r="BT99">
        <f>INDEX([1]distances1!$A$1:$DU$125,MATCH($A$99,[1]distances1!$A$1:$A$125,0),MATCH(BT$1,[1]distances1!$A$1:$DU$1,0))</f>
        <v>10000</v>
      </c>
      <c r="BU99">
        <f>INDEX([1]distances1!$A$1:$DU$125,MATCH($A$99,[1]distances1!$A$1:$A$125,0),MATCH(BU$1,[1]distances1!$A$1:$DU$1,0))</f>
        <v>10000</v>
      </c>
      <c r="BV99">
        <f>INDEX([1]distances1!$A$1:$DU$125,MATCH($A$99,[1]distances1!$A$1:$A$125,0),MATCH(BV$1,[1]distances1!$A$1:$DU$1,0))</f>
        <v>10000</v>
      </c>
      <c r="BW99">
        <f>INDEX([1]distances1!$A$1:$DU$125,MATCH($A$99,[1]distances1!$A$1:$A$125,0),MATCH(BW$1,[1]distances1!$A$1:$DU$1,0))</f>
        <v>10000</v>
      </c>
      <c r="BX99">
        <f>INDEX([1]distances1!$A$1:$DU$125,MATCH($A$99,[1]distances1!$A$1:$A$125,0),MATCH(BX$1,[1]distances1!$A$1:$DU$1,0))</f>
        <v>10000</v>
      </c>
      <c r="BY99">
        <f>INDEX([1]distances1!$A$1:$DU$125,MATCH($A$99,[1]distances1!$A$1:$A$125,0),MATCH(BY$1,[1]distances1!$A$1:$DU$1,0))</f>
        <v>10000</v>
      </c>
      <c r="BZ99">
        <f>INDEX([1]distances1!$A$1:$DU$125,MATCH($A$99,[1]distances1!$A$1:$A$125,0),MATCH(BZ$1,[1]distances1!$A$1:$DU$1,0))</f>
        <v>10000</v>
      </c>
      <c r="CA99">
        <f>INDEX([1]distances1!$A$1:$DU$125,MATCH($A$99,[1]distances1!$A$1:$A$125,0),MATCH(CA$1,[1]distances1!$A$1:$DU$1,0))</f>
        <v>10000</v>
      </c>
      <c r="CB99">
        <f>INDEX([1]distances1!$A$1:$DU$125,MATCH($A$99,[1]distances1!$A$1:$A$125,0),MATCH(CB$1,[1]distances1!$A$1:$DU$1,0))</f>
        <v>10000</v>
      </c>
      <c r="CC99">
        <f>INDEX([1]distances1!$A$1:$DU$125,MATCH($A$99,[1]distances1!$A$1:$A$125,0),MATCH(CC$1,[1]distances1!$A$1:$DU$1,0))</f>
        <v>10000</v>
      </c>
      <c r="CD99">
        <f>INDEX([1]distances1!$A$1:$DU$125,MATCH($A$99,[1]distances1!$A$1:$A$125,0),MATCH(CD$1,[1]distances1!$A$1:$DU$1,0))</f>
        <v>10000</v>
      </c>
      <c r="CE99">
        <f>INDEX([1]distances1!$A$1:$DU$125,MATCH($A$99,[1]distances1!$A$1:$A$125,0),MATCH(CE$1,[1]distances1!$A$1:$DU$1,0))</f>
        <v>10000</v>
      </c>
      <c r="CF99">
        <f>INDEX([1]distances1!$A$1:$DU$125,MATCH($A$99,[1]distances1!$A$1:$A$125,0),MATCH(CF$1,[1]distances1!$A$1:$DU$1,0))</f>
        <v>10000</v>
      </c>
      <c r="CG99">
        <f>INDEX([1]distances1!$A$1:$DU$125,MATCH($A$99,[1]distances1!$A$1:$A$125,0),MATCH(CG$1,[1]distances1!$A$1:$DU$1,0))</f>
        <v>10000</v>
      </c>
      <c r="CH99">
        <f>INDEX([1]distances1!$A$1:$DU$125,MATCH($A$99,[1]distances1!$A$1:$A$125,0),MATCH(CH$1,[1]distances1!$A$1:$DU$1,0))</f>
        <v>10000</v>
      </c>
      <c r="CI99">
        <f>INDEX([1]distances1!$A$1:$DU$125,MATCH($A$99,[1]distances1!$A$1:$A$125,0),MATCH(CI$1,[1]distances1!$A$1:$DU$1,0))</f>
        <v>10000</v>
      </c>
      <c r="CJ99">
        <f>INDEX([1]distances1!$A$1:$DU$125,MATCH($A$99,[1]distances1!$A$1:$A$125,0),MATCH(CJ$1,[1]distances1!$A$1:$DU$1,0))</f>
        <v>10000</v>
      </c>
      <c r="CK99">
        <f>INDEX([1]distances1!$A$1:$DU$125,MATCH($A$99,[1]distances1!$A$1:$A$125,0),MATCH(CK$1,[1]distances1!$A$1:$DU$1,0))</f>
        <v>10000</v>
      </c>
      <c r="CL99">
        <f>INDEX([1]distances1!$A$1:$DU$125,MATCH($A$99,[1]distances1!$A$1:$A$125,0),MATCH(CL$1,[1]distances1!$A$1:$DU$1,0))</f>
        <v>10000</v>
      </c>
      <c r="CM99">
        <f>INDEX([1]distances1!$A$1:$DU$125,MATCH($A$99,[1]distances1!$A$1:$A$125,0),MATCH(CM$1,[1]distances1!$A$1:$DU$1,0))</f>
        <v>10000</v>
      </c>
      <c r="CN99">
        <f>INDEX([1]distances1!$A$1:$DU$125,MATCH($A$99,[1]distances1!$A$1:$A$125,0),MATCH(CN$1,[1]distances1!$A$1:$DU$1,0))</f>
        <v>10000</v>
      </c>
      <c r="CO99">
        <f>INDEX([1]distances1!$A$1:$DU$125,MATCH($A$99,[1]distances1!$A$1:$A$125,0),MATCH(CO$1,[1]distances1!$A$1:$DU$1,0))</f>
        <v>10000</v>
      </c>
      <c r="CP99">
        <f>INDEX([1]distances1!$A$1:$DU$125,MATCH($A$99,[1]distances1!$A$1:$A$125,0),MATCH(CP$1,[1]distances1!$A$1:$DU$1,0))</f>
        <v>10000</v>
      </c>
      <c r="CQ99">
        <f>INDEX([1]distances1!$A$1:$DU$125,MATCH($A$99,[1]distances1!$A$1:$A$125,0),MATCH(CQ$1,[1]distances1!$A$1:$DU$1,0))</f>
        <v>10000</v>
      </c>
      <c r="CR99">
        <f>INDEX([1]distances1!$A$1:$DU$125,MATCH($A$99,[1]distances1!$A$1:$A$125,0),MATCH(CR$1,[1]distances1!$A$1:$DU$1,0))</f>
        <v>10000</v>
      </c>
      <c r="CS99">
        <f>INDEX([1]distances1!$A$1:$DU$125,MATCH($A$99,[1]distances1!$A$1:$A$125,0),MATCH(CS$1,[1]distances1!$A$1:$DU$1,0))</f>
        <v>10000</v>
      </c>
      <c r="CT99">
        <f>INDEX([1]distances1!$A$1:$DU$125,MATCH($A$99,[1]distances1!$A$1:$A$125,0),MATCH(CT$1,[1]distances1!$A$1:$DU$1,0))</f>
        <v>10000</v>
      </c>
      <c r="CU99">
        <f>INDEX([1]distances1!$A$1:$DU$125,MATCH($A$99,[1]distances1!$A$1:$A$125,0),MATCH(CU$1,[1]distances1!$A$1:$DU$1,0))</f>
        <v>0</v>
      </c>
      <c r="CV99">
        <f>INDEX([1]distances1!$A$1:$DU$125,MATCH($A$99,[1]distances1!$A$1:$A$125,0),MATCH(CV$1,[1]distances1!$A$1:$DU$1,0))</f>
        <v>10000</v>
      </c>
      <c r="CW99">
        <f>INDEX([1]distances1!$A$1:$DU$125,MATCH($A$99,[1]distances1!$A$1:$A$125,0),MATCH(CW$1,[1]distances1!$A$1:$DU$1,0))</f>
        <v>10000</v>
      </c>
      <c r="CX99">
        <f>INDEX([1]distances1!$A$1:$DU$125,MATCH($A$99,[1]distances1!$A$1:$A$125,0),MATCH(CX$1,[1]distances1!$A$1:$DU$1,0))</f>
        <v>10000</v>
      </c>
      <c r="CY99">
        <f>INDEX([1]distances1!$A$1:$DU$125,MATCH($A$99,[1]distances1!$A$1:$A$125,0),MATCH(CY$1,[1]distances1!$A$1:$DU$1,0))</f>
        <v>10000</v>
      </c>
      <c r="CZ99">
        <f>INDEX([1]distances1!$A$1:$DU$125,MATCH($A$99,[1]distances1!$A$1:$A$125,0),MATCH(CZ$1,[1]distances1!$A$1:$DU$1,0))</f>
        <v>10000</v>
      </c>
      <c r="DA99">
        <f>INDEX([1]distances1!$A$1:$DU$125,MATCH($A$99,[1]distances1!$A$1:$A$125,0),MATCH(DA$1,[1]distances1!$A$1:$DU$1,0))</f>
        <v>10000</v>
      </c>
      <c r="DB99">
        <f>INDEX([1]distances1!$A$1:$DU$125,MATCH($A$99,[1]distances1!$A$1:$A$125,0),MATCH(DB$1,[1]distances1!$A$1:$DU$1,0))</f>
        <v>10000</v>
      </c>
      <c r="DC99">
        <f>INDEX([1]distances1!$A$1:$DU$125,MATCH($A$99,[1]distances1!$A$1:$A$125,0),MATCH(DC$1,[1]distances1!$A$1:$DU$1,0))</f>
        <v>10000</v>
      </c>
      <c r="DD99">
        <f>INDEX([1]distances1!$A$1:$DU$125,MATCH($A$99,[1]distances1!$A$1:$A$125,0),MATCH(DD$1,[1]distances1!$A$1:$DU$1,0))</f>
        <v>10000</v>
      </c>
      <c r="DE99">
        <f>INDEX([1]distances1!$A$1:$DU$125,MATCH($A$99,[1]distances1!$A$1:$A$125,0),MATCH(DE$1,[1]distances1!$A$1:$DU$1,0))</f>
        <v>10000</v>
      </c>
      <c r="DF99">
        <f>INDEX([1]distances1!$A$1:$DU$125,MATCH($A$99,[1]distances1!$A$1:$A$125,0),MATCH(DF$1,[1]distances1!$A$1:$DU$1,0))</f>
        <v>10000</v>
      </c>
      <c r="DG99">
        <f>INDEX([1]distances1!$A$1:$DU$125,MATCH($A$99,[1]distances1!$A$1:$A$125,0),MATCH(DG$1,[1]distances1!$A$1:$DU$1,0))</f>
        <v>10000</v>
      </c>
      <c r="DH99">
        <f>INDEX([1]distances1!$A$1:$DU$125,MATCH($A$99,[1]distances1!$A$1:$A$125,0),MATCH(DH$1,[1]distances1!$A$1:$DU$1,0))</f>
        <v>10000</v>
      </c>
      <c r="DI99">
        <f>INDEX([1]distances1!$A$1:$DU$125,MATCH($A$99,[1]distances1!$A$1:$A$125,0),MATCH(DI$1,[1]distances1!$A$1:$DU$1,0))</f>
        <v>10000</v>
      </c>
      <c r="DJ99">
        <f>INDEX([1]distances1!$A$1:$DU$125,MATCH($A$99,[1]distances1!$A$1:$A$125,0),MATCH(DJ$1,[1]distances1!$A$1:$DU$1,0))</f>
        <v>10000</v>
      </c>
      <c r="DK99">
        <f>INDEX([1]distances1!$A$1:$DU$125,MATCH($A$99,[1]distances1!$A$1:$A$125,0),MATCH(DK$1,[1]distances1!$A$1:$DU$1,0))</f>
        <v>10000</v>
      </c>
      <c r="DL99">
        <f>INDEX([1]distances1!$A$1:$DU$125,MATCH($A$99,[1]distances1!$A$1:$A$125,0),MATCH(DL$1,[1]distances1!$A$1:$DU$1,0))</f>
        <v>10000</v>
      </c>
      <c r="DM99">
        <f>INDEX([1]distances1!$A$1:$DU$125,MATCH($A$99,[1]distances1!$A$1:$A$125,0),MATCH(DM$1,[1]distances1!$A$1:$DU$1,0))</f>
        <v>10000</v>
      </c>
      <c r="DN99">
        <f>INDEX([1]distances1!$A$1:$DU$125,MATCH($A$99,[1]distances1!$A$1:$A$125,0),MATCH(DN$1,[1]distances1!$A$1:$DU$1,0))</f>
        <v>10000</v>
      </c>
      <c r="DO99">
        <f>INDEX([1]distances1!$A$1:$DU$125,MATCH($A$99,[1]distances1!$A$1:$A$125,0),MATCH(DO$1,[1]distances1!$A$1:$DU$1,0))</f>
        <v>10000</v>
      </c>
      <c r="DP99">
        <f>INDEX([1]distances1!$A$1:$DU$125,MATCH($A$99,[1]distances1!$A$1:$A$125,0),MATCH(DP$1,[1]distances1!$A$1:$DU$1,0))</f>
        <v>10000</v>
      </c>
      <c r="DQ99">
        <f>INDEX([1]distances1!$A$1:$DU$125,MATCH($A$99,[1]distances1!$A$1:$A$125,0),MATCH(DQ$1,[1]distances1!$A$1:$DU$1,0))</f>
        <v>10000</v>
      </c>
      <c r="DR99">
        <f>INDEX([1]distances1!$A$1:$DU$125,MATCH($A$99,[1]distances1!$A$1:$A$125,0),MATCH(DR$1,[1]distances1!$A$1:$DU$1,0))</f>
        <v>10000</v>
      </c>
      <c r="DS99">
        <f>INDEX([1]distances1!$A$1:$DU$125,MATCH($A$99,[1]distances1!$A$1:$A$125,0),MATCH(DS$1,[1]distances1!$A$1:$DU$1,0))</f>
        <v>10000</v>
      </c>
      <c r="DT99">
        <f>INDEX([1]distances1!$A$1:$DU$125,MATCH($A$99,[1]distances1!$A$1:$A$125,0),MATCH(DT$1,[1]distances1!$A$1:$DU$1,0))</f>
        <v>10000</v>
      </c>
      <c r="DU99">
        <f>INDEX([1]distances1!$A$1:$DU$125,MATCH($A$99,[1]distances1!$A$1:$A$125,0),MATCH(DU$1,[1]distances1!$A$1:$DU$1,0))</f>
        <v>10000</v>
      </c>
      <c r="DV99">
        <f>INDEX([1]distances1!$A$1:$DU$125,MATCH($A$99,[1]distances1!$A$1:$A$125,0),MATCH(DV$1,[1]distances1!$A$1:$DU$1,0))</f>
        <v>10000</v>
      </c>
      <c r="DW99">
        <f>INDEX([1]distances1!$A$1:$DU$125,MATCH($A$99,[1]distances1!$A$1:$A$125,0),MATCH(DW$1,[1]distances1!$A$1:$DU$1,0))</f>
        <v>10000</v>
      </c>
      <c r="DX99">
        <f>INDEX([1]distances1!$A$1:$DU$125,MATCH($A$99,[1]distances1!$A$1:$A$125,0),MATCH(DX$1,[1]distances1!$A$1:$DU$1,0))</f>
        <v>10000</v>
      </c>
      <c r="DY99">
        <f>INDEX([1]distances1!$A$1:$DU$125,MATCH($A$99,[1]distances1!$A$1:$A$125,0),MATCH(DY$1,[1]distances1!$A$1:$DU$1,0))</f>
        <v>10000</v>
      </c>
      <c r="DZ99">
        <f>INDEX([1]distances1!$A$1:$DU$125,MATCH($A$99,[1]distances1!$A$1:$A$125,0),MATCH(DZ$1,[1]distances1!$A$1:$DU$1,0))</f>
        <v>10000</v>
      </c>
      <c r="EA99">
        <f>INDEX([1]distances1!$A$1:$DU$125,MATCH($A$99,[1]distances1!$A$1:$A$125,0),MATCH(EA$1,[1]distances1!$A$1:$DU$1,0))</f>
        <v>10000</v>
      </c>
      <c r="EB99">
        <f>INDEX([1]distances1!$A$1:$DU$125,MATCH($A$99,[1]distances1!$A$1:$A$125,0),MATCH(EB$1,[1]distances1!$A$1:$DU$1,0))</f>
        <v>10000</v>
      </c>
      <c r="EC99">
        <f>INDEX([1]distances1!$A$1:$DU$125,MATCH($A$99,[1]distances1!$A$1:$A$125,0),MATCH(EC$1,[1]distances1!$A$1:$DU$1,0))</f>
        <v>10000</v>
      </c>
      <c r="ED99">
        <f>INDEX([1]distances1!$A$1:$DU$125,MATCH($A$99,[1]distances1!$A$1:$A$125,0),MATCH(ED$1,[1]distances1!$A$1:$DU$1,0))</f>
        <v>10000</v>
      </c>
      <c r="EE99">
        <f>INDEX([1]distances1!$A$1:$DU$125,MATCH($A$99,[1]distances1!$A$1:$A$125,0),MATCH(EE$1,[1]distances1!$A$1:$DU$1,0))</f>
        <v>10000</v>
      </c>
      <c r="EF99">
        <f>INDEX([1]distances1!$A$1:$DU$125,MATCH($A$99,[1]distances1!$A$1:$A$125,0),MATCH(EF$1,[1]distances1!$A$1:$DU$1,0))</f>
        <v>10000</v>
      </c>
      <c r="EG99">
        <f>INDEX([1]distances1!$A$1:$DU$125,MATCH($A$99,[1]distances1!$A$1:$A$125,0),MATCH(EG$1,[1]distances1!$A$1:$DU$1,0))</f>
        <v>0</v>
      </c>
      <c r="EH99">
        <f>INDEX([1]distances1!$A$1:$DU$125,MATCH($A$99,[1]distances1!$A$1:$A$125,0),MATCH(EH$1,[1]distances1!$A$1:$DU$1,0))</f>
        <v>10000</v>
      </c>
      <c r="EI99">
        <f>INDEX([1]distances1!$A$1:$DU$125,MATCH($A$99,[1]distances1!$A$1:$A$125,0),MATCH(EI$1,[1]distances1!$A$1:$DU$1,0))</f>
        <v>10000</v>
      </c>
      <c r="EJ99">
        <f>INDEX([1]distances1!$A$1:$DU$125,MATCH($A$99,[1]distances1!$A$1:$A$125,0),MATCH(EJ$1,[1]distances1!$A$1:$DU$1,0))</f>
        <v>10000</v>
      </c>
      <c r="EK99">
        <f>INDEX([1]distances1!$A$1:$DU$125,MATCH($A$99,[1]distances1!$A$1:$A$125,0),MATCH(EK$1,[1]distances1!$A$1:$DU$1,0))</f>
        <v>10000</v>
      </c>
      <c r="EL99">
        <f>INDEX([1]distances1!$A$1:$DU$125,MATCH($A$99,[1]distances1!$A$1:$A$125,0),MATCH(EL$1,[1]distances1!$A$1:$DU$1,0))</f>
        <v>10000</v>
      </c>
      <c r="EM99">
        <f>INDEX([1]distances1!$A$1:$DU$125,MATCH($A$99,[1]distances1!$A$1:$A$125,0),MATCH(EM$1,[1]distances1!$A$1:$DU$1,0))</f>
        <v>10000</v>
      </c>
      <c r="EN99">
        <f>INDEX([1]distances1!$A$1:$DU$125,MATCH($A$99,[1]distances1!$A$1:$A$125,0),MATCH(EN$1,[1]distances1!$A$1:$DU$1,0))</f>
        <v>10000</v>
      </c>
      <c r="EO99">
        <f>INDEX([1]distances1!$A$1:$DU$125,MATCH($A$99,[1]distances1!$A$1:$A$125,0),MATCH(EO$1,[1]distances1!$A$1:$DU$1,0))</f>
        <v>10000</v>
      </c>
      <c r="EP99">
        <f>INDEX([1]distances1!$A$1:$DU$125,MATCH($A$99,[1]distances1!$A$1:$A$125,0),MATCH(EP$1,[1]distances1!$A$1:$DU$1,0))</f>
        <v>10000</v>
      </c>
      <c r="EQ99">
        <f>INDEX([1]distances1!$A$1:$DU$125,MATCH($A$99,[1]distances1!$A$1:$A$125,0),MATCH(EQ$1,[1]distances1!$A$1:$DU$1,0))</f>
        <v>10000</v>
      </c>
      <c r="ER99">
        <f>INDEX([1]distances1!$A$1:$DU$125,MATCH($A$99,[1]distances1!$A$1:$A$125,0),MATCH(ER$1,[1]distances1!$A$1:$DU$1,0))</f>
        <v>10000</v>
      </c>
      <c r="ES99">
        <f>INDEX([1]distances1!$A$1:$DU$125,MATCH($A$99,[1]distances1!$A$1:$A$125,0),MATCH(ES$1,[1]distances1!$A$1:$DU$1,0))</f>
        <v>10000</v>
      </c>
      <c r="ET99">
        <f>INDEX([1]distances1!$A$1:$DU$125,MATCH($A$99,[1]distances1!$A$1:$A$125,0),MATCH(ET$1,[1]distances1!$A$1:$DU$1,0))</f>
        <v>10000</v>
      </c>
      <c r="EU99">
        <f>INDEX([1]distances1!$A$1:$DU$125,MATCH($A$99,[1]distances1!$A$1:$A$125,0),MATCH(EU$1,[1]distances1!$A$1:$DU$1,0))</f>
        <v>10000</v>
      </c>
      <c r="EV99">
        <f>INDEX([1]distances1!$A$1:$DU$125,MATCH($A$99,[1]distances1!$A$1:$A$125,0),MATCH(EV$1,[1]distances1!$A$1:$DU$1,0))</f>
        <v>10000</v>
      </c>
      <c r="EW99">
        <f>INDEX([1]distances1!$A$1:$DU$125,MATCH($A$99,[1]distances1!$A$1:$A$125,0),MATCH(EW$1,[1]distances1!$A$1:$DU$1,0))</f>
        <v>10000</v>
      </c>
      <c r="EX99">
        <f>INDEX([1]distances1!$A$1:$DU$125,MATCH($A$99,[1]distances1!$A$1:$A$125,0),MATCH(EX$1,[1]distances1!$A$1:$DU$1,0))</f>
        <v>10000</v>
      </c>
      <c r="EY99">
        <f>INDEX([1]distances1!$A$1:$DU$125,MATCH($A$99,[1]distances1!$A$1:$A$125,0),MATCH(EY$1,[1]distances1!$A$1:$DU$1,0))</f>
        <v>10000</v>
      </c>
      <c r="EZ99">
        <f>INDEX([1]distances1!$A$1:$DU$125,MATCH($A$99,[1]distances1!$A$1:$A$125,0),MATCH(EZ$1,[1]distances1!$A$1:$DU$1,0))</f>
        <v>10000</v>
      </c>
      <c r="FA99">
        <f>INDEX([1]distances1!$A$1:$DU$125,MATCH($A$99,[1]distances1!$A$1:$A$125,0),MATCH(FA$1,[1]distances1!$A$1:$DU$1,0))</f>
        <v>10000</v>
      </c>
      <c r="FB99">
        <f>INDEX([1]distances1!$A$1:$DU$125,MATCH($A$99,[1]distances1!$A$1:$A$125,0),MATCH(FB$1,[1]distances1!$A$1:$DU$1,0))</f>
        <v>10000</v>
      </c>
      <c r="FC99">
        <f>INDEX([1]distances1!$A$1:$DU$125,MATCH($A$99,[1]distances1!$A$1:$A$125,0),MATCH(FC$1,[1]distances1!$A$1:$DU$1,0))</f>
        <v>10000</v>
      </c>
      <c r="FD99">
        <f>INDEX([1]distances1!$A$1:$DU$125,MATCH($A$99,[1]distances1!$A$1:$A$125,0),MATCH(FD$1,[1]distances1!$A$1:$DU$1,0))</f>
        <v>10000</v>
      </c>
      <c r="FE99">
        <f>INDEX([1]distances1!$A$1:$DU$125,MATCH($A$99,[1]distances1!$A$1:$A$125,0),MATCH(FE$1,[1]distances1!$A$1:$DU$1,0))</f>
        <v>10000</v>
      </c>
      <c r="FF99">
        <f>INDEX([1]distances1!$A$1:$DU$125,MATCH($A$99,[1]distances1!$A$1:$A$125,0),MATCH(FF$1,[1]distances1!$A$1:$DU$1,0))</f>
        <v>10000</v>
      </c>
      <c r="FG99">
        <f>INDEX([1]distances1!$A$1:$DU$125,MATCH($A$99,[1]distances1!$A$1:$A$125,0),MATCH(FG$1,[1]distances1!$A$1:$DU$1,0))</f>
        <v>10000</v>
      </c>
      <c r="FH99">
        <f>INDEX([1]distances1!$A$1:$DU$125,MATCH($A$99,[1]distances1!$A$1:$A$125,0),MATCH(FH$1,[1]distances1!$A$1:$DU$1,0))</f>
        <v>10000</v>
      </c>
      <c r="FI99">
        <f>INDEX([1]distances1!$A$1:$DU$125,MATCH($A$99,[1]distances1!$A$1:$A$125,0),MATCH(FI$1,[1]distances1!$A$1:$DU$1,0))</f>
        <v>10000</v>
      </c>
      <c r="FJ99">
        <f>INDEX([1]distances1!$A$1:$DU$125,MATCH($A$99,[1]distances1!$A$1:$A$125,0),MATCH(FJ$1,[1]distances1!$A$1:$DU$1,0))</f>
        <v>10000</v>
      </c>
      <c r="FK99">
        <f>INDEX([1]distances1!$A$1:$DU$125,MATCH($A$99,[1]distances1!$A$1:$A$125,0),MATCH(FK$1,[1]distances1!$A$1:$DU$1,0))</f>
        <v>10000</v>
      </c>
      <c r="FL99">
        <f>INDEX([1]distances1!$A$1:$DU$125,MATCH($A$99,[1]distances1!$A$1:$A$125,0),MATCH(FL$1,[1]distances1!$A$1:$DU$1,0))</f>
        <v>10000</v>
      </c>
      <c r="FM99">
        <f>INDEX([1]distances1!$A$1:$DU$125,MATCH($A$99,[1]distances1!$A$1:$A$125,0),MATCH(FM$1,[1]distances1!$A$1:$DU$1,0))</f>
        <v>10000</v>
      </c>
      <c r="FN99">
        <f>INDEX([1]distances1!$A$1:$DU$125,MATCH($A$99,[1]distances1!$A$1:$A$125,0),MATCH(FN$1,[1]distances1!$A$1:$DU$1,0))</f>
        <v>10000</v>
      </c>
      <c r="FO99">
        <f>INDEX([1]distances1!$A$1:$DU$125,MATCH($A$99,[1]distances1!$A$1:$A$125,0),MATCH(FO$1,[1]distances1!$A$1:$DU$1,0))</f>
        <v>10000</v>
      </c>
      <c r="FP99">
        <f>INDEX([1]distances1!$A$1:$DU$125,MATCH($A$99,[1]distances1!$A$1:$A$125,0),MATCH(FP$1,[1]distances1!$A$1:$DU$1,0))</f>
        <v>0</v>
      </c>
    </row>
    <row r="100" spans="1:172" x14ac:dyDescent="0.25">
      <c r="A100">
        <v>1701</v>
      </c>
      <c r="B100">
        <f>INDEX([1]distances1!$A$1:$DU$125,MATCH($A$100,[1]distances1!$A$1:$A$125,0),MATCH(B$1,[1]distances1!$A$1:$DU$1,0))</f>
        <v>31</v>
      </c>
      <c r="C100">
        <f>INDEX([1]distances1!$A$1:$DU$125,MATCH($A$100,[1]distances1!$A$1:$A$125,0),MATCH(C$1,[1]distances1!$A$1:$DU$1,0))</f>
        <v>12</v>
      </c>
      <c r="D100">
        <f>INDEX([1]distances1!$A$1:$DU$125,MATCH($A$100,[1]distances1!$A$1:$A$125,0),MATCH(D$1,[1]distances1!$A$1:$DU$1,0))</f>
        <v>6</v>
      </c>
      <c r="E100">
        <f>INDEX([1]distances1!$A$1:$DU$125,MATCH($A$100,[1]distances1!$A$1:$A$125,0),MATCH(E$1,[1]distances1!$A$1:$DU$1,0))</f>
        <v>29</v>
      </c>
      <c r="F100">
        <f>INDEX([1]distances1!$A$1:$DU$125,MATCH($A$100,[1]distances1!$A$1:$A$125,0),MATCH(F$1,[1]distances1!$A$1:$DU$1,0))</f>
        <v>27</v>
      </c>
      <c r="G100">
        <f>INDEX([1]distances1!$A$1:$DU$125,MATCH($A$100,[1]distances1!$A$1:$A$125,0),MATCH(G$1,[1]distances1!$A$1:$DU$1,0))</f>
        <v>18</v>
      </c>
      <c r="H100">
        <f>INDEX([1]distances1!$A$1:$DU$125,MATCH($A$100,[1]distances1!$A$1:$A$125,0),MATCH(H$1,[1]distances1!$A$1:$DU$1,0))</f>
        <v>18</v>
      </c>
      <c r="I100">
        <f>INDEX([1]distances1!$A$1:$DU$125,MATCH($A$100,[1]distances1!$A$1:$A$125,0),MATCH(I$1,[1]distances1!$A$1:$DU$1,0))</f>
        <v>14</v>
      </c>
      <c r="J100">
        <f>INDEX([1]distances1!$A$1:$DU$125,MATCH($A$100,[1]distances1!$A$1:$A$125,0),MATCH(J$1,[1]distances1!$A$1:$DU$1,0))</f>
        <v>11</v>
      </c>
      <c r="K100">
        <f>INDEX([1]distances1!$A$1:$DU$125,MATCH($A$100,[1]distances1!$A$1:$A$125,0),MATCH(K$1,[1]distances1!$A$1:$DU$1,0))</f>
        <v>101</v>
      </c>
      <c r="L100">
        <f>INDEX([1]distances1!$A$1:$DU$125,MATCH($A$100,[1]distances1!$A$1:$A$125,0),MATCH(L$1,[1]distances1!$A$1:$DU$1,0))</f>
        <v>237</v>
      </c>
      <c r="M100">
        <f>INDEX([1]distances1!$A$1:$DU$125,MATCH($A$100,[1]distances1!$A$1:$A$125,0),MATCH(M$1,[1]distances1!$A$1:$DU$1,0))</f>
        <v>92</v>
      </c>
      <c r="N100">
        <f>INDEX([1]distances1!$A$1:$DU$125,MATCH($A$100,[1]distances1!$A$1:$A$125,0),MATCH(N$1,[1]distances1!$A$1:$DU$1,0))</f>
        <v>80</v>
      </c>
      <c r="O100">
        <f>INDEX([1]distances1!$A$1:$DU$125,MATCH($A$100,[1]distances1!$A$1:$A$125,0),MATCH(O$1,[1]distances1!$A$1:$DU$1,0))</f>
        <v>75</v>
      </c>
      <c r="P100">
        <f>INDEX([1]distances1!$A$1:$DU$125,MATCH($A$100,[1]distances1!$A$1:$A$125,0),MATCH(P$1,[1]distances1!$A$1:$DU$1,0))</f>
        <v>86</v>
      </c>
      <c r="Q100">
        <f>INDEX([1]distances1!$A$1:$DU$125,MATCH($A$100,[1]distances1!$A$1:$A$125,0),MATCH(Q$1,[1]distances1!$A$1:$DU$1,0))</f>
        <v>86</v>
      </c>
      <c r="R100">
        <f>INDEX([1]distances1!$A$1:$DU$125,MATCH($A$100,[1]distances1!$A$1:$A$125,0),MATCH(R$1,[1]distances1!$A$1:$DU$1,0))</f>
        <v>81</v>
      </c>
      <c r="S100">
        <f>INDEX([1]distances1!$A$1:$DU$125,MATCH($A$100,[1]distances1!$A$1:$A$125,0),MATCH(S$1,[1]distances1!$A$1:$DU$1,0))</f>
        <v>78</v>
      </c>
      <c r="T100">
        <f>INDEX([1]distances1!$A$1:$DU$125,MATCH($A$100,[1]distances1!$A$1:$A$125,0),MATCH(T$1,[1]distances1!$A$1:$DU$1,0))</f>
        <v>83</v>
      </c>
      <c r="U100">
        <f>INDEX([1]distances1!$A$1:$DU$125,MATCH($A$100,[1]distances1!$A$1:$A$125,0),MATCH(U$1,[1]distances1!$A$1:$DU$1,0))</f>
        <v>81</v>
      </c>
      <c r="V100">
        <f>INDEX([1]distances1!$A$1:$DU$125,MATCH($A$100,[1]distances1!$A$1:$A$125,0),MATCH(V$1,[1]distances1!$A$1:$DU$1,0))</f>
        <v>53</v>
      </c>
      <c r="W100">
        <f>INDEX([1]distances1!$A$1:$DU$125,MATCH($A$100,[1]distances1!$A$1:$A$125,0),MATCH(W$1,[1]distances1!$A$1:$DU$1,0))</f>
        <v>64</v>
      </c>
      <c r="X100">
        <f>INDEX([1]distances1!$A$1:$DU$125,MATCH($A$100,[1]distances1!$A$1:$A$125,0),MATCH(X$1,[1]distances1!$A$1:$DU$1,0))</f>
        <v>93</v>
      </c>
      <c r="Y100">
        <f>INDEX([1]distances1!$A$1:$DU$125,MATCH($A$100,[1]distances1!$A$1:$A$125,0),MATCH(Y$1,[1]distances1!$A$1:$DU$1,0))</f>
        <v>97</v>
      </c>
      <c r="Z100">
        <f>INDEX([1]distances1!$A$1:$DU$125,MATCH($A$100,[1]distances1!$A$1:$A$125,0),MATCH(Z$1,[1]distances1!$A$1:$DU$1,0))</f>
        <v>94</v>
      </c>
      <c r="AA100">
        <f>INDEX([1]distances1!$A$1:$DU$125,MATCH($A$100,[1]distances1!$A$1:$A$125,0),MATCH(AA$1,[1]distances1!$A$1:$DU$1,0))</f>
        <v>97</v>
      </c>
      <c r="AB100">
        <f>INDEX([1]distances1!$A$1:$DU$125,MATCH($A$100,[1]distances1!$A$1:$A$125,0),MATCH(AB$1,[1]distances1!$A$1:$DU$1,0))</f>
        <v>117</v>
      </c>
      <c r="AC100">
        <f>INDEX([1]distances1!$A$1:$DU$125,MATCH($A$100,[1]distances1!$A$1:$A$125,0),MATCH(AC$1,[1]distances1!$A$1:$DU$1,0))</f>
        <v>137</v>
      </c>
      <c r="AD100">
        <f>INDEX([1]distances1!$A$1:$DU$125,MATCH($A$100,[1]distances1!$A$1:$A$125,0),MATCH(AD$1,[1]distances1!$A$1:$DU$1,0))</f>
        <v>148</v>
      </c>
      <c r="AE100">
        <f>INDEX([1]distances1!$A$1:$DU$125,MATCH($A$100,[1]distances1!$A$1:$A$125,0),MATCH(AE$1,[1]distances1!$A$1:$DU$1,0))</f>
        <v>10000</v>
      </c>
      <c r="AF100">
        <f>INDEX([1]distances1!$A$1:$DU$125,MATCH($A$100,[1]distances1!$A$1:$A$125,0),MATCH(AF$1,[1]distances1!$A$1:$DU$1,0))</f>
        <v>22</v>
      </c>
      <c r="AG100">
        <f>INDEX([1]distances1!$A$1:$DU$125,MATCH($A$100,[1]distances1!$A$1:$A$125,0),MATCH(AG$1,[1]distances1!$A$1:$DU$1,0))</f>
        <v>29</v>
      </c>
      <c r="AH100">
        <f>INDEX([1]distances1!$A$1:$DU$125,MATCH($A$100,[1]distances1!$A$1:$A$125,0),MATCH(AH$1,[1]distances1!$A$1:$DU$1,0))</f>
        <v>53</v>
      </c>
      <c r="AI100">
        <f>INDEX([1]distances1!$A$1:$DU$125,MATCH($A$100,[1]distances1!$A$1:$A$125,0),MATCH(AI$1,[1]distances1!$A$1:$DU$1,0))</f>
        <v>33</v>
      </c>
      <c r="AJ100">
        <f>INDEX([1]distances1!$A$1:$DU$125,MATCH($A$100,[1]distances1!$A$1:$A$125,0),MATCH(AJ$1,[1]distances1!$A$1:$DU$1,0))</f>
        <v>45</v>
      </c>
      <c r="AK100">
        <f>INDEX([1]distances1!$A$1:$DU$125,MATCH($A$100,[1]distances1!$A$1:$A$125,0),MATCH(AK$1,[1]distances1!$A$1:$DU$1,0))</f>
        <v>24</v>
      </c>
      <c r="AL100">
        <f>INDEX([1]distances1!$A$1:$DU$125,MATCH($A$100,[1]distances1!$A$1:$A$125,0),MATCH(AL$1,[1]distances1!$A$1:$DU$1,0))</f>
        <v>23</v>
      </c>
      <c r="AM100">
        <f>INDEX([1]distances1!$A$1:$DU$125,MATCH($A$100,[1]distances1!$A$1:$A$125,0),MATCH(AM$1,[1]distances1!$A$1:$DU$1,0))</f>
        <v>21</v>
      </c>
      <c r="AN100">
        <f>INDEX([1]distances1!$A$1:$DU$125,MATCH($A$100,[1]distances1!$A$1:$A$125,0),MATCH(AN$1,[1]distances1!$A$1:$DU$1,0))</f>
        <v>21</v>
      </c>
      <c r="AO100">
        <f>INDEX([1]distances1!$A$1:$DU$125,MATCH($A$100,[1]distances1!$A$1:$A$125,0),MATCH(AO$1,[1]distances1!$A$1:$DU$1,0))</f>
        <v>17</v>
      </c>
      <c r="AP100">
        <f>INDEX([1]distances1!$A$1:$DU$125,MATCH($A$100,[1]distances1!$A$1:$A$125,0),MATCH(AP$1,[1]distances1!$A$1:$DU$1,0))</f>
        <v>11</v>
      </c>
      <c r="AQ100">
        <f>INDEX([1]distances1!$A$1:$DU$125,MATCH($A$100,[1]distances1!$A$1:$A$125,0),MATCH(AQ$1,[1]distances1!$A$1:$DU$1,0))</f>
        <v>151</v>
      </c>
      <c r="AR100">
        <f>INDEX([1]distances1!$A$1:$DU$125,MATCH($A$100,[1]distances1!$A$1:$A$125,0),MATCH(AR$1,[1]distances1!$A$1:$DU$1,0))</f>
        <v>86</v>
      </c>
      <c r="AS100">
        <f>INDEX([1]distances1!$A$1:$DU$125,MATCH($A$100,[1]distances1!$A$1:$A$125,0),MATCH(AS$1,[1]distances1!$A$1:$DU$1,0))</f>
        <v>135</v>
      </c>
      <c r="AT100">
        <f>INDEX([1]distances1!$A$1:$DU$125,MATCH($A$100,[1]distances1!$A$1:$A$125,0),MATCH(AT$1,[1]distances1!$A$1:$DU$1,0))</f>
        <v>196</v>
      </c>
      <c r="AU100">
        <f>INDEX([1]distances1!$A$1:$DU$125,MATCH($A$100,[1]distances1!$A$1:$A$125,0),MATCH(AU$1,[1]distances1!$A$1:$DU$1,0))</f>
        <v>92</v>
      </c>
      <c r="AV100">
        <f>INDEX([1]distances1!$A$1:$DU$125,MATCH($A$100,[1]distances1!$A$1:$A$125,0),MATCH(AV$1,[1]distances1!$A$1:$DU$1,0))</f>
        <v>87</v>
      </c>
      <c r="AW100">
        <f>INDEX([1]distances1!$A$1:$DU$125,MATCH($A$100,[1]distances1!$A$1:$A$125,0),MATCH(AW$1,[1]distances1!$A$1:$DU$1,0))</f>
        <v>80</v>
      </c>
      <c r="AX100">
        <f>INDEX([1]distances1!$A$1:$DU$125,MATCH($A$100,[1]distances1!$A$1:$A$125,0),MATCH(AX$1,[1]distances1!$A$1:$DU$1,0))</f>
        <v>81</v>
      </c>
      <c r="AY100">
        <f>INDEX([1]distances1!$A$1:$DU$125,MATCH($A$100,[1]distances1!$A$1:$A$125,0),MATCH(AY$1,[1]distances1!$A$1:$DU$1,0))</f>
        <v>102</v>
      </c>
      <c r="AZ100">
        <f>INDEX([1]distances1!$A$1:$DU$125,MATCH($A$100,[1]distances1!$A$1:$A$125,0),MATCH(AZ$1,[1]distances1!$A$1:$DU$1,0))</f>
        <v>83</v>
      </c>
      <c r="BA100">
        <f>INDEX([1]distances1!$A$1:$DU$125,MATCH($A$100,[1]distances1!$A$1:$A$125,0),MATCH(BA$1,[1]distances1!$A$1:$DU$1,0))</f>
        <v>81</v>
      </c>
      <c r="BB100">
        <f>INDEX([1]distances1!$A$1:$DU$125,MATCH($A$100,[1]distances1!$A$1:$A$125,0),MATCH(BB$1,[1]distances1!$A$1:$DU$1,0))</f>
        <v>93</v>
      </c>
      <c r="BC100">
        <f>INDEX([1]distances1!$A$1:$DU$125,MATCH($A$100,[1]distances1!$A$1:$A$125,0),MATCH(BC$1,[1]distances1!$A$1:$DU$1,0))</f>
        <v>97</v>
      </c>
      <c r="BD100">
        <f>INDEX([1]distances1!$A$1:$DU$125,MATCH($A$100,[1]distances1!$A$1:$A$125,0),MATCH(BD$1,[1]distances1!$A$1:$DU$1,0))</f>
        <v>93</v>
      </c>
      <c r="BE100">
        <f>INDEX([1]distances1!$A$1:$DU$125,MATCH($A$100,[1]distances1!$A$1:$A$125,0),MATCH(BE$1,[1]distances1!$A$1:$DU$1,0))</f>
        <v>97</v>
      </c>
      <c r="BF100">
        <f>INDEX([1]distances1!$A$1:$DU$125,MATCH($A$100,[1]distances1!$A$1:$A$125,0),MATCH(BF$1,[1]distances1!$A$1:$DU$1,0))</f>
        <v>127</v>
      </c>
      <c r="BG100">
        <f>INDEX([1]distances1!$A$1:$DU$125,MATCH($A$100,[1]distances1!$A$1:$A$125,0),MATCH(BG$1,[1]distances1!$A$1:$DU$1,0))</f>
        <v>117</v>
      </c>
      <c r="BH100">
        <f>INDEX([1]distances1!$A$1:$DU$125,MATCH($A$100,[1]distances1!$A$1:$A$125,0),MATCH(BH$1,[1]distances1!$A$1:$DU$1,0))</f>
        <v>160</v>
      </c>
      <c r="BI100">
        <f>INDEX([1]distances1!$A$1:$DU$125,MATCH($A$100,[1]distances1!$A$1:$A$125,0),MATCH(BI$1,[1]distances1!$A$1:$DU$1,0))</f>
        <v>151</v>
      </c>
      <c r="BJ100">
        <f>INDEX([1]distances1!$A$1:$DU$125,MATCH($A$100,[1]distances1!$A$1:$A$125,0),MATCH(BJ$1,[1]distances1!$A$1:$DU$1,0))</f>
        <v>158</v>
      </c>
      <c r="BK100">
        <f>INDEX([1]distances1!$A$1:$DU$125,MATCH($A$100,[1]distances1!$A$1:$A$125,0),MATCH(BK$1,[1]distances1!$A$1:$DU$1,0))</f>
        <v>157</v>
      </c>
      <c r="BL100">
        <f>INDEX([1]distances1!$A$1:$DU$125,MATCH($A$100,[1]distances1!$A$1:$A$125,0),MATCH(BL$1,[1]distances1!$A$1:$DU$1,0))</f>
        <v>10000</v>
      </c>
      <c r="BM100">
        <f>INDEX([1]distances1!$A$1:$DU$125,MATCH($A$100,[1]distances1!$A$1:$A$125,0),MATCH(BM$1,[1]distances1!$A$1:$DU$1,0))</f>
        <v>84</v>
      </c>
      <c r="BN100">
        <f>INDEX([1]distances1!$A$1:$DU$125,MATCH($A$100,[1]distances1!$A$1:$A$125,0),MATCH(BN$1,[1]distances1!$A$1:$DU$1,0))</f>
        <v>70</v>
      </c>
      <c r="BO100">
        <f>INDEX([1]distances1!$A$1:$DU$125,MATCH($A$100,[1]distances1!$A$1:$A$125,0),MATCH(BO$1,[1]distances1!$A$1:$DU$1,0))</f>
        <v>25</v>
      </c>
      <c r="BP100">
        <f>INDEX([1]distances1!$A$1:$DU$125,MATCH($A$100,[1]distances1!$A$1:$A$125,0),MATCH(BP$1,[1]distances1!$A$1:$DU$1,0))</f>
        <v>6</v>
      </c>
      <c r="BQ100">
        <f>INDEX([1]distances1!$A$1:$DU$125,MATCH($A$100,[1]distances1!$A$1:$A$125,0),MATCH(BQ$1,[1]distances1!$A$1:$DU$1,0))</f>
        <v>27</v>
      </c>
      <c r="BR100">
        <f>INDEX([1]distances1!$A$1:$DU$125,MATCH($A$100,[1]distances1!$A$1:$A$125,0),MATCH(BR$1,[1]distances1!$A$1:$DU$1,0))</f>
        <v>40</v>
      </c>
      <c r="BS100">
        <f>INDEX([1]distances1!$A$1:$DU$125,MATCH($A$100,[1]distances1!$A$1:$A$125,0),MATCH(BS$1,[1]distances1!$A$1:$DU$1,0))</f>
        <v>44</v>
      </c>
      <c r="BT100">
        <f>INDEX([1]distances1!$A$1:$DU$125,MATCH($A$100,[1]distances1!$A$1:$A$125,0),MATCH(BT$1,[1]distances1!$A$1:$DU$1,0))</f>
        <v>25</v>
      </c>
      <c r="BU100">
        <f>INDEX([1]distances1!$A$1:$DU$125,MATCH($A$100,[1]distances1!$A$1:$A$125,0),MATCH(BU$1,[1]distances1!$A$1:$DU$1,0))</f>
        <v>24</v>
      </c>
      <c r="BV100">
        <f>INDEX([1]distances1!$A$1:$DU$125,MATCH($A$100,[1]distances1!$A$1:$A$125,0),MATCH(BV$1,[1]distances1!$A$1:$DU$1,0))</f>
        <v>18</v>
      </c>
      <c r="BW100">
        <f>INDEX([1]distances1!$A$1:$DU$125,MATCH($A$100,[1]distances1!$A$1:$A$125,0),MATCH(BW$1,[1]distances1!$A$1:$DU$1,0))</f>
        <v>31</v>
      </c>
      <c r="BX100">
        <f>INDEX([1]distances1!$A$1:$DU$125,MATCH($A$100,[1]distances1!$A$1:$A$125,0),MATCH(BX$1,[1]distances1!$A$1:$DU$1,0))</f>
        <v>52</v>
      </c>
      <c r="BY100">
        <f>INDEX([1]distances1!$A$1:$DU$125,MATCH($A$100,[1]distances1!$A$1:$A$125,0),MATCH(BY$1,[1]distances1!$A$1:$DU$1,0))</f>
        <v>41</v>
      </c>
      <c r="BZ100">
        <f>INDEX([1]distances1!$A$1:$DU$125,MATCH($A$100,[1]distances1!$A$1:$A$125,0),MATCH(BZ$1,[1]distances1!$A$1:$DU$1,0))</f>
        <v>78</v>
      </c>
      <c r="CA100">
        <f>INDEX([1]distances1!$A$1:$DU$125,MATCH($A$100,[1]distances1!$A$1:$A$125,0),MATCH(CA$1,[1]distances1!$A$1:$DU$1,0))</f>
        <v>86</v>
      </c>
      <c r="CB100">
        <f>INDEX([1]distances1!$A$1:$DU$125,MATCH($A$100,[1]distances1!$A$1:$A$125,0),MATCH(CB$1,[1]distances1!$A$1:$DU$1,0))</f>
        <v>54</v>
      </c>
      <c r="CC100">
        <f>INDEX([1]distances1!$A$1:$DU$125,MATCH($A$100,[1]distances1!$A$1:$A$125,0),MATCH(CC$1,[1]distances1!$A$1:$DU$1,0))</f>
        <v>56</v>
      </c>
      <c r="CD100">
        <f>INDEX([1]distances1!$A$1:$DU$125,MATCH($A$100,[1]distances1!$A$1:$A$125,0),MATCH(CD$1,[1]distances1!$A$1:$DU$1,0))</f>
        <v>41</v>
      </c>
      <c r="CE100">
        <f>INDEX([1]distances1!$A$1:$DU$125,MATCH($A$100,[1]distances1!$A$1:$A$125,0),MATCH(CE$1,[1]distances1!$A$1:$DU$1,0))</f>
        <v>79</v>
      </c>
      <c r="CF100">
        <f>INDEX([1]distances1!$A$1:$DU$125,MATCH($A$100,[1]distances1!$A$1:$A$125,0),MATCH(CF$1,[1]distances1!$A$1:$DU$1,0))</f>
        <v>92</v>
      </c>
      <c r="CG100">
        <f>INDEX([1]distances1!$A$1:$DU$125,MATCH($A$100,[1]distances1!$A$1:$A$125,0),MATCH(CG$1,[1]distances1!$A$1:$DU$1,0))</f>
        <v>87</v>
      </c>
      <c r="CH100">
        <f>INDEX([1]distances1!$A$1:$DU$125,MATCH($A$100,[1]distances1!$A$1:$A$125,0),MATCH(CH$1,[1]distances1!$A$1:$DU$1,0))</f>
        <v>96</v>
      </c>
      <c r="CI100">
        <f>INDEX([1]distances1!$A$1:$DU$125,MATCH($A$100,[1]distances1!$A$1:$A$125,0),MATCH(CI$1,[1]distances1!$A$1:$DU$1,0))</f>
        <v>86</v>
      </c>
      <c r="CJ100">
        <f>INDEX([1]distances1!$A$1:$DU$125,MATCH($A$100,[1]distances1!$A$1:$A$125,0),MATCH(CJ$1,[1]distances1!$A$1:$DU$1,0))</f>
        <v>86</v>
      </c>
      <c r="CK100">
        <f>INDEX([1]distances1!$A$1:$DU$125,MATCH($A$100,[1]distances1!$A$1:$A$125,0),MATCH(CK$1,[1]distances1!$A$1:$DU$1,0))</f>
        <v>78</v>
      </c>
      <c r="CL100">
        <f>INDEX([1]distances1!$A$1:$DU$125,MATCH($A$100,[1]distances1!$A$1:$A$125,0),MATCH(CL$1,[1]distances1!$A$1:$DU$1,0))</f>
        <v>83</v>
      </c>
      <c r="CM100">
        <f>INDEX([1]distances1!$A$1:$DU$125,MATCH($A$100,[1]distances1!$A$1:$A$125,0),MATCH(CM$1,[1]distances1!$A$1:$DU$1,0))</f>
        <v>64</v>
      </c>
      <c r="CN100">
        <f>INDEX([1]distances1!$A$1:$DU$125,MATCH($A$100,[1]distances1!$A$1:$A$125,0),MATCH(CN$1,[1]distances1!$A$1:$DU$1,0))</f>
        <v>123</v>
      </c>
      <c r="CO100">
        <f>INDEX([1]distances1!$A$1:$DU$125,MATCH($A$100,[1]distances1!$A$1:$A$125,0),MATCH(CO$1,[1]distances1!$A$1:$DU$1,0))</f>
        <v>115</v>
      </c>
      <c r="CP100">
        <f>INDEX([1]distances1!$A$1:$DU$125,MATCH($A$100,[1]distances1!$A$1:$A$125,0),MATCH(CP$1,[1]distances1!$A$1:$DU$1,0))</f>
        <v>117</v>
      </c>
      <c r="CQ100">
        <f>INDEX([1]distances1!$A$1:$DU$125,MATCH($A$100,[1]distances1!$A$1:$A$125,0),MATCH(CQ$1,[1]distances1!$A$1:$DU$1,0))</f>
        <v>151</v>
      </c>
      <c r="CR100">
        <f>INDEX([1]distances1!$A$1:$DU$125,MATCH($A$100,[1]distances1!$A$1:$A$125,0),MATCH(CR$1,[1]distances1!$A$1:$DU$1,0))</f>
        <v>158</v>
      </c>
      <c r="CS100">
        <f>INDEX([1]distances1!$A$1:$DU$125,MATCH($A$100,[1]distances1!$A$1:$A$125,0),MATCH(CS$1,[1]distances1!$A$1:$DU$1,0))</f>
        <v>156</v>
      </c>
      <c r="CT100">
        <f>INDEX([1]distances1!$A$1:$DU$125,MATCH($A$100,[1]distances1!$A$1:$A$125,0),MATCH(CT$1,[1]distances1!$A$1:$DU$1,0))</f>
        <v>157</v>
      </c>
      <c r="CU100">
        <f>INDEX([1]distances1!$A$1:$DU$125,MATCH($A$100,[1]distances1!$A$1:$A$125,0),MATCH(CU$1,[1]distances1!$A$1:$DU$1,0))</f>
        <v>10000</v>
      </c>
      <c r="CV100">
        <f>INDEX([1]distances1!$A$1:$DU$125,MATCH($A$100,[1]distances1!$A$1:$A$125,0),MATCH(CV$1,[1]distances1!$A$1:$DU$1,0))</f>
        <v>10000</v>
      </c>
      <c r="CW100">
        <f>INDEX([1]distances1!$A$1:$DU$125,MATCH($A$100,[1]distances1!$A$1:$A$125,0),MATCH(CW$1,[1]distances1!$A$1:$DU$1,0))</f>
        <v>6</v>
      </c>
      <c r="CX100">
        <f>INDEX([1]distances1!$A$1:$DU$125,MATCH($A$100,[1]distances1!$A$1:$A$125,0),MATCH(CX$1,[1]distances1!$A$1:$DU$1,0))</f>
        <v>29</v>
      </c>
      <c r="CY100">
        <f>INDEX([1]distances1!$A$1:$DU$125,MATCH($A$100,[1]distances1!$A$1:$A$125,0),MATCH(CY$1,[1]distances1!$A$1:$DU$1,0))</f>
        <v>31</v>
      </c>
      <c r="CZ100">
        <f>INDEX([1]distances1!$A$1:$DU$125,MATCH($A$100,[1]distances1!$A$1:$A$125,0),MATCH(CZ$1,[1]distances1!$A$1:$DU$1,0))</f>
        <v>35</v>
      </c>
      <c r="DA100">
        <f>INDEX([1]distances1!$A$1:$DU$125,MATCH($A$100,[1]distances1!$A$1:$A$125,0),MATCH(DA$1,[1]distances1!$A$1:$DU$1,0))</f>
        <v>26</v>
      </c>
      <c r="DB100">
        <f>INDEX([1]distances1!$A$1:$DU$125,MATCH($A$100,[1]distances1!$A$1:$A$125,0),MATCH(DB$1,[1]distances1!$A$1:$DU$1,0))</f>
        <v>24</v>
      </c>
      <c r="DC100">
        <f>INDEX([1]distances1!$A$1:$DU$125,MATCH($A$100,[1]distances1!$A$1:$A$125,0),MATCH(DC$1,[1]distances1!$A$1:$DU$1,0))</f>
        <v>24</v>
      </c>
      <c r="DD100">
        <f>INDEX([1]distances1!$A$1:$DU$125,MATCH($A$100,[1]distances1!$A$1:$A$125,0),MATCH(DD$1,[1]distances1!$A$1:$DU$1,0))</f>
        <v>23</v>
      </c>
      <c r="DE100">
        <f>INDEX([1]distances1!$A$1:$DU$125,MATCH($A$100,[1]distances1!$A$1:$A$125,0),MATCH(DE$1,[1]distances1!$A$1:$DU$1,0))</f>
        <v>23</v>
      </c>
      <c r="DF100">
        <f>INDEX([1]distances1!$A$1:$DU$125,MATCH($A$100,[1]distances1!$A$1:$A$125,0),MATCH(DF$1,[1]distances1!$A$1:$DU$1,0))</f>
        <v>21</v>
      </c>
      <c r="DG100">
        <f>INDEX([1]distances1!$A$1:$DU$125,MATCH($A$100,[1]distances1!$A$1:$A$125,0),MATCH(DG$1,[1]distances1!$A$1:$DU$1,0))</f>
        <v>35</v>
      </c>
      <c r="DH100">
        <f>INDEX([1]distances1!$A$1:$DU$125,MATCH($A$100,[1]distances1!$A$1:$A$125,0),MATCH(DH$1,[1]distances1!$A$1:$DU$1,0))</f>
        <v>15</v>
      </c>
      <c r="DI100">
        <f>INDEX([1]distances1!$A$1:$DU$125,MATCH($A$100,[1]distances1!$A$1:$A$125,0),MATCH(DI$1,[1]distances1!$A$1:$DU$1,0))</f>
        <v>11</v>
      </c>
      <c r="DJ100">
        <f>INDEX([1]distances1!$A$1:$DU$125,MATCH($A$100,[1]distances1!$A$1:$A$125,0),MATCH(DJ$1,[1]distances1!$A$1:$DU$1,0))</f>
        <v>77</v>
      </c>
      <c r="DK100">
        <f>INDEX([1]distances1!$A$1:$DU$125,MATCH($A$100,[1]distances1!$A$1:$A$125,0),MATCH(DK$1,[1]distances1!$A$1:$DU$1,0))</f>
        <v>42</v>
      </c>
      <c r="DL100">
        <f>INDEX([1]distances1!$A$1:$DU$125,MATCH($A$100,[1]distances1!$A$1:$A$125,0),MATCH(DL$1,[1]distances1!$A$1:$DU$1,0))</f>
        <v>61</v>
      </c>
      <c r="DM100">
        <f>INDEX([1]distances1!$A$1:$DU$125,MATCH($A$100,[1]distances1!$A$1:$A$125,0),MATCH(DM$1,[1]distances1!$A$1:$DU$1,0))</f>
        <v>71</v>
      </c>
      <c r="DN100">
        <f>INDEX([1]distances1!$A$1:$DU$125,MATCH($A$100,[1]distances1!$A$1:$A$125,0),MATCH(DN$1,[1]distances1!$A$1:$DU$1,0))</f>
        <v>70</v>
      </c>
      <c r="DO100">
        <f>INDEX([1]distances1!$A$1:$DU$125,MATCH($A$100,[1]distances1!$A$1:$A$125,0),MATCH(DO$1,[1]distances1!$A$1:$DU$1,0))</f>
        <v>75</v>
      </c>
      <c r="DP100">
        <f>INDEX([1]distances1!$A$1:$DU$125,MATCH($A$100,[1]distances1!$A$1:$A$125,0),MATCH(DP$1,[1]distances1!$A$1:$DU$1,0))</f>
        <v>151</v>
      </c>
      <c r="DQ100">
        <f>INDEX([1]distances1!$A$1:$DU$125,MATCH($A$100,[1]distances1!$A$1:$A$125,0),MATCH(DQ$1,[1]distances1!$A$1:$DU$1,0))</f>
        <v>142</v>
      </c>
      <c r="DR100">
        <f>INDEX([1]distances1!$A$1:$DU$125,MATCH($A$100,[1]distances1!$A$1:$A$125,0),MATCH(DR$1,[1]distances1!$A$1:$DU$1,0))</f>
        <v>129</v>
      </c>
      <c r="DS100">
        <f>INDEX([1]distances1!$A$1:$DU$125,MATCH($A$100,[1]distances1!$A$1:$A$125,0),MATCH(DS$1,[1]distances1!$A$1:$DU$1,0))</f>
        <v>128</v>
      </c>
      <c r="DT100">
        <f>INDEX([1]distances1!$A$1:$DU$125,MATCH($A$100,[1]distances1!$A$1:$A$125,0),MATCH(DT$1,[1]distances1!$A$1:$DU$1,0))</f>
        <v>87</v>
      </c>
      <c r="DU100">
        <f>INDEX([1]distances1!$A$1:$DU$125,MATCH($A$100,[1]distances1!$A$1:$A$125,0),MATCH(DU$1,[1]distances1!$A$1:$DU$1,0))</f>
        <v>83</v>
      </c>
      <c r="DV100">
        <f>INDEX([1]distances1!$A$1:$DU$125,MATCH($A$100,[1]distances1!$A$1:$A$125,0),MATCH(DV$1,[1]distances1!$A$1:$DU$1,0))</f>
        <v>93</v>
      </c>
      <c r="DW100">
        <f>INDEX([1]distances1!$A$1:$DU$125,MATCH($A$100,[1]distances1!$A$1:$A$125,0),MATCH(DW$1,[1]distances1!$A$1:$DU$1,0))</f>
        <v>97</v>
      </c>
      <c r="DX100">
        <f>INDEX([1]distances1!$A$1:$DU$125,MATCH($A$100,[1]distances1!$A$1:$A$125,0),MATCH(DX$1,[1]distances1!$A$1:$DU$1,0))</f>
        <v>102</v>
      </c>
      <c r="DY100">
        <f>INDEX([1]distances1!$A$1:$DU$125,MATCH($A$100,[1]distances1!$A$1:$A$125,0),MATCH(DY$1,[1]distances1!$A$1:$DU$1,0))</f>
        <v>103</v>
      </c>
      <c r="DZ100">
        <f>INDEX([1]distances1!$A$1:$DU$125,MATCH($A$100,[1]distances1!$A$1:$A$125,0),MATCH(DZ$1,[1]distances1!$A$1:$DU$1,0))</f>
        <v>117</v>
      </c>
      <c r="EA100">
        <f>INDEX([1]distances1!$A$1:$DU$125,MATCH($A$100,[1]distances1!$A$1:$A$125,0),MATCH(EA$1,[1]distances1!$A$1:$DU$1,0))</f>
        <v>142</v>
      </c>
      <c r="EB100">
        <f>INDEX([1]distances1!$A$1:$DU$125,MATCH($A$100,[1]distances1!$A$1:$A$125,0),MATCH(EB$1,[1]distances1!$A$1:$DU$1,0))</f>
        <v>151</v>
      </c>
      <c r="EC100">
        <f>INDEX([1]distances1!$A$1:$DU$125,MATCH($A$100,[1]distances1!$A$1:$A$125,0),MATCH(EC$1,[1]distances1!$A$1:$DU$1,0))</f>
        <v>147</v>
      </c>
      <c r="ED100">
        <f>INDEX([1]distances1!$A$1:$DU$125,MATCH($A$100,[1]distances1!$A$1:$A$125,0),MATCH(ED$1,[1]distances1!$A$1:$DU$1,0))</f>
        <v>151</v>
      </c>
      <c r="EE100">
        <f>INDEX([1]distances1!$A$1:$DU$125,MATCH($A$100,[1]distances1!$A$1:$A$125,0),MATCH(EE$1,[1]distances1!$A$1:$DU$1,0))</f>
        <v>147</v>
      </c>
      <c r="EF100">
        <f>INDEX([1]distances1!$A$1:$DU$125,MATCH($A$100,[1]distances1!$A$1:$A$125,0),MATCH(EF$1,[1]distances1!$A$1:$DU$1,0))</f>
        <v>157</v>
      </c>
      <c r="EG100">
        <f>INDEX([1]distances1!$A$1:$DU$125,MATCH($A$100,[1]distances1!$A$1:$A$125,0),MATCH(EG$1,[1]distances1!$A$1:$DU$1,0))</f>
        <v>10000</v>
      </c>
      <c r="EH100">
        <f>INDEX([1]distances1!$A$1:$DU$125,MATCH($A$100,[1]distances1!$A$1:$A$125,0),MATCH(EH$1,[1]distances1!$A$1:$DU$1,0))</f>
        <v>43</v>
      </c>
      <c r="EI100">
        <f>INDEX([1]distances1!$A$1:$DU$125,MATCH($A$100,[1]distances1!$A$1:$A$125,0),MATCH(EI$1,[1]distances1!$A$1:$DU$1,0))</f>
        <v>20</v>
      </c>
      <c r="EJ100">
        <f>INDEX([1]distances1!$A$1:$DU$125,MATCH($A$100,[1]distances1!$A$1:$A$125,0),MATCH(EJ$1,[1]distances1!$A$1:$DU$1,0))</f>
        <v>38</v>
      </c>
      <c r="EK100">
        <f>INDEX([1]distances1!$A$1:$DU$125,MATCH($A$100,[1]distances1!$A$1:$A$125,0),MATCH(EK$1,[1]distances1!$A$1:$DU$1,0))</f>
        <v>12</v>
      </c>
      <c r="EL100">
        <f>INDEX([1]distances1!$A$1:$DU$125,MATCH($A$100,[1]distances1!$A$1:$A$125,0),MATCH(EL$1,[1]distances1!$A$1:$DU$1,0))</f>
        <v>10000</v>
      </c>
      <c r="EM100">
        <f>INDEX([1]distances1!$A$1:$DU$125,MATCH($A$100,[1]distances1!$A$1:$A$125,0),MATCH(EM$1,[1]distances1!$A$1:$DU$1,0))</f>
        <v>8</v>
      </c>
      <c r="EN100">
        <f>INDEX([1]distances1!$A$1:$DU$125,MATCH($A$100,[1]distances1!$A$1:$A$125,0),MATCH(EN$1,[1]distances1!$A$1:$DU$1,0))</f>
        <v>27</v>
      </c>
      <c r="EO100">
        <f>INDEX([1]distances1!$A$1:$DU$125,MATCH($A$100,[1]distances1!$A$1:$A$125,0),MATCH(EO$1,[1]distances1!$A$1:$DU$1,0))</f>
        <v>29</v>
      </c>
      <c r="EP100">
        <f>INDEX([1]distances1!$A$1:$DU$125,MATCH($A$100,[1]distances1!$A$1:$A$125,0),MATCH(EP$1,[1]distances1!$A$1:$DU$1,0))</f>
        <v>50</v>
      </c>
      <c r="EQ100">
        <f>INDEX([1]distances1!$A$1:$DU$125,MATCH($A$100,[1]distances1!$A$1:$A$125,0),MATCH(EQ$1,[1]distances1!$A$1:$DU$1,0))</f>
        <v>31</v>
      </c>
      <c r="ER100">
        <f>INDEX([1]distances1!$A$1:$DU$125,MATCH($A$100,[1]distances1!$A$1:$A$125,0),MATCH(ER$1,[1]distances1!$A$1:$DU$1,0))</f>
        <v>40</v>
      </c>
      <c r="ES100">
        <f>INDEX([1]distances1!$A$1:$DU$125,MATCH($A$100,[1]distances1!$A$1:$A$125,0),MATCH(ES$1,[1]distances1!$A$1:$DU$1,0))</f>
        <v>27</v>
      </c>
      <c r="ET100">
        <f>INDEX([1]distances1!$A$1:$DU$125,MATCH($A$100,[1]distances1!$A$1:$A$125,0),MATCH(ET$1,[1]distances1!$A$1:$DU$1,0))</f>
        <v>15</v>
      </c>
      <c r="EU100">
        <f>INDEX([1]distances1!$A$1:$DU$125,MATCH($A$100,[1]distances1!$A$1:$A$125,0),MATCH(EU$1,[1]distances1!$A$1:$DU$1,0))</f>
        <v>11</v>
      </c>
      <c r="EV100">
        <f>INDEX([1]distances1!$A$1:$DU$125,MATCH($A$100,[1]distances1!$A$1:$A$125,0),MATCH(EV$1,[1]distances1!$A$1:$DU$1,0))</f>
        <v>128</v>
      </c>
      <c r="EW100">
        <f>INDEX([1]distances1!$A$1:$DU$125,MATCH($A$100,[1]distances1!$A$1:$A$125,0),MATCH(EW$1,[1]distances1!$A$1:$DU$1,0))</f>
        <v>92</v>
      </c>
      <c r="EX100">
        <f>INDEX([1]distances1!$A$1:$DU$125,MATCH($A$100,[1]distances1!$A$1:$A$125,0),MATCH(EX$1,[1]distances1!$A$1:$DU$1,0))</f>
        <v>95</v>
      </c>
      <c r="EY100">
        <f>INDEX([1]distances1!$A$1:$DU$125,MATCH($A$100,[1]distances1!$A$1:$A$125,0),MATCH(EY$1,[1]distances1!$A$1:$DU$1,0))</f>
        <v>93</v>
      </c>
      <c r="EZ100">
        <f>INDEX([1]distances1!$A$1:$DU$125,MATCH($A$100,[1]distances1!$A$1:$A$125,0),MATCH(EZ$1,[1]distances1!$A$1:$DU$1,0))</f>
        <v>90</v>
      </c>
      <c r="FA100">
        <f>INDEX([1]distances1!$A$1:$DU$125,MATCH($A$100,[1]distances1!$A$1:$A$125,0),MATCH(FA$1,[1]distances1!$A$1:$DU$1,0))</f>
        <v>65</v>
      </c>
      <c r="FB100">
        <f>INDEX([1]distances1!$A$1:$DU$125,MATCH($A$100,[1]distances1!$A$1:$A$125,0),MATCH(FB$1,[1]distances1!$A$1:$DU$1,0))</f>
        <v>81</v>
      </c>
      <c r="FC100">
        <f>INDEX([1]distances1!$A$1:$DU$125,MATCH($A$100,[1]distances1!$A$1:$A$125,0),MATCH(FC$1,[1]distances1!$A$1:$DU$1,0))</f>
        <v>78</v>
      </c>
      <c r="FD100">
        <f>INDEX([1]distances1!$A$1:$DU$125,MATCH($A$100,[1]distances1!$A$1:$A$125,0),MATCH(FD$1,[1]distances1!$A$1:$DU$1,0))</f>
        <v>83</v>
      </c>
      <c r="FE100">
        <f>INDEX([1]distances1!$A$1:$DU$125,MATCH($A$100,[1]distances1!$A$1:$A$125,0),MATCH(FE$1,[1]distances1!$A$1:$DU$1,0))</f>
        <v>93</v>
      </c>
      <c r="FF100">
        <f>INDEX([1]distances1!$A$1:$DU$125,MATCH($A$100,[1]distances1!$A$1:$A$125,0),MATCH(FF$1,[1]distances1!$A$1:$DU$1,0))</f>
        <v>97</v>
      </c>
      <c r="FG100">
        <f>INDEX([1]distances1!$A$1:$DU$125,MATCH($A$100,[1]distances1!$A$1:$A$125,0),MATCH(FG$1,[1]distances1!$A$1:$DU$1,0))</f>
        <v>117</v>
      </c>
      <c r="FH100">
        <f>INDEX([1]distances1!$A$1:$DU$125,MATCH($A$100,[1]distances1!$A$1:$A$125,0),MATCH(FH$1,[1]distances1!$A$1:$DU$1,0))</f>
        <v>135</v>
      </c>
      <c r="FI100">
        <f>INDEX([1]distances1!$A$1:$DU$125,MATCH($A$100,[1]distances1!$A$1:$A$125,0),MATCH(FI$1,[1]distances1!$A$1:$DU$1,0))</f>
        <v>142</v>
      </c>
      <c r="FJ100">
        <f>INDEX([1]distances1!$A$1:$DU$125,MATCH($A$100,[1]distances1!$A$1:$A$125,0),MATCH(FJ$1,[1]distances1!$A$1:$DU$1,0))</f>
        <v>142</v>
      </c>
      <c r="FK100">
        <f>INDEX([1]distances1!$A$1:$DU$125,MATCH($A$100,[1]distances1!$A$1:$A$125,0),MATCH(FK$1,[1]distances1!$A$1:$DU$1,0))</f>
        <v>137</v>
      </c>
      <c r="FL100">
        <f>INDEX([1]distances1!$A$1:$DU$125,MATCH($A$100,[1]distances1!$A$1:$A$125,0),MATCH(FL$1,[1]distances1!$A$1:$DU$1,0))</f>
        <v>161</v>
      </c>
      <c r="FM100">
        <f>INDEX([1]distances1!$A$1:$DU$125,MATCH($A$100,[1]distances1!$A$1:$A$125,0),MATCH(FM$1,[1]distances1!$A$1:$DU$1,0))</f>
        <v>147</v>
      </c>
      <c r="FN100">
        <f>INDEX([1]distances1!$A$1:$DU$125,MATCH($A$100,[1]distances1!$A$1:$A$125,0),MATCH(FN$1,[1]distances1!$A$1:$DU$1,0))</f>
        <v>158</v>
      </c>
      <c r="FO100">
        <f>INDEX([1]distances1!$A$1:$DU$125,MATCH($A$100,[1]distances1!$A$1:$A$125,0),MATCH(FO$1,[1]distances1!$A$1:$DU$1,0))</f>
        <v>158</v>
      </c>
      <c r="FP100">
        <f>INDEX([1]distances1!$A$1:$DU$125,MATCH($A$100,[1]distances1!$A$1:$A$125,0),MATCH(FP$1,[1]distances1!$A$1:$DU$1,0))</f>
        <v>10000</v>
      </c>
    </row>
    <row r="101" spans="1:172" x14ac:dyDescent="0.25">
      <c r="A101">
        <v>1752</v>
      </c>
      <c r="B101">
        <f>INDEX([1]distances1!$A$1:$DU$125,MATCH($A$101,[1]distances1!$A$1:$A$125,0),MATCH(B$1,[1]distances1!$A$1:$DU$1,0))</f>
        <v>43</v>
      </c>
      <c r="C101">
        <f>INDEX([1]distances1!$A$1:$DU$125,MATCH($A$101,[1]distances1!$A$1:$A$125,0),MATCH(C$1,[1]distances1!$A$1:$DU$1,0))</f>
        <v>10</v>
      </c>
      <c r="D101">
        <f>INDEX([1]distances1!$A$1:$DU$125,MATCH($A$101,[1]distances1!$A$1:$A$125,0),MATCH(D$1,[1]distances1!$A$1:$DU$1,0))</f>
        <v>10000</v>
      </c>
      <c r="E101">
        <f>INDEX([1]distances1!$A$1:$DU$125,MATCH($A$101,[1]distances1!$A$1:$A$125,0),MATCH(E$1,[1]distances1!$A$1:$DU$1,0))</f>
        <v>36</v>
      </c>
      <c r="F101">
        <f>INDEX([1]distances1!$A$1:$DU$125,MATCH($A$101,[1]distances1!$A$1:$A$125,0),MATCH(F$1,[1]distances1!$A$1:$DU$1,0))</f>
        <v>33</v>
      </c>
      <c r="G101">
        <f>INDEX([1]distances1!$A$1:$DU$125,MATCH($A$101,[1]distances1!$A$1:$A$125,0),MATCH(G$1,[1]distances1!$A$1:$DU$1,0))</f>
        <v>27</v>
      </c>
      <c r="H101">
        <f>INDEX([1]distances1!$A$1:$DU$125,MATCH($A$101,[1]distances1!$A$1:$A$125,0),MATCH(H$1,[1]distances1!$A$1:$DU$1,0))</f>
        <v>24</v>
      </c>
      <c r="I101">
        <f>INDEX([1]distances1!$A$1:$DU$125,MATCH($A$101,[1]distances1!$A$1:$A$125,0),MATCH(I$1,[1]distances1!$A$1:$DU$1,0))</f>
        <v>20</v>
      </c>
      <c r="J101">
        <f>INDEX([1]distances1!$A$1:$DU$125,MATCH($A$101,[1]distances1!$A$1:$A$125,0),MATCH(J$1,[1]distances1!$A$1:$DU$1,0))</f>
        <v>13</v>
      </c>
      <c r="K101">
        <f>INDEX([1]distances1!$A$1:$DU$125,MATCH($A$101,[1]distances1!$A$1:$A$125,0),MATCH(K$1,[1]distances1!$A$1:$DU$1,0))</f>
        <v>100</v>
      </c>
      <c r="L101">
        <f>INDEX([1]distances1!$A$1:$DU$125,MATCH($A$101,[1]distances1!$A$1:$A$125,0),MATCH(L$1,[1]distances1!$A$1:$DU$1,0))</f>
        <v>228</v>
      </c>
      <c r="M101">
        <f>INDEX([1]distances1!$A$1:$DU$125,MATCH($A$101,[1]distances1!$A$1:$A$125,0),MATCH(M$1,[1]distances1!$A$1:$DU$1,0))</f>
        <v>90</v>
      </c>
      <c r="N101">
        <f>INDEX([1]distances1!$A$1:$DU$125,MATCH($A$101,[1]distances1!$A$1:$A$125,0),MATCH(N$1,[1]distances1!$A$1:$DU$1,0))</f>
        <v>79</v>
      </c>
      <c r="O101">
        <f>INDEX([1]distances1!$A$1:$DU$125,MATCH($A$101,[1]distances1!$A$1:$A$125,0),MATCH(O$1,[1]distances1!$A$1:$DU$1,0))</f>
        <v>74</v>
      </c>
      <c r="P101">
        <f>INDEX([1]distances1!$A$1:$DU$125,MATCH($A$101,[1]distances1!$A$1:$A$125,0),MATCH(P$1,[1]distances1!$A$1:$DU$1,0))</f>
        <v>84</v>
      </c>
      <c r="Q101">
        <f>INDEX([1]distances1!$A$1:$DU$125,MATCH($A$101,[1]distances1!$A$1:$A$125,0),MATCH(Q$1,[1]distances1!$A$1:$DU$1,0))</f>
        <v>85</v>
      </c>
      <c r="R101">
        <f>INDEX([1]distances1!$A$1:$DU$125,MATCH($A$101,[1]distances1!$A$1:$A$125,0),MATCH(R$1,[1]distances1!$A$1:$DU$1,0))</f>
        <v>80</v>
      </c>
      <c r="S101">
        <f>INDEX([1]distances1!$A$1:$DU$125,MATCH($A$101,[1]distances1!$A$1:$A$125,0),MATCH(S$1,[1]distances1!$A$1:$DU$1,0))</f>
        <v>77</v>
      </c>
      <c r="T101">
        <f>INDEX([1]distances1!$A$1:$DU$125,MATCH($A$101,[1]distances1!$A$1:$A$125,0),MATCH(T$1,[1]distances1!$A$1:$DU$1,0))</f>
        <v>81</v>
      </c>
      <c r="U101">
        <f>INDEX([1]distances1!$A$1:$DU$125,MATCH($A$101,[1]distances1!$A$1:$A$125,0),MATCH(U$1,[1]distances1!$A$1:$DU$1,0))</f>
        <v>80</v>
      </c>
      <c r="V101">
        <f>INDEX([1]distances1!$A$1:$DU$125,MATCH($A$101,[1]distances1!$A$1:$A$125,0),MATCH(V$1,[1]distances1!$A$1:$DU$1,0))</f>
        <v>51</v>
      </c>
      <c r="W101">
        <f>INDEX([1]distances1!$A$1:$DU$125,MATCH($A$101,[1]distances1!$A$1:$A$125,0),MATCH(W$1,[1]distances1!$A$1:$DU$1,0))</f>
        <v>63</v>
      </c>
      <c r="X101">
        <f>INDEX([1]distances1!$A$1:$DU$125,MATCH($A$101,[1]distances1!$A$1:$A$125,0),MATCH(X$1,[1]distances1!$A$1:$DU$1,0))</f>
        <v>91</v>
      </c>
      <c r="Y101">
        <f>INDEX([1]distances1!$A$1:$DU$125,MATCH($A$101,[1]distances1!$A$1:$A$125,0),MATCH(Y$1,[1]distances1!$A$1:$DU$1,0))</f>
        <v>95</v>
      </c>
      <c r="Z101">
        <f>INDEX([1]distances1!$A$1:$DU$125,MATCH($A$101,[1]distances1!$A$1:$A$125,0),MATCH(Z$1,[1]distances1!$A$1:$DU$1,0))</f>
        <v>92</v>
      </c>
      <c r="AA101">
        <f>INDEX([1]distances1!$A$1:$DU$125,MATCH($A$101,[1]distances1!$A$1:$A$125,0),MATCH(AA$1,[1]distances1!$A$1:$DU$1,0))</f>
        <v>96</v>
      </c>
      <c r="AB101">
        <f>INDEX([1]distances1!$A$1:$DU$125,MATCH($A$101,[1]distances1!$A$1:$A$125,0),MATCH(AB$1,[1]distances1!$A$1:$DU$1,0))</f>
        <v>115</v>
      </c>
      <c r="AC101">
        <f>INDEX([1]distances1!$A$1:$DU$125,MATCH($A$101,[1]distances1!$A$1:$A$125,0),MATCH(AC$1,[1]distances1!$A$1:$DU$1,0))</f>
        <v>135</v>
      </c>
      <c r="AD101">
        <f>INDEX([1]distances1!$A$1:$DU$125,MATCH($A$101,[1]distances1!$A$1:$A$125,0),MATCH(AD$1,[1]distances1!$A$1:$DU$1,0))</f>
        <v>147</v>
      </c>
      <c r="AE101">
        <f>INDEX([1]distances1!$A$1:$DU$125,MATCH($A$101,[1]distances1!$A$1:$A$125,0),MATCH(AE$1,[1]distances1!$A$1:$DU$1,0))</f>
        <v>10000</v>
      </c>
      <c r="AF101">
        <f>INDEX([1]distances1!$A$1:$DU$125,MATCH($A$101,[1]distances1!$A$1:$A$125,0),MATCH(AF$1,[1]distances1!$A$1:$DU$1,0))</f>
        <v>24</v>
      </c>
      <c r="AG101">
        <f>INDEX([1]distances1!$A$1:$DU$125,MATCH($A$101,[1]distances1!$A$1:$A$125,0),MATCH(AG$1,[1]distances1!$A$1:$DU$1,0))</f>
        <v>36</v>
      </c>
      <c r="AH101">
        <f>INDEX([1]distances1!$A$1:$DU$125,MATCH($A$101,[1]distances1!$A$1:$A$125,0),MATCH(AH$1,[1]distances1!$A$1:$DU$1,0))</f>
        <v>44</v>
      </c>
      <c r="AI101">
        <f>INDEX([1]distances1!$A$1:$DU$125,MATCH($A$101,[1]distances1!$A$1:$A$125,0),MATCH(AI$1,[1]distances1!$A$1:$DU$1,0))</f>
        <v>39</v>
      </c>
      <c r="AJ101">
        <f>INDEX([1]distances1!$A$1:$DU$125,MATCH($A$101,[1]distances1!$A$1:$A$125,0),MATCH(AJ$1,[1]distances1!$A$1:$DU$1,0))</f>
        <v>47</v>
      </c>
      <c r="AK101">
        <f>INDEX([1]distances1!$A$1:$DU$125,MATCH($A$101,[1]distances1!$A$1:$A$125,0),MATCH(AK$1,[1]distances1!$A$1:$DU$1,0))</f>
        <v>30</v>
      </c>
      <c r="AL101">
        <f>INDEX([1]distances1!$A$1:$DU$125,MATCH($A$101,[1]distances1!$A$1:$A$125,0),MATCH(AL$1,[1]distances1!$A$1:$DU$1,0))</f>
        <v>26</v>
      </c>
      <c r="AM101">
        <f>INDEX([1]distances1!$A$1:$DU$125,MATCH($A$101,[1]distances1!$A$1:$A$125,0),MATCH(AM$1,[1]distances1!$A$1:$DU$1,0))</f>
        <v>27</v>
      </c>
      <c r="AN101">
        <f>INDEX([1]distances1!$A$1:$DU$125,MATCH($A$101,[1]distances1!$A$1:$A$125,0),MATCH(AN$1,[1]distances1!$A$1:$DU$1,0))</f>
        <v>27</v>
      </c>
      <c r="AO101">
        <f>INDEX([1]distances1!$A$1:$DU$125,MATCH($A$101,[1]distances1!$A$1:$A$125,0),MATCH(AO$1,[1]distances1!$A$1:$DU$1,0))</f>
        <v>25</v>
      </c>
      <c r="AP101">
        <f>INDEX([1]distances1!$A$1:$DU$125,MATCH($A$101,[1]distances1!$A$1:$A$125,0),MATCH(AP$1,[1]distances1!$A$1:$DU$1,0))</f>
        <v>17</v>
      </c>
      <c r="AQ101">
        <f>INDEX([1]distances1!$A$1:$DU$125,MATCH($A$101,[1]distances1!$A$1:$A$125,0),MATCH(AQ$1,[1]distances1!$A$1:$DU$1,0))</f>
        <v>142</v>
      </c>
      <c r="AR101">
        <f>INDEX([1]distances1!$A$1:$DU$125,MATCH($A$101,[1]distances1!$A$1:$A$125,0),MATCH(AR$1,[1]distances1!$A$1:$DU$1,0))</f>
        <v>86</v>
      </c>
      <c r="AS101">
        <f>INDEX([1]distances1!$A$1:$DU$125,MATCH($A$101,[1]distances1!$A$1:$A$125,0),MATCH(AS$1,[1]distances1!$A$1:$DU$1,0))</f>
        <v>135</v>
      </c>
      <c r="AT101">
        <f>INDEX([1]distances1!$A$1:$DU$125,MATCH($A$101,[1]distances1!$A$1:$A$125,0),MATCH(AT$1,[1]distances1!$A$1:$DU$1,0))</f>
        <v>196</v>
      </c>
      <c r="AU101">
        <f>INDEX([1]distances1!$A$1:$DU$125,MATCH($A$101,[1]distances1!$A$1:$A$125,0),MATCH(AU$1,[1]distances1!$A$1:$DU$1,0))</f>
        <v>90</v>
      </c>
      <c r="AV101">
        <f>INDEX([1]distances1!$A$1:$DU$125,MATCH($A$101,[1]distances1!$A$1:$A$125,0),MATCH(AV$1,[1]distances1!$A$1:$DU$1,0))</f>
        <v>86</v>
      </c>
      <c r="AW101">
        <f>INDEX([1]distances1!$A$1:$DU$125,MATCH($A$101,[1]distances1!$A$1:$A$125,0),MATCH(AW$1,[1]distances1!$A$1:$DU$1,0))</f>
        <v>79</v>
      </c>
      <c r="AX101">
        <f>INDEX([1]distances1!$A$1:$DU$125,MATCH($A$101,[1]distances1!$A$1:$A$125,0),MATCH(AX$1,[1]distances1!$A$1:$DU$1,0))</f>
        <v>80</v>
      </c>
      <c r="AY101">
        <f>INDEX([1]distances1!$A$1:$DU$125,MATCH($A$101,[1]distances1!$A$1:$A$125,0),MATCH(AY$1,[1]distances1!$A$1:$DU$1,0))</f>
        <v>100</v>
      </c>
      <c r="AZ101">
        <f>INDEX([1]distances1!$A$1:$DU$125,MATCH($A$101,[1]distances1!$A$1:$A$125,0),MATCH(AZ$1,[1]distances1!$A$1:$DU$1,0))</f>
        <v>81</v>
      </c>
      <c r="BA101">
        <f>INDEX([1]distances1!$A$1:$DU$125,MATCH($A$101,[1]distances1!$A$1:$A$125,0),MATCH(BA$1,[1]distances1!$A$1:$DU$1,0))</f>
        <v>80</v>
      </c>
      <c r="BB101">
        <f>INDEX([1]distances1!$A$1:$DU$125,MATCH($A$101,[1]distances1!$A$1:$A$125,0),MATCH(BB$1,[1]distances1!$A$1:$DU$1,0))</f>
        <v>91</v>
      </c>
      <c r="BC101">
        <f>INDEX([1]distances1!$A$1:$DU$125,MATCH($A$101,[1]distances1!$A$1:$A$125,0),MATCH(BC$1,[1]distances1!$A$1:$DU$1,0))</f>
        <v>95</v>
      </c>
      <c r="BD101">
        <f>INDEX([1]distances1!$A$1:$DU$125,MATCH($A$101,[1]distances1!$A$1:$A$125,0),MATCH(BD$1,[1]distances1!$A$1:$DU$1,0))</f>
        <v>91</v>
      </c>
      <c r="BE101">
        <f>INDEX([1]distances1!$A$1:$DU$125,MATCH($A$101,[1]distances1!$A$1:$A$125,0),MATCH(BE$1,[1]distances1!$A$1:$DU$1,0))</f>
        <v>96</v>
      </c>
      <c r="BF101">
        <f>INDEX([1]distances1!$A$1:$DU$125,MATCH($A$101,[1]distances1!$A$1:$A$125,0),MATCH(BF$1,[1]distances1!$A$1:$DU$1,0))</f>
        <v>126</v>
      </c>
      <c r="BG101">
        <f>INDEX([1]distances1!$A$1:$DU$125,MATCH($A$101,[1]distances1!$A$1:$A$125,0),MATCH(BG$1,[1]distances1!$A$1:$DU$1,0))</f>
        <v>115</v>
      </c>
      <c r="BH101">
        <f>INDEX([1]distances1!$A$1:$DU$125,MATCH($A$101,[1]distances1!$A$1:$A$125,0),MATCH(BH$1,[1]distances1!$A$1:$DU$1,0))</f>
        <v>158</v>
      </c>
      <c r="BI101">
        <f>INDEX([1]distances1!$A$1:$DU$125,MATCH($A$101,[1]distances1!$A$1:$A$125,0),MATCH(BI$1,[1]distances1!$A$1:$DU$1,0))</f>
        <v>150</v>
      </c>
      <c r="BJ101">
        <f>INDEX([1]distances1!$A$1:$DU$125,MATCH($A$101,[1]distances1!$A$1:$A$125,0),MATCH(BJ$1,[1]distances1!$A$1:$DU$1,0))</f>
        <v>157</v>
      </c>
      <c r="BK101">
        <f>INDEX([1]distances1!$A$1:$DU$125,MATCH($A$101,[1]distances1!$A$1:$A$125,0),MATCH(BK$1,[1]distances1!$A$1:$DU$1,0))</f>
        <v>155</v>
      </c>
      <c r="BL101">
        <f>INDEX([1]distances1!$A$1:$DU$125,MATCH($A$101,[1]distances1!$A$1:$A$125,0),MATCH(BL$1,[1]distances1!$A$1:$DU$1,0))</f>
        <v>10000</v>
      </c>
      <c r="BM101">
        <f>INDEX([1]distances1!$A$1:$DU$125,MATCH($A$101,[1]distances1!$A$1:$A$125,0),MATCH(BM$1,[1]distances1!$A$1:$DU$1,0))</f>
        <v>83</v>
      </c>
      <c r="BN101">
        <f>INDEX([1]distances1!$A$1:$DU$125,MATCH($A$101,[1]distances1!$A$1:$A$125,0),MATCH(BN$1,[1]distances1!$A$1:$DU$1,0))</f>
        <v>69</v>
      </c>
      <c r="BO101">
        <f>INDEX([1]distances1!$A$1:$DU$125,MATCH($A$101,[1]distances1!$A$1:$A$125,0),MATCH(BO$1,[1]distances1!$A$1:$DU$1,0))</f>
        <v>19</v>
      </c>
      <c r="BP101">
        <f>INDEX([1]distances1!$A$1:$DU$125,MATCH($A$101,[1]distances1!$A$1:$A$125,0),MATCH(BP$1,[1]distances1!$A$1:$DU$1,0))</f>
        <v>10000</v>
      </c>
      <c r="BQ101">
        <f>INDEX([1]distances1!$A$1:$DU$125,MATCH($A$101,[1]distances1!$A$1:$A$125,0),MATCH(BQ$1,[1]distances1!$A$1:$DU$1,0))</f>
        <v>30</v>
      </c>
      <c r="BR101">
        <f>INDEX([1]distances1!$A$1:$DU$125,MATCH($A$101,[1]distances1!$A$1:$A$125,0),MATCH(BR$1,[1]distances1!$A$1:$DU$1,0))</f>
        <v>31</v>
      </c>
      <c r="BS101">
        <f>INDEX([1]distances1!$A$1:$DU$125,MATCH($A$101,[1]distances1!$A$1:$A$125,0),MATCH(BS$1,[1]distances1!$A$1:$DU$1,0))</f>
        <v>35</v>
      </c>
      <c r="BT101">
        <f>INDEX([1]distances1!$A$1:$DU$125,MATCH($A$101,[1]distances1!$A$1:$A$125,0),MATCH(BT$1,[1]distances1!$A$1:$DU$1,0))</f>
        <v>31</v>
      </c>
      <c r="BU101">
        <f>INDEX([1]distances1!$A$1:$DU$125,MATCH($A$101,[1]distances1!$A$1:$A$125,0),MATCH(BU$1,[1]distances1!$A$1:$DU$1,0))</f>
        <v>30</v>
      </c>
      <c r="BV101">
        <f>INDEX([1]distances1!$A$1:$DU$125,MATCH($A$101,[1]distances1!$A$1:$A$125,0),MATCH(BV$1,[1]distances1!$A$1:$DU$1,0))</f>
        <v>24</v>
      </c>
      <c r="BW101">
        <f>INDEX([1]distances1!$A$1:$DU$125,MATCH($A$101,[1]distances1!$A$1:$A$125,0),MATCH(BW$1,[1]distances1!$A$1:$DU$1,0))</f>
        <v>28</v>
      </c>
      <c r="BX101">
        <f>INDEX([1]distances1!$A$1:$DU$125,MATCH($A$101,[1]distances1!$A$1:$A$125,0),MATCH(BX$1,[1]distances1!$A$1:$DU$1,0))</f>
        <v>61</v>
      </c>
      <c r="BY101">
        <f>INDEX([1]distances1!$A$1:$DU$125,MATCH($A$101,[1]distances1!$A$1:$A$125,0),MATCH(BY$1,[1]distances1!$A$1:$DU$1,0))</f>
        <v>49</v>
      </c>
      <c r="BZ101">
        <f>INDEX([1]distances1!$A$1:$DU$125,MATCH($A$101,[1]distances1!$A$1:$A$125,0),MATCH(BZ$1,[1]distances1!$A$1:$DU$1,0))</f>
        <v>76</v>
      </c>
      <c r="CA101">
        <f>INDEX([1]distances1!$A$1:$DU$125,MATCH($A$101,[1]distances1!$A$1:$A$125,0),MATCH(CA$1,[1]distances1!$A$1:$DU$1,0))</f>
        <v>84</v>
      </c>
      <c r="CB101">
        <f>INDEX([1]distances1!$A$1:$DU$125,MATCH($A$101,[1]distances1!$A$1:$A$125,0),MATCH(CB$1,[1]distances1!$A$1:$DU$1,0))</f>
        <v>52</v>
      </c>
      <c r="CC101">
        <f>INDEX([1]distances1!$A$1:$DU$125,MATCH($A$101,[1]distances1!$A$1:$A$125,0),MATCH(CC$1,[1]distances1!$A$1:$DU$1,0))</f>
        <v>54</v>
      </c>
      <c r="CD101">
        <f>INDEX([1]distances1!$A$1:$DU$125,MATCH($A$101,[1]distances1!$A$1:$A$125,0),MATCH(CD$1,[1]distances1!$A$1:$DU$1,0))</f>
        <v>38</v>
      </c>
      <c r="CE101">
        <f>INDEX([1]distances1!$A$1:$DU$125,MATCH($A$101,[1]distances1!$A$1:$A$125,0),MATCH(CE$1,[1]distances1!$A$1:$DU$1,0))</f>
        <v>69</v>
      </c>
      <c r="CF101">
        <f>INDEX([1]distances1!$A$1:$DU$125,MATCH($A$101,[1]distances1!$A$1:$A$125,0),MATCH(CF$1,[1]distances1!$A$1:$DU$1,0))</f>
        <v>90</v>
      </c>
      <c r="CG101">
        <f>INDEX([1]distances1!$A$1:$DU$125,MATCH($A$101,[1]distances1!$A$1:$A$125,0),MATCH(CG$1,[1]distances1!$A$1:$DU$1,0))</f>
        <v>86</v>
      </c>
      <c r="CH101">
        <f>INDEX([1]distances1!$A$1:$DU$125,MATCH($A$101,[1]distances1!$A$1:$A$125,0),MATCH(CH$1,[1]distances1!$A$1:$DU$1,0))</f>
        <v>94</v>
      </c>
      <c r="CI101">
        <f>INDEX([1]distances1!$A$1:$DU$125,MATCH($A$101,[1]distances1!$A$1:$A$125,0),MATCH(CI$1,[1]distances1!$A$1:$DU$1,0))</f>
        <v>84</v>
      </c>
      <c r="CJ101">
        <f>INDEX([1]distances1!$A$1:$DU$125,MATCH($A$101,[1]distances1!$A$1:$A$125,0),MATCH(CJ$1,[1]distances1!$A$1:$DU$1,0))</f>
        <v>85</v>
      </c>
      <c r="CK101">
        <f>INDEX([1]distances1!$A$1:$DU$125,MATCH($A$101,[1]distances1!$A$1:$A$125,0),MATCH(CK$1,[1]distances1!$A$1:$DU$1,0))</f>
        <v>77</v>
      </c>
      <c r="CL101">
        <f>INDEX([1]distances1!$A$1:$DU$125,MATCH($A$101,[1]distances1!$A$1:$A$125,0),MATCH(CL$1,[1]distances1!$A$1:$DU$1,0))</f>
        <v>81</v>
      </c>
      <c r="CM101">
        <f>INDEX([1]distances1!$A$1:$DU$125,MATCH($A$101,[1]distances1!$A$1:$A$125,0),MATCH(CM$1,[1]distances1!$A$1:$DU$1,0))</f>
        <v>63</v>
      </c>
      <c r="CN101">
        <f>INDEX([1]distances1!$A$1:$DU$125,MATCH($A$101,[1]distances1!$A$1:$A$125,0),MATCH(CN$1,[1]distances1!$A$1:$DU$1,0))</f>
        <v>122</v>
      </c>
      <c r="CO101">
        <f>INDEX([1]distances1!$A$1:$DU$125,MATCH($A$101,[1]distances1!$A$1:$A$125,0),MATCH(CO$1,[1]distances1!$A$1:$DU$1,0))</f>
        <v>113</v>
      </c>
      <c r="CP101">
        <f>INDEX([1]distances1!$A$1:$DU$125,MATCH($A$101,[1]distances1!$A$1:$A$125,0),MATCH(CP$1,[1]distances1!$A$1:$DU$1,0))</f>
        <v>115</v>
      </c>
      <c r="CQ101">
        <f>INDEX([1]distances1!$A$1:$DU$125,MATCH($A$101,[1]distances1!$A$1:$A$125,0),MATCH(CQ$1,[1]distances1!$A$1:$DU$1,0))</f>
        <v>150</v>
      </c>
      <c r="CR101">
        <f>INDEX([1]distances1!$A$1:$DU$125,MATCH($A$101,[1]distances1!$A$1:$A$125,0),MATCH(CR$1,[1]distances1!$A$1:$DU$1,0))</f>
        <v>157</v>
      </c>
      <c r="CS101">
        <f>INDEX([1]distances1!$A$1:$DU$125,MATCH($A$101,[1]distances1!$A$1:$A$125,0),MATCH(CS$1,[1]distances1!$A$1:$DU$1,0))</f>
        <v>155</v>
      </c>
      <c r="CT101">
        <f>INDEX([1]distances1!$A$1:$DU$125,MATCH($A$101,[1]distances1!$A$1:$A$125,0),MATCH(CT$1,[1]distances1!$A$1:$DU$1,0))</f>
        <v>155</v>
      </c>
      <c r="CU101">
        <f>INDEX([1]distances1!$A$1:$DU$125,MATCH($A$101,[1]distances1!$A$1:$A$125,0),MATCH(CU$1,[1]distances1!$A$1:$DU$1,0))</f>
        <v>10000</v>
      </c>
      <c r="CV101">
        <f>INDEX([1]distances1!$A$1:$DU$125,MATCH($A$101,[1]distances1!$A$1:$A$125,0),MATCH(CV$1,[1]distances1!$A$1:$DU$1,0))</f>
        <v>6</v>
      </c>
      <c r="CW101">
        <f>INDEX([1]distances1!$A$1:$DU$125,MATCH($A$101,[1]distances1!$A$1:$A$125,0),MATCH(CW$1,[1]distances1!$A$1:$DU$1,0))</f>
        <v>10000</v>
      </c>
      <c r="CX101">
        <f>INDEX([1]distances1!$A$1:$DU$125,MATCH($A$101,[1]distances1!$A$1:$A$125,0),MATCH(CX$1,[1]distances1!$A$1:$DU$1,0))</f>
        <v>36</v>
      </c>
      <c r="CY101">
        <f>INDEX([1]distances1!$A$1:$DU$125,MATCH($A$101,[1]distances1!$A$1:$A$125,0),MATCH(CY$1,[1]distances1!$A$1:$DU$1,0))</f>
        <v>33</v>
      </c>
      <c r="CZ101">
        <f>INDEX([1]distances1!$A$1:$DU$125,MATCH($A$101,[1]distances1!$A$1:$A$125,0),MATCH(CZ$1,[1]distances1!$A$1:$DU$1,0))</f>
        <v>25</v>
      </c>
      <c r="DA101">
        <f>INDEX([1]distances1!$A$1:$DU$125,MATCH($A$101,[1]distances1!$A$1:$A$125,0),MATCH(DA$1,[1]distances1!$A$1:$DU$1,0))</f>
        <v>29</v>
      </c>
      <c r="DB101">
        <f>INDEX([1]distances1!$A$1:$DU$125,MATCH($A$101,[1]distances1!$A$1:$A$125,0),MATCH(DB$1,[1]distances1!$A$1:$DU$1,0))</f>
        <v>30</v>
      </c>
      <c r="DC101">
        <f>INDEX([1]distances1!$A$1:$DU$125,MATCH($A$101,[1]distances1!$A$1:$A$125,0),MATCH(DC$1,[1]distances1!$A$1:$DU$1,0))</f>
        <v>30</v>
      </c>
      <c r="DD101">
        <f>INDEX([1]distances1!$A$1:$DU$125,MATCH($A$101,[1]distances1!$A$1:$A$125,0),MATCH(DD$1,[1]distances1!$A$1:$DU$1,0))</f>
        <v>29</v>
      </c>
      <c r="DE101">
        <f>INDEX([1]distances1!$A$1:$DU$125,MATCH($A$101,[1]distances1!$A$1:$A$125,0),MATCH(DE$1,[1]distances1!$A$1:$DU$1,0))</f>
        <v>26</v>
      </c>
      <c r="DF101">
        <f>INDEX([1]distances1!$A$1:$DU$125,MATCH($A$101,[1]distances1!$A$1:$A$125,0),MATCH(DF$1,[1]distances1!$A$1:$DU$1,0))</f>
        <v>27</v>
      </c>
      <c r="DG101">
        <f>INDEX([1]distances1!$A$1:$DU$125,MATCH($A$101,[1]distances1!$A$1:$A$125,0),MATCH(DG$1,[1]distances1!$A$1:$DU$1,0))</f>
        <v>44</v>
      </c>
      <c r="DH101">
        <f>INDEX([1]distances1!$A$1:$DU$125,MATCH($A$101,[1]distances1!$A$1:$A$125,0),MATCH(DH$1,[1]distances1!$A$1:$DU$1,0))</f>
        <v>17</v>
      </c>
      <c r="DI101">
        <f>INDEX([1]distances1!$A$1:$DU$125,MATCH($A$101,[1]distances1!$A$1:$A$125,0),MATCH(DI$1,[1]distances1!$A$1:$DU$1,0))</f>
        <v>13</v>
      </c>
      <c r="DJ101">
        <f>INDEX([1]distances1!$A$1:$DU$125,MATCH($A$101,[1]distances1!$A$1:$A$125,0),MATCH(DJ$1,[1]distances1!$A$1:$DU$1,0))</f>
        <v>75</v>
      </c>
      <c r="DK101">
        <f>INDEX([1]distances1!$A$1:$DU$125,MATCH($A$101,[1]distances1!$A$1:$A$125,0),MATCH(DK$1,[1]distances1!$A$1:$DU$1,0))</f>
        <v>39</v>
      </c>
      <c r="DL101">
        <f>INDEX([1]distances1!$A$1:$DU$125,MATCH($A$101,[1]distances1!$A$1:$A$125,0),MATCH(DL$1,[1]distances1!$A$1:$DU$1,0))</f>
        <v>52</v>
      </c>
      <c r="DM101">
        <f>INDEX([1]distances1!$A$1:$DU$125,MATCH($A$101,[1]distances1!$A$1:$A$125,0),MATCH(DM$1,[1]distances1!$A$1:$DU$1,0))</f>
        <v>62</v>
      </c>
      <c r="DN101">
        <f>INDEX([1]distances1!$A$1:$DU$125,MATCH($A$101,[1]distances1!$A$1:$A$125,0),MATCH(DN$1,[1]distances1!$A$1:$DU$1,0))</f>
        <v>60</v>
      </c>
      <c r="DO101">
        <f>INDEX([1]distances1!$A$1:$DU$125,MATCH($A$101,[1]distances1!$A$1:$A$125,0),MATCH(DO$1,[1]distances1!$A$1:$DU$1,0))</f>
        <v>65</v>
      </c>
      <c r="DP101">
        <f>INDEX([1]distances1!$A$1:$DU$125,MATCH($A$101,[1]distances1!$A$1:$A$125,0),MATCH(DP$1,[1]distances1!$A$1:$DU$1,0))</f>
        <v>142</v>
      </c>
      <c r="DQ101">
        <f>INDEX([1]distances1!$A$1:$DU$125,MATCH($A$101,[1]distances1!$A$1:$A$125,0),MATCH(DQ$1,[1]distances1!$A$1:$DU$1,0))</f>
        <v>133</v>
      </c>
      <c r="DR101">
        <f>INDEX([1]distances1!$A$1:$DU$125,MATCH($A$101,[1]distances1!$A$1:$A$125,0),MATCH(DR$1,[1]distances1!$A$1:$DU$1,0))</f>
        <v>129</v>
      </c>
      <c r="DS101">
        <f>INDEX([1]distances1!$A$1:$DU$125,MATCH($A$101,[1]distances1!$A$1:$A$125,0),MATCH(DS$1,[1]distances1!$A$1:$DU$1,0))</f>
        <v>128</v>
      </c>
      <c r="DT101">
        <f>INDEX([1]distances1!$A$1:$DU$125,MATCH($A$101,[1]distances1!$A$1:$A$125,0),MATCH(DT$1,[1]distances1!$A$1:$DU$1,0))</f>
        <v>86</v>
      </c>
      <c r="DU101">
        <f>INDEX([1]distances1!$A$1:$DU$125,MATCH($A$101,[1]distances1!$A$1:$A$125,0),MATCH(DU$1,[1]distances1!$A$1:$DU$1,0))</f>
        <v>82</v>
      </c>
      <c r="DV101">
        <f>INDEX([1]distances1!$A$1:$DU$125,MATCH($A$101,[1]distances1!$A$1:$A$125,0),MATCH(DV$1,[1]distances1!$A$1:$DU$1,0))</f>
        <v>91</v>
      </c>
      <c r="DW101">
        <f>INDEX([1]distances1!$A$1:$DU$125,MATCH($A$101,[1]distances1!$A$1:$A$125,0),MATCH(DW$1,[1]distances1!$A$1:$DU$1,0))</f>
        <v>95</v>
      </c>
      <c r="DX101">
        <f>INDEX([1]distances1!$A$1:$DU$125,MATCH($A$101,[1]distances1!$A$1:$A$125,0),MATCH(DX$1,[1]distances1!$A$1:$DU$1,0))</f>
        <v>100</v>
      </c>
      <c r="DY101">
        <f>INDEX([1]distances1!$A$1:$DU$125,MATCH($A$101,[1]distances1!$A$1:$A$125,0),MATCH(DY$1,[1]distances1!$A$1:$DU$1,0))</f>
        <v>102</v>
      </c>
      <c r="DZ101">
        <f>INDEX([1]distances1!$A$1:$DU$125,MATCH($A$101,[1]distances1!$A$1:$A$125,0),MATCH(DZ$1,[1]distances1!$A$1:$DU$1,0))</f>
        <v>115</v>
      </c>
      <c r="EA101">
        <f>INDEX([1]distances1!$A$1:$DU$125,MATCH($A$101,[1]distances1!$A$1:$A$125,0),MATCH(EA$1,[1]distances1!$A$1:$DU$1,0))</f>
        <v>140</v>
      </c>
      <c r="EB101">
        <f>INDEX([1]distances1!$A$1:$DU$125,MATCH($A$101,[1]distances1!$A$1:$A$125,0),MATCH(EB$1,[1]distances1!$A$1:$DU$1,0))</f>
        <v>150</v>
      </c>
      <c r="EC101">
        <f>INDEX([1]distances1!$A$1:$DU$125,MATCH($A$101,[1]distances1!$A$1:$A$125,0),MATCH(EC$1,[1]distances1!$A$1:$DU$1,0))</f>
        <v>146</v>
      </c>
      <c r="ED101">
        <f>INDEX([1]distances1!$A$1:$DU$125,MATCH($A$101,[1]distances1!$A$1:$A$125,0),MATCH(ED$1,[1]distances1!$A$1:$DU$1,0))</f>
        <v>150</v>
      </c>
      <c r="EE101">
        <f>INDEX([1]distances1!$A$1:$DU$125,MATCH($A$101,[1]distances1!$A$1:$A$125,0),MATCH(EE$1,[1]distances1!$A$1:$DU$1,0))</f>
        <v>145</v>
      </c>
      <c r="EF101">
        <f>INDEX([1]distances1!$A$1:$DU$125,MATCH($A$101,[1]distances1!$A$1:$A$125,0),MATCH(EF$1,[1]distances1!$A$1:$DU$1,0))</f>
        <v>155</v>
      </c>
      <c r="EG101">
        <f>INDEX([1]distances1!$A$1:$DU$125,MATCH($A$101,[1]distances1!$A$1:$A$125,0),MATCH(EG$1,[1]distances1!$A$1:$DU$1,0))</f>
        <v>10000</v>
      </c>
      <c r="EH101">
        <f>INDEX([1]distances1!$A$1:$DU$125,MATCH($A$101,[1]distances1!$A$1:$A$125,0),MATCH(EH$1,[1]distances1!$A$1:$DU$1,0))</f>
        <v>36</v>
      </c>
      <c r="EI101">
        <f>INDEX([1]distances1!$A$1:$DU$125,MATCH($A$101,[1]distances1!$A$1:$A$125,0),MATCH(EI$1,[1]distances1!$A$1:$DU$1,0))</f>
        <v>13</v>
      </c>
      <c r="EJ101">
        <f>INDEX([1]distances1!$A$1:$DU$125,MATCH($A$101,[1]distances1!$A$1:$A$125,0),MATCH(EJ$1,[1]distances1!$A$1:$DU$1,0))</f>
        <v>35</v>
      </c>
      <c r="EK101">
        <f>INDEX([1]distances1!$A$1:$DU$125,MATCH($A$101,[1]distances1!$A$1:$A$125,0),MATCH(EK$1,[1]distances1!$A$1:$DU$1,0))</f>
        <v>10</v>
      </c>
      <c r="EL101">
        <f>INDEX([1]distances1!$A$1:$DU$125,MATCH($A$101,[1]distances1!$A$1:$A$125,0),MATCH(EL$1,[1]distances1!$A$1:$DU$1,0))</f>
        <v>6</v>
      </c>
      <c r="EM101">
        <f>INDEX([1]distances1!$A$1:$DU$125,MATCH($A$101,[1]distances1!$A$1:$A$125,0),MATCH(EM$1,[1]distances1!$A$1:$DU$1,0))</f>
        <v>3</v>
      </c>
      <c r="EN101">
        <f>INDEX([1]distances1!$A$1:$DU$125,MATCH($A$101,[1]distances1!$A$1:$A$125,0),MATCH(EN$1,[1]distances1!$A$1:$DU$1,0))</f>
        <v>30</v>
      </c>
      <c r="EO101">
        <f>INDEX([1]distances1!$A$1:$DU$125,MATCH($A$101,[1]distances1!$A$1:$A$125,0),MATCH(EO$1,[1]distances1!$A$1:$DU$1,0))</f>
        <v>36</v>
      </c>
      <c r="EP101">
        <f>INDEX([1]distances1!$A$1:$DU$125,MATCH($A$101,[1]distances1!$A$1:$A$125,0),MATCH(EP$1,[1]distances1!$A$1:$DU$1,0))</f>
        <v>40</v>
      </c>
      <c r="EQ101">
        <f>INDEX([1]distances1!$A$1:$DU$125,MATCH($A$101,[1]distances1!$A$1:$A$125,0),MATCH(EQ$1,[1]distances1!$A$1:$DU$1,0))</f>
        <v>33</v>
      </c>
      <c r="ER101">
        <f>INDEX([1]distances1!$A$1:$DU$125,MATCH($A$101,[1]distances1!$A$1:$A$125,0),MATCH(ER$1,[1]distances1!$A$1:$DU$1,0))</f>
        <v>43</v>
      </c>
      <c r="ES101">
        <f>INDEX([1]distances1!$A$1:$DU$125,MATCH($A$101,[1]distances1!$A$1:$A$125,0),MATCH(ES$1,[1]distances1!$A$1:$DU$1,0))</f>
        <v>33</v>
      </c>
      <c r="ET101">
        <f>INDEX([1]distances1!$A$1:$DU$125,MATCH($A$101,[1]distances1!$A$1:$A$125,0),MATCH(ET$1,[1]distances1!$A$1:$DU$1,0))</f>
        <v>17</v>
      </c>
      <c r="EU101">
        <f>INDEX([1]distances1!$A$1:$DU$125,MATCH($A$101,[1]distances1!$A$1:$A$125,0),MATCH(EU$1,[1]distances1!$A$1:$DU$1,0))</f>
        <v>13</v>
      </c>
      <c r="EV101">
        <f>INDEX([1]distances1!$A$1:$DU$125,MATCH($A$101,[1]distances1!$A$1:$A$125,0),MATCH(EV$1,[1]distances1!$A$1:$DU$1,0))</f>
        <v>128</v>
      </c>
      <c r="EW101">
        <f>INDEX([1]distances1!$A$1:$DU$125,MATCH($A$101,[1]distances1!$A$1:$A$125,0),MATCH(EW$1,[1]distances1!$A$1:$DU$1,0))</f>
        <v>90</v>
      </c>
      <c r="EX101">
        <f>INDEX([1]distances1!$A$1:$DU$125,MATCH($A$101,[1]distances1!$A$1:$A$125,0),MATCH(EX$1,[1]distances1!$A$1:$DU$1,0))</f>
        <v>94</v>
      </c>
      <c r="EY101">
        <f>INDEX([1]distances1!$A$1:$DU$125,MATCH($A$101,[1]distances1!$A$1:$A$125,0),MATCH(EY$1,[1]distances1!$A$1:$DU$1,0))</f>
        <v>92</v>
      </c>
      <c r="EZ101">
        <f>INDEX([1]distances1!$A$1:$DU$125,MATCH($A$101,[1]distances1!$A$1:$A$125,0),MATCH(EZ$1,[1]distances1!$A$1:$DU$1,0))</f>
        <v>89</v>
      </c>
      <c r="FA101">
        <f>INDEX([1]distances1!$A$1:$DU$125,MATCH($A$101,[1]distances1!$A$1:$A$125,0),MATCH(FA$1,[1]distances1!$A$1:$DU$1,0))</f>
        <v>64</v>
      </c>
      <c r="FB101">
        <f>INDEX([1]distances1!$A$1:$DU$125,MATCH($A$101,[1]distances1!$A$1:$A$125,0),MATCH(FB$1,[1]distances1!$A$1:$DU$1,0))</f>
        <v>80</v>
      </c>
      <c r="FC101">
        <f>INDEX([1]distances1!$A$1:$DU$125,MATCH($A$101,[1]distances1!$A$1:$A$125,0),MATCH(FC$1,[1]distances1!$A$1:$DU$1,0))</f>
        <v>77</v>
      </c>
      <c r="FD101">
        <f>INDEX([1]distances1!$A$1:$DU$125,MATCH($A$101,[1]distances1!$A$1:$A$125,0),MATCH(FD$1,[1]distances1!$A$1:$DU$1,0))</f>
        <v>81</v>
      </c>
      <c r="FE101">
        <f>INDEX([1]distances1!$A$1:$DU$125,MATCH($A$101,[1]distances1!$A$1:$A$125,0),MATCH(FE$1,[1]distances1!$A$1:$DU$1,0))</f>
        <v>91</v>
      </c>
      <c r="FF101">
        <f>INDEX([1]distances1!$A$1:$DU$125,MATCH($A$101,[1]distances1!$A$1:$A$125,0),MATCH(FF$1,[1]distances1!$A$1:$DU$1,0))</f>
        <v>95</v>
      </c>
      <c r="FG101">
        <f>INDEX([1]distances1!$A$1:$DU$125,MATCH($A$101,[1]distances1!$A$1:$A$125,0),MATCH(FG$1,[1]distances1!$A$1:$DU$1,0))</f>
        <v>115</v>
      </c>
      <c r="FH101">
        <f>INDEX([1]distances1!$A$1:$DU$125,MATCH($A$101,[1]distances1!$A$1:$A$125,0),MATCH(FH$1,[1]distances1!$A$1:$DU$1,0))</f>
        <v>133</v>
      </c>
      <c r="FI101">
        <f>INDEX([1]distances1!$A$1:$DU$125,MATCH($A$101,[1]distances1!$A$1:$A$125,0),MATCH(FI$1,[1]distances1!$A$1:$DU$1,0))</f>
        <v>141</v>
      </c>
      <c r="FJ101">
        <f>INDEX([1]distances1!$A$1:$DU$125,MATCH($A$101,[1]distances1!$A$1:$A$125,0),MATCH(FJ$1,[1]distances1!$A$1:$DU$1,0))</f>
        <v>140</v>
      </c>
      <c r="FK101">
        <f>INDEX([1]distances1!$A$1:$DU$125,MATCH($A$101,[1]distances1!$A$1:$A$125,0),MATCH(FK$1,[1]distances1!$A$1:$DU$1,0))</f>
        <v>136</v>
      </c>
      <c r="FL101">
        <f>INDEX([1]distances1!$A$1:$DU$125,MATCH($A$101,[1]distances1!$A$1:$A$125,0),MATCH(FL$1,[1]distances1!$A$1:$DU$1,0))</f>
        <v>160</v>
      </c>
      <c r="FM101">
        <f>INDEX([1]distances1!$A$1:$DU$125,MATCH($A$101,[1]distances1!$A$1:$A$125,0),MATCH(FM$1,[1]distances1!$A$1:$DU$1,0))</f>
        <v>145</v>
      </c>
      <c r="FN101">
        <f>INDEX([1]distances1!$A$1:$DU$125,MATCH($A$101,[1]distances1!$A$1:$A$125,0),MATCH(FN$1,[1]distances1!$A$1:$DU$1,0))</f>
        <v>157</v>
      </c>
      <c r="FO101">
        <f>INDEX([1]distances1!$A$1:$DU$125,MATCH($A$101,[1]distances1!$A$1:$A$125,0),MATCH(FO$1,[1]distances1!$A$1:$DU$1,0))</f>
        <v>157</v>
      </c>
      <c r="FP101">
        <f>INDEX([1]distances1!$A$1:$DU$125,MATCH($A$101,[1]distances1!$A$1:$A$125,0),MATCH(FP$1,[1]distances1!$A$1:$DU$1,0))</f>
        <v>10000</v>
      </c>
    </row>
    <row r="102" spans="1:172" x14ac:dyDescent="0.25">
      <c r="A102">
        <v>1821</v>
      </c>
      <c r="B102">
        <f>INDEX([1]distances1!$A$1:$DU$125,MATCH($A$102,[1]distances1!$A$1:$A$125,0),MATCH(B$1,[1]distances1!$A$1:$DU$1,0))</f>
        <v>8</v>
      </c>
      <c r="C102">
        <f>INDEX([1]distances1!$A$1:$DU$125,MATCH($A$102,[1]distances1!$A$1:$A$125,0),MATCH(C$1,[1]distances1!$A$1:$DU$1,0))</f>
        <v>41</v>
      </c>
      <c r="D102">
        <f>INDEX([1]distances1!$A$1:$DU$125,MATCH($A$102,[1]distances1!$A$1:$A$125,0),MATCH(D$1,[1]distances1!$A$1:$DU$1,0))</f>
        <v>36</v>
      </c>
      <c r="E102">
        <f>INDEX([1]distances1!$A$1:$DU$125,MATCH($A$102,[1]distances1!$A$1:$A$125,0),MATCH(E$1,[1]distances1!$A$1:$DU$1,0))</f>
        <v>10000</v>
      </c>
      <c r="F102">
        <f>INDEX([1]distances1!$A$1:$DU$125,MATCH($A$102,[1]distances1!$A$1:$A$125,0),MATCH(F$1,[1]distances1!$A$1:$DU$1,0))</f>
        <v>18</v>
      </c>
      <c r="G102">
        <f>INDEX([1]distances1!$A$1:$DU$125,MATCH($A$102,[1]distances1!$A$1:$A$125,0),MATCH(G$1,[1]distances1!$A$1:$DU$1,0))</f>
        <v>25</v>
      </c>
      <c r="H102">
        <f>INDEX([1]distances1!$A$1:$DU$125,MATCH($A$102,[1]distances1!$A$1:$A$125,0),MATCH(H$1,[1]distances1!$A$1:$DU$1,0))</f>
        <v>24</v>
      </c>
      <c r="I102">
        <f>INDEX([1]distances1!$A$1:$DU$125,MATCH($A$102,[1]distances1!$A$1:$A$125,0),MATCH(I$1,[1]distances1!$A$1:$DU$1,0))</f>
        <v>19</v>
      </c>
      <c r="J102">
        <f>INDEX([1]distances1!$A$1:$DU$125,MATCH($A$102,[1]distances1!$A$1:$A$125,0),MATCH(J$1,[1]distances1!$A$1:$DU$1,0))</f>
        <v>17</v>
      </c>
      <c r="K102">
        <f>INDEX([1]distances1!$A$1:$DU$125,MATCH($A$102,[1]distances1!$A$1:$A$125,0),MATCH(K$1,[1]distances1!$A$1:$DU$1,0))</f>
        <v>77</v>
      </c>
      <c r="L102">
        <f>INDEX([1]distances1!$A$1:$DU$125,MATCH($A$102,[1]distances1!$A$1:$A$125,0),MATCH(L$1,[1]distances1!$A$1:$DU$1,0))</f>
        <v>205</v>
      </c>
      <c r="M102">
        <f>INDEX([1]distances1!$A$1:$DU$125,MATCH($A$102,[1]distances1!$A$1:$A$125,0),MATCH(M$1,[1]distances1!$A$1:$DU$1,0))</f>
        <v>116</v>
      </c>
      <c r="N102">
        <f>INDEX([1]distances1!$A$1:$DU$125,MATCH($A$102,[1]distances1!$A$1:$A$125,0),MATCH(N$1,[1]distances1!$A$1:$DU$1,0))</f>
        <v>105</v>
      </c>
      <c r="O102">
        <f>INDEX([1]distances1!$A$1:$DU$125,MATCH($A$102,[1]distances1!$A$1:$A$125,0),MATCH(O$1,[1]distances1!$A$1:$DU$1,0))</f>
        <v>100</v>
      </c>
      <c r="P102">
        <f>INDEX([1]distances1!$A$1:$DU$125,MATCH($A$102,[1]distances1!$A$1:$A$125,0),MATCH(P$1,[1]distances1!$A$1:$DU$1,0))</f>
        <v>110</v>
      </c>
      <c r="Q102">
        <f>INDEX([1]distances1!$A$1:$DU$125,MATCH($A$102,[1]distances1!$A$1:$A$125,0),MATCH(Q$1,[1]distances1!$A$1:$DU$1,0))</f>
        <v>110</v>
      </c>
      <c r="R102">
        <f>INDEX([1]distances1!$A$1:$DU$125,MATCH($A$102,[1]distances1!$A$1:$A$125,0),MATCH(R$1,[1]distances1!$A$1:$DU$1,0))</f>
        <v>106</v>
      </c>
      <c r="S102">
        <f>INDEX([1]distances1!$A$1:$DU$125,MATCH($A$102,[1]distances1!$A$1:$A$125,0),MATCH(S$1,[1]distances1!$A$1:$DU$1,0))</f>
        <v>103</v>
      </c>
      <c r="T102">
        <f>INDEX([1]distances1!$A$1:$DU$125,MATCH($A$102,[1]distances1!$A$1:$A$125,0),MATCH(T$1,[1]distances1!$A$1:$DU$1,0))</f>
        <v>107</v>
      </c>
      <c r="U102">
        <f>INDEX([1]distances1!$A$1:$DU$125,MATCH($A$102,[1]distances1!$A$1:$A$125,0),MATCH(U$1,[1]distances1!$A$1:$DU$1,0))</f>
        <v>106</v>
      </c>
      <c r="V102">
        <f>INDEX([1]distances1!$A$1:$DU$125,MATCH($A$102,[1]distances1!$A$1:$A$125,0),MATCH(V$1,[1]distances1!$A$1:$DU$1,0))</f>
        <v>77</v>
      </c>
      <c r="W102">
        <f>INDEX([1]distances1!$A$1:$DU$125,MATCH($A$102,[1]distances1!$A$1:$A$125,0),MATCH(W$1,[1]distances1!$A$1:$DU$1,0))</f>
        <v>89</v>
      </c>
      <c r="X102">
        <f>INDEX([1]distances1!$A$1:$DU$125,MATCH($A$102,[1]distances1!$A$1:$A$125,0),MATCH(X$1,[1]distances1!$A$1:$DU$1,0))</f>
        <v>117</v>
      </c>
      <c r="Y102">
        <f>INDEX([1]distances1!$A$1:$DU$125,MATCH($A$102,[1]distances1!$A$1:$A$125,0),MATCH(Y$1,[1]distances1!$A$1:$DU$1,0))</f>
        <v>116</v>
      </c>
      <c r="Z102">
        <f>INDEX([1]distances1!$A$1:$DU$125,MATCH($A$102,[1]distances1!$A$1:$A$125,0),MATCH(Z$1,[1]distances1!$A$1:$DU$1,0))</f>
        <v>118</v>
      </c>
      <c r="AA102">
        <f>INDEX([1]distances1!$A$1:$DU$125,MATCH($A$102,[1]distances1!$A$1:$A$125,0),MATCH(AA$1,[1]distances1!$A$1:$DU$1,0))</f>
        <v>122</v>
      </c>
      <c r="AB102">
        <f>INDEX([1]distances1!$A$1:$DU$125,MATCH($A$102,[1]distances1!$A$1:$A$125,0),MATCH(AB$1,[1]distances1!$A$1:$DU$1,0))</f>
        <v>141</v>
      </c>
      <c r="AC102">
        <f>INDEX([1]distances1!$A$1:$DU$125,MATCH($A$102,[1]distances1!$A$1:$A$125,0),MATCH(AC$1,[1]distances1!$A$1:$DU$1,0))</f>
        <v>161</v>
      </c>
      <c r="AD102">
        <f>INDEX([1]distances1!$A$1:$DU$125,MATCH($A$102,[1]distances1!$A$1:$A$125,0),MATCH(AD$1,[1]distances1!$A$1:$DU$1,0))</f>
        <v>172</v>
      </c>
      <c r="AE102">
        <f>INDEX([1]distances1!$A$1:$DU$125,MATCH($A$102,[1]distances1!$A$1:$A$125,0),MATCH(AE$1,[1]distances1!$A$1:$DU$1,0))</f>
        <v>10000</v>
      </c>
      <c r="AF102">
        <f>INDEX([1]distances1!$A$1:$DU$125,MATCH($A$102,[1]distances1!$A$1:$A$125,0),MATCH(AF$1,[1]distances1!$A$1:$DU$1,0))</f>
        <v>6</v>
      </c>
      <c r="AG102">
        <f>INDEX([1]distances1!$A$1:$DU$125,MATCH($A$102,[1]distances1!$A$1:$A$125,0),MATCH(AG$1,[1]distances1!$A$1:$DU$1,0))</f>
        <v>10000</v>
      </c>
      <c r="AH102">
        <f>INDEX([1]distances1!$A$1:$DU$125,MATCH($A$102,[1]distances1!$A$1:$A$125,0),MATCH(AH$1,[1]distances1!$A$1:$DU$1,0))</f>
        <v>21</v>
      </c>
      <c r="AI102">
        <f>INDEX([1]distances1!$A$1:$DU$125,MATCH($A$102,[1]distances1!$A$1:$A$125,0),MATCH(AI$1,[1]distances1!$A$1:$DU$1,0))</f>
        <v>22</v>
      </c>
      <c r="AJ102">
        <f>INDEX([1]distances1!$A$1:$DU$125,MATCH($A$102,[1]distances1!$A$1:$A$125,0),MATCH(AJ$1,[1]distances1!$A$1:$DU$1,0))</f>
        <v>27</v>
      </c>
      <c r="AK102">
        <f>INDEX([1]distances1!$A$1:$DU$125,MATCH($A$102,[1]distances1!$A$1:$A$125,0),MATCH(AK$1,[1]distances1!$A$1:$DU$1,0))</f>
        <v>20</v>
      </c>
      <c r="AL102">
        <f>INDEX([1]distances1!$A$1:$DU$125,MATCH($A$102,[1]distances1!$A$1:$A$125,0),MATCH(AL$1,[1]distances1!$A$1:$DU$1,0))</f>
        <v>20</v>
      </c>
      <c r="AM102">
        <f>INDEX([1]distances1!$A$1:$DU$125,MATCH($A$102,[1]distances1!$A$1:$A$125,0),MATCH(AM$1,[1]distances1!$A$1:$DU$1,0))</f>
        <v>22</v>
      </c>
      <c r="AN102">
        <f>INDEX([1]distances1!$A$1:$DU$125,MATCH($A$102,[1]distances1!$A$1:$A$125,0),MATCH(AN$1,[1]distances1!$A$1:$DU$1,0))</f>
        <v>27</v>
      </c>
      <c r="AO102">
        <f>INDEX([1]distances1!$A$1:$DU$125,MATCH($A$102,[1]distances1!$A$1:$A$125,0),MATCH(AO$1,[1]distances1!$A$1:$DU$1,0))</f>
        <v>24</v>
      </c>
      <c r="AP102">
        <f>INDEX([1]distances1!$A$1:$DU$125,MATCH($A$102,[1]distances1!$A$1:$A$125,0),MATCH(AP$1,[1]distances1!$A$1:$DU$1,0))</f>
        <v>21</v>
      </c>
      <c r="AQ102">
        <f>INDEX([1]distances1!$A$1:$DU$125,MATCH($A$102,[1]distances1!$A$1:$A$125,0),MATCH(AQ$1,[1]distances1!$A$1:$DU$1,0))</f>
        <v>119</v>
      </c>
      <c r="AR102">
        <f>INDEX([1]distances1!$A$1:$DU$125,MATCH($A$102,[1]distances1!$A$1:$A$125,0),MATCH(AR$1,[1]distances1!$A$1:$DU$1,0))</f>
        <v>63</v>
      </c>
      <c r="AS102">
        <f>INDEX([1]distances1!$A$1:$DU$125,MATCH($A$102,[1]distances1!$A$1:$A$125,0),MATCH(AS$1,[1]distances1!$A$1:$DU$1,0))</f>
        <v>112</v>
      </c>
      <c r="AT102">
        <f>INDEX([1]distances1!$A$1:$DU$125,MATCH($A$102,[1]distances1!$A$1:$A$125,0),MATCH(AT$1,[1]distances1!$A$1:$DU$1,0))</f>
        <v>173</v>
      </c>
      <c r="AU102">
        <f>INDEX([1]distances1!$A$1:$DU$125,MATCH($A$102,[1]distances1!$A$1:$A$125,0),MATCH(AU$1,[1]distances1!$A$1:$DU$1,0))</f>
        <v>116</v>
      </c>
      <c r="AV102">
        <f>INDEX([1]distances1!$A$1:$DU$125,MATCH($A$102,[1]distances1!$A$1:$A$125,0),MATCH(AV$1,[1]distances1!$A$1:$DU$1,0))</f>
        <v>112</v>
      </c>
      <c r="AW102">
        <f>INDEX([1]distances1!$A$1:$DU$125,MATCH($A$102,[1]distances1!$A$1:$A$125,0),MATCH(AW$1,[1]distances1!$A$1:$DU$1,0))</f>
        <v>105</v>
      </c>
      <c r="AX102">
        <f>INDEX([1]distances1!$A$1:$DU$125,MATCH($A$102,[1]distances1!$A$1:$A$125,0),MATCH(AX$1,[1]distances1!$A$1:$DU$1,0))</f>
        <v>105</v>
      </c>
      <c r="AY102">
        <f>INDEX([1]distances1!$A$1:$DU$125,MATCH($A$102,[1]distances1!$A$1:$A$125,0),MATCH(AY$1,[1]distances1!$A$1:$DU$1,0))</f>
        <v>126</v>
      </c>
      <c r="AZ102">
        <f>INDEX([1]distances1!$A$1:$DU$125,MATCH($A$102,[1]distances1!$A$1:$A$125,0),MATCH(AZ$1,[1]distances1!$A$1:$DU$1,0))</f>
        <v>107</v>
      </c>
      <c r="BA102">
        <f>INDEX([1]distances1!$A$1:$DU$125,MATCH($A$102,[1]distances1!$A$1:$A$125,0),MATCH(BA$1,[1]distances1!$A$1:$DU$1,0))</f>
        <v>106</v>
      </c>
      <c r="BB102">
        <f>INDEX([1]distances1!$A$1:$DU$125,MATCH($A$102,[1]distances1!$A$1:$A$125,0),MATCH(BB$1,[1]distances1!$A$1:$DU$1,0))</f>
        <v>117</v>
      </c>
      <c r="BC102">
        <f>INDEX([1]distances1!$A$1:$DU$125,MATCH($A$102,[1]distances1!$A$1:$A$125,0),MATCH(BC$1,[1]distances1!$A$1:$DU$1,0))</f>
        <v>116</v>
      </c>
      <c r="BD102">
        <f>INDEX([1]distances1!$A$1:$DU$125,MATCH($A$102,[1]distances1!$A$1:$A$125,0),MATCH(BD$1,[1]distances1!$A$1:$DU$1,0))</f>
        <v>117</v>
      </c>
      <c r="BE102">
        <f>INDEX([1]distances1!$A$1:$DU$125,MATCH($A$102,[1]distances1!$A$1:$A$125,0),MATCH(BE$1,[1]distances1!$A$1:$DU$1,0))</f>
        <v>122</v>
      </c>
      <c r="BF102">
        <f>INDEX([1]distances1!$A$1:$DU$125,MATCH($A$102,[1]distances1!$A$1:$A$125,0),MATCH(BF$1,[1]distances1!$A$1:$DU$1,0))</f>
        <v>152</v>
      </c>
      <c r="BG102">
        <f>INDEX([1]distances1!$A$1:$DU$125,MATCH($A$102,[1]distances1!$A$1:$A$125,0),MATCH(BG$1,[1]distances1!$A$1:$DU$1,0))</f>
        <v>141</v>
      </c>
      <c r="BH102">
        <f>INDEX([1]distances1!$A$1:$DU$125,MATCH($A$102,[1]distances1!$A$1:$A$125,0),MATCH(BH$1,[1]distances1!$A$1:$DU$1,0))</f>
        <v>184</v>
      </c>
      <c r="BI102">
        <f>INDEX([1]distances1!$A$1:$DU$125,MATCH($A$102,[1]distances1!$A$1:$A$125,0),MATCH(BI$1,[1]distances1!$A$1:$DU$1,0))</f>
        <v>175</v>
      </c>
      <c r="BJ102">
        <f>INDEX([1]distances1!$A$1:$DU$125,MATCH($A$102,[1]distances1!$A$1:$A$125,0),MATCH(BJ$1,[1]distances1!$A$1:$DU$1,0))</f>
        <v>183</v>
      </c>
      <c r="BK102">
        <f>INDEX([1]distances1!$A$1:$DU$125,MATCH($A$102,[1]distances1!$A$1:$A$125,0),MATCH(BK$1,[1]distances1!$A$1:$DU$1,0))</f>
        <v>181</v>
      </c>
      <c r="BL102">
        <f>INDEX([1]distances1!$A$1:$DU$125,MATCH($A$102,[1]distances1!$A$1:$A$125,0),MATCH(BL$1,[1]distances1!$A$1:$DU$1,0))</f>
        <v>10000</v>
      </c>
      <c r="BM102">
        <f>INDEX([1]distances1!$A$1:$DU$125,MATCH($A$102,[1]distances1!$A$1:$A$125,0),MATCH(BM$1,[1]distances1!$A$1:$DU$1,0))</f>
        <v>111</v>
      </c>
      <c r="BN102">
        <f>INDEX([1]distances1!$A$1:$DU$125,MATCH($A$102,[1]distances1!$A$1:$A$125,0),MATCH(BN$1,[1]distances1!$A$1:$DU$1,0))</f>
        <v>97</v>
      </c>
      <c r="BO102">
        <f>INDEX([1]distances1!$A$1:$DU$125,MATCH($A$102,[1]distances1!$A$1:$A$125,0),MATCH(BO$1,[1]distances1!$A$1:$DU$1,0))</f>
        <v>47</v>
      </c>
      <c r="BP102">
        <f>INDEX([1]distances1!$A$1:$DU$125,MATCH($A$102,[1]distances1!$A$1:$A$125,0),MATCH(BP$1,[1]distances1!$A$1:$DU$1,0))</f>
        <v>36</v>
      </c>
      <c r="BQ102">
        <f>INDEX([1]distances1!$A$1:$DU$125,MATCH($A$102,[1]distances1!$A$1:$A$125,0),MATCH(BQ$1,[1]distances1!$A$1:$DU$1,0))</f>
        <v>9</v>
      </c>
      <c r="BR102">
        <f>INDEX([1]distances1!$A$1:$DU$125,MATCH($A$102,[1]distances1!$A$1:$A$125,0),MATCH(BR$1,[1]distances1!$A$1:$DU$1,0))</f>
        <v>11</v>
      </c>
      <c r="BS102">
        <f>INDEX([1]distances1!$A$1:$DU$125,MATCH($A$102,[1]distances1!$A$1:$A$125,0),MATCH(BS$1,[1]distances1!$A$1:$DU$1,0))</f>
        <v>7</v>
      </c>
      <c r="BT102">
        <f>INDEX([1]distances1!$A$1:$DU$125,MATCH($A$102,[1]distances1!$A$1:$A$125,0),MATCH(BT$1,[1]distances1!$A$1:$DU$1,0))</f>
        <v>20</v>
      </c>
      <c r="BU102">
        <f>INDEX([1]distances1!$A$1:$DU$125,MATCH($A$102,[1]distances1!$A$1:$A$125,0),MATCH(BU$1,[1]distances1!$A$1:$DU$1,0))</f>
        <v>21</v>
      </c>
      <c r="BV102">
        <f>INDEX([1]distances1!$A$1:$DU$125,MATCH($A$102,[1]distances1!$A$1:$A$125,0),MATCH(BV$1,[1]distances1!$A$1:$DU$1,0))</f>
        <v>24</v>
      </c>
      <c r="BW102">
        <f>INDEX([1]distances1!$A$1:$DU$125,MATCH($A$102,[1]distances1!$A$1:$A$125,0),MATCH(BW$1,[1]distances1!$A$1:$DU$1,0))</f>
        <v>15</v>
      </c>
      <c r="BX102">
        <f>INDEX([1]distances1!$A$1:$DU$125,MATCH($A$102,[1]distances1!$A$1:$A$125,0),MATCH(BX$1,[1]distances1!$A$1:$DU$1,0))</f>
        <v>53</v>
      </c>
      <c r="BY102">
        <f>INDEX([1]distances1!$A$1:$DU$125,MATCH($A$102,[1]distances1!$A$1:$A$125,0),MATCH(BY$1,[1]distances1!$A$1:$DU$1,0))</f>
        <v>42</v>
      </c>
      <c r="BZ102">
        <f>INDEX([1]distances1!$A$1:$DU$125,MATCH($A$102,[1]distances1!$A$1:$A$125,0),MATCH(BZ$1,[1]distances1!$A$1:$DU$1,0))</f>
        <v>88</v>
      </c>
      <c r="CA102">
        <f>INDEX([1]distances1!$A$1:$DU$125,MATCH($A$102,[1]distances1!$A$1:$A$125,0),MATCH(CA$1,[1]distances1!$A$1:$DU$1,0))</f>
        <v>96</v>
      </c>
      <c r="CB102">
        <f>INDEX([1]distances1!$A$1:$DU$125,MATCH($A$102,[1]distances1!$A$1:$A$125,0),MATCH(CB$1,[1]distances1!$A$1:$DU$1,0))</f>
        <v>64</v>
      </c>
      <c r="CC102">
        <f>INDEX([1]distances1!$A$1:$DU$125,MATCH($A$102,[1]distances1!$A$1:$A$125,0),MATCH(CC$1,[1]distances1!$A$1:$DU$1,0))</f>
        <v>66</v>
      </c>
      <c r="CD102">
        <f>INDEX([1]distances1!$A$1:$DU$125,MATCH($A$102,[1]distances1!$A$1:$A$125,0),MATCH(CD$1,[1]distances1!$A$1:$DU$1,0))</f>
        <v>65</v>
      </c>
      <c r="CE102">
        <f>INDEX([1]distances1!$A$1:$DU$125,MATCH($A$102,[1]distances1!$A$1:$A$125,0),MATCH(CE$1,[1]distances1!$A$1:$DU$1,0))</f>
        <v>78</v>
      </c>
      <c r="CF102">
        <f>INDEX([1]distances1!$A$1:$DU$125,MATCH($A$102,[1]distances1!$A$1:$A$125,0),MATCH(CF$1,[1]distances1!$A$1:$DU$1,0))</f>
        <v>116</v>
      </c>
      <c r="CG102">
        <f>INDEX([1]distances1!$A$1:$DU$125,MATCH($A$102,[1]distances1!$A$1:$A$125,0),MATCH(CG$1,[1]distances1!$A$1:$DU$1,0))</f>
        <v>112</v>
      </c>
      <c r="CH102">
        <f>INDEX([1]distances1!$A$1:$DU$125,MATCH($A$102,[1]distances1!$A$1:$A$125,0),MATCH(CH$1,[1]distances1!$A$1:$DU$1,0))</f>
        <v>120</v>
      </c>
      <c r="CI102">
        <f>INDEX([1]distances1!$A$1:$DU$125,MATCH($A$102,[1]distances1!$A$1:$A$125,0),MATCH(CI$1,[1]distances1!$A$1:$DU$1,0))</f>
        <v>110</v>
      </c>
      <c r="CJ102">
        <f>INDEX([1]distances1!$A$1:$DU$125,MATCH($A$102,[1]distances1!$A$1:$A$125,0),MATCH(CJ$1,[1]distances1!$A$1:$DU$1,0))</f>
        <v>110</v>
      </c>
      <c r="CK102">
        <f>INDEX([1]distances1!$A$1:$DU$125,MATCH($A$102,[1]distances1!$A$1:$A$125,0),MATCH(CK$1,[1]distances1!$A$1:$DU$1,0))</f>
        <v>103</v>
      </c>
      <c r="CL102">
        <f>INDEX([1]distances1!$A$1:$DU$125,MATCH($A$102,[1]distances1!$A$1:$A$125,0),MATCH(CL$1,[1]distances1!$A$1:$DU$1,0))</f>
        <v>107</v>
      </c>
      <c r="CM102">
        <f>INDEX([1]distances1!$A$1:$DU$125,MATCH($A$102,[1]distances1!$A$1:$A$125,0),MATCH(CM$1,[1]distances1!$A$1:$DU$1,0))</f>
        <v>89</v>
      </c>
      <c r="CN102">
        <f>INDEX([1]distances1!$A$1:$DU$125,MATCH($A$102,[1]distances1!$A$1:$A$125,0),MATCH(CN$1,[1]distances1!$A$1:$DU$1,0))</f>
        <v>148</v>
      </c>
      <c r="CO102">
        <f>INDEX([1]distances1!$A$1:$DU$125,MATCH($A$102,[1]distances1!$A$1:$A$125,0),MATCH(CO$1,[1]distances1!$A$1:$DU$1,0))</f>
        <v>139</v>
      </c>
      <c r="CP102">
        <f>INDEX([1]distances1!$A$1:$DU$125,MATCH($A$102,[1]distances1!$A$1:$A$125,0),MATCH(CP$1,[1]distances1!$A$1:$DU$1,0))</f>
        <v>141</v>
      </c>
      <c r="CQ102">
        <f>INDEX([1]distances1!$A$1:$DU$125,MATCH($A$102,[1]distances1!$A$1:$A$125,0),MATCH(CQ$1,[1]distances1!$A$1:$DU$1,0))</f>
        <v>175</v>
      </c>
      <c r="CR102">
        <f>INDEX([1]distances1!$A$1:$DU$125,MATCH($A$102,[1]distances1!$A$1:$A$125,0),MATCH(CR$1,[1]distances1!$A$1:$DU$1,0))</f>
        <v>182</v>
      </c>
      <c r="CS102">
        <f>INDEX([1]distances1!$A$1:$DU$125,MATCH($A$102,[1]distances1!$A$1:$A$125,0),MATCH(CS$1,[1]distances1!$A$1:$DU$1,0))</f>
        <v>181</v>
      </c>
      <c r="CT102">
        <f>INDEX([1]distances1!$A$1:$DU$125,MATCH($A$102,[1]distances1!$A$1:$A$125,0),MATCH(CT$1,[1]distances1!$A$1:$DU$1,0))</f>
        <v>181</v>
      </c>
      <c r="CU102">
        <f>INDEX([1]distances1!$A$1:$DU$125,MATCH($A$102,[1]distances1!$A$1:$A$125,0),MATCH(CU$1,[1]distances1!$A$1:$DU$1,0))</f>
        <v>10000</v>
      </c>
      <c r="CV102">
        <f>INDEX([1]distances1!$A$1:$DU$125,MATCH($A$102,[1]distances1!$A$1:$A$125,0),MATCH(CV$1,[1]distances1!$A$1:$DU$1,0))</f>
        <v>29</v>
      </c>
      <c r="CW102">
        <f>INDEX([1]distances1!$A$1:$DU$125,MATCH($A$102,[1]distances1!$A$1:$A$125,0),MATCH(CW$1,[1]distances1!$A$1:$DU$1,0))</f>
        <v>36</v>
      </c>
      <c r="CX102">
        <f>INDEX([1]distances1!$A$1:$DU$125,MATCH($A$102,[1]distances1!$A$1:$A$125,0),MATCH(CX$1,[1]distances1!$A$1:$DU$1,0))</f>
        <v>10000</v>
      </c>
      <c r="CY102">
        <f>INDEX([1]distances1!$A$1:$DU$125,MATCH($A$102,[1]distances1!$A$1:$A$125,0),MATCH(CY$1,[1]distances1!$A$1:$DU$1,0))</f>
        <v>10</v>
      </c>
      <c r="CZ102">
        <f>INDEX([1]distances1!$A$1:$DU$125,MATCH($A$102,[1]distances1!$A$1:$A$125,0),MATCH(CZ$1,[1]distances1!$A$1:$DU$1,0))</f>
        <v>15</v>
      </c>
      <c r="DA102">
        <f>INDEX([1]distances1!$A$1:$DU$125,MATCH($A$102,[1]distances1!$A$1:$A$125,0),MATCH(DA$1,[1]distances1!$A$1:$DU$1,0))</f>
        <v>9</v>
      </c>
      <c r="DB102">
        <f>INDEX([1]distances1!$A$1:$DU$125,MATCH($A$102,[1]distances1!$A$1:$A$125,0),MATCH(DB$1,[1]distances1!$A$1:$DU$1,0))</f>
        <v>21</v>
      </c>
      <c r="DC102">
        <f>INDEX([1]distances1!$A$1:$DU$125,MATCH($A$102,[1]distances1!$A$1:$A$125,0),MATCH(DC$1,[1]distances1!$A$1:$DU$1,0))</f>
        <v>22</v>
      </c>
      <c r="DD102">
        <f>INDEX([1]distances1!$A$1:$DU$125,MATCH($A$102,[1]distances1!$A$1:$A$125,0),MATCH(DD$1,[1]distances1!$A$1:$DU$1,0))</f>
        <v>21</v>
      </c>
      <c r="DE102">
        <f>INDEX([1]distances1!$A$1:$DU$125,MATCH($A$102,[1]distances1!$A$1:$A$125,0),MATCH(DE$1,[1]distances1!$A$1:$DU$1,0))</f>
        <v>20</v>
      </c>
      <c r="DF102">
        <f>INDEX([1]distances1!$A$1:$DU$125,MATCH($A$102,[1]distances1!$A$1:$A$125,0),MATCH(DF$1,[1]distances1!$A$1:$DU$1,0))</f>
        <v>22</v>
      </c>
      <c r="DG102">
        <f>INDEX([1]distances1!$A$1:$DU$125,MATCH($A$102,[1]distances1!$A$1:$A$125,0),MATCH(DG$1,[1]distances1!$A$1:$DU$1,0))</f>
        <v>36</v>
      </c>
      <c r="DH102">
        <f>INDEX([1]distances1!$A$1:$DU$125,MATCH($A$102,[1]distances1!$A$1:$A$125,0),MATCH(DH$1,[1]distances1!$A$1:$DU$1,0))</f>
        <v>14</v>
      </c>
      <c r="DI102">
        <f>INDEX([1]distances1!$A$1:$DU$125,MATCH($A$102,[1]distances1!$A$1:$A$125,0),MATCH(DI$1,[1]distances1!$A$1:$DU$1,0))</f>
        <v>17</v>
      </c>
      <c r="DJ102">
        <f>INDEX([1]distances1!$A$1:$DU$125,MATCH($A$102,[1]distances1!$A$1:$A$125,0),MATCH(DJ$1,[1]distances1!$A$1:$DU$1,0))</f>
        <v>79</v>
      </c>
      <c r="DK102">
        <f>INDEX([1]distances1!$A$1:$DU$125,MATCH($A$102,[1]distances1!$A$1:$A$125,0),MATCH(DK$1,[1]distances1!$A$1:$DU$1,0))</f>
        <v>51</v>
      </c>
      <c r="DL102">
        <f>INDEX([1]distances1!$A$1:$DU$125,MATCH($A$102,[1]distances1!$A$1:$A$125,0),MATCH(DL$1,[1]distances1!$A$1:$DU$1,0))</f>
        <v>29</v>
      </c>
      <c r="DM102">
        <f>INDEX([1]distances1!$A$1:$DU$125,MATCH($A$102,[1]distances1!$A$1:$A$125,0),MATCH(DM$1,[1]distances1!$A$1:$DU$1,0))</f>
        <v>39</v>
      </c>
      <c r="DN102">
        <f>INDEX([1]distances1!$A$1:$DU$125,MATCH($A$102,[1]distances1!$A$1:$A$125,0),MATCH(DN$1,[1]distances1!$A$1:$DU$1,0))</f>
        <v>37</v>
      </c>
      <c r="DO102">
        <f>INDEX([1]distances1!$A$1:$DU$125,MATCH($A$102,[1]distances1!$A$1:$A$125,0),MATCH(DO$1,[1]distances1!$A$1:$DU$1,0))</f>
        <v>42</v>
      </c>
      <c r="DP102">
        <f>INDEX([1]distances1!$A$1:$DU$125,MATCH($A$102,[1]distances1!$A$1:$A$125,0),MATCH(DP$1,[1]distances1!$A$1:$DU$1,0))</f>
        <v>119</v>
      </c>
      <c r="DQ102">
        <f>INDEX([1]distances1!$A$1:$DU$125,MATCH($A$102,[1]distances1!$A$1:$A$125,0),MATCH(DQ$1,[1]distances1!$A$1:$DU$1,0))</f>
        <v>110</v>
      </c>
      <c r="DR102">
        <f>INDEX([1]distances1!$A$1:$DU$125,MATCH($A$102,[1]distances1!$A$1:$A$125,0),MATCH(DR$1,[1]distances1!$A$1:$DU$1,0))</f>
        <v>106</v>
      </c>
      <c r="DS102">
        <f>INDEX([1]distances1!$A$1:$DU$125,MATCH($A$102,[1]distances1!$A$1:$A$125,0),MATCH(DS$1,[1]distances1!$A$1:$DU$1,0))</f>
        <v>105</v>
      </c>
      <c r="DT102">
        <f>INDEX([1]distances1!$A$1:$DU$125,MATCH($A$102,[1]distances1!$A$1:$A$125,0),MATCH(DT$1,[1]distances1!$A$1:$DU$1,0))</f>
        <v>112</v>
      </c>
      <c r="DU102">
        <f>INDEX([1]distances1!$A$1:$DU$125,MATCH($A$102,[1]distances1!$A$1:$A$125,0),MATCH(DU$1,[1]distances1!$A$1:$DU$1,0))</f>
        <v>108</v>
      </c>
      <c r="DV102">
        <f>INDEX([1]distances1!$A$1:$DU$125,MATCH($A$102,[1]distances1!$A$1:$A$125,0),MATCH(DV$1,[1]distances1!$A$1:$DU$1,0))</f>
        <v>117</v>
      </c>
      <c r="DW102">
        <f>INDEX([1]distances1!$A$1:$DU$125,MATCH($A$102,[1]distances1!$A$1:$A$125,0),MATCH(DW$1,[1]distances1!$A$1:$DU$1,0))</f>
        <v>116</v>
      </c>
      <c r="DX102">
        <f>INDEX([1]distances1!$A$1:$DU$125,MATCH($A$102,[1]distances1!$A$1:$A$125,0),MATCH(DX$1,[1]distances1!$A$1:$DU$1,0))</f>
        <v>126</v>
      </c>
      <c r="DY102">
        <f>INDEX([1]distances1!$A$1:$DU$125,MATCH($A$102,[1]distances1!$A$1:$A$125,0),MATCH(DY$1,[1]distances1!$A$1:$DU$1,0))</f>
        <v>128</v>
      </c>
      <c r="DZ102">
        <f>INDEX([1]distances1!$A$1:$DU$125,MATCH($A$102,[1]distances1!$A$1:$A$125,0),MATCH(DZ$1,[1]distances1!$A$1:$DU$1,0))</f>
        <v>141</v>
      </c>
      <c r="EA102">
        <f>INDEX([1]distances1!$A$1:$DU$125,MATCH($A$102,[1]distances1!$A$1:$A$125,0),MATCH(EA$1,[1]distances1!$A$1:$DU$1,0))</f>
        <v>166</v>
      </c>
      <c r="EB102">
        <f>INDEX([1]distances1!$A$1:$DU$125,MATCH($A$102,[1]distances1!$A$1:$A$125,0),MATCH(EB$1,[1]distances1!$A$1:$DU$1,0))</f>
        <v>175</v>
      </c>
      <c r="EC102">
        <f>INDEX([1]distances1!$A$1:$DU$125,MATCH($A$102,[1]distances1!$A$1:$A$125,0),MATCH(EC$1,[1]distances1!$A$1:$DU$1,0))</f>
        <v>172</v>
      </c>
      <c r="ED102">
        <f>INDEX([1]distances1!$A$1:$DU$125,MATCH($A$102,[1]distances1!$A$1:$A$125,0),MATCH(ED$1,[1]distances1!$A$1:$DU$1,0))</f>
        <v>175</v>
      </c>
      <c r="EE102">
        <f>INDEX([1]distances1!$A$1:$DU$125,MATCH($A$102,[1]distances1!$A$1:$A$125,0),MATCH(EE$1,[1]distances1!$A$1:$DU$1,0))</f>
        <v>171</v>
      </c>
      <c r="EF102">
        <f>INDEX([1]distances1!$A$1:$DU$125,MATCH($A$102,[1]distances1!$A$1:$A$125,0),MATCH(EF$1,[1]distances1!$A$1:$DU$1,0))</f>
        <v>181</v>
      </c>
      <c r="EG102">
        <f>INDEX([1]distances1!$A$1:$DU$125,MATCH($A$102,[1]distances1!$A$1:$A$125,0),MATCH(EG$1,[1]distances1!$A$1:$DU$1,0))</f>
        <v>10000</v>
      </c>
      <c r="EH102">
        <f>INDEX([1]distances1!$A$1:$DU$125,MATCH($A$102,[1]distances1!$A$1:$A$125,0),MATCH(EH$1,[1]distances1!$A$1:$DU$1,0))</f>
        <v>39</v>
      </c>
      <c r="EI102">
        <f>INDEX([1]distances1!$A$1:$DU$125,MATCH($A$102,[1]distances1!$A$1:$A$125,0),MATCH(EI$1,[1]distances1!$A$1:$DU$1,0))</f>
        <v>32</v>
      </c>
      <c r="EJ102">
        <f>INDEX([1]distances1!$A$1:$DU$125,MATCH($A$102,[1]distances1!$A$1:$A$125,0),MATCH(EJ$1,[1]distances1!$A$1:$DU$1,0))</f>
        <v>63</v>
      </c>
      <c r="EK102">
        <f>INDEX([1]distances1!$A$1:$DU$125,MATCH($A$102,[1]distances1!$A$1:$A$125,0),MATCH(EK$1,[1]distances1!$A$1:$DU$1,0))</f>
        <v>41</v>
      </c>
      <c r="EL102">
        <f>INDEX([1]distances1!$A$1:$DU$125,MATCH($A$102,[1]distances1!$A$1:$A$125,0),MATCH(EL$1,[1]distances1!$A$1:$DU$1,0))</f>
        <v>29</v>
      </c>
      <c r="EM102">
        <f>INDEX([1]distances1!$A$1:$DU$125,MATCH($A$102,[1]distances1!$A$1:$A$125,0),MATCH(EM$1,[1]distances1!$A$1:$DU$1,0))</f>
        <v>40</v>
      </c>
      <c r="EN102">
        <f>INDEX([1]distances1!$A$1:$DU$125,MATCH($A$102,[1]distances1!$A$1:$A$125,0),MATCH(EN$1,[1]distances1!$A$1:$DU$1,0))</f>
        <v>9</v>
      </c>
      <c r="EO102">
        <f>INDEX([1]distances1!$A$1:$DU$125,MATCH($A$102,[1]distances1!$A$1:$A$125,0),MATCH(EO$1,[1]distances1!$A$1:$DU$1,0))</f>
        <v>10000</v>
      </c>
      <c r="EP102">
        <f>INDEX([1]distances1!$A$1:$DU$125,MATCH($A$102,[1]distances1!$A$1:$A$125,0),MATCH(EP$1,[1]distances1!$A$1:$DU$1,0))</f>
        <v>17</v>
      </c>
      <c r="EQ102">
        <f>INDEX([1]distances1!$A$1:$DU$125,MATCH($A$102,[1]distances1!$A$1:$A$125,0),MATCH(EQ$1,[1]distances1!$A$1:$DU$1,0))</f>
        <v>10</v>
      </c>
      <c r="ER102">
        <f>INDEX([1]distances1!$A$1:$DU$125,MATCH($A$102,[1]distances1!$A$1:$A$125,0),MATCH(ER$1,[1]distances1!$A$1:$DU$1,0))</f>
        <v>22</v>
      </c>
      <c r="ES102">
        <f>INDEX([1]distances1!$A$1:$DU$125,MATCH($A$102,[1]distances1!$A$1:$A$125,0),MATCH(ES$1,[1]distances1!$A$1:$DU$1,0))</f>
        <v>18</v>
      </c>
      <c r="ET102">
        <f>INDEX([1]distances1!$A$1:$DU$125,MATCH($A$102,[1]distances1!$A$1:$A$125,0),MATCH(ET$1,[1]distances1!$A$1:$DU$1,0))</f>
        <v>14</v>
      </c>
      <c r="EU102">
        <f>INDEX([1]distances1!$A$1:$DU$125,MATCH($A$102,[1]distances1!$A$1:$A$125,0),MATCH(EU$1,[1]distances1!$A$1:$DU$1,0))</f>
        <v>17</v>
      </c>
      <c r="EV102">
        <f>INDEX([1]distances1!$A$1:$DU$125,MATCH($A$102,[1]distances1!$A$1:$A$125,0),MATCH(EV$1,[1]distances1!$A$1:$DU$1,0))</f>
        <v>105</v>
      </c>
      <c r="EW102">
        <f>INDEX([1]distances1!$A$1:$DU$125,MATCH($A$102,[1]distances1!$A$1:$A$125,0),MATCH(EW$1,[1]distances1!$A$1:$DU$1,0))</f>
        <v>116</v>
      </c>
      <c r="EX102">
        <f>INDEX([1]distances1!$A$1:$DU$125,MATCH($A$102,[1]distances1!$A$1:$A$125,0),MATCH(EX$1,[1]distances1!$A$1:$DU$1,0))</f>
        <v>120</v>
      </c>
      <c r="EY102">
        <f>INDEX([1]distances1!$A$1:$DU$125,MATCH($A$102,[1]distances1!$A$1:$A$125,0),MATCH(EY$1,[1]distances1!$A$1:$DU$1,0))</f>
        <v>118</v>
      </c>
      <c r="EZ102">
        <f>INDEX([1]distances1!$A$1:$DU$125,MATCH($A$102,[1]distances1!$A$1:$A$125,0),MATCH(EZ$1,[1]distances1!$A$1:$DU$1,0))</f>
        <v>115</v>
      </c>
      <c r="FA102">
        <f>INDEX([1]distances1!$A$1:$DU$125,MATCH($A$102,[1]distances1!$A$1:$A$125,0),MATCH(FA$1,[1]distances1!$A$1:$DU$1,0))</f>
        <v>90</v>
      </c>
      <c r="FB102">
        <f>INDEX([1]distances1!$A$1:$DU$125,MATCH($A$102,[1]distances1!$A$1:$A$125,0),MATCH(FB$1,[1]distances1!$A$1:$DU$1,0))</f>
        <v>106</v>
      </c>
      <c r="FC102">
        <f>INDEX([1]distances1!$A$1:$DU$125,MATCH($A$102,[1]distances1!$A$1:$A$125,0),MATCH(FC$1,[1]distances1!$A$1:$DU$1,0))</f>
        <v>103</v>
      </c>
      <c r="FD102">
        <f>INDEX([1]distances1!$A$1:$DU$125,MATCH($A$102,[1]distances1!$A$1:$A$125,0),MATCH(FD$1,[1]distances1!$A$1:$DU$1,0))</f>
        <v>107</v>
      </c>
      <c r="FE102">
        <f>INDEX([1]distances1!$A$1:$DU$125,MATCH($A$102,[1]distances1!$A$1:$A$125,0),MATCH(FE$1,[1]distances1!$A$1:$DU$1,0))</f>
        <v>117</v>
      </c>
      <c r="FF102">
        <f>INDEX([1]distances1!$A$1:$DU$125,MATCH($A$102,[1]distances1!$A$1:$A$125,0),MATCH(FF$1,[1]distances1!$A$1:$DU$1,0))</f>
        <v>116</v>
      </c>
      <c r="FG102">
        <f>INDEX([1]distances1!$A$1:$DU$125,MATCH($A$102,[1]distances1!$A$1:$A$125,0),MATCH(FG$1,[1]distances1!$A$1:$DU$1,0))</f>
        <v>141</v>
      </c>
      <c r="FH102">
        <f>INDEX([1]distances1!$A$1:$DU$125,MATCH($A$102,[1]distances1!$A$1:$A$125,0),MATCH(FH$1,[1]distances1!$A$1:$DU$1,0))</f>
        <v>159</v>
      </c>
      <c r="FI102">
        <f>INDEX([1]distances1!$A$1:$DU$125,MATCH($A$102,[1]distances1!$A$1:$A$125,0),MATCH(FI$1,[1]distances1!$A$1:$DU$1,0))</f>
        <v>167</v>
      </c>
      <c r="FJ102">
        <f>INDEX([1]distances1!$A$1:$DU$125,MATCH($A$102,[1]distances1!$A$1:$A$125,0),MATCH(FJ$1,[1]distances1!$A$1:$DU$1,0))</f>
        <v>166</v>
      </c>
      <c r="FK102">
        <f>INDEX([1]distances1!$A$1:$DU$125,MATCH($A$102,[1]distances1!$A$1:$A$125,0),MATCH(FK$1,[1]distances1!$A$1:$DU$1,0))</f>
        <v>161</v>
      </c>
      <c r="FL102">
        <f>INDEX([1]distances1!$A$1:$DU$125,MATCH($A$102,[1]distances1!$A$1:$A$125,0),MATCH(FL$1,[1]distances1!$A$1:$DU$1,0))</f>
        <v>186</v>
      </c>
      <c r="FM102">
        <f>INDEX([1]distances1!$A$1:$DU$125,MATCH($A$102,[1]distances1!$A$1:$A$125,0),MATCH(FM$1,[1]distances1!$A$1:$DU$1,0))</f>
        <v>171</v>
      </c>
      <c r="FN102">
        <f>INDEX([1]distances1!$A$1:$DU$125,MATCH($A$102,[1]distances1!$A$1:$A$125,0),MATCH(FN$1,[1]distances1!$A$1:$DU$1,0))</f>
        <v>182</v>
      </c>
      <c r="FO102">
        <f>INDEX([1]distances1!$A$1:$DU$125,MATCH($A$102,[1]distances1!$A$1:$A$125,0),MATCH(FO$1,[1]distances1!$A$1:$DU$1,0))</f>
        <v>183</v>
      </c>
      <c r="FP102">
        <f>INDEX([1]distances1!$A$1:$DU$125,MATCH($A$102,[1]distances1!$A$1:$A$125,0),MATCH(FP$1,[1]distances1!$A$1:$DU$1,0))</f>
        <v>10000</v>
      </c>
    </row>
    <row r="103" spans="1:172" x14ac:dyDescent="0.25">
      <c r="A103">
        <v>1867</v>
      </c>
      <c r="B103">
        <f>INDEX([1]distances1!$A$1:$DU$125,MATCH($A$103,[1]distances1!$A$1:$A$125,0),MATCH(B$1,[1]distances1!$A$1:$DU$1,0))</f>
        <v>6</v>
      </c>
      <c r="C103">
        <f>INDEX([1]distances1!$A$1:$DU$125,MATCH($A$103,[1]distances1!$A$1:$A$125,0),MATCH(C$1,[1]distances1!$A$1:$DU$1,0))</f>
        <v>42</v>
      </c>
      <c r="D103">
        <f>INDEX([1]distances1!$A$1:$DU$125,MATCH($A$103,[1]distances1!$A$1:$A$125,0),MATCH(D$1,[1]distances1!$A$1:$DU$1,0))</f>
        <v>33</v>
      </c>
      <c r="E103">
        <f>INDEX([1]distances1!$A$1:$DU$125,MATCH($A$103,[1]distances1!$A$1:$A$125,0),MATCH(E$1,[1]distances1!$A$1:$DU$1,0))</f>
        <v>10</v>
      </c>
      <c r="F103">
        <f>INDEX([1]distances1!$A$1:$DU$125,MATCH($A$103,[1]distances1!$A$1:$A$125,0),MATCH(F$1,[1]distances1!$A$1:$DU$1,0))</f>
        <v>14</v>
      </c>
      <c r="G103">
        <f>INDEX([1]distances1!$A$1:$DU$125,MATCH($A$103,[1]distances1!$A$1:$A$125,0),MATCH(G$1,[1]distances1!$A$1:$DU$1,0))</f>
        <v>28</v>
      </c>
      <c r="H103">
        <f>INDEX([1]distances1!$A$1:$DU$125,MATCH($A$103,[1]distances1!$A$1:$A$125,0),MATCH(H$1,[1]distances1!$A$1:$DU$1,0))</f>
        <v>27</v>
      </c>
      <c r="I103">
        <f>INDEX([1]distances1!$A$1:$DU$125,MATCH($A$103,[1]distances1!$A$1:$A$125,0),MATCH(I$1,[1]distances1!$A$1:$DU$1,0))</f>
        <v>21</v>
      </c>
      <c r="J103">
        <f>INDEX([1]distances1!$A$1:$DU$125,MATCH($A$103,[1]distances1!$A$1:$A$125,0),MATCH(J$1,[1]distances1!$A$1:$DU$1,0))</f>
        <v>20</v>
      </c>
      <c r="K103">
        <f>INDEX([1]distances1!$A$1:$DU$125,MATCH($A$103,[1]distances1!$A$1:$A$125,0),MATCH(K$1,[1]distances1!$A$1:$DU$1,0))</f>
        <v>74</v>
      </c>
      <c r="L103">
        <f>INDEX([1]distances1!$A$1:$DU$125,MATCH($A$103,[1]distances1!$A$1:$A$125,0),MATCH(L$1,[1]distances1!$A$1:$DU$1,0))</f>
        <v>205</v>
      </c>
      <c r="M103">
        <f>INDEX([1]distances1!$A$1:$DU$125,MATCH($A$103,[1]distances1!$A$1:$A$125,0),MATCH(M$1,[1]distances1!$A$1:$DU$1,0))</f>
        <v>119</v>
      </c>
      <c r="N103">
        <f>INDEX([1]distances1!$A$1:$DU$125,MATCH($A$103,[1]distances1!$A$1:$A$125,0),MATCH(N$1,[1]distances1!$A$1:$DU$1,0))</f>
        <v>108</v>
      </c>
      <c r="O103">
        <f>INDEX([1]distances1!$A$1:$DU$125,MATCH($A$103,[1]distances1!$A$1:$A$125,0),MATCH(O$1,[1]distances1!$A$1:$DU$1,0))</f>
        <v>102</v>
      </c>
      <c r="P103">
        <f>INDEX([1]distances1!$A$1:$DU$125,MATCH($A$103,[1]distances1!$A$1:$A$125,0),MATCH(P$1,[1]distances1!$A$1:$DU$1,0))</f>
        <v>113</v>
      </c>
      <c r="Q103">
        <f>INDEX([1]distances1!$A$1:$DU$125,MATCH($A$103,[1]distances1!$A$1:$A$125,0),MATCH(Q$1,[1]distances1!$A$1:$DU$1,0))</f>
        <v>113</v>
      </c>
      <c r="R103">
        <f>INDEX([1]distances1!$A$1:$DU$125,MATCH($A$103,[1]distances1!$A$1:$A$125,0),MATCH(R$1,[1]distances1!$A$1:$DU$1,0))</f>
        <v>109</v>
      </c>
      <c r="S103">
        <f>INDEX([1]distances1!$A$1:$DU$125,MATCH($A$103,[1]distances1!$A$1:$A$125,0),MATCH(S$1,[1]distances1!$A$1:$DU$1,0))</f>
        <v>106</v>
      </c>
      <c r="T103">
        <f>INDEX([1]distances1!$A$1:$DU$125,MATCH($A$103,[1]distances1!$A$1:$A$125,0),MATCH(T$1,[1]distances1!$A$1:$DU$1,0))</f>
        <v>110</v>
      </c>
      <c r="U103">
        <f>INDEX([1]distances1!$A$1:$DU$125,MATCH($A$103,[1]distances1!$A$1:$A$125,0),MATCH(U$1,[1]distances1!$A$1:$DU$1,0))</f>
        <v>109</v>
      </c>
      <c r="V103">
        <f>INDEX([1]distances1!$A$1:$DU$125,MATCH($A$103,[1]distances1!$A$1:$A$125,0),MATCH(V$1,[1]distances1!$A$1:$DU$1,0))</f>
        <v>80</v>
      </c>
      <c r="W103">
        <f>INDEX([1]distances1!$A$1:$DU$125,MATCH($A$103,[1]distances1!$A$1:$A$125,0),MATCH(W$1,[1]distances1!$A$1:$DU$1,0))</f>
        <v>91</v>
      </c>
      <c r="X103">
        <f>INDEX([1]distances1!$A$1:$DU$125,MATCH($A$103,[1]distances1!$A$1:$A$125,0),MATCH(X$1,[1]distances1!$A$1:$DU$1,0))</f>
        <v>121</v>
      </c>
      <c r="Y103">
        <f>INDEX([1]distances1!$A$1:$DU$125,MATCH($A$103,[1]distances1!$A$1:$A$125,0),MATCH(Y$1,[1]distances1!$A$1:$DU$1,0))</f>
        <v>118</v>
      </c>
      <c r="Z103">
        <f>INDEX([1]distances1!$A$1:$DU$125,MATCH($A$103,[1]distances1!$A$1:$A$125,0),MATCH(Z$1,[1]distances1!$A$1:$DU$1,0))</f>
        <v>122</v>
      </c>
      <c r="AA103">
        <f>INDEX([1]distances1!$A$1:$DU$125,MATCH($A$103,[1]distances1!$A$1:$A$125,0),MATCH(AA$1,[1]distances1!$A$1:$DU$1,0))</f>
        <v>124</v>
      </c>
      <c r="AB103">
        <f>INDEX([1]distances1!$A$1:$DU$125,MATCH($A$103,[1]distances1!$A$1:$A$125,0),MATCH(AB$1,[1]distances1!$A$1:$DU$1,0))</f>
        <v>144</v>
      </c>
      <c r="AC103">
        <f>INDEX([1]distances1!$A$1:$DU$125,MATCH($A$103,[1]distances1!$A$1:$A$125,0),MATCH(AC$1,[1]distances1!$A$1:$DU$1,0))</f>
        <v>164</v>
      </c>
      <c r="AD103">
        <f>INDEX([1]distances1!$A$1:$DU$125,MATCH($A$103,[1]distances1!$A$1:$A$125,0),MATCH(AD$1,[1]distances1!$A$1:$DU$1,0))</f>
        <v>175</v>
      </c>
      <c r="AE103">
        <f>INDEX([1]distances1!$A$1:$DU$125,MATCH($A$103,[1]distances1!$A$1:$A$125,0),MATCH(AE$1,[1]distances1!$A$1:$DU$1,0))</f>
        <v>10000</v>
      </c>
      <c r="AF103">
        <f>INDEX([1]distances1!$A$1:$DU$125,MATCH($A$103,[1]distances1!$A$1:$A$125,0),MATCH(AF$1,[1]distances1!$A$1:$DU$1,0))</f>
        <v>14</v>
      </c>
      <c r="AG103">
        <f>INDEX([1]distances1!$A$1:$DU$125,MATCH($A$103,[1]distances1!$A$1:$A$125,0),MATCH(AG$1,[1]distances1!$A$1:$DU$1,0))</f>
        <v>10</v>
      </c>
      <c r="AH103">
        <f>INDEX([1]distances1!$A$1:$DU$125,MATCH($A$103,[1]distances1!$A$1:$A$125,0),MATCH(AH$1,[1]distances1!$A$1:$DU$1,0))</f>
        <v>13</v>
      </c>
      <c r="AI103">
        <f>INDEX([1]distances1!$A$1:$DU$125,MATCH($A$103,[1]distances1!$A$1:$A$125,0),MATCH(AI$1,[1]distances1!$A$1:$DU$1,0))</f>
        <v>13</v>
      </c>
      <c r="AJ103">
        <f>INDEX([1]distances1!$A$1:$DU$125,MATCH($A$103,[1]distances1!$A$1:$A$125,0),MATCH(AJ$1,[1]distances1!$A$1:$DU$1,0))</f>
        <v>18</v>
      </c>
      <c r="AK103">
        <f>INDEX([1]distances1!$A$1:$DU$125,MATCH($A$103,[1]distances1!$A$1:$A$125,0),MATCH(AK$1,[1]distances1!$A$1:$DU$1,0))</f>
        <v>16</v>
      </c>
      <c r="AL103">
        <f>INDEX([1]distances1!$A$1:$DU$125,MATCH($A$103,[1]distances1!$A$1:$A$125,0),MATCH(AL$1,[1]distances1!$A$1:$DU$1,0))</f>
        <v>22</v>
      </c>
      <c r="AM103">
        <f>INDEX([1]distances1!$A$1:$DU$125,MATCH($A$103,[1]distances1!$A$1:$A$125,0),MATCH(AM$1,[1]distances1!$A$1:$DU$1,0))</f>
        <v>18</v>
      </c>
      <c r="AN103">
        <f>INDEX([1]distances1!$A$1:$DU$125,MATCH($A$103,[1]distances1!$A$1:$A$125,0),MATCH(AN$1,[1]distances1!$A$1:$DU$1,0))</f>
        <v>22</v>
      </c>
      <c r="AO103">
        <f>INDEX([1]distances1!$A$1:$DU$125,MATCH($A$103,[1]distances1!$A$1:$A$125,0),MATCH(AO$1,[1]distances1!$A$1:$DU$1,0))</f>
        <v>27</v>
      </c>
      <c r="AP103">
        <f>INDEX([1]distances1!$A$1:$DU$125,MATCH($A$103,[1]distances1!$A$1:$A$125,0),MATCH(AP$1,[1]distances1!$A$1:$DU$1,0))</f>
        <v>23</v>
      </c>
      <c r="AQ103">
        <f>INDEX([1]distances1!$A$1:$DU$125,MATCH($A$103,[1]distances1!$A$1:$A$125,0),MATCH(AQ$1,[1]distances1!$A$1:$DU$1,0))</f>
        <v>119</v>
      </c>
      <c r="AR103">
        <f>INDEX([1]distances1!$A$1:$DU$125,MATCH($A$103,[1]distances1!$A$1:$A$125,0),MATCH(AR$1,[1]distances1!$A$1:$DU$1,0))</f>
        <v>60</v>
      </c>
      <c r="AS103">
        <f>INDEX([1]distances1!$A$1:$DU$125,MATCH($A$103,[1]distances1!$A$1:$A$125,0),MATCH(AS$1,[1]distances1!$A$1:$DU$1,0))</f>
        <v>109</v>
      </c>
      <c r="AT103">
        <f>INDEX([1]distances1!$A$1:$DU$125,MATCH($A$103,[1]distances1!$A$1:$A$125,0),MATCH(AT$1,[1]distances1!$A$1:$DU$1,0))</f>
        <v>169</v>
      </c>
      <c r="AU103">
        <f>INDEX([1]distances1!$A$1:$DU$125,MATCH($A$103,[1]distances1!$A$1:$A$125,0),MATCH(AU$1,[1]distances1!$A$1:$DU$1,0))</f>
        <v>119</v>
      </c>
      <c r="AV103">
        <f>INDEX([1]distances1!$A$1:$DU$125,MATCH($A$103,[1]distances1!$A$1:$A$125,0),MATCH(AV$1,[1]distances1!$A$1:$DU$1,0))</f>
        <v>115</v>
      </c>
      <c r="AW103">
        <f>INDEX([1]distances1!$A$1:$DU$125,MATCH($A$103,[1]distances1!$A$1:$A$125,0),MATCH(AW$1,[1]distances1!$A$1:$DU$1,0))</f>
        <v>108</v>
      </c>
      <c r="AX103">
        <f>INDEX([1]distances1!$A$1:$DU$125,MATCH($A$103,[1]distances1!$A$1:$A$125,0),MATCH(AX$1,[1]distances1!$A$1:$DU$1,0))</f>
        <v>108</v>
      </c>
      <c r="AY103">
        <f>INDEX([1]distances1!$A$1:$DU$125,MATCH($A$103,[1]distances1!$A$1:$A$125,0),MATCH(AY$1,[1]distances1!$A$1:$DU$1,0))</f>
        <v>129</v>
      </c>
      <c r="AZ103">
        <f>INDEX([1]distances1!$A$1:$DU$125,MATCH($A$103,[1]distances1!$A$1:$A$125,0),MATCH(AZ$1,[1]distances1!$A$1:$DU$1,0))</f>
        <v>110</v>
      </c>
      <c r="BA103">
        <f>INDEX([1]distances1!$A$1:$DU$125,MATCH($A$103,[1]distances1!$A$1:$A$125,0),MATCH(BA$1,[1]distances1!$A$1:$DU$1,0))</f>
        <v>109</v>
      </c>
      <c r="BB103">
        <f>INDEX([1]distances1!$A$1:$DU$125,MATCH($A$103,[1]distances1!$A$1:$A$125,0),MATCH(BB$1,[1]distances1!$A$1:$DU$1,0))</f>
        <v>121</v>
      </c>
      <c r="BC103">
        <f>INDEX([1]distances1!$A$1:$DU$125,MATCH($A$103,[1]distances1!$A$1:$A$125,0),MATCH(BC$1,[1]distances1!$A$1:$DU$1,0))</f>
        <v>118</v>
      </c>
      <c r="BD103">
        <f>INDEX([1]distances1!$A$1:$DU$125,MATCH($A$103,[1]distances1!$A$1:$A$125,0),MATCH(BD$1,[1]distances1!$A$1:$DU$1,0))</f>
        <v>120</v>
      </c>
      <c r="BE103">
        <f>INDEX([1]distances1!$A$1:$DU$125,MATCH($A$103,[1]distances1!$A$1:$A$125,0),MATCH(BE$1,[1]distances1!$A$1:$DU$1,0))</f>
        <v>124</v>
      </c>
      <c r="BF103">
        <f>INDEX([1]distances1!$A$1:$DU$125,MATCH($A$103,[1]distances1!$A$1:$A$125,0),MATCH(BF$1,[1]distances1!$A$1:$DU$1,0))</f>
        <v>154</v>
      </c>
      <c r="BG103">
        <f>INDEX([1]distances1!$A$1:$DU$125,MATCH($A$103,[1]distances1!$A$1:$A$125,0),MATCH(BG$1,[1]distances1!$A$1:$DU$1,0))</f>
        <v>144</v>
      </c>
      <c r="BH103">
        <f>INDEX([1]distances1!$A$1:$DU$125,MATCH($A$103,[1]distances1!$A$1:$A$125,0),MATCH(BH$1,[1]distances1!$A$1:$DU$1,0))</f>
        <v>187</v>
      </c>
      <c r="BI103">
        <f>INDEX([1]distances1!$A$1:$DU$125,MATCH($A$103,[1]distances1!$A$1:$A$125,0),MATCH(BI$1,[1]distances1!$A$1:$DU$1,0))</f>
        <v>178</v>
      </c>
      <c r="BJ103">
        <f>INDEX([1]distances1!$A$1:$DU$125,MATCH($A$103,[1]distances1!$A$1:$A$125,0),MATCH(BJ$1,[1]distances1!$A$1:$DU$1,0))</f>
        <v>185</v>
      </c>
      <c r="BK103">
        <f>INDEX([1]distances1!$A$1:$DU$125,MATCH($A$103,[1]distances1!$A$1:$A$125,0),MATCH(BK$1,[1]distances1!$A$1:$DU$1,0))</f>
        <v>184</v>
      </c>
      <c r="BL103">
        <f>INDEX([1]distances1!$A$1:$DU$125,MATCH($A$103,[1]distances1!$A$1:$A$125,0),MATCH(BL$1,[1]distances1!$A$1:$DU$1,0))</f>
        <v>10000</v>
      </c>
      <c r="BM103">
        <f>INDEX([1]distances1!$A$1:$DU$125,MATCH($A$103,[1]distances1!$A$1:$A$125,0),MATCH(BM$1,[1]distances1!$A$1:$DU$1,0))</f>
        <v>113</v>
      </c>
      <c r="BN103">
        <f>INDEX([1]distances1!$A$1:$DU$125,MATCH($A$103,[1]distances1!$A$1:$A$125,0),MATCH(BN$1,[1]distances1!$A$1:$DU$1,0))</f>
        <v>99</v>
      </c>
      <c r="BO103">
        <f>INDEX([1]distances1!$A$1:$DU$125,MATCH($A$103,[1]distances1!$A$1:$A$125,0),MATCH(BO$1,[1]distances1!$A$1:$DU$1,0))</f>
        <v>58</v>
      </c>
      <c r="BP103">
        <f>INDEX([1]distances1!$A$1:$DU$125,MATCH($A$103,[1]distances1!$A$1:$A$125,0),MATCH(BP$1,[1]distances1!$A$1:$DU$1,0))</f>
        <v>33</v>
      </c>
      <c r="BQ103">
        <f>INDEX([1]distances1!$A$1:$DU$125,MATCH($A$103,[1]distances1!$A$1:$A$125,0),MATCH(BQ$1,[1]distances1!$A$1:$DU$1,0))</f>
        <v>5</v>
      </c>
      <c r="BR103">
        <f>INDEX([1]distances1!$A$1:$DU$125,MATCH($A$103,[1]distances1!$A$1:$A$125,0),MATCH(BR$1,[1]distances1!$A$1:$DU$1,0))</f>
        <v>25</v>
      </c>
      <c r="BS103">
        <f>INDEX([1]distances1!$A$1:$DU$125,MATCH($A$103,[1]distances1!$A$1:$A$125,0),MATCH(BS$1,[1]distances1!$A$1:$DU$1,0))</f>
        <v>12</v>
      </c>
      <c r="BT103">
        <f>INDEX([1]distances1!$A$1:$DU$125,MATCH($A$103,[1]distances1!$A$1:$A$125,0),MATCH(BT$1,[1]distances1!$A$1:$DU$1,0))</f>
        <v>16</v>
      </c>
      <c r="BU103">
        <f>INDEX([1]distances1!$A$1:$DU$125,MATCH($A$103,[1]distances1!$A$1:$A$125,0),MATCH(BU$1,[1]distances1!$A$1:$DU$1,0))</f>
        <v>17</v>
      </c>
      <c r="BV103">
        <f>INDEX([1]distances1!$A$1:$DU$125,MATCH($A$103,[1]distances1!$A$1:$A$125,0),MATCH(BV$1,[1]distances1!$A$1:$DU$1,0))</f>
        <v>27</v>
      </c>
      <c r="BW103">
        <f>INDEX([1]distances1!$A$1:$DU$125,MATCH($A$103,[1]distances1!$A$1:$A$125,0),MATCH(BW$1,[1]distances1!$A$1:$DU$1,0))</f>
        <v>11</v>
      </c>
      <c r="BX103">
        <f>INDEX([1]distances1!$A$1:$DU$125,MATCH($A$103,[1]distances1!$A$1:$A$125,0),MATCH(BX$1,[1]distances1!$A$1:$DU$1,0))</f>
        <v>49</v>
      </c>
      <c r="BY103">
        <f>INDEX([1]distances1!$A$1:$DU$125,MATCH($A$103,[1]distances1!$A$1:$A$125,0),MATCH(BY$1,[1]distances1!$A$1:$DU$1,0))</f>
        <v>38</v>
      </c>
      <c r="BZ103">
        <f>INDEX([1]distances1!$A$1:$DU$125,MATCH($A$103,[1]distances1!$A$1:$A$125,0),MATCH(BZ$1,[1]distances1!$A$1:$DU$1,0))</f>
        <v>91</v>
      </c>
      <c r="CA103">
        <f>INDEX([1]distances1!$A$1:$DU$125,MATCH($A$103,[1]distances1!$A$1:$A$125,0),MATCH(CA$1,[1]distances1!$A$1:$DU$1,0))</f>
        <v>87</v>
      </c>
      <c r="CB103">
        <f>INDEX([1]distances1!$A$1:$DU$125,MATCH($A$103,[1]distances1!$A$1:$A$125,0),MATCH(CB$1,[1]distances1!$A$1:$DU$1,0))</f>
        <v>67</v>
      </c>
      <c r="CC103">
        <f>INDEX([1]distances1!$A$1:$DU$125,MATCH($A$103,[1]distances1!$A$1:$A$125,0),MATCH(CC$1,[1]distances1!$A$1:$DU$1,0))</f>
        <v>68</v>
      </c>
      <c r="CD103">
        <f>INDEX([1]distances1!$A$1:$DU$125,MATCH($A$103,[1]distances1!$A$1:$A$125,0),MATCH(CD$1,[1]distances1!$A$1:$DU$1,0))</f>
        <v>67</v>
      </c>
      <c r="CE103">
        <f>INDEX([1]distances1!$A$1:$DU$125,MATCH($A$103,[1]distances1!$A$1:$A$125,0),MATCH(CE$1,[1]distances1!$A$1:$DU$1,0))</f>
        <v>91</v>
      </c>
      <c r="CF103">
        <f>INDEX([1]distances1!$A$1:$DU$125,MATCH($A$103,[1]distances1!$A$1:$A$125,0),MATCH(CF$1,[1]distances1!$A$1:$DU$1,0))</f>
        <v>119</v>
      </c>
      <c r="CG103">
        <f>INDEX([1]distances1!$A$1:$DU$125,MATCH($A$103,[1]distances1!$A$1:$A$125,0),MATCH(CG$1,[1]distances1!$A$1:$DU$1,0))</f>
        <v>115</v>
      </c>
      <c r="CH103">
        <f>INDEX([1]distances1!$A$1:$DU$125,MATCH($A$103,[1]distances1!$A$1:$A$125,0),MATCH(CH$1,[1]distances1!$A$1:$DU$1,0))</f>
        <v>123</v>
      </c>
      <c r="CI103">
        <f>INDEX([1]distances1!$A$1:$DU$125,MATCH($A$103,[1]distances1!$A$1:$A$125,0),MATCH(CI$1,[1]distances1!$A$1:$DU$1,0))</f>
        <v>113</v>
      </c>
      <c r="CJ103">
        <f>INDEX([1]distances1!$A$1:$DU$125,MATCH($A$103,[1]distances1!$A$1:$A$125,0),MATCH(CJ$1,[1]distances1!$A$1:$DU$1,0))</f>
        <v>113</v>
      </c>
      <c r="CK103">
        <f>INDEX([1]distances1!$A$1:$DU$125,MATCH($A$103,[1]distances1!$A$1:$A$125,0),MATCH(CK$1,[1]distances1!$A$1:$DU$1,0))</f>
        <v>106</v>
      </c>
      <c r="CL103">
        <f>INDEX([1]distances1!$A$1:$DU$125,MATCH($A$103,[1]distances1!$A$1:$A$125,0),MATCH(CL$1,[1]distances1!$A$1:$DU$1,0))</f>
        <v>110</v>
      </c>
      <c r="CM103">
        <f>INDEX([1]distances1!$A$1:$DU$125,MATCH($A$103,[1]distances1!$A$1:$A$125,0),MATCH(CM$1,[1]distances1!$A$1:$DU$1,0))</f>
        <v>91</v>
      </c>
      <c r="CN103">
        <f>INDEX([1]distances1!$A$1:$DU$125,MATCH($A$103,[1]distances1!$A$1:$A$125,0),MATCH(CN$1,[1]distances1!$A$1:$DU$1,0))</f>
        <v>150</v>
      </c>
      <c r="CO103">
        <f>INDEX([1]distances1!$A$1:$DU$125,MATCH($A$103,[1]distances1!$A$1:$A$125,0),MATCH(CO$1,[1]distances1!$A$1:$DU$1,0))</f>
        <v>142</v>
      </c>
      <c r="CP103">
        <f>INDEX([1]distances1!$A$1:$DU$125,MATCH($A$103,[1]distances1!$A$1:$A$125,0),MATCH(CP$1,[1]distances1!$A$1:$DU$1,0))</f>
        <v>144</v>
      </c>
      <c r="CQ103">
        <f>INDEX([1]distances1!$A$1:$DU$125,MATCH($A$103,[1]distances1!$A$1:$A$125,0),MATCH(CQ$1,[1]distances1!$A$1:$DU$1,0))</f>
        <v>178</v>
      </c>
      <c r="CR103">
        <f>INDEX([1]distances1!$A$1:$DU$125,MATCH($A$103,[1]distances1!$A$1:$A$125,0),MATCH(CR$1,[1]distances1!$A$1:$DU$1,0))</f>
        <v>185</v>
      </c>
      <c r="CS103">
        <f>INDEX([1]distances1!$A$1:$DU$125,MATCH($A$103,[1]distances1!$A$1:$A$125,0),MATCH(CS$1,[1]distances1!$A$1:$DU$1,0))</f>
        <v>183</v>
      </c>
      <c r="CT103">
        <f>INDEX([1]distances1!$A$1:$DU$125,MATCH($A$103,[1]distances1!$A$1:$A$125,0),MATCH(CT$1,[1]distances1!$A$1:$DU$1,0))</f>
        <v>184</v>
      </c>
      <c r="CU103">
        <f>INDEX([1]distances1!$A$1:$DU$125,MATCH($A$103,[1]distances1!$A$1:$A$125,0),MATCH(CU$1,[1]distances1!$A$1:$DU$1,0))</f>
        <v>10000</v>
      </c>
      <c r="CV103">
        <f>INDEX([1]distances1!$A$1:$DU$125,MATCH($A$103,[1]distances1!$A$1:$A$125,0),MATCH(CV$1,[1]distances1!$A$1:$DU$1,0))</f>
        <v>31</v>
      </c>
      <c r="CW103">
        <f>INDEX([1]distances1!$A$1:$DU$125,MATCH($A$103,[1]distances1!$A$1:$A$125,0),MATCH(CW$1,[1]distances1!$A$1:$DU$1,0))</f>
        <v>33</v>
      </c>
      <c r="CX103">
        <f>INDEX([1]distances1!$A$1:$DU$125,MATCH($A$103,[1]distances1!$A$1:$A$125,0),MATCH(CX$1,[1]distances1!$A$1:$DU$1,0))</f>
        <v>10</v>
      </c>
      <c r="CY103">
        <f>INDEX([1]distances1!$A$1:$DU$125,MATCH($A$103,[1]distances1!$A$1:$A$125,0),MATCH(CY$1,[1]distances1!$A$1:$DU$1,0))</f>
        <v>10000</v>
      </c>
      <c r="CZ103">
        <f>INDEX([1]distances1!$A$1:$DU$125,MATCH($A$103,[1]distances1!$A$1:$A$125,0),MATCH(CZ$1,[1]distances1!$A$1:$DU$1,0))</f>
        <v>28</v>
      </c>
      <c r="DA103">
        <f>INDEX([1]distances1!$A$1:$DU$125,MATCH($A$103,[1]distances1!$A$1:$A$125,0),MATCH(DA$1,[1]distances1!$A$1:$DU$1,0))</f>
        <v>10</v>
      </c>
      <c r="DB103">
        <f>INDEX([1]distances1!$A$1:$DU$125,MATCH($A$103,[1]distances1!$A$1:$A$125,0),MATCH(DB$1,[1]distances1!$A$1:$DU$1,0))</f>
        <v>17</v>
      </c>
      <c r="DC103">
        <f>INDEX([1]distances1!$A$1:$DU$125,MATCH($A$103,[1]distances1!$A$1:$A$125,0),MATCH(DC$1,[1]distances1!$A$1:$DU$1,0))</f>
        <v>18</v>
      </c>
      <c r="DD103">
        <f>INDEX([1]distances1!$A$1:$DU$125,MATCH($A$103,[1]distances1!$A$1:$A$125,0),MATCH(DD$1,[1]distances1!$A$1:$DU$1,0))</f>
        <v>17</v>
      </c>
      <c r="DE103">
        <f>INDEX([1]distances1!$A$1:$DU$125,MATCH($A$103,[1]distances1!$A$1:$A$125,0),MATCH(DE$1,[1]distances1!$A$1:$DU$1,0))</f>
        <v>22</v>
      </c>
      <c r="DF103">
        <f>INDEX([1]distances1!$A$1:$DU$125,MATCH($A$103,[1]distances1!$A$1:$A$125,0),MATCH(DF$1,[1]distances1!$A$1:$DU$1,0))</f>
        <v>18</v>
      </c>
      <c r="DG103">
        <f>INDEX([1]distances1!$A$1:$DU$125,MATCH($A$103,[1]distances1!$A$1:$A$125,0),MATCH(DG$1,[1]distances1!$A$1:$DU$1,0))</f>
        <v>32</v>
      </c>
      <c r="DH103">
        <f>INDEX([1]distances1!$A$1:$DU$125,MATCH($A$103,[1]distances1!$A$1:$A$125,0),MATCH(DH$1,[1]distances1!$A$1:$DU$1,0))</f>
        <v>17</v>
      </c>
      <c r="DI103">
        <f>INDEX([1]distances1!$A$1:$DU$125,MATCH($A$103,[1]distances1!$A$1:$A$125,0),MATCH(DI$1,[1]distances1!$A$1:$DU$1,0))</f>
        <v>20</v>
      </c>
      <c r="DJ103">
        <f>INDEX([1]distances1!$A$1:$DU$125,MATCH($A$103,[1]distances1!$A$1:$A$125,0),MATCH(DJ$1,[1]distances1!$A$1:$DU$1,0))</f>
        <v>76</v>
      </c>
      <c r="DK103">
        <f>INDEX([1]distances1!$A$1:$DU$125,MATCH($A$103,[1]distances1!$A$1:$A$125,0),MATCH(DK$1,[1]distances1!$A$1:$DU$1,0))</f>
        <v>54</v>
      </c>
      <c r="DL103">
        <f>INDEX([1]distances1!$A$1:$DU$125,MATCH($A$103,[1]distances1!$A$1:$A$125,0),MATCH(DL$1,[1]distances1!$A$1:$DU$1,0))</f>
        <v>42</v>
      </c>
      <c r="DM103">
        <f>INDEX([1]distances1!$A$1:$DU$125,MATCH($A$103,[1]distances1!$A$1:$A$125,0),MATCH(DM$1,[1]distances1!$A$1:$DU$1,0))</f>
        <v>43</v>
      </c>
      <c r="DN103">
        <f>INDEX([1]distances1!$A$1:$DU$125,MATCH($A$103,[1]distances1!$A$1:$A$125,0),MATCH(DN$1,[1]distances1!$A$1:$DU$1,0))</f>
        <v>38</v>
      </c>
      <c r="DO103">
        <f>INDEX([1]distances1!$A$1:$DU$125,MATCH($A$103,[1]distances1!$A$1:$A$125,0),MATCH(DO$1,[1]distances1!$A$1:$DU$1,0))</f>
        <v>40</v>
      </c>
      <c r="DP103">
        <f>INDEX([1]distances1!$A$1:$DU$125,MATCH($A$103,[1]distances1!$A$1:$A$125,0),MATCH(DP$1,[1]distances1!$A$1:$DU$1,0))</f>
        <v>119</v>
      </c>
      <c r="DQ103">
        <f>INDEX([1]distances1!$A$1:$DU$125,MATCH($A$103,[1]distances1!$A$1:$A$125,0),MATCH(DQ$1,[1]distances1!$A$1:$DU$1,0))</f>
        <v>110</v>
      </c>
      <c r="DR103">
        <f>INDEX([1]distances1!$A$1:$DU$125,MATCH($A$103,[1]distances1!$A$1:$A$125,0),MATCH(DR$1,[1]distances1!$A$1:$DU$1,0))</f>
        <v>102</v>
      </c>
      <c r="DS103">
        <f>INDEX([1]distances1!$A$1:$DU$125,MATCH($A$103,[1]distances1!$A$1:$A$125,0),MATCH(DS$1,[1]distances1!$A$1:$DU$1,0))</f>
        <v>101</v>
      </c>
      <c r="DT103">
        <f>INDEX([1]distances1!$A$1:$DU$125,MATCH($A$103,[1]distances1!$A$1:$A$125,0),MATCH(DT$1,[1]distances1!$A$1:$DU$1,0))</f>
        <v>115</v>
      </c>
      <c r="DU103">
        <f>INDEX([1]distances1!$A$1:$DU$125,MATCH($A$103,[1]distances1!$A$1:$A$125,0),MATCH(DU$1,[1]distances1!$A$1:$DU$1,0))</f>
        <v>110</v>
      </c>
      <c r="DV103">
        <f>INDEX([1]distances1!$A$1:$DU$125,MATCH($A$103,[1]distances1!$A$1:$A$125,0),MATCH(DV$1,[1]distances1!$A$1:$DU$1,0))</f>
        <v>121</v>
      </c>
      <c r="DW103">
        <f>INDEX([1]distances1!$A$1:$DU$125,MATCH($A$103,[1]distances1!$A$1:$A$125,0),MATCH(DW$1,[1]distances1!$A$1:$DU$1,0))</f>
        <v>118</v>
      </c>
      <c r="DX103">
        <f>INDEX([1]distances1!$A$1:$DU$125,MATCH($A$103,[1]distances1!$A$1:$A$125,0),MATCH(DX$1,[1]distances1!$A$1:$DU$1,0))</f>
        <v>129</v>
      </c>
      <c r="DY103">
        <f>INDEX([1]distances1!$A$1:$DU$125,MATCH($A$103,[1]distances1!$A$1:$A$125,0),MATCH(DY$1,[1]distances1!$A$1:$DU$1,0))</f>
        <v>131</v>
      </c>
      <c r="DZ103">
        <f>INDEX([1]distances1!$A$1:$DU$125,MATCH($A$103,[1]distances1!$A$1:$A$125,0),MATCH(DZ$1,[1]distances1!$A$1:$DU$1,0))</f>
        <v>144</v>
      </c>
      <c r="EA103">
        <f>INDEX([1]distances1!$A$1:$DU$125,MATCH($A$103,[1]distances1!$A$1:$A$125,0),MATCH(EA$1,[1]distances1!$A$1:$DU$1,0))</f>
        <v>169</v>
      </c>
      <c r="EB103">
        <f>INDEX([1]distances1!$A$1:$DU$125,MATCH($A$103,[1]distances1!$A$1:$A$125,0),MATCH(EB$1,[1]distances1!$A$1:$DU$1,0))</f>
        <v>178</v>
      </c>
      <c r="EC103">
        <f>INDEX([1]distances1!$A$1:$DU$125,MATCH($A$103,[1]distances1!$A$1:$A$125,0),MATCH(EC$1,[1]distances1!$A$1:$DU$1,0))</f>
        <v>174</v>
      </c>
      <c r="ED103">
        <f>INDEX([1]distances1!$A$1:$DU$125,MATCH($A$103,[1]distances1!$A$1:$A$125,0),MATCH(ED$1,[1]distances1!$A$1:$DU$1,0))</f>
        <v>178</v>
      </c>
      <c r="EE103">
        <f>INDEX([1]distances1!$A$1:$DU$125,MATCH($A$103,[1]distances1!$A$1:$A$125,0),MATCH(EE$1,[1]distances1!$A$1:$DU$1,0))</f>
        <v>174</v>
      </c>
      <c r="EF103">
        <f>INDEX([1]distances1!$A$1:$DU$125,MATCH($A$103,[1]distances1!$A$1:$A$125,0),MATCH(EF$1,[1]distances1!$A$1:$DU$1,0))</f>
        <v>184</v>
      </c>
      <c r="EG103">
        <f>INDEX([1]distances1!$A$1:$DU$125,MATCH($A$103,[1]distances1!$A$1:$A$125,0),MATCH(EG$1,[1]distances1!$A$1:$DU$1,0))</f>
        <v>10000</v>
      </c>
      <c r="EH103">
        <f>INDEX([1]distances1!$A$1:$DU$125,MATCH($A$103,[1]distances1!$A$1:$A$125,0),MATCH(EH$1,[1]distances1!$A$1:$DU$1,0))</f>
        <v>50</v>
      </c>
      <c r="EI103">
        <f>INDEX([1]distances1!$A$1:$DU$125,MATCH($A$103,[1]distances1!$A$1:$A$125,0),MATCH(EI$1,[1]distances1!$A$1:$DU$1,0))</f>
        <v>44</v>
      </c>
      <c r="EJ103">
        <f>INDEX([1]distances1!$A$1:$DU$125,MATCH($A$103,[1]distances1!$A$1:$A$125,0),MATCH(EJ$1,[1]distances1!$A$1:$DU$1,0))</f>
        <v>66</v>
      </c>
      <c r="EK103">
        <f>INDEX([1]distances1!$A$1:$DU$125,MATCH($A$103,[1]distances1!$A$1:$A$125,0),MATCH(EK$1,[1]distances1!$A$1:$DU$1,0))</f>
        <v>42</v>
      </c>
      <c r="EL103">
        <f>INDEX([1]distances1!$A$1:$DU$125,MATCH($A$103,[1]distances1!$A$1:$A$125,0),MATCH(EL$1,[1]distances1!$A$1:$DU$1,0))</f>
        <v>31</v>
      </c>
      <c r="EM103">
        <f>INDEX([1]distances1!$A$1:$DU$125,MATCH($A$103,[1]distances1!$A$1:$A$125,0),MATCH(EM$1,[1]distances1!$A$1:$DU$1,0))</f>
        <v>39</v>
      </c>
      <c r="EN103">
        <f>INDEX([1]distances1!$A$1:$DU$125,MATCH($A$103,[1]distances1!$A$1:$A$125,0),MATCH(EN$1,[1]distances1!$A$1:$DU$1,0))</f>
        <v>5</v>
      </c>
      <c r="EO103">
        <f>INDEX([1]distances1!$A$1:$DU$125,MATCH($A$103,[1]distances1!$A$1:$A$125,0),MATCH(EO$1,[1]distances1!$A$1:$DU$1,0))</f>
        <v>10</v>
      </c>
      <c r="EP103">
        <f>INDEX([1]distances1!$A$1:$DU$125,MATCH($A$103,[1]distances1!$A$1:$A$125,0),MATCH(EP$1,[1]distances1!$A$1:$DU$1,0))</f>
        <v>11</v>
      </c>
      <c r="EQ103">
        <f>INDEX([1]distances1!$A$1:$DU$125,MATCH($A$103,[1]distances1!$A$1:$A$125,0),MATCH(EQ$1,[1]distances1!$A$1:$DU$1,0))</f>
        <v>10000</v>
      </c>
      <c r="ER103">
        <f>INDEX([1]distances1!$A$1:$DU$125,MATCH($A$103,[1]distances1!$A$1:$A$125,0),MATCH(ER$1,[1]distances1!$A$1:$DU$1,0))</f>
        <v>13</v>
      </c>
      <c r="ES103">
        <f>INDEX([1]distances1!$A$1:$DU$125,MATCH($A$103,[1]distances1!$A$1:$A$125,0),MATCH(ES$1,[1]distances1!$A$1:$DU$1,0))</f>
        <v>14</v>
      </c>
      <c r="ET103">
        <f>INDEX([1]distances1!$A$1:$DU$125,MATCH($A$103,[1]distances1!$A$1:$A$125,0),MATCH(ET$1,[1]distances1!$A$1:$DU$1,0))</f>
        <v>17</v>
      </c>
      <c r="EU103">
        <f>INDEX([1]distances1!$A$1:$DU$125,MATCH($A$103,[1]distances1!$A$1:$A$125,0),MATCH(EU$1,[1]distances1!$A$1:$DU$1,0))</f>
        <v>20</v>
      </c>
      <c r="EV103">
        <f>INDEX([1]distances1!$A$1:$DU$125,MATCH($A$103,[1]distances1!$A$1:$A$125,0),MATCH(EV$1,[1]distances1!$A$1:$DU$1,0))</f>
        <v>101</v>
      </c>
      <c r="EW103">
        <f>INDEX([1]distances1!$A$1:$DU$125,MATCH($A$103,[1]distances1!$A$1:$A$125,0),MATCH(EW$1,[1]distances1!$A$1:$DU$1,0))</f>
        <v>119</v>
      </c>
      <c r="EX103">
        <f>INDEX([1]distances1!$A$1:$DU$125,MATCH($A$103,[1]distances1!$A$1:$A$125,0),MATCH(EX$1,[1]distances1!$A$1:$DU$1,0))</f>
        <v>123</v>
      </c>
      <c r="EY103">
        <f>INDEX([1]distances1!$A$1:$DU$125,MATCH($A$103,[1]distances1!$A$1:$A$125,0),MATCH(EY$1,[1]distances1!$A$1:$DU$1,0))</f>
        <v>120</v>
      </c>
      <c r="EZ103">
        <f>INDEX([1]distances1!$A$1:$DU$125,MATCH($A$103,[1]distances1!$A$1:$A$125,0),MATCH(EZ$1,[1]distances1!$A$1:$DU$1,0))</f>
        <v>118</v>
      </c>
      <c r="FA103">
        <f>INDEX([1]distances1!$A$1:$DU$125,MATCH($A$103,[1]distances1!$A$1:$A$125,0),MATCH(FA$1,[1]distances1!$A$1:$DU$1,0))</f>
        <v>92</v>
      </c>
      <c r="FB103">
        <f>INDEX([1]distances1!$A$1:$DU$125,MATCH($A$103,[1]distances1!$A$1:$A$125,0),MATCH(FB$1,[1]distances1!$A$1:$DU$1,0))</f>
        <v>109</v>
      </c>
      <c r="FC103">
        <f>INDEX([1]distances1!$A$1:$DU$125,MATCH($A$103,[1]distances1!$A$1:$A$125,0),MATCH(FC$1,[1]distances1!$A$1:$DU$1,0))</f>
        <v>106</v>
      </c>
      <c r="FD103">
        <f>INDEX([1]distances1!$A$1:$DU$125,MATCH($A$103,[1]distances1!$A$1:$A$125,0),MATCH(FD$1,[1]distances1!$A$1:$DU$1,0))</f>
        <v>110</v>
      </c>
      <c r="FE103">
        <f>INDEX([1]distances1!$A$1:$DU$125,MATCH($A$103,[1]distances1!$A$1:$A$125,0),MATCH(FE$1,[1]distances1!$A$1:$DU$1,0))</f>
        <v>121</v>
      </c>
      <c r="FF103">
        <f>INDEX([1]distances1!$A$1:$DU$125,MATCH($A$103,[1]distances1!$A$1:$A$125,0),MATCH(FF$1,[1]distances1!$A$1:$DU$1,0))</f>
        <v>118</v>
      </c>
      <c r="FG103">
        <f>INDEX([1]distances1!$A$1:$DU$125,MATCH($A$103,[1]distances1!$A$1:$A$125,0),MATCH(FG$1,[1]distances1!$A$1:$DU$1,0))</f>
        <v>144</v>
      </c>
      <c r="FH103">
        <f>INDEX([1]distances1!$A$1:$DU$125,MATCH($A$103,[1]distances1!$A$1:$A$125,0),MATCH(FH$1,[1]distances1!$A$1:$DU$1,0))</f>
        <v>162</v>
      </c>
      <c r="FI103">
        <f>INDEX([1]distances1!$A$1:$DU$125,MATCH($A$103,[1]distances1!$A$1:$A$125,0),MATCH(FI$1,[1]distances1!$A$1:$DU$1,0))</f>
        <v>170</v>
      </c>
      <c r="FJ103">
        <f>INDEX([1]distances1!$A$1:$DU$125,MATCH($A$103,[1]distances1!$A$1:$A$125,0),MATCH(FJ$1,[1]distances1!$A$1:$DU$1,0))</f>
        <v>169</v>
      </c>
      <c r="FK103">
        <f>INDEX([1]distances1!$A$1:$DU$125,MATCH($A$103,[1]distances1!$A$1:$A$125,0),MATCH(FK$1,[1]distances1!$A$1:$DU$1,0))</f>
        <v>164</v>
      </c>
      <c r="FL103">
        <f>INDEX([1]distances1!$A$1:$DU$125,MATCH($A$103,[1]distances1!$A$1:$A$125,0),MATCH(FL$1,[1]distances1!$A$1:$DU$1,0))</f>
        <v>189</v>
      </c>
      <c r="FM103">
        <f>INDEX([1]distances1!$A$1:$DU$125,MATCH($A$103,[1]distances1!$A$1:$A$125,0),MATCH(FM$1,[1]distances1!$A$1:$DU$1,0))</f>
        <v>174</v>
      </c>
      <c r="FN103">
        <f>INDEX([1]distances1!$A$1:$DU$125,MATCH($A$103,[1]distances1!$A$1:$A$125,0),MATCH(FN$1,[1]distances1!$A$1:$DU$1,0))</f>
        <v>185</v>
      </c>
      <c r="FO103">
        <f>INDEX([1]distances1!$A$1:$DU$125,MATCH($A$103,[1]distances1!$A$1:$A$125,0),MATCH(FO$1,[1]distances1!$A$1:$DU$1,0))</f>
        <v>185</v>
      </c>
      <c r="FP103">
        <f>INDEX([1]distances1!$A$1:$DU$125,MATCH($A$103,[1]distances1!$A$1:$A$125,0),MATCH(FP$1,[1]distances1!$A$1:$DU$1,0))</f>
        <v>10000</v>
      </c>
    </row>
    <row r="104" spans="1:172" x14ac:dyDescent="0.25">
      <c r="A104">
        <v>1886</v>
      </c>
      <c r="B104">
        <f>INDEX([1]distances1!$A$1:$DU$125,MATCH($A$104,[1]distances1!$A$1:$A$125,0),MATCH(B$1,[1]distances1!$A$1:$DU$1,0))</f>
        <v>23</v>
      </c>
      <c r="C104">
        <f>INDEX([1]distances1!$A$1:$DU$125,MATCH($A$104,[1]distances1!$A$1:$A$125,0),MATCH(C$1,[1]distances1!$A$1:$DU$1,0))</f>
        <v>30</v>
      </c>
      <c r="D104">
        <f>INDEX([1]distances1!$A$1:$DU$125,MATCH($A$104,[1]distances1!$A$1:$A$125,0),MATCH(D$1,[1]distances1!$A$1:$DU$1,0))</f>
        <v>25</v>
      </c>
      <c r="E104">
        <f>INDEX([1]distances1!$A$1:$DU$125,MATCH($A$104,[1]distances1!$A$1:$A$125,0),MATCH(E$1,[1]distances1!$A$1:$DU$1,0))</f>
        <v>15</v>
      </c>
      <c r="F104">
        <f>INDEX([1]distances1!$A$1:$DU$125,MATCH($A$104,[1]distances1!$A$1:$A$125,0),MATCH(F$1,[1]distances1!$A$1:$DU$1,0))</f>
        <v>34</v>
      </c>
      <c r="G104">
        <f>INDEX([1]distances1!$A$1:$DU$125,MATCH($A$104,[1]distances1!$A$1:$A$125,0),MATCH(G$1,[1]distances1!$A$1:$DU$1,0))</f>
        <v>38</v>
      </c>
      <c r="H104">
        <f>INDEX([1]distances1!$A$1:$DU$125,MATCH($A$104,[1]distances1!$A$1:$A$125,0),MATCH(H$1,[1]distances1!$A$1:$DU$1,0))</f>
        <v>36</v>
      </c>
      <c r="I104">
        <f>INDEX([1]distances1!$A$1:$DU$125,MATCH($A$104,[1]distances1!$A$1:$A$125,0),MATCH(I$1,[1]distances1!$A$1:$DU$1,0))</f>
        <v>31</v>
      </c>
      <c r="J104">
        <f>INDEX([1]distances1!$A$1:$DU$125,MATCH($A$104,[1]distances1!$A$1:$A$125,0),MATCH(J$1,[1]distances1!$A$1:$DU$1,0))</f>
        <v>29</v>
      </c>
      <c r="K104">
        <f>INDEX([1]distances1!$A$1:$DU$125,MATCH($A$104,[1]distances1!$A$1:$A$125,0),MATCH(K$1,[1]distances1!$A$1:$DU$1,0))</f>
        <v>80</v>
      </c>
      <c r="L104">
        <f>INDEX([1]distances1!$A$1:$DU$125,MATCH($A$104,[1]distances1!$A$1:$A$125,0),MATCH(L$1,[1]distances1!$A$1:$DU$1,0))</f>
        <v>199</v>
      </c>
      <c r="M104">
        <f>INDEX([1]distances1!$A$1:$DU$125,MATCH($A$104,[1]distances1!$A$1:$A$125,0),MATCH(M$1,[1]distances1!$A$1:$DU$1,0))</f>
        <v>108</v>
      </c>
      <c r="N104">
        <f>INDEX([1]distances1!$A$1:$DU$125,MATCH($A$104,[1]distances1!$A$1:$A$125,0),MATCH(N$1,[1]distances1!$A$1:$DU$1,0))</f>
        <v>96</v>
      </c>
      <c r="O104">
        <f>INDEX([1]distances1!$A$1:$DU$125,MATCH($A$104,[1]distances1!$A$1:$A$125,0),MATCH(O$1,[1]distances1!$A$1:$DU$1,0))</f>
        <v>91</v>
      </c>
      <c r="P104">
        <f>INDEX([1]distances1!$A$1:$DU$125,MATCH($A$104,[1]distances1!$A$1:$A$125,0),MATCH(P$1,[1]distances1!$A$1:$DU$1,0))</f>
        <v>102</v>
      </c>
      <c r="Q104">
        <f>INDEX([1]distances1!$A$1:$DU$125,MATCH($A$104,[1]distances1!$A$1:$A$125,0),MATCH(Q$1,[1]distances1!$A$1:$DU$1,0))</f>
        <v>102</v>
      </c>
      <c r="R104">
        <f>INDEX([1]distances1!$A$1:$DU$125,MATCH($A$104,[1]distances1!$A$1:$A$125,0),MATCH(R$1,[1]distances1!$A$1:$DU$1,0))</f>
        <v>97</v>
      </c>
      <c r="S104">
        <f>INDEX([1]distances1!$A$1:$DU$125,MATCH($A$104,[1]distances1!$A$1:$A$125,0),MATCH(S$1,[1]distances1!$A$1:$DU$1,0))</f>
        <v>94</v>
      </c>
      <c r="T104">
        <f>INDEX([1]distances1!$A$1:$DU$125,MATCH($A$104,[1]distances1!$A$1:$A$125,0),MATCH(T$1,[1]distances1!$A$1:$DU$1,0))</f>
        <v>99</v>
      </c>
      <c r="U104">
        <f>INDEX([1]distances1!$A$1:$DU$125,MATCH($A$104,[1]distances1!$A$1:$A$125,0),MATCH(U$1,[1]distances1!$A$1:$DU$1,0))</f>
        <v>97</v>
      </c>
      <c r="V104">
        <f>INDEX([1]distances1!$A$1:$DU$125,MATCH($A$104,[1]distances1!$A$1:$A$125,0),MATCH(V$1,[1]distances1!$A$1:$DU$1,0))</f>
        <v>67</v>
      </c>
      <c r="W104">
        <f>INDEX([1]distances1!$A$1:$DU$125,MATCH($A$104,[1]distances1!$A$1:$A$125,0),MATCH(W$1,[1]distances1!$A$1:$DU$1,0))</f>
        <v>80</v>
      </c>
      <c r="X104">
        <f>INDEX([1]distances1!$A$1:$DU$125,MATCH($A$104,[1]distances1!$A$1:$A$125,0),MATCH(X$1,[1]distances1!$A$1:$DU$1,0))</f>
        <v>107</v>
      </c>
      <c r="Y104">
        <f>INDEX([1]distances1!$A$1:$DU$125,MATCH($A$104,[1]distances1!$A$1:$A$125,0),MATCH(Y$1,[1]distances1!$A$1:$DU$1,0))</f>
        <v>111</v>
      </c>
      <c r="Z104">
        <f>INDEX([1]distances1!$A$1:$DU$125,MATCH($A$104,[1]distances1!$A$1:$A$125,0),MATCH(Z$1,[1]distances1!$A$1:$DU$1,0))</f>
        <v>108</v>
      </c>
      <c r="AA104">
        <f>INDEX([1]distances1!$A$1:$DU$125,MATCH($A$104,[1]distances1!$A$1:$A$125,0),MATCH(AA$1,[1]distances1!$A$1:$DU$1,0))</f>
        <v>113</v>
      </c>
      <c r="AB104">
        <f>INDEX([1]distances1!$A$1:$DU$125,MATCH($A$104,[1]distances1!$A$1:$A$125,0),MATCH(AB$1,[1]distances1!$A$1:$DU$1,0))</f>
        <v>133</v>
      </c>
      <c r="AC104">
        <f>INDEX([1]distances1!$A$1:$DU$125,MATCH($A$104,[1]distances1!$A$1:$A$125,0),MATCH(AC$1,[1]distances1!$A$1:$DU$1,0))</f>
        <v>153</v>
      </c>
      <c r="AD104">
        <f>INDEX([1]distances1!$A$1:$DU$125,MATCH($A$104,[1]distances1!$A$1:$A$125,0),MATCH(AD$1,[1]distances1!$A$1:$DU$1,0))</f>
        <v>164</v>
      </c>
      <c r="AE104">
        <f>INDEX([1]distances1!$A$1:$DU$125,MATCH($A$104,[1]distances1!$A$1:$A$125,0),MATCH(AE$1,[1]distances1!$A$1:$DU$1,0))</f>
        <v>10000</v>
      </c>
      <c r="AF104">
        <f>INDEX([1]distances1!$A$1:$DU$125,MATCH($A$104,[1]distances1!$A$1:$A$125,0),MATCH(AF$1,[1]distances1!$A$1:$DU$1,0))</f>
        <v>13</v>
      </c>
      <c r="AG104">
        <f>INDEX([1]distances1!$A$1:$DU$125,MATCH($A$104,[1]distances1!$A$1:$A$125,0),MATCH(AG$1,[1]distances1!$A$1:$DU$1,0))</f>
        <v>15</v>
      </c>
      <c r="AH104">
        <f>INDEX([1]distances1!$A$1:$DU$125,MATCH($A$104,[1]distances1!$A$1:$A$125,0),MATCH(AH$1,[1]distances1!$A$1:$DU$1,0))</f>
        <v>24</v>
      </c>
      <c r="AI104">
        <f>INDEX([1]distances1!$A$1:$DU$125,MATCH($A$104,[1]distances1!$A$1:$A$125,0),MATCH(AI$1,[1]distances1!$A$1:$DU$1,0))</f>
        <v>38</v>
      </c>
      <c r="AJ104">
        <f>INDEX([1]distances1!$A$1:$DU$125,MATCH($A$104,[1]distances1!$A$1:$A$125,0),MATCH(AJ$1,[1]distances1!$A$1:$DU$1,0))</f>
        <v>43</v>
      </c>
      <c r="AK104">
        <f>INDEX([1]distances1!$A$1:$DU$125,MATCH($A$104,[1]distances1!$A$1:$A$125,0),MATCH(AK$1,[1]distances1!$A$1:$DU$1,0))</f>
        <v>36</v>
      </c>
      <c r="AL104">
        <f>INDEX([1]distances1!$A$1:$DU$125,MATCH($A$104,[1]distances1!$A$1:$A$125,0),MATCH(AL$1,[1]distances1!$A$1:$DU$1,0))</f>
        <v>32</v>
      </c>
      <c r="AM104">
        <f>INDEX([1]distances1!$A$1:$DU$125,MATCH($A$104,[1]distances1!$A$1:$A$125,0),MATCH(AM$1,[1]distances1!$A$1:$DU$1,0))</f>
        <v>34</v>
      </c>
      <c r="AN104">
        <f>INDEX([1]distances1!$A$1:$DU$125,MATCH($A$104,[1]distances1!$A$1:$A$125,0),MATCH(AN$1,[1]distances1!$A$1:$DU$1,0))</f>
        <v>39</v>
      </c>
      <c r="AO104">
        <f>INDEX([1]distances1!$A$1:$DU$125,MATCH($A$104,[1]distances1!$A$1:$A$125,0),MATCH(AO$1,[1]distances1!$A$1:$DU$1,0))</f>
        <v>36</v>
      </c>
      <c r="AP104">
        <f>INDEX([1]distances1!$A$1:$DU$125,MATCH($A$104,[1]distances1!$A$1:$A$125,0),MATCH(AP$1,[1]distances1!$A$1:$DU$1,0))</f>
        <v>33</v>
      </c>
      <c r="AQ104">
        <f>INDEX([1]distances1!$A$1:$DU$125,MATCH($A$104,[1]distances1!$A$1:$A$125,0),MATCH(AQ$1,[1]distances1!$A$1:$DU$1,0))</f>
        <v>113</v>
      </c>
      <c r="AR104">
        <f>INDEX([1]distances1!$A$1:$DU$125,MATCH($A$104,[1]distances1!$A$1:$A$125,0),MATCH(AR$1,[1]distances1!$A$1:$DU$1,0))</f>
        <v>66</v>
      </c>
      <c r="AS104">
        <f>INDEX([1]distances1!$A$1:$DU$125,MATCH($A$104,[1]distances1!$A$1:$A$125,0),MATCH(AS$1,[1]distances1!$A$1:$DU$1,0))</f>
        <v>115</v>
      </c>
      <c r="AT104">
        <f>INDEX([1]distances1!$A$1:$DU$125,MATCH($A$104,[1]distances1!$A$1:$A$125,0),MATCH(AT$1,[1]distances1!$A$1:$DU$1,0))</f>
        <v>175</v>
      </c>
      <c r="AU104">
        <f>INDEX([1]distances1!$A$1:$DU$125,MATCH($A$104,[1]distances1!$A$1:$A$125,0),MATCH(AU$1,[1]distances1!$A$1:$DU$1,0))</f>
        <v>108</v>
      </c>
      <c r="AV104">
        <f>INDEX([1]distances1!$A$1:$DU$125,MATCH($A$104,[1]distances1!$A$1:$A$125,0),MATCH(AV$1,[1]distances1!$A$1:$DU$1,0))</f>
        <v>103</v>
      </c>
      <c r="AW104">
        <f>INDEX([1]distances1!$A$1:$DU$125,MATCH($A$104,[1]distances1!$A$1:$A$125,0),MATCH(AW$1,[1]distances1!$A$1:$DU$1,0))</f>
        <v>96</v>
      </c>
      <c r="AX104">
        <f>INDEX([1]distances1!$A$1:$DU$125,MATCH($A$104,[1]distances1!$A$1:$A$125,0),MATCH(AX$1,[1]distances1!$A$1:$DU$1,0))</f>
        <v>97</v>
      </c>
      <c r="AY104">
        <f>INDEX([1]distances1!$A$1:$DU$125,MATCH($A$104,[1]distances1!$A$1:$A$125,0),MATCH(AY$1,[1]distances1!$A$1:$DU$1,0))</f>
        <v>118</v>
      </c>
      <c r="AZ104">
        <f>INDEX([1]distances1!$A$1:$DU$125,MATCH($A$104,[1]distances1!$A$1:$A$125,0),MATCH(AZ$1,[1]distances1!$A$1:$DU$1,0))</f>
        <v>99</v>
      </c>
      <c r="BA104">
        <f>INDEX([1]distances1!$A$1:$DU$125,MATCH($A$104,[1]distances1!$A$1:$A$125,0),MATCH(BA$1,[1]distances1!$A$1:$DU$1,0))</f>
        <v>97</v>
      </c>
      <c r="BB104">
        <f>INDEX([1]distances1!$A$1:$DU$125,MATCH($A$104,[1]distances1!$A$1:$A$125,0),MATCH(BB$1,[1]distances1!$A$1:$DU$1,0))</f>
        <v>107</v>
      </c>
      <c r="BC104">
        <f>INDEX([1]distances1!$A$1:$DU$125,MATCH($A$104,[1]distances1!$A$1:$A$125,0),MATCH(BC$1,[1]distances1!$A$1:$DU$1,0))</f>
        <v>111</v>
      </c>
      <c r="BD104">
        <f>INDEX([1]distances1!$A$1:$DU$125,MATCH($A$104,[1]distances1!$A$1:$A$125,0),MATCH(BD$1,[1]distances1!$A$1:$DU$1,0))</f>
        <v>107</v>
      </c>
      <c r="BE104">
        <f>INDEX([1]distances1!$A$1:$DU$125,MATCH($A$104,[1]distances1!$A$1:$A$125,0),MATCH(BE$1,[1]distances1!$A$1:$DU$1,0))</f>
        <v>113</v>
      </c>
      <c r="BF104">
        <f>INDEX([1]distances1!$A$1:$DU$125,MATCH($A$104,[1]distances1!$A$1:$A$125,0),MATCH(BF$1,[1]distances1!$A$1:$DU$1,0))</f>
        <v>143</v>
      </c>
      <c r="BG104">
        <f>INDEX([1]distances1!$A$1:$DU$125,MATCH($A$104,[1]distances1!$A$1:$A$125,0),MATCH(BG$1,[1]distances1!$A$1:$DU$1,0))</f>
        <v>133</v>
      </c>
      <c r="BH104">
        <f>INDEX([1]distances1!$A$1:$DU$125,MATCH($A$104,[1]distances1!$A$1:$A$125,0),MATCH(BH$1,[1]distances1!$A$1:$DU$1,0))</f>
        <v>176</v>
      </c>
      <c r="BI104">
        <f>INDEX([1]distances1!$A$1:$DU$125,MATCH($A$104,[1]distances1!$A$1:$A$125,0),MATCH(BI$1,[1]distances1!$A$1:$DU$1,0))</f>
        <v>167</v>
      </c>
      <c r="BJ104">
        <f>INDEX([1]distances1!$A$1:$DU$125,MATCH($A$104,[1]distances1!$A$1:$A$125,0),MATCH(BJ$1,[1]distances1!$A$1:$DU$1,0))</f>
        <v>174</v>
      </c>
      <c r="BK104">
        <f>INDEX([1]distances1!$A$1:$DU$125,MATCH($A$104,[1]distances1!$A$1:$A$125,0),MATCH(BK$1,[1]distances1!$A$1:$DU$1,0))</f>
        <v>173</v>
      </c>
      <c r="BL104">
        <f>INDEX([1]distances1!$A$1:$DU$125,MATCH($A$104,[1]distances1!$A$1:$A$125,0),MATCH(BL$1,[1]distances1!$A$1:$DU$1,0))</f>
        <v>10000</v>
      </c>
      <c r="BM104">
        <f>INDEX([1]distances1!$A$1:$DU$125,MATCH($A$104,[1]distances1!$A$1:$A$125,0),MATCH(BM$1,[1]distances1!$A$1:$DU$1,0))</f>
        <v>101</v>
      </c>
      <c r="BN104">
        <f>INDEX([1]distances1!$A$1:$DU$125,MATCH($A$104,[1]distances1!$A$1:$A$125,0),MATCH(BN$1,[1]distances1!$A$1:$DU$1,0))</f>
        <v>87</v>
      </c>
      <c r="BO104">
        <f>INDEX([1]distances1!$A$1:$DU$125,MATCH($A$104,[1]distances1!$A$1:$A$125,0),MATCH(BO$1,[1]distances1!$A$1:$DU$1,0))</f>
        <v>36</v>
      </c>
      <c r="BP104">
        <f>INDEX([1]distances1!$A$1:$DU$125,MATCH($A$104,[1]distances1!$A$1:$A$125,0),MATCH(BP$1,[1]distances1!$A$1:$DU$1,0))</f>
        <v>25</v>
      </c>
      <c r="BQ104">
        <f>INDEX([1]distances1!$A$1:$DU$125,MATCH($A$104,[1]distances1!$A$1:$A$125,0),MATCH(BQ$1,[1]distances1!$A$1:$DU$1,0))</f>
        <v>25</v>
      </c>
      <c r="BR104">
        <f>INDEX([1]distances1!$A$1:$DU$125,MATCH($A$104,[1]distances1!$A$1:$A$125,0),MATCH(BR$1,[1]distances1!$A$1:$DU$1,0))</f>
        <v>9</v>
      </c>
      <c r="BS104">
        <f>INDEX([1]distances1!$A$1:$DU$125,MATCH($A$104,[1]distances1!$A$1:$A$125,0),MATCH(BS$1,[1]distances1!$A$1:$DU$1,0))</f>
        <v>14</v>
      </c>
      <c r="BT104">
        <f>INDEX([1]distances1!$A$1:$DU$125,MATCH($A$104,[1]distances1!$A$1:$A$125,0),MATCH(BT$1,[1]distances1!$A$1:$DU$1,0))</f>
        <v>36</v>
      </c>
      <c r="BU104">
        <f>INDEX([1]distances1!$A$1:$DU$125,MATCH($A$104,[1]distances1!$A$1:$A$125,0),MATCH(BU$1,[1]distances1!$A$1:$DU$1,0))</f>
        <v>37</v>
      </c>
      <c r="BV104">
        <f>INDEX([1]distances1!$A$1:$DU$125,MATCH($A$104,[1]distances1!$A$1:$A$125,0),MATCH(BV$1,[1]distances1!$A$1:$DU$1,0))</f>
        <v>36</v>
      </c>
      <c r="BW104">
        <f>INDEX([1]distances1!$A$1:$DU$125,MATCH($A$104,[1]distances1!$A$1:$A$125,0),MATCH(BW$1,[1]distances1!$A$1:$DU$1,0))</f>
        <v>31</v>
      </c>
      <c r="BX104">
        <f>INDEX([1]distances1!$A$1:$DU$125,MATCH($A$104,[1]distances1!$A$1:$A$125,0),MATCH(BX$1,[1]distances1!$A$1:$DU$1,0))</f>
        <v>72</v>
      </c>
      <c r="BY104">
        <f>INDEX([1]distances1!$A$1:$DU$125,MATCH($A$104,[1]distances1!$A$1:$A$125,0),MATCH(BY$1,[1]distances1!$A$1:$DU$1,0))</f>
        <v>60</v>
      </c>
      <c r="BZ104">
        <f>INDEX([1]distances1!$A$1:$DU$125,MATCH($A$104,[1]distances1!$A$1:$A$125,0),MATCH(BZ$1,[1]distances1!$A$1:$DU$1,0))</f>
        <v>96</v>
      </c>
      <c r="CA104">
        <f>INDEX([1]distances1!$A$1:$DU$125,MATCH($A$104,[1]distances1!$A$1:$A$125,0),MATCH(CA$1,[1]distances1!$A$1:$DU$1,0))</f>
        <v>104</v>
      </c>
      <c r="CB104">
        <f>INDEX([1]distances1!$A$1:$DU$125,MATCH($A$104,[1]distances1!$A$1:$A$125,0),MATCH(CB$1,[1]distances1!$A$1:$DU$1,0))</f>
        <v>72</v>
      </c>
      <c r="CC104">
        <f>INDEX([1]distances1!$A$1:$DU$125,MATCH($A$104,[1]distances1!$A$1:$A$125,0),MATCH(CC$1,[1]distances1!$A$1:$DU$1,0))</f>
        <v>74</v>
      </c>
      <c r="CD104">
        <f>INDEX([1]distances1!$A$1:$DU$125,MATCH($A$104,[1]distances1!$A$1:$A$125,0),MATCH(CD$1,[1]distances1!$A$1:$DU$1,0))</f>
        <v>58</v>
      </c>
      <c r="CE104">
        <f>INDEX([1]distances1!$A$1:$DU$125,MATCH($A$104,[1]distances1!$A$1:$A$125,0),MATCH(CE$1,[1]distances1!$A$1:$DU$1,0))</f>
        <v>68</v>
      </c>
      <c r="CF104">
        <f>INDEX([1]distances1!$A$1:$DU$125,MATCH($A$104,[1]distances1!$A$1:$A$125,0),MATCH(CF$1,[1]distances1!$A$1:$DU$1,0))</f>
        <v>108</v>
      </c>
      <c r="CG104">
        <f>INDEX([1]distances1!$A$1:$DU$125,MATCH($A$104,[1]distances1!$A$1:$A$125,0),MATCH(CG$1,[1]distances1!$A$1:$DU$1,0))</f>
        <v>103</v>
      </c>
      <c r="CH104">
        <f>INDEX([1]distances1!$A$1:$DU$125,MATCH($A$104,[1]distances1!$A$1:$A$125,0),MATCH(CH$1,[1]distances1!$A$1:$DU$1,0))</f>
        <v>112</v>
      </c>
      <c r="CI104">
        <f>INDEX([1]distances1!$A$1:$DU$125,MATCH($A$104,[1]distances1!$A$1:$A$125,0),MATCH(CI$1,[1]distances1!$A$1:$DU$1,0))</f>
        <v>102</v>
      </c>
      <c r="CJ104">
        <f>INDEX([1]distances1!$A$1:$DU$125,MATCH($A$104,[1]distances1!$A$1:$A$125,0),MATCH(CJ$1,[1]distances1!$A$1:$DU$1,0))</f>
        <v>102</v>
      </c>
      <c r="CK104">
        <f>INDEX([1]distances1!$A$1:$DU$125,MATCH($A$104,[1]distances1!$A$1:$A$125,0),MATCH(CK$1,[1]distances1!$A$1:$DU$1,0))</f>
        <v>94</v>
      </c>
      <c r="CL104">
        <f>INDEX([1]distances1!$A$1:$DU$125,MATCH($A$104,[1]distances1!$A$1:$A$125,0),MATCH(CL$1,[1]distances1!$A$1:$DU$1,0))</f>
        <v>99</v>
      </c>
      <c r="CM104">
        <f>INDEX([1]distances1!$A$1:$DU$125,MATCH($A$104,[1]distances1!$A$1:$A$125,0),MATCH(CM$1,[1]distances1!$A$1:$DU$1,0))</f>
        <v>80</v>
      </c>
      <c r="CN104">
        <f>INDEX([1]distances1!$A$1:$DU$125,MATCH($A$104,[1]distances1!$A$1:$A$125,0),MATCH(CN$1,[1]distances1!$A$1:$DU$1,0))</f>
        <v>139</v>
      </c>
      <c r="CO104">
        <f>INDEX([1]distances1!$A$1:$DU$125,MATCH($A$104,[1]distances1!$A$1:$A$125,0),MATCH(CO$1,[1]distances1!$A$1:$DU$1,0))</f>
        <v>131</v>
      </c>
      <c r="CP104">
        <f>INDEX([1]distances1!$A$1:$DU$125,MATCH($A$104,[1]distances1!$A$1:$A$125,0),MATCH(CP$1,[1]distances1!$A$1:$DU$1,0))</f>
        <v>133</v>
      </c>
      <c r="CQ104">
        <f>INDEX([1]distances1!$A$1:$DU$125,MATCH($A$104,[1]distances1!$A$1:$A$125,0),MATCH(CQ$1,[1]distances1!$A$1:$DU$1,0))</f>
        <v>167</v>
      </c>
      <c r="CR104">
        <f>INDEX([1]distances1!$A$1:$DU$125,MATCH($A$104,[1]distances1!$A$1:$A$125,0),MATCH(CR$1,[1]distances1!$A$1:$DU$1,0))</f>
        <v>174</v>
      </c>
      <c r="CS104">
        <f>INDEX([1]distances1!$A$1:$DU$125,MATCH($A$104,[1]distances1!$A$1:$A$125,0),MATCH(CS$1,[1]distances1!$A$1:$DU$1,0))</f>
        <v>172</v>
      </c>
      <c r="CT104">
        <f>INDEX([1]distances1!$A$1:$DU$125,MATCH($A$104,[1]distances1!$A$1:$A$125,0),MATCH(CT$1,[1]distances1!$A$1:$DU$1,0))</f>
        <v>173</v>
      </c>
      <c r="CU104">
        <f>INDEX([1]distances1!$A$1:$DU$125,MATCH($A$104,[1]distances1!$A$1:$A$125,0),MATCH(CU$1,[1]distances1!$A$1:$DU$1,0))</f>
        <v>10000</v>
      </c>
      <c r="CV104">
        <f>INDEX([1]distances1!$A$1:$DU$125,MATCH($A$104,[1]distances1!$A$1:$A$125,0),MATCH(CV$1,[1]distances1!$A$1:$DU$1,0))</f>
        <v>35</v>
      </c>
      <c r="CW104">
        <f>INDEX([1]distances1!$A$1:$DU$125,MATCH($A$104,[1]distances1!$A$1:$A$125,0),MATCH(CW$1,[1]distances1!$A$1:$DU$1,0))</f>
        <v>25</v>
      </c>
      <c r="CX104">
        <f>INDEX([1]distances1!$A$1:$DU$125,MATCH($A$104,[1]distances1!$A$1:$A$125,0),MATCH(CX$1,[1]distances1!$A$1:$DU$1,0))</f>
        <v>15</v>
      </c>
      <c r="CY104">
        <f>INDEX([1]distances1!$A$1:$DU$125,MATCH($A$104,[1]distances1!$A$1:$A$125,0),MATCH(CY$1,[1]distances1!$A$1:$DU$1,0))</f>
        <v>28</v>
      </c>
      <c r="CZ104">
        <f>INDEX([1]distances1!$A$1:$DU$125,MATCH($A$104,[1]distances1!$A$1:$A$125,0),MATCH(CZ$1,[1]distances1!$A$1:$DU$1,0))</f>
        <v>10000</v>
      </c>
      <c r="DA104">
        <f>INDEX([1]distances1!$A$1:$DU$125,MATCH($A$104,[1]distances1!$A$1:$A$125,0),MATCH(DA$1,[1]distances1!$A$1:$DU$1,0))</f>
        <v>25</v>
      </c>
      <c r="DB104">
        <f>INDEX([1]distances1!$A$1:$DU$125,MATCH($A$104,[1]distances1!$A$1:$A$125,0),MATCH(DB$1,[1]distances1!$A$1:$DU$1,0))</f>
        <v>37</v>
      </c>
      <c r="DC104">
        <f>INDEX([1]distances1!$A$1:$DU$125,MATCH($A$104,[1]distances1!$A$1:$A$125,0),MATCH(DC$1,[1]distances1!$A$1:$DU$1,0))</f>
        <v>38</v>
      </c>
      <c r="DD104">
        <f>INDEX([1]distances1!$A$1:$DU$125,MATCH($A$104,[1]distances1!$A$1:$A$125,0),MATCH(DD$1,[1]distances1!$A$1:$DU$1,0))</f>
        <v>37</v>
      </c>
      <c r="DE104">
        <f>INDEX([1]distances1!$A$1:$DU$125,MATCH($A$104,[1]distances1!$A$1:$A$125,0),MATCH(DE$1,[1]distances1!$A$1:$DU$1,0))</f>
        <v>32</v>
      </c>
      <c r="DF104">
        <f>INDEX([1]distances1!$A$1:$DU$125,MATCH($A$104,[1]distances1!$A$1:$A$125,0),MATCH(DF$1,[1]distances1!$A$1:$DU$1,0))</f>
        <v>34</v>
      </c>
      <c r="DG104">
        <f>INDEX([1]distances1!$A$1:$DU$125,MATCH($A$104,[1]distances1!$A$1:$A$125,0),MATCH(DG$1,[1]distances1!$A$1:$DU$1,0))</f>
        <v>55</v>
      </c>
      <c r="DH104">
        <f>INDEX([1]distances1!$A$1:$DU$125,MATCH($A$104,[1]distances1!$A$1:$A$125,0),MATCH(DH$1,[1]distances1!$A$1:$DU$1,0))</f>
        <v>26</v>
      </c>
      <c r="DI104">
        <f>INDEX([1]distances1!$A$1:$DU$125,MATCH($A$104,[1]distances1!$A$1:$A$125,0),MATCH(DI$1,[1]distances1!$A$1:$DU$1,0))</f>
        <v>29</v>
      </c>
      <c r="DJ104">
        <f>INDEX([1]distances1!$A$1:$DU$125,MATCH($A$104,[1]distances1!$A$1:$A$125,0),MATCH(DJ$1,[1]distances1!$A$1:$DU$1,0))</f>
        <v>95</v>
      </c>
      <c r="DK104">
        <f>INDEX([1]distances1!$A$1:$DU$125,MATCH($A$104,[1]distances1!$A$1:$A$125,0),MATCH(DK$1,[1]distances1!$A$1:$DU$1,0))</f>
        <v>59</v>
      </c>
      <c r="DL104">
        <f>INDEX([1]distances1!$A$1:$DU$125,MATCH($A$104,[1]distances1!$A$1:$A$125,0),MATCH(DL$1,[1]distances1!$A$1:$DU$1,0))</f>
        <v>23</v>
      </c>
      <c r="DM104">
        <f>INDEX([1]distances1!$A$1:$DU$125,MATCH($A$104,[1]distances1!$A$1:$A$125,0),MATCH(DM$1,[1]distances1!$A$1:$DU$1,0))</f>
        <v>33</v>
      </c>
      <c r="DN104">
        <f>INDEX([1]distances1!$A$1:$DU$125,MATCH($A$104,[1]distances1!$A$1:$A$125,0),MATCH(DN$1,[1]distances1!$A$1:$DU$1,0))</f>
        <v>32</v>
      </c>
      <c r="DO104">
        <f>INDEX([1]distances1!$A$1:$DU$125,MATCH($A$104,[1]distances1!$A$1:$A$125,0),MATCH(DO$1,[1]distances1!$A$1:$DU$1,0))</f>
        <v>37</v>
      </c>
      <c r="DP104">
        <f>INDEX([1]distances1!$A$1:$DU$125,MATCH($A$104,[1]distances1!$A$1:$A$125,0),MATCH(DP$1,[1]distances1!$A$1:$DU$1,0))</f>
        <v>113</v>
      </c>
      <c r="DQ104">
        <f>INDEX([1]distances1!$A$1:$DU$125,MATCH($A$104,[1]distances1!$A$1:$A$125,0),MATCH(DQ$1,[1]distances1!$A$1:$DU$1,0))</f>
        <v>104</v>
      </c>
      <c r="DR104">
        <f>INDEX([1]distances1!$A$1:$DU$125,MATCH($A$104,[1]distances1!$A$1:$A$125,0),MATCH(DR$1,[1]distances1!$A$1:$DU$1,0))</f>
        <v>109</v>
      </c>
      <c r="DS104">
        <f>INDEX([1]distances1!$A$1:$DU$125,MATCH($A$104,[1]distances1!$A$1:$A$125,0),MATCH(DS$1,[1]distances1!$A$1:$DU$1,0))</f>
        <v>107</v>
      </c>
      <c r="DT104">
        <f>INDEX([1]distances1!$A$1:$DU$125,MATCH($A$104,[1]distances1!$A$1:$A$125,0),MATCH(DT$1,[1]distances1!$A$1:$DU$1,0))</f>
        <v>103</v>
      </c>
      <c r="DU104">
        <f>INDEX([1]distances1!$A$1:$DU$125,MATCH($A$104,[1]distances1!$A$1:$A$125,0),MATCH(DU$1,[1]distances1!$A$1:$DU$1,0))</f>
        <v>99</v>
      </c>
      <c r="DV104">
        <f>INDEX([1]distances1!$A$1:$DU$125,MATCH($A$104,[1]distances1!$A$1:$A$125,0),MATCH(DV$1,[1]distances1!$A$1:$DU$1,0))</f>
        <v>107</v>
      </c>
      <c r="DW104">
        <f>INDEX([1]distances1!$A$1:$DU$125,MATCH($A$104,[1]distances1!$A$1:$A$125,0),MATCH(DW$1,[1]distances1!$A$1:$DU$1,0))</f>
        <v>111</v>
      </c>
      <c r="DX104">
        <f>INDEX([1]distances1!$A$1:$DU$125,MATCH($A$104,[1]distances1!$A$1:$A$125,0),MATCH(DX$1,[1]distances1!$A$1:$DU$1,0))</f>
        <v>118</v>
      </c>
      <c r="DY104">
        <f>INDEX([1]distances1!$A$1:$DU$125,MATCH($A$104,[1]distances1!$A$1:$A$125,0),MATCH(DY$1,[1]distances1!$A$1:$DU$1,0))</f>
        <v>119</v>
      </c>
      <c r="DZ104">
        <f>INDEX([1]distances1!$A$1:$DU$125,MATCH($A$104,[1]distances1!$A$1:$A$125,0),MATCH(DZ$1,[1]distances1!$A$1:$DU$1,0))</f>
        <v>133</v>
      </c>
      <c r="EA104">
        <f>INDEX([1]distances1!$A$1:$DU$125,MATCH($A$104,[1]distances1!$A$1:$A$125,0),MATCH(EA$1,[1]distances1!$A$1:$DU$1,0))</f>
        <v>158</v>
      </c>
      <c r="EB104">
        <f>INDEX([1]distances1!$A$1:$DU$125,MATCH($A$104,[1]distances1!$A$1:$A$125,0),MATCH(EB$1,[1]distances1!$A$1:$DU$1,0))</f>
        <v>167</v>
      </c>
      <c r="EC104">
        <f>INDEX([1]distances1!$A$1:$DU$125,MATCH($A$104,[1]distances1!$A$1:$A$125,0),MATCH(EC$1,[1]distances1!$A$1:$DU$1,0))</f>
        <v>163</v>
      </c>
      <c r="ED104">
        <f>INDEX([1]distances1!$A$1:$DU$125,MATCH($A$104,[1]distances1!$A$1:$A$125,0),MATCH(ED$1,[1]distances1!$A$1:$DU$1,0))</f>
        <v>167</v>
      </c>
      <c r="EE104">
        <f>INDEX([1]distances1!$A$1:$DU$125,MATCH($A$104,[1]distances1!$A$1:$A$125,0),MATCH(EE$1,[1]distances1!$A$1:$DU$1,0))</f>
        <v>163</v>
      </c>
      <c r="EF104">
        <f>INDEX([1]distances1!$A$1:$DU$125,MATCH($A$104,[1]distances1!$A$1:$A$125,0),MATCH(EF$1,[1]distances1!$A$1:$DU$1,0))</f>
        <v>173</v>
      </c>
      <c r="EG104">
        <f>INDEX([1]distances1!$A$1:$DU$125,MATCH($A$104,[1]distances1!$A$1:$A$125,0),MATCH(EG$1,[1]distances1!$A$1:$DU$1,0))</f>
        <v>10000</v>
      </c>
      <c r="EH104">
        <f>INDEX([1]distances1!$A$1:$DU$125,MATCH($A$104,[1]distances1!$A$1:$A$125,0),MATCH(EH$1,[1]distances1!$A$1:$DU$1,0))</f>
        <v>28</v>
      </c>
      <c r="EI104">
        <f>INDEX([1]distances1!$A$1:$DU$125,MATCH($A$104,[1]distances1!$A$1:$A$125,0),MATCH(EI$1,[1]distances1!$A$1:$DU$1,0))</f>
        <v>21</v>
      </c>
      <c r="EJ104">
        <f>INDEX([1]distances1!$A$1:$DU$125,MATCH($A$104,[1]distances1!$A$1:$A$125,0),MATCH(EJ$1,[1]distances1!$A$1:$DU$1,0))</f>
        <v>52</v>
      </c>
      <c r="EK104">
        <f>INDEX([1]distances1!$A$1:$DU$125,MATCH($A$104,[1]distances1!$A$1:$A$125,0),MATCH(EK$1,[1]distances1!$A$1:$DU$1,0))</f>
        <v>30</v>
      </c>
      <c r="EL104">
        <f>INDEX([1]distances1!$A$1:$DU$125,MATCH($A$104,[1]distances1!$A$1:$A$125,0),MATCH(EL$1,[1]distances1!$A$1:$DU$1,0))</f>
        <v>35</v>
      </c>
      <c r="EM104">
        <f>INDEX([1]distances1!$A$1:$DU$125,MATCH($A$104,[1]distances1!$A$1:$A$125,0),MATCH(EM$1,[1]distances1!$A$1:$DU$1,0))</f>
        <v>29</v>
      </c>
      <c r="EN104">
        <f>INDEX([1]distances1!$A$1:$DU$125,MATCH($A$104,[1]distances1!$A$1:$A$125,0),MATCH(EN$1,[1]distances1!$A$1:$DU$1,0))</f>
        <v>25</v>
      </c>
      <c r="EO104">
        <f>INDEX([1]distances1!$A$1:$DU$125,MATCH($A$104,[1]distances1!$A$1:$A$125,0),MATCH(EO$1,[1]distances1!$A$1:$DU$1,0))</f>
        <v>15</v>
      </c>
      <c r="EP104">
        <f>INDEX([1]distances1!$A$1:$DU$125,MATCH($A$104,[1]distances1!$A$1:$A$125,0),MATCH(EP$1,[1]distances1!$A$1:$DU$1,0))</f>
        <v>19</v>
      </c>
      <c r="EQ104">
        <f>INDEX([1]distances1!$A$1:$DU$125,MATCH($A$104,[1]distances1!$A$1:$A$125,0),MATCH(EQ$1,[1]distances1!$A$1:$DU$1,0))</f>
        <v>28</v>
      </c>
      <c r="ER104">
        <f>INDEX([1]distances1!$A$1:$DU$125,MATCH($A$104,[1]distances1!$A$1:$A$125,0),MATCH(ER$1,[1]distances1!$A$1:$DU$1,0))</f>
        <v>38</v>
      </c>
      <c r="ES104">
        <f>INDEX([1]distances1!$A$1:$DU$125,MATCH($A$104,[1]distances1!$A$1:$A$125,0),MATCH(ES$1,[1]distances1!$A$1:$DU$1,0))</f>
        <v>34</v>
      </c>
      <c r="ET104">
        <f>INDEX([1]distances1!$A$1:$DU$125,MATCH($A$104,[1]distances1!$A$1:$A$125,0),MATCH(ET$1,[1]distances1!$A$1:$DU$1,0))</f>
        <v>26</v>
      </c>
      <c r="EU104">
        <f>INDEX([1]distances1!$A$1:$DU$125,MATCH($A$104,[1]distances1!$A$1:$A$125,0),MATCH(EU$1,[1]distances1!$A$1:$DU$1,0))</f>
        <v>29</v>
      </c>
      <c r="EV104">
        <f>INDEX([1]distances1!$A$1:$DU$125,MATCH($A$104,[1]distances1!$A$1:$A$125,0),MATCH(EV$1,[1]distances1!$A$1:$DU$1,0))</f>
        <v>107</v>
      </c>
      <c r="EW104">
        <f>INDEX([1]distances1!$A$1:$DU$125,MATCH($A$104,[1]distances1!$A$1:$A$125,0),MATCH(EW$1,[1]distances1!$A$1:$DU$1,0))</f>
        <v>108</v>
      </c>
      <c r="EX104">
        <f>INDEX([1]distances1!$A$1:$DU$125,MATCH($A$104,[1]distances1!$A$1:$A$125,0),MATCH(EX$1,[1]distances1!$A$1:$DU$1,0))</f>
        <v>112</v>
      </c>
      <c r="EY104">
        <f>INDEX([1]distances1!$A$1:$DU$125,MATCH($A$104,[1]distances1!$A$1:$A$125,0),MATCH(EY$1,[1]distances1!$A$1:$DU$1,0))</f>
        <v>109</v>
      </c>
      <c r="EZ104">
        <f>INDEX([1]distances1!$A$1:$DU$125,MATCH($A$104,[1]distances1!$A$1:$A$125,0),MATCH(EZ$1,[1]distances1!$A$1:$DU$1,0))</f>
        <v>106</v>
      </c>
      <c r="FA104">
        <f>INDEX([1]distances1!$A$1:$DU$125,MATCH($A$104,[1]distances1!$A$1:$A$125,0),MATCH(FA$1,[1]distances1!$A$1:$DU$1,0))</f>
        <v>81</v>
      </c>
      <c r="FB104">
        <f>INDEX([1]distances1!$A$1:$DU$125,MATCH($A$104,[1]distances1!$A$1:$A$125,0),MATCH(FB$1,[1]distances1!$A$1:$DU$1,0))</f>
        <v>97</v>
      </c>
      <c r="FC104">
        <f>INDEX([1]distances1!$A$1:$DU$125,MATCH($A$104,[1]distances1!$A$1:$A$125,0),MATCH(FC$1,[1]distances1!$A$1:$DU$1,0))</f>
        <v>94</v>
      </c>
      <c r="FD104">
        <f>INDEX([1]distances1!$A$1:$DU$125,MATCH($A$104,[1]distances1!$A$1:$A$125,0),MATCH(FD$1,[1]distances1!$A$1:$DU$1,0))</f>
        <v>99</v>
      </c>
      <c r="FE104">
        <f>INDEX([1]distances1!$A$1:$DU$125,MATCH($A$104,[1]distances1!$A$1:$A$125,0),MATCH(FE$1,[1]distances1!$A$1:$DU$1,0))</f>
        <v>107</v>
      </c>
      <c r="FF104">
        <f>INDEX([1]distances1!$A$1:$DU$125,MATCH($A$104,[1]distances1!$A$1:$A$125,0),MATCH(FF$1,[1]distances1!$A$1:$DU$1,0))</f>
        <v>111</v>
      </c>
      <c r="FG104">
        <f>INDEX([1]distances1!$A$1:$DU$125,MATCH($A$104,[1]distances1!$A$1:$A$125,0),MATCH(FG$1,[1]distances1!$A$1:$DU$1,0))</f>
        <v>133</v>
      </c>
      <c r="FH104">
        <f>INDEX([1]distances1!$A$1:$DU$125,MATCH($A$104,[1]distances1!$A$1:$A$125,0),MATCH(FH$1,[1]distances1!$A$1:$DU$1,0))</f>
        <v>151</v>
      </c>
      <c r="FI104">
        <f>INDEX([1]distances1!$A$1:$DU$125,MATCH($A$104,[1]distances1!$A$1:$A$125,0),MATCH(FI$1,[1]distances1!$A$1:$DU$1,0))</f>
        <v>158</v>
      </c>
      <c r="FJ104">
        <f>INDEX([1]distances1!$A$1:$DU$125,MATCH($A$104,[1]distances1!$A$1:$A$125,0),MATCH(FJ$1,[1]distances1!$A$1:$DU$1,0))</f>
        <v>158</v>
      </c>
      <c r="FK104">
        <f>INDEX([1]distances1!$A$1:$DU$125,MATCH($A$104,[1]distances1!$A$1:$A$125,0),MATCH(FK$1,[1]distances1!$A$1:$DU$1,0))</f>
        <v>153</v>
      </c>
      <c r="FL104">
        <f>INDEX([1]distances1!$A$1:$DU$125,MATCH($A$104,[1]distances1!$A$1:$A$125,0),MATCH(FL$1,[1]distances1!$A$1:$DU$1,0))</f>
        <v>177</v>
      </c>
      <c r="FM104">
        <f>INDEX([1]distances1!$A$1:$DU$125,MATCH($A$104,[1]distances1!$A$1:$A$125,0),MATCH(FM$1,[1]distances1!$A$1:$DU$1,0))</f>
        <v>163</v>
      </c>
      <c r="FN104">
        <f>INDEX([1]distances1!$A$1:$DU$125,MATCH($A$104,[1]distances1!$A$1:$A$125,0),MATCH(FN$1,[1]distances1!$A$1:$DU$1,0))</f>
        <v>174</v>
      </c>
      <c r="FO104">
        <f>INDEX([1]distances1!$A$1:$DU$125,MATCH($A$104,[1]distances1!$A$1:$A$125,0),MATCH(FO$1,[1]distances1!$A$1:$DU$1,0))</f>
        <v>174</v>
      </c>
      <c r="FP104">
        <f>INDEX([1]distances1!$A$1:$DU$125,MATCH($A$104,[1]distances1!$A$1:$A$125,0),MATCH(FP$1,[1]distances1!$A$1:$DU$1,0))</f>
        <v>10000</v>
      </c>
    </row>
    <row r="105" spans="1:172" x14ac:dyDescent="0.25">
      <c r="A105">
        <v>1890</v>
      </c>
      <c r="B105">
        <f>INDEX([1]distances1!$A$1:$DU$125,MATCH($A$105,[1]distances1!$A$1:$A$125,0),MATCH(B$1,[1]distances1!$A$1:$DU$1,0))</f>
        <v>11</v>
      </c>
      <c r="C105">
        <f>INDEX([1]distances1!$A$1:$DU$125,MATCH($A$105,[1]distances1!$A$1:$A$125,0),MATCH(C$1,[1]distances1!$A$1:$DU$1,0))</f>
        <v>37</v>
      </c>
      <c r="D105">
        <f>INDEX([1]distances1!$A$1:$DU$125,MATCH($A$105,[1]distances1!$A$1:$A$125,0),MATCH(D$1,[1]distances1!$A$1:$DU$1,0))</f>
        <v>29</v>
      </c>
      <c r="E105">
        <f>INDEX([1]distances1!$A$1:$DU$125,MATCH($A$105,[1]distances1!$A$1:$A$125,0),MATCH(E$1,[1]distances1!$A$1:$DU$1,0))</f>
        <v>9</v>
      </c>
      <c r="F105">
        <f>INDEX([1]distances1!$A$1:$DU$125,MATCH($A$105,[1]distances1!$A$1:$A$125,0),MATCH(F$1,[1]distances1!$A$1:$DU$1,0))</f>
        <v>7</v>
      </c>
      <c r="G105">
        <f>INDEX([1]distances1!$A$1:$DU$125,MATCH($A$105,[1]distances1!$A$1:$A$125,0),MATCH(G$1,[1]distances1!$A$1:$DU$1,0))</f>
        <v>25</v>
      </c>
      <c r="H105">
        <f>INDEX([1]distances1!$A$1:$DU$125,MATCH($A$105,[1]distances1!$A$1:$A$125,0),MATCH(H$1,[1]distances1!$A$1:$DU$1,0))</f>
        <v>9</v>
      </c>
      <c r="I105">
        <f>INDEX([1]distances1!$A$1:$DU$125,MATCH($A$105,[1]distances1!$A$1:$A$125,0),MATCH(I$1,[1]distances1!$A$1:$DU$1,0))</f>
        <v>18</v>
      </c>
      <c r="J105">
        <f>INDEX([1]distances1!$A$1:$DU$125,MATCH($A$105,[1]distances1!$A$1:$A$125,0),MATCH(J$1,[1]distances1!$A$1:$DU$1,0))</f>
        <v>16</v>
      </c>
      <c r="K105">
        <f>INDEX([1]distances1!$A$1:$DU$125,MATCH($A$105,[1]distances1!$A$1:$A$125,0),MATCH(K$1,[1]distances1!$A$1:$DU$1,0))</f>
        <v>82</v>
      </c>
      <c r="L105">
        <f>INDEX([1]distances1!$A$1:$DU$125,MATCH($A$105,[1]distances1!$A$1:$A$125,0),MATCH(L$1,[1]distances1!$A$1:$DU$1,0))</f>
        <v>213</v>
      </c>
      <c r="M105">
        <f>INDEX([1]distances1!$A$1:$DU$125,MATCH($A$105,[1]distances1!$A$1:$A$125,0),MATCH(M$1,[1]distances1!$A$1:$DU$1,0))</f>
        <v>115</v>
      </c>
      <c r="N105">
        <f>INDEX([1]distances1!$A$1:$DU$125,MATCH($A$105,[1]distances1!$A$1:$A$125,0),MATCH(N$1,[1]distances1!$A$1:$DU$1,0))</f>
        <v>104</v>
      </c>
      <c r="O105">
        <f>INDEX([1]distances1!$A$1:$DU$125,MATCH($A$105,[1]distances1!$A$1:$A$125,0),MATCH(O$1,[1]distances1!$A$1:$DU$1,0))</f>
        <v>99</v>
      </c>
      <c r="P105">
        <f>INDEX([1]distances1!$A$1:$DU$125,MATCH($A$105,[1]distances1!$A$1:$A$125,0),MATCH(P$1,[1]distances1!$A$1:$DU$1,0))</f>
        <v>110</v>
      </c>
      <c r="Q105">
        <f>INDEX([1]distances1!$A$1:$DU$125,MATCH($A$105,[1]distances1!$A$1:$A$125,0),MATCH(Q$1,[1]distances1!$A$1:$DU$1,0))</f>
        <v>110</v>
      </c>
      <c r="R105">
        <f>INDEX([1]distances1!$A$1:$DU$125,MATCH($A$105,[1]distances1!$A$1:$A$125,0),MATCH(R$1,[1]distances1!$A$1:$DU$1,0))</f>
        <v>105</v>
      </c>
      <c r="S105">
        <f>INDEX([1]distances1!$A$1:$DU$125,MATCH($A$105,[1]distances1!$A$1:$A$125,0),MATCH(S$1,[1]distances1!$A$1:$DU$1,0))</f>
        <v>102</v>
      </c>
      <c r="T105">
        <f>INDEX([1]distances1!$A$1:$DU$125,MATCH($A$105,[1]distances1!$A$1:$A$125,0),MATCH(T$1,[1]distances1!$A$1:$DU$1,0))</f>
        <v>107</v>
      </c>
      <c r="U105">
        <f>INDEX([1]distances1!$A$1:$DU$125,MATCH($A$105,[1]distances1!$A$1:$A$125,0),MATCH(U$1,[1]distances1!$A$1:$DU$1,0))</f>
        <v>105</v>
      </c>
      <c r="V105">
        <f>INDEX([1]distances1!$A$1:$DU$125,MATCH($A$105,[1]distances1!$A$1:$A$125,0),MATCH(V$1,[1]distances1!$A$1:$DU$1,0))</f>
        <v>77</v>
      </c>
      <c r="W105">
        <f>INDEX([1]distances1!$A$1:$DU$125,MATCH($A$105,[1]distances1!$A$1:$A$125,0),MATCH(W$1,[1]distances1!$A$1:$DU$1,0))</f>
        <v>88</v>
      </c>
      <c r="X105">
        <f>INDEX([1]distances1!$A$1:$DU$125,MATCH($A$105,[1]distances1!$A$1:$A$125,0),MATCH(X$1,[1]distances1!$A$1:$DU$1,0))</f>
        <v>118</v>
      </c>
      <c r="Y105">
        <f>INDEX([1]distances1!$A$1:$DU$125,MATCH($A$105,[1]distances1!$A$1:$A$125,0),MATCH(Y$1,[1]distances1!$A$1:$DU$1,0))</f>
        <v>115</v>
      </c>
      <c r="Z105">
        <f>INDEX([1]distances1!$A$1:$DU$125,MATCH($A$105,[1]distances1!$A$1:$A$125,0),MATCH(Z$1,[1]distances1!$A$1:$DU$1,0))</f>
        <v>118</v>
      </c>
      <c r="AA105">
        <f>INDEX([1]distances1!$A$1:$DU$125,MATCH($A$105,[1]distances1!$A$1:$A$125,0),MATCH(AA$1,[1]distances1!$A$1:$DU$1,0))</f>
        <v>121</v>
      </c>
      <c r="AB105">
        <f>INDEX([1]distances1!$A$1:$DU$125,MATCH($A$105,[1]distances1!$A$1:$A$125,0),MATCH(AB$1,[1]distances1!$A$1:$DU$1,0))</f>
        <v>141</v>
      </c>
      <c r="AC105">
        <f>INDEX([1]distances1!$A$1:$DU$125,MATCH($A$105,[1]distances1!$A$1:$A$125,0),MATCH(AC$1,[1]distances1!$A$1:$DU$1,0))</f>
        <v>160</v>
      </c>
      <c r="AD105">
        <f>INDEX([1]distances1!$A$1:$DU$125,MATCH($A$105,[1]distances1!$A$1:$A$125,0),MATCH(AD$1,[1]distances1!$A$1:$DU$1,0))</f>
        <v>172</v>
      </c>
      <c r="AE105">
        <f>INDEX([1]distances1!$A$1:$DU$125,MATCH($A$105,[1]distances1!$A$1:$A$125,0),MATCH(AE$1,[1]distances1!$A$1:$DU$1,0))</f>
        <v>10000</v>
      </c>
      <c r="AF105">
        <f>INDEX([1]distances1!$A$1:$DU$125,MATCH($A$105,[1]distances1!$A$1:$A$125,0),MATCH(AF$1,[1]distances1!$A$1:$DU$1,0))</f>
        <v>10</v>
      </c>
      <c r="AG105">
        <f>INDEX([1]distances1!$A$1:$DU$125,MATCH($A$105,[1]distances1!$A$1:$A$125,0),MATCH(AG$1,[1]distances1!$A$1:$DU$1,0))</f>
        <v>9</v>
      </c>
      <c r="AH105">
        <f>INDEX([1]distances1!$A$1:$DU$125,MATCH($A$105,[1]distances1!$A$1:$A$125,0),MATCH(AH$1,[1]distances1!$A$1:$DU$1,0))</f>
        <v>21</v>
      </c>
      <c r="AI105">
        <f>INDEX([1]distances1!$A$1:$DU$125,MATCH($A$105,[1]distances1!$A$1:$A$125,0),MATCH(AI$1,[1]distances1!$A$1:$DU$1,0))</f>
        <v>11</v>
      </c>
      <c r="AJ105">
        <f>INDEX([1]distances1!$A$1:$DU$125,MATCH($A$105,[1]distances1!$A$1:$A$125,0),MATCH(AJ$1,[1]distances1!$A$1:$DU$1,0))</f>
        <v>26</v>
      </c>
      <c r="AK105">
        <f>INDEX([1]distances1!$A$1:$DU$125,MATCH($A$105,[1]distances1!$A$1:$A$125,0),MATCH(AK$1,[1]distances1!$A$1:$DU$1,0))</f>
        <v>8</v>
      </c>
      <c r="AL105">
        <f>INDEX([1]distances1!$A$1:$DU$125,MATCH($A$105,[1]distances1!$A$1:$A$125,0),MATCH(AL$1,[1]distances1!$A$1:$DU$1,0))</f>
        <v>6</v>
      </c>
      <c r="AM105">
        <f>INDEX([1]distances1!$A$1:$DU$125,MATCH($A$105,[1]distances1!$A$1:$A$125,0),MATCH(AM$1,[1]distances1!$A$1:$DU$1,0))</f>
        <v>7</v>
      </c>
      <c r="AN105">
        <f>INDEX([1]distances1!$A$1:$DU$125,MATCH($A$105,[1]distances1!$A$1:$A$125,0),MATCH(AN$1,[1]distances1!$A$1:$DU$1,0))</f>
        <v>14</v>
      </c>
      <c r="AO105">
        <f>INDEX([1]distances1!$A$1:$DU$125,MATCH($A$105,[1]distances1!$A$1:$A$125,0),MATCH(AO$1,[1]distances1!$A$1:$DU$1,0))</f>
        <v>23</v>
      </c>
      <c r="AP105">
        <f>INDEX([1]distances1!$A$1:$DU$125,MATCH($A$105,[1]distances1!$A$1:$A$125,0),MATCH(AP$1,[1]distances1!$A$1:$DU$1,0))</f>
        <v>20</v>
      </c>
      <c r="AQ105">
        <f>INDEX([1]distances1!$A$1:$DU$125,MATCH($A$105,[1]distances1!$A$1:$A$125,0),MATCH(AQ$1,[1]distances1!$A$1:$DU$1,0))</f>
        <v>128</v>
      </c>
      <c r="AR105">
        <f>INDEX([1]distances1!$A$1:$DU$125,MATCH($A$105,[1]distances1!$A$1:$A$125,0),MATCH(AR$1,[1]distances1!$A$1:$DU$1,0))</f>
        <v>68</v>
      </c>
      <c r="AS105">
        <f>INDEX([1]distances1!$A$1:$DU$125,MATCH($A$105,[1]distances1!$A$1:$A$125,0),MATCH(AS$1,[1]distances1!$A$1:$DU$1,0))</f>
        <v>117</v>
      </c>
      <c r="AT105">
        <f>INDEX([1]distances1!$A$1:$DU$125,MATCH($A$105,[1]distances1!$A$1:$A$125,0),MATCH(AT$1,[1]distances1!$A$1:$DU$1,0))</f>
        <v>177</v>
      </c>
      <c r="AU105">
        <f>INDEX([1]distances1!$A$1:$DU$125,MATCH($A$105,[1]distances1!$A$1:$A$125,0),MATCH(AU$1,[1]distances1!$A$1:$DU$1,0))</f>
        <v>115</v>
      </c>
      <c r="AV105">
        <f>INDEX([1]distances1!$A$1:$DU$125,MATCH($A$105,[1]distances1!$A$1:$A$125,0),MATCH(AV$1,[1]distances1!$A$1:$DU$1,0))</f>
        <v>111</v>
      </c>
      <c r="AW105">
        <f>INDEX([1]distances1!$A$1:$DU$125,MATCH($A$105,[1]distances1!$A$1:$A$125,0),MATCH(AW$1,[1]distances1!$A$1:$DU$1,0))</f>
        <v>104</v>
      </c>
      <c r="AX105">
        <f>INDEX([1]distances1!$A$1:$DU$125,MATCH($A$105,[1]distances1!$A$1:$A$125,0),MATCH(AX$1,[1]distances1!$A$1:$DU$1,0))</f>
        <v>105</v>
      </c>
      <c r="AY105">
        <f>INDEX([1]distances1!$A$1:$DU$125,MATCH($A$105,[1]distances1!$A$1:$A$125,0),MATCH(AY$1,[1]distances1!$A$1:$DU$1,0))</f>
        <v>126</v>
      </c>
      <c r="AZ105">
        <f>INDEX([1]distances1!$A$1:$DU$125,MATCH($A$105,[1]distances1!$A$1:$A$125,0),MATCH(AZ$1,[1]distances1!$A$1:$DU$1,0))</f>
        <v>107</v>
      </c>
      <c r="BA105">
        <f>INDEX([1]distances1!$A$1:$DU$125,MATCH($A$105,[1]distances1!$A$1:$A$125,0),MATCH(BA$1,[1]distances1!$A$1:$DU$1,0))</f>
        <v>105</v>
      </c>
      <c r="BB105">
        <f>INDEX([1]distances1!$A$1:$DU$125,MATCH($A$105,[1]distances1!$A$1:$A$125,0),MATCH(BB$1,[1]distances1!$A$1:$DU$1,0))</f>
        <v>118</v>
      </c>
      <c r="BC105">
        <f>INDEX([1]distances1!$A$1:$DU$125,MATCH($A$105,[1]distances1!$A$1:$A$125,0),MATCH(BC$1,[1]distances1!$A$1:$DU$1,0))</f>
        <v>115</v>
      </c>
      <c r="BD105">
        <f>INDEX([1]distances1!$A$1:$DU$125,MATCH($A$105,[1]distances1!$A$1:$A$125,0),MATCH(BD$1,[1]distances1!$A$1:$DU$1,0))</f>
        <v>117</v>
      </c>
      <c r="BE105">
        <f>INDEX([1]distances1!$A$1:$DU$125,MATCH($A$105,[1]distances1!$A$1:$A$125,0),MATCH(BE$1,[1]distances1!$A$1:$DU$1,0))</f>
        <v>121</v>
      </c>
      <c r="BF105">
        <f>INDEX([1]distances1!$A$1:$DU$125,MATCH($A$105,[1]distances1!$A$1:$A$125,0),MATCH(BF$1,[1]distances1!$A$1:$DU$1,0))</f>
        <v>151</v>
      </c>
      <c r="BG105">
        <f>INDEX([1]distances1!$A$1:$DU$125,MATCH($A$105,[1]distances1!$A$1:$A$125,0),MATCH(BG$1,[1]distances1!$A$1:$DU$1,0))</f>
        <v>141</v>
      </c>
      <c r="BH105">
        <f>INDEX([1]distances1!$A$1:$DU$125,MATCH($A$105,[1]distances1!$A$1:$A$125,0),MATCH(BH$1,[1]distances1!$A$1:$DU$1,0))</f>
        <v>183</v>
      </c>
      <c r="BI105">
        <f>INDEX([1]distances1!$A$1:$DU$125,MATCH($A$105,[1]distances1!$A$1:$A$125,0),MATCH(BI$1,[1]distances1!$A$1:$DU$1,0))</f>
        <v>175</v>
      </c>
      <c r="BJ105">
        <f>INDEX([1]distances1!$A$1:$DU$125,MATCH($A$105,[1]distances1!$A$1:$A$125,0),MATCH(BJ$1,[1]distances1!$A$1:$DU$1,0))</f>
        <v>182</v>
      </c>
      <c r="BK105">
        <f>INDEX([1]distances1!$A$1:$DU$125,MATCH($A$105,[1]distances1!$A$1:$A$125,0),MATCH(BK$1,[1]distances1!$A$1:$DU$1,0))</f>
        <v>180</v>
      </c>
      <c r="BL105">
        <f>INDEX([1]distances1!$A$1:$DU$125,MATCH($A$105,[1]distances1!$A$1:$A$125,0),MATCH(BL$1,[1]distances1!$A$1:$DU$1,0))</f>
        <v>10000</v>
      </c>
      <c r="BM105">
        <f>INDEX([1]distances1!$A$1:$DU$125,MATCH($A$105,[1]distances1!$A$1:$A$125,0),MATCH(BM$1,[1]distances1!$A$1:$DU$1,0))</f>
        <v>108</v>
      </c>
      <c r="BN105">
        <f>INDEX([1]distances1!$A$1:$DU$125,MATCH($A$105,[1]distances1!$A$1:$A$125,0),MATCH(BN$1,[1]distances1!$A$1:$DU$1,0))</f>
        <v>94</v>
      </c>
      <c r="BO105">
        <f>INDEX([1]distances1!$A$1:$DU$125,MATCH($A$105,[1]distances1!$A$1:$A$125,0),MATCH(BO$1,[1]distances1!$A$1:$DU$1,0))</f>
        <v>55</v>
      </c>
      <c r="BP105">
        <f>INDEX([1]distances1!$A$1:$DU$125,MATCH($A$105,[1]distances1!$A$1:$A$125,0),MATCH(BP$1,[1]distances1!$A$1:$DU$1,0))</f>
        <v>29</v>
      </c>
      <c r="BQ105">
        <f>INDEX([1]distances1!$A$1:$DU$125,MATCH($A$105,[1]distances1!$A$1:$A$125,0),MATCH(BQ$1,[1]distances1!$A$1:$DU$1,0))</f>
        <v>4</v>
      </c>
      <c r="BR105">
        <f>INDEX([1]distances1!$A$1:$DU$125,MATCH($A$105,[1]distances1!$A$1:$A$125,0),MATCH(BR$1,[1]distances1!$A$1:$DU$1,0))</f>
        <v>22</v>
      </c>
      <c r="BS105">
        <f>INDEX([1]distances1!$A$1:$DU$125,MATCH($A$105,[1]distances1!$A$1:$A$125,0),MATCH(BS$1,[1]distances1!$A$1:$DU$1,0))</f>
        <v>18</v>
      </c>
      <c r="BT105">
        <f>INDEX([1]distances1!$A$1:$DU$125,MATCH($A$105,[1]distances1!$A$1:$A$125,0),MATCH(BT$1,[1]distances1!$A$1:$DU$1,0))</f>
        <v>9</v>
      </c>
      <c r="BU105">
        <f>INDEX([1]distances1!$A$1:$DU$125,MATCH($A$105,[1]distances1!$A$1:$A$125,0),MATCH(BU$1,[1]distances1!$A$1:$DU$1,0))</f>
        <v>9</v>
      </c>
      <c r="BV105">
        <f>INDEX([1]distances1!$A$1:$DU$125,MATCH($A$105,[1]distances1!$A$1:$A$125,0),MATCH(BV$1,[1]distances1!$A$1:$DU$1,0))</f>
        <v>9</v>
      </c>
      <c r="BW105">
        <f>INDEX([1]distances1!$A$1:$DU$125,MATCH($A$105,[1]distances1!$A$1:$A$125,0),MATCH(BW$1,[1]distances1!$A$1:$DU$1,0))</f>
        <v>3</v>
      </c>
      <c r="BX105">
        <f>INDEX([1]distances1!$A$1:$DU$125,MATCH($A$105,[1]distances1!$A$1:$A$125,0),MATCH(BX$1,[1]distances1!$A$1:$DU$1,0))</f>
        <v>42</v>
      </c>
      <c r="BY105">
        <f>INDEX([1]distances1!$A$1:$DU$125,MATCH($A$105,[1]distances1!$A$1:$A$125,0),MATCH(BY$1,[1]distances1!$A$1:$DU$1,0))</f>
        <v>30</v>
      </c>
      <c r="BZ105">
        <f>INDEX([1]distances1!$A$1:$DU$125,MATCH($A$105,[1]distances1!$A$1:$A$125,0),MATCH(BZ$1,[1]distances1!$A$1:$DU$1,0))</f>
        <v>87</v>
      </c>
      <c r="CA105">
        <f>INDEX([1]distances1!$A$1:$DU$125,MATCH($A$105,[1]distances1!$A$1:$A$125,0),MATCH(CA$1,[1]distances1!$A$1:$DU$1,0))</f>
        <v>79</v>
      </c>
      <c r="CB105">
        <f>INDEX([1]distances1!$A$1:$DU$125,MATCH($A$105,[1]distances1!$A$1:$A$125,0),MATCH(CB$1,[1]distances1!$A$1:$DU$1,0))</f>
        <v>63</v>
      </c>
      <c r="CC105">
        <f>INDEX([1]distances1!$A$1:$DU$125,MATCH($A$105,[1]distances1!$A$1:$A$125,0),MATCH(CC$1,[1]distances1!$A$1:$DU$1,0))</f>
        <v>65</v>
      </c>
      <c r="CD105">
        <f>INDEX([1]distances1!$A$1:$DU$125,MATCH($A$105,[1]distances1!$A$1:$A$125,0),MATCH(CD$1,[1]distances1!$A$1:$DU$1,0))</f>
        <v>64</v>
      </c>
      <c r="CE105">
        <f>INDEX([1]distances1!$A$1:$DU$125,MATCH($A$105,[1]distances1!$A$1:$A$125,0),MATCH(CE$1,[1]distances1!$A$1:$DU$1,0))</f>
        <v>88</v>
      </c>
      <c r="CF105">
        <f>INDEX([1]distances1!$A$1:$DU$125,MATCH($A$105,[1]distances1!$A$1:$A$125,0),MATCH(CF$1,[1]distances1!$A$1:$DU$1,0))</f>
        <v>115</v>
      </c>
      <c r="CG105">
        <f>INDEX([1]distances1!$A$1:$DU$125,MATCH($A$105,[1]distances1!$A$1:$A$125,0),MATCH(CG$1,[1]distances1!$A$1:$DU$1,0))</f>
        <v>111</v>
      </c>
      <c r="CH105">
        <f>INDEX([1]distances1!$A$1:$DU$125,MATCH($A$105,[1]distances1!$A$1:$A$125,0),MATCH(CH$1,[1]distances1!$A$1:$DU$1,0))</f>
        <v>120</v>
      </c>
      <c r="CI105">
        <f>INDEX([1]distances1!$A$1:$DU$125,MATCH($A$105,[1]distances1!$A$1:$A$125,0),MATCH(CI$1,[1]distances1!$A$1:$DU$1,0))</f>
        <v>110</v>
      </c>
      <c r="CJ105">
        <f>INDEX([1]distances1!$A$1:$DU$125,MATCH($A$105,[1]distances1!$A$1:$A$125,0),MATCH(CJ$1,[1]distances1!$A$1:$DU$1,0))</f>
        <v>110</v>
      </c>
      <c r="CK105">
        <f>INDEX([1]distances1!$A$1:$DU$125,MATCH($A$105,[1]distances1!$A$1:$A$125,0),MATCH(CK$1,[1]distances1!$A$1:$DU$1,0))</f>
        <v>102</v>
      </c>
      <c r="CL105">
        <f>INDEX([1]distances1!$A$1:$DU$125,MATCH($A$105,[1]distances1!$A$1:$A$125,0),MATCH(CL$1,[1]distances1!$A$1:$DU$1,0))</f>
        <v>107</v>
      </c>
      <c r="CM105">
        <f>INDEX([1]distances1!$A$1:$DU$125,MATCH($A$105,[1]distances1!$A$1:$A$125,0),MATCH(CM$1,[1]distances1!$A$1:$DU$1,0))</f>
        <v>88</v>
      </c>
      <c r="CN105">
        <f>INDEX([1]distances1!$A$1:$DU$125,MATCH($A$105,[1]distances1!$A$1:$A$125,0),MATCH(CN$1,[1]distances1!$A$1:$DU$1,0))</f>
        <v>147</v>
      </c>
      <c r="CO105">
        <f>INDEX([1]distances1!$A$1:$DU$125,MATCH($A$105,[1]distances1!$A$1:$A$125,0),MATCH(CO$1,[1]distances1!$A$1:$DU$1,0))</f>
        <v>138</v>
      </c>
      <c r="CP105">
        <f>INDEX([1]distances1!$A$1:$DU$125,MATCH($A$105,[1]distances1!$A$1:$A$125,0),MATCH(CP$1,[1]distances1!$A$1:$DU$1,0))</f>
        <v>141</v>
      </c>
      <c r="CQ105">
        <f>INDEX([1]distances1!$A$1:$DU$125,MATCH($A$105,[1]distances1!$A$1:$A$125,0),MATCH(CQ$1,[1]distances1!$A$1:$DU$1,0))</f>
        <v>175</v>
      </c>
      <c r="CR105">
        <f>INDEX([1]distances1!$A$1:$DU$125,MATCH($A$105,[1]distances1!$A$1:$A$125,0),MATCH(CR$1,[1]distances1!$A$1:$DU$1,0))</f>
        <v>182</v>
      </c>
      <c r="CS105">
        <f>INDEX([1]distances1!$A$1:$DU$125,MATCH($A$105,[1]distances1!$A$1:$A$125,0),MATCH(CS$1,[1]distances1!$A$1:$DU$1,0))</f>
        <v>180</v>
      </c>
      <c r="CT105">
        <f>INDEX([1]distances1!$A$1:$DU$125,MATCH($A$105,[1]distances1!$A$1:$A$125,0),MATCH(CT$1,[1]distances1!$A$1:$DU$1,0))</f>
        <v>180</v>
      </c>
      <c r="CU105">
        <f>INDEX([1]distances1!$A$1:$DU$125,MATCH($A$105,[1]distances1!$A$1:$A$125,0),MATCH(CU$1,[1]distances1!$A$1:$DU$1,0))</f>
        <v>10000</v>
      </c>
      <c r="CV105">
        <f>INDEX([1]distances1!$A$1:$DU$125,MATCH($A$105,[1]distances1!$A$1:$A$125,0),MATCH(CV$1,[1]distances1!$A$1:$DU$1,0))</f>
        <v>26</v>
      </c>
      <c r="CW105">
        <f>INDEX([1]distances1!$A$1:$DU$125,MATCH($A$105,[1]distances1!$A$1:$A$125,0),MATCH(CW$1,[1]distances1!$A$1:$DU$1,0))</f>
        <v>29</v>
      </c>
      <c r="CX105">
        <f>INDEX([1]distances1!$A$1:$DU$125,MATCH($A$105,[1]distances1!$A$1:$A$125,0),MATCH(CX$1,[1]distances1!$A$1:$DU$1,0))</f>
        <v>9</v>
      </c>
      <c r="CY105">
        <f>INDEX([1]distances1!$A$1:$DU$125,MATCH($A$105,[1]distances1!$A$1:$A$125,0),MATCH(CY$1,[1]distances1!$A$1:$DU$1,0))</f>
        <v>10</v>
      </c>
      <c r="CZ105">
        <f>INDEX([1]distances1!$A$1:$DU$125,MATCH($A$105,[1]distances1!$A$1:$A$125,0),MATCH(CZ$1,[1]distances1!$A$1:$DU$1,0))</f>
        <v>25</v>
      </c>
      <c r="DA105">
        <f>INDEX([1]distances1!$A$1:$DU$125,MATCH($A$105,[1]distances1!$A$1:$A$125,0),MATCH(DA$1,[1]distances1!$A$1:$DU$1,0))</f>
        <v>10000</v>
      </c>
      <c r="DB105">
        <f>INDEX([1]distances1!$A$1:$DU$125,MATCH($A$105,[1]distances1!$A$1:$A$125,0),MATCH(DB$1,[1]distances1!$A$1:$DU$1,0))</f>
        <v>9</v>
      </c>
      <c r="DC105">
        <f>INDEX([1]distances1!$A$1:$DU$125,MATCH($A$105,[1]distances1!$A$1:$A$125,0),MATCH(DC$1,[1]distances1!$A$1:$DU$1,0))</f>
        <v>11</v>
      </c>
      <c r="DD105">
        <f>INDEX([1]distances1!$A$1:$DU$125,MATCH($A$105,[1]distances1!$A$1:$A$125,0),MATCH(DD$1,[1]distances1!$A$1:$DU$1,0))</f>
        <v>9</v>
      </c>
      <c r="DE105">
        <f>INDEX([1]distances1!$A$1:$DU$125,MATCH($A$105,[1]distances1!$A$1:$A$125,0),MATCH(DE$1,[1]distances1!$A$1:$DU$1,0))</f>
        <v>6</v>
      </c>
      <c r="DF105">
        <f>INDEX([1]distances1!$A$1:$DU$125,MATCH($A$105,[1]distances1!$A$1:$A$125,0),MATCH(DF$1,[1]distances1!$A$1:$DU$1,0))</f>
        <v>7</v>
      </c>
      <c r="DG105">
        <f>INDEX([1]distances1!$A$1:$DU$125,MATCH($A$105,[1]distances1!$A$1:$A$125,0),MATCH(DG$1,[1]distances1!$A$1:$DU$1,0))</f>
        <v>25</v>
      </c>
      <c r="DH105">
        <f>INDEX([1]distances1!$A$1:$DU$125,MATCH($A$105,[1]distances1!$A$1:$A$125,0),MATCH(DH$1,[1]distances1!$A$1:$DU$1,0))</f>
        <v>13</v>
      </c>
      <c r="DI105">
        <f>INDEX([1]distances1!$A$1:$DU$125,MATCH($A$105,[1]distances1!$A$1:$A$125,0),MATCH(DI$1,[1]distances1!$A$1:$DU$1,0))</f>
        <v>16</v>
      </c>
      <c r="DJ105">
        <f>INDEX([1]distances1!$A$1:$DU$125,MATCH($A$105,[1]distances1!$A$1:$A$125,0),MATCH(DJ$1,[1]distances1!$A$1:$DU$1,0))</f>
        <v>69</v>
      </c>
      <c r="DK105">
        <f>INDEX([1]distances1!$A$1:$DU$125,MATCH($A$105,[1]distances1!$A$1:$A$125,0),MATCH(DK$1,[1]distances1!$A$1:$DU$1,0))</f>
        <v>51</v>
      </c>
      <c r="DL105">
        <f>INDEX([1]distances1!$A$1:$DU$125,MATCH($A$105,[1]distances1!$A$1:$A$125,0),MATCH(DL$1,[1]distances1!$A$1:$DU$1,0))</f>
        <v>39</v>
      </c>
      <c r="DM105">
        <f>INDEX([1]distances1!$A$1:$DU$125,MATCH($A$105,[1]distances1!$A$1:$A$125,0),MATCH(DM$1,[1]distances1!$A$1:$DU$1,0))</f>
        <v>49</v>
      </c>
      <c r="DN105">
        <f>INDEX([1]distances1!$A$1:$DU$125,MATCH($A$105,[1]distances1!$A$1:$A$125,0),MATCH(DN$1,[1]distances1!$A$1:$DU$1,0))</f>
        <v>47</v>
      </c>
      <c r="DO105">
        <f>INDEX([1]distances1!$A$1:$DU$125,MATCH($A$105,[1]distances1!$A$1:$A$125,0),MATCH(DO$1,[1]distances1!$A$1:$DU$1,0))</f>
        <v>49</v>
      </c>
      <c r="DP105">
        <f>INDEX([1]distances1!$A$1:$DU$125,MATCH($A$105,[1]distances1!$A$1:$A$125,0),MATCH(DP$1,[1]distances1!$A$1:$DU$1,0))</f>
        <v>128</v>
      </c>
      <c r="DQ105">
        <f>INDEX([1]distances1!$A$1:$DU$125,MATCH($A$105,[1]distances1!$A$1:$A$125,0),MATCH(DQ$1,[1]distances1!$A$1:$DU$1,0))</f>
        <v>119</v>
      </c>
      <c r="DR105">
        <f>INDEX([1]distances1!$A$1:$DU$125,MATCH($A$105,[1]distances1!$A$1:$A$125,0),MATCH(DR$1,[1]distances1!$A$1:$DU$1,0))</f>
        <v>110</v>
      </c>
      <c r="DS105">
        <f>INDEX([1]distances1!$A$1:$DU$125,MATCH($A$105,[1]distances1!$A$1:$A$125,0),MATCH(DS$1,[1]distances1!$A$1:$DU$1,0))</f>
        <v>109</v>
      </c>
      <c r="DT105">
        <f>INDEX([1]distances1!$A$1:$DU$125,MATCH($A$105,[1]distances1!$A$1:$A$125,0),MATCH(DT$1,[1]distances1!$A$1:$DU$1,0))</f>
        <v>111</v>
      </c>
      <c r="DU105">
        <f>INDEX([1]distances1!$A$1:$DU$125,MATCH($A$105,[1]distances1!$A$1:$A$125,0),MATCH(DU$1,[1]distances1!$A$1:$DU$1,0))</f>
        <v>107</v>
      </c>
      <c r="DV105">
        <f>INDEX([1]distances1!$A$1:$DU$125,MATCH($A$105,[1]distances1!$A$1:$A$125,0),MATCH(DV$1,[1]distances1!$A$1:$DU$1,0))</f>
        <v>118</v>
      </c>
      <c r="DW105">
        <f>INDEX([1]distances1!$A$1:$DU$125,MATCH($A$105,[1]distances1!$A$1:$A$125,0),MATCH(DW$1,[1]distances1!$A$1:$DU$1,0))</f>
        <v>115</v>
      </c>
      <c r="DX105">
        <f>INDEX([1]distances1!$A$1:$DU$125,MATCH($A$105,[1]distances1!$A$1:$A$125,0),MATCH(DX$1,[1]distances1!$A$1:$DU$1,0))</f>
        <v>125</v>
      </c>
      <c r="DY105">
        <f>INDEX([1]distances1!$A$1:$DU$125,MATCH($A$105,[1]distances1!$A$1:$A$125,0),MATCH(DY$1,[1]distances1!$A$1:$DU$1,0))</f>
        <v>127</v>
      </c>
      <c r="DZ105">
        <f>INDEX([1]distances1!$A$1:$DU$125,MATCH($A$105,[1]distances1!$A$1:$A$125,0),MATCH(DZ$1,[1]distances1!$A$1:$DU$1,0))</f>
        <v>141</v>
      </c>
      <c r="EA105">
        <f>INDEX([1]distances1!$A$1:$DU$125,MATCH($A$105,[1]distances1!$A$1:$A$125,0),MATCH(EA$1,[1]distances1!$A$1:$DU$1,0))</f>
        <v>165</v>
      </c>
      <c r="EB105">
        <f>INDEX([1]distances1!$A$1:$DU$125,MATCH($A$105,[1]distances1!$A$1:$A$125,0),MATCH(EB$1,[1]distances1!$A$1:$DU$1,0))</f>
        <v>175</v>
      </c>
      <c r="EC105">
        <f>INDEX([1]distances1!$A$1:$DU$125,MATCH($A$105,[1]distances1!$A$1:$A$125,0),MATCH(EC$1,[1]distances1!$A$1:$DU$1,0))</f>
        <v>171</v>
      </c>
      <c r="ED105">
        <f>INDEX([1]distances1!$A$1:$DU$125,MATCH($A$105,[1]distances1!$A$1:$A$125,0),MATCH(ED$1,[1]distances1!$A$1:$DU$1,0))</f>
        <v>175</v>
      </c>
      <c r="EE105">
        <f>INDEX([1]distances1!$A$1:$DU$125,MATCH($A$105,[1]distances1!$A$1:$A$125,0),MATCH(EE$1,[1]distances1!$A$1:$DU$1,0))</f>
        <v>170</v>
      </c>
      <c r="EF105">
        <f>INDEX([1]distances1!$A$1:$DU$125,MATCH($A$105,[1]distances1!$A$1:$A$125,0),MATCH(EF$1,[1]distances1!$A$1:$DU$1,0))</f>
        <v>180</v>
      </c>
      <c r="EG105">
        <f>INDEX([1]distances1!$A$1:$DU$125,MATCH($A$105,[1]distances1!$A$1:$A$125,0),MATCH(EG$1,[1]distances1!$A$1:$DU$1,0))</f>
        <v>10000</v>
      </c>
      <c r="EH105">
        <f>INDEX([1]distances1!$A$1:$DU$125,MATCH($A$105,[1]distances1!$A$1:$A$125,0),MATCH(EH$1,[1]distances1!$A$1:$DU$1,0))</f>
        <v>47</v>
      </c>
      <c r="EI105">
        <f>INDEX([1]distances1!$A$1:$DU$125,MATCH($A$105,[1]distances1!$A$1:$A$125,0),MATCH(EI$1,[1]distances1!$A$1:$DU$1,0))</f>
        <v>41</v>
      </c>
      <c r="EJ105">
        <f>INDEX([1]distances1!$A$1:$DU$125,MATCH($A$105,[1]distances1!$A$1:$A$125,0),MATCH(EJ$1,[1]distances1!$A$1:$DU$1,0))</f>
        <v>62</v>
      </c>
      <c r="EK105">
        <f>INDEX([1]distances1!$A$1:$DU$125,MATCH($A$105,[1]distances1!$A$1:$A$125,0),MATCH(EK$1,[1]distances1!$A$1:$DU$1,0))</f>
        <v>37</v>
      </c>
      <c r="EL105">
        <f>INDEX([1]distances1!$A$1:$DU$125,MATCH($A$105,[1]distances1!$A$1:$A$125,0),MATCH(EL$1,[1]distances1!$A$1:$DU$1,0))</f>
        <v>26</v>
      </c>
      <c r="EM105">
        <f>INDEX([1]distances1!$A$1:$DU$125,MATCH($A$105,[1]distances1!$A$1:$A$125,0),MATCH(EM$1,[1]distances1!$A$1:$DU$1,0))</f>
        <v>35</v>
      </c>
      <c r="EN105">
        <f>INDEX([1]distances1!$A$1:$DU$125,MATCH($A$105,[1]distances1!$A$1:$A$125,0),MATCH(EN$1,[1]distances1!$A$1:$DU$1,0))</f>
        <v>4</v>
      </c>
      <c r="EO105">
        <f>INDEX([1]distances1!$A$1:$DU$125,MATCH($A$105,[1]distances1!$A$1:$A$125,0),MATCH(EO$1,[1]distances1!$A$1:$DU$1,0))</f>
        <v>9</v>
      </c>
      <c r="EP105">
        <f>INDEX([1]distances1!$A$1:$DU$125,MATCH($A$105,[1]distances1!$A$1:$A$125,0),MATCH(EP$1,[1]distances1!$A$1:$DU$1,0))</f>
        <v>21</v>
      </c>
      <c r="EQ105">
        <f>INDEX([1]distances1!$A$1:$DU$125,MATCH($A$105,[1]distances1!$A$1:$A$125,0),MATCH(EQ$1,[1]distances1!$A$1:$DU$1,0))</f>
        <v>10</v>
      </c>
      <c r="ER105">
        <f>INDEX([1]distances1!$A$1:$DU$125,MATCH($A$105,[1]distances1!$A$1:$A$125,0),MATCH(ER$1,[1]distances1!$A$1:$DU$1,0))</f>
        <v>21</v>
      </c>
      <c r="ES105">
        <f>INDEX([1]distances1!$A$1:$DU$125,MATCH($A$105,[1]distances1!$A$1:$A$125,0),MATCH(ES$1,[1]distances1!$A$1:$DU$1,0))</f>
        <v>7</v>
      </c>
      <c r="ET105">
        <f>INDEX([1]distances1!$A$1:$DU$125,MATCH($A$105,[1]distances1!$A$1:$A$125,0),MATCH(ET$1,[1]distances1!$A$1:$DU$1,0))</f>
        <v>13</v>
      </c>
      <c r="EU105">
        <f>INDEX([1]distances1!$A$1:$DU$125,MATCH($A$105,[1]distances1!$A$1:$A$125,0),MATCH(EU$1,[1]distances1!$A$1:$DU$1,0))</f>
        <v>16</v>
      </c>
      <c r="EV105">
        <f>INDEX([1]distances1!$A$1:$DU$125,MATCH($A$105,[1]distances1!$A$1:$A$125,0),MATCH(EV$1,[1]distances1!$A$1:$DU$1,0))</f>
        <v>109</v>
      </c>
      <c r="EW105">
        <f>INDEX([1]distances1!$A$1:$DU$125,MATCH($A$105,[1]distances1!$A$1:$A$125,0),MATCH(EW$1,[1]distances1!$A$1:$DU$1,0))</f>
        <v>115</v>
      </c>
      <c r="EX105">
        <f>INDEX([1]distances1!$A$1:$DU$125,MATCH($A$105,[1]distances1!$A$1:$A$125,0),MATCH(EX$1,[1]distances1!$A$1:$DU$1,0))</f>
        <v>119</v>
      </c>
      <c r="EY105">
        <f>INDEX([1]distances1!$A$1:$DU$125,MATCH($A$105,[1]distances1!$A$1:$A$125,0),MATCH(EY$1,[1]distances1!$A$1:$DU$1,0))</f>
        <v>117</v>
      </c>
      <c r="EZ105">
        <f>INDEX([1]distances1!$A$1:$DU$125,MATCH($A$105,[1]distances1!$A$1:$A$125,0),MATCH(EZ$1,[1]distances1!$A$1:$DU$1,0))</f>
        <v>114</v>
      </c>
      <c r="FA105">
        <f>INDEX([1]distances1!$A$1:$DU$125,MATCH($A$105,[1]distances1!$A$1:$A$125,0),MATCH(FA$1,[1]distances1!$A$1:$DU$1,0))</f>
        <v>89</v>
      </c>
      <c r="FB105">
        <f>INDEX([1]distances1!$A$1:$DU$125,MATCH($A$105,[1]distances1!$A$1:$A$125,0),MATCH(FB$1,[1]distances1!$A$1:$DU$1,0))</f>
        <v>105</v>
      </c>
      <c r="FC105">
        <f>INDEX([1]distances1!$A$1:$DU$125,MATCH($A$105,[1]distances1!$A$1:$A$125,0),MATCH(FC$1,[1]distances1!$A$1:$DU$1,0))</f>
        <v>102</v>
      </c>
      <c r="FD105">
        <f>INDEX([1]distances1!$A$1:$DU$125,MATCH($A$105,[1]distances1!$A$1:$A$125,0),MATCH(FD$1,[1]distances1!$A$1:$DU$1,0))</f>
        <v>107</v>
      </c>
      <c r="FE105">
        <f>INDEX([1]distances1!$A$1:$DU$125,MATCH($A$105,[1]distances1!$A$1:$A$125,0),MATCH(FE$1,[1]distances1!$A$1:$DU$1,0))</f>
        <v>118</v>
      </c>
      <c r="FF105">
        <f>INDEX([1]distances1!$A$1:$DU$125,MATCH($A$105,[1]distances1!$A$1:$A$125,0),MATCH(FF$1,[1]distances1!$A$1:$DU$1,0))</f>
        <v>115</v>
      </c>
      <c r="FG105">
        <f>INDEX([1]distances1!$A$1:$DU$125,MATCH($A$105,[1]distances1!$A$1:$A$125,0),MATCH(FG$1,[1]distances1!$A$1:$DU$1,0))</f>
        <v>141</v>
      </c>
      <c r="FH105">
        <f>INDEX([1]distances1!$A$1:$DU$125,MATCH($A$105,[1]distances1!$A$1:$A$125,0),MATCH(FH$1,[1]distances1!$A$1:$DU$1,0))</f>
        <v>158</v>
      </c>
      <c r="FI105">
        <f>INDEX([1]distances1!$A$1:$DU$125,MATCH($A$105,[1]distances1!$A$1:$A$125,0),MATCH(FI$1,[1]distances1!$A$1:$DU$1,0))</f>
        <v>166</v>
      </c>
      <c r="FJ105">
        <f>INDEX([1]distances1!$A$1:$DU$125,MATCH($A$105,[1]distances1!$A$1:$A$125,0),MATCH(FJ$1,[1]distances1!$A$1:$DU$1,0))</f>
        <v>165</v>
      </c>
      <c r="FK105">
        <f>INDEX([1]distances1!$A$1:$DU$125,MATCH($A$105,[1]distances1!$A$1:$A$125,0),MATCH(FK$1,[1]distances1!$A$1:$DU$1,0))</f>
        <v>161</v>
      </c>
      <c r="FL105">
        <f>INDEX([1]distances1!$A$1:$DU$125,MATCH($A$105,[1]distances1!$A$1:$A$125,0),MATCH(FL$1,[1]distances1!$A$1:$DU$1,0))</f>
        <v>185</v>
      </c>
      <c r="FM105">
        <f>INDEX([1]distances1!$A$1:$DU$125,MATCH($A$105,[1]distances1!$A$1:$A$125,0),MATCH(FM$1,[1]distances1!$A$1:$DU$1,0))</f>
        <v>170</v>
      </c>
      <c r="FN105">
        <f>INDEX([1]distances1!$A$1:$DU$125,MATCH($A$105,[1]distances1!$A$1:$A$125,0),MATCH(FN$1,[1]distances1!$A$1:$DU$1,0))</f>
        <v>182</v>
      </c>
      <c r="FO105">
        <f>INDEX([1]distances1!$A$1:$DU$125,MATCH($A$105,[1]distances1!$A$1:$A$125,0),MATCH(FO$1,[1]distances1!$A$1:$DU$1,0))</f>
        <v>182</v>
      </c>
      <c r="FP105">
        <f>INDEX([1]distances1!$A$1:$DU$125,MATCH($A$105,[1]distances1!$A$1:$A$125,0),MATCH(FP$1,[1]distances1!$A$1:$DU$1,0))</f>
        <v>10000</v>
      </c>
    </row>
    <row r="106" spans="1:172" x14ac:dyDescent="0.25">
      <c r="A106">
        <v>2111</v>
      </c>
      <c r="B106">
        <f>INDEX([1]distances1!$A$1:$DU$125,MATCH($A$106,[1]distances1!$A$1:$A$125,0),MATCH(B$1,[1]distances1!$A$1:$DU$1,0))</f>
        <v>18</v>
      </c>
      <c r="C106">
        <f>INDEX([1]distances1!$A$1:$DU$125,MATCH($A$106,[1]distances1!$A$1:$A$125,0),MATCH(C$1,[1]distances1!$A$1:$DU$1,0))</f>
        <v>32</v>
      </c>
      <c r="D106">
        <f>INDEX([1]distances1!$A$1:$DU$125,MATCH($A$106,[1]distances1!$A$1:$A$125,0),MATCH(D$1,[1]distances1!$A$1:$DU$1,0))</f>
        <v>30</v>
      </c>
      <c r="E106">
        <f>INDEX([1]distances1!$A$1:$DU$125,MATCH($A$106,[1]distances1!$A$1:$A$125,0),MATCH(E$1,[1]distances1!$A$1:$DU$1,0))</f>
        <v>21</v>
      </c>
      <c r="F106">
        <f>INDEX([1]distances1!$A$1:$DU$125,MATCH($A$106,[1]distances1!$A$1:$A$125,0),MATCH(F$1,[1]distances1!$A$1:$DU$1,0))</f>
        <v>4</v>
      </c>
      <c r="G106">
        <f>INDEX([1]distances1!$A$1:$DU$125,MATCH($A$106,[1]distances1!$A$1:$A$125,0),MATCH(G$1,[1]distances1!$A$1:$DU$1,0))</f>
        <v>9</v>
      </c>
      <c r="H106">
        <f>INDEX([1]distances1!$A$1:$DU$125,MATCH($A$106,[1]distances1!$A$1:$A$125,0),MATCH(H$1,[1]distances1!$A$1:$DU$1,0))</f>
        <v>7</v>
      </c>
      <c r="I106">
        <f>INDEX([1]distances1!$A$1:$DU$125,MATCH($A$106,[1]distances1!$A$1:$A$125,0),MATCH(I$1,[1]distances1!$A$1:$DU$1,0))</f>
        <v>11</v>
      </c>
      <c r="J106">
        <f>INDEX([1]distances1!$A$1:$DU$125,MATCH($A$106,[1]distances1!$A$1:$A$125,0),MATCH(J$1,[1]distances1!$A$1:$DU$1,0))</f>
        <v>16</v>
      </c>
      <c r="K106">
        <f>INDEX([1]distances1!$A$1:$DU$125,MATCH($A$106,[1]distances1!$A$1:$A$125,0),MATCH(K$1,[1]distances1!$A$1:$DU$1,0))</f>
        <v>80</v>
      </c>
      <c r="L106">
        <f>INDEX([1]distances1!$A$1:$DU$125,MATCH($A$106,[1]distances1!$A$1:$A$125,0),MATCH(L$1,[1]distances1!$A$1:$DU$1,0))</f>
        <v>217</v>
      </c>
      <c r="M106">
        <f>INDEX([1]distances1!$A$1:$DU$125,MATCH($A$106,[1]distances1!$A$1:$A$125,0),MATCH(M$1,[1]distances1!$A$1:$DU$1,0))</f>
        <v>110</v>
      </c>
      <c r="N106">
        <f>INDEX([1]distances1!$A$1:$DU$125,MATCH($A$106,[1]distances1!$A$1:$A$125,0),MATCH(N$1,[1]distances1!$A$1:$DU$1,0))</f>
        <v>99</v>
      </c>
      <c r="O106">
        <f>INDEX([1]distances1!$A$1:$DU$125,MATCH($A$106,[1]distances1!$A$1:$A$125,0),MATCH(O$1,[1]distances1!$A$1:$DU$1,0))</f>
        <v>94</v>
      </c>
      <c r="P106">
        <f>INDEX([1]distances1!$A$1:$DU$125,MATCH($A$106,[1]distances1!$A$1:$A$125,0),MATCH(P$1,[1]distances1!$A$1:$DU$1,0))</f>
        <v>104</v>
      </c>
      <c r="Q106">
        <f>INDEX([1]distances1!$A$1:$DU$125,MATCH($A$106,[1]distances1!$A$1:$A$125,0),MATCH(Q$1,[1]distances1!$A$1:$DU$1,0))</f>
        <v>105</v>
      </c>
      <c r="R106">
        <f>INDEX([1]distances1!$A$1:$DU$125,MATCH($A$106,[1]distances1!$A$1:$A$125,0),MATCH(R$1,[1]distances1!$A$1:$DU$1,0))</f>
        <v>100</v>
      </c>
      <c r="S106">
        <f>INDEX([1]distances1!$A$1:$DU$125,MATCH($A$106,[1]distances1!$A$1:$A$125,0),MATCH(S$1,[1]distances1!$A$1:$DU$1,0))</f>
        <v>97</v>
      </c>
      <c r="T106">
        <f>INDEX([1]distances1!$A$1:$DU$125,MATCH($A$106,[1]distances1!$A$1:$A$125,0),MATCH(T$1,[1]distances1!$A$1:$DU$1,0))</f>
        <v>101</v>
      </c>
      <c r="U106">
        <f>INDEX([1]distances1!$A$1:$DU$125,MATCH($A$106,[1]distances1!$A$1:$A$125,0),MATCH(U$1,[1]distances1!$A$1:$DU$1,0))</f>
        <v>100</v>
      </c>
      <c r="V106">
        <f>INDEX([1]distances1!$A$1:$DU$125,MATCH($A$106,[1]distances1!$A$1:$A$125,0),MATCH(V$1,[1]distances1!$A$1:$DU$1,0))</f>
        <v>72</v>
      </c>
      <c r="W106">
        <f>INDEX([1]distances1!$A$1:$DU$125,MATCH($A$106,[1]distances1!$A$1:$A$125,0),MATCH(W$1,[1]distances1!$A$1:$DU$1,0))</f>
        <v>83</v>
      </c>
      <c r="X106">
        <f>INDEX([1]distances1!$A$1:$DU$125,MATCH($A$106,[1]distances1!$A$1:$A$125,0),MATCH(X$1,[1]distances1!$A$1:$DU$1,0))</f>
        <v>106</v>
      </c>
      <c r="Y106">
        <f>INDEX([1]distances1!$A$1:$DU$125,MATCH($A$106,[1]distances1!$A$1:$A$125,0),MATCH(Y$1,[1]distances1!$A$1:$DU$1,0))</f>
        <v>102</v>
      </c>
      <c r="Z106">
        <f>INDEX([1]distances1!$A$1:$DU$125,MATCH($A$106,[1]distances1!$A$1:$A$125,0),MATCH(Z$1,[1]distances1!$A$1:$DU$1,0))</f>
        <v>113</v>
      </c>
      <c r="AA106">
        <f>INDEX([1]distances1!$A$1:$DU$125,MATCH($A$106,[1]distances1!$A$1:$A$125,0),MATCH(AA$1,[1]distances1!$A$1:$DU$1,0))</f>
        <v>116</v>
      </c>
      <c r="AB106">
        <f>INDEX([1]distances1!$A$1:$DU$125,MATCH($A$106,[1]distances1!$A$1:$A$125,0),MATCH(AB$1,[1]distances1!$A$1:$DU$1,0))</f>
        <v>135</v>
      </c>
      <c r="AC106">
        <f>INDEX([1]distances1!$A$1:$DU$125,MATCH($A$106,[1]distances1!$A$1:$A$125,0),MATCH(AC$1,[1]distances1!$A$1:$DU$1,0))</f>
        <v>155</v>
      </c>
      <c r="AD106">
        <f>INDEX([1]distances1!$A$1:$DU$125,MATCH($A$106,[1]distances1!$A$1:$A$125,0),MATCH(AD$1,[1]distances1!$A$1:$DU$1,0))</f>
        <v>167</v>
      </c>
      <c r="AE106">
        <f>INDEX([1]distances1!$A$1:$DU$125,MATCH($A$106,[1]distances1!$A$1:$A$125,0),MATCH(AE$1,[1]distances1!$A$1:$DU$1,0))</f>
        <v>10000</v>
      </c>
      <c r="AF106">
        <f>INDEX([1]distances1!$A$1:$DU$125,MATCH($A$106,[1]distances1!$A$1:$A$125,0),MATCH(AF$1,[1]distances1!$A$1:$DU$1,0))</f>
        <v>22</v>
      </c>
      <c r="AG106">
        <f>INDEX([1]distances1!$A$1:$DU$125,MATCH($A$106,[1]distances1!$A$1:$A$125,0),MATCH(AG$1,[1]distances1!$A$1:$DU$1,0))</f>
        <v>21</v>
      </c>
      <c r="AH106">
        <f>INDEX([1]distances1!$A$1:$DU$125,MATCH($A$106,[1]distances1!$A$1:$A$125,0),MATCH(AH$1,[1]distances1!$A$1:$DU$1,0))</f>
        <v>28</v>
      </c>
      <c r="AI106">
        <f>INDEX([1]distances1!$A$1:$DU$125,MATCH($A$106,[1]distances1!$A$1:$A$125,0),MATCH(AI$1,[1]distances1!$A$1:$DU$1,0))</f>
        <v>12</v>
      </c>
      <c r="AJ106">
        <f>INDEX([1]distances1!$A$1:$DU$125,MATCH($A$106,[1]distances1!$A$1:$A$125,0),MATCH(AJ$1,[1]distances1!$A$1:$DU$1,0))</f>
        <v>26</v>
      </c>
      <c r="AK106">
        <f>INDEX([1]distances1!$A$1:$DU$125,MATCH($A$106,[1]distances1!$A$1:$A$125,0),MATCH(AK$1,[1]distances1!$A$1:$DU$1,0))</f>
        <v>2</v>
      </c>
      <c r="AL106">
        <f>INDEX([1]distances1!$A$1:$DU$125,MATCH($A$106,[1]distances1!$A$1:$A$125,0),MATCH(AL$1,[1]distances1!$A$1:$DU$1,0))</f>
        <v>7</v>
      </c>
      <c r="AM106">
        <f>INDEX([1]distances1!$A$1:$DU$125,MATCH($A$106,[1]distances1!$A$1:$A$125,0),MATCH(AM$1,[1]distances1!$A$1:$DU$1,0))</f>
        <v>5</v>
      </c>
      <c r="AN106">
        <f>INDEX([1]distances1!$A$1:$DU$125,MATCH($A$106,[1]distances1!$A$1:$A$125,0),MATCH(AN$1,[1]distances1!$A$1:$DU$1,0))</f>
        <v>5</v>
      </c>
      <c r="AO106">
        <f>INDEX([1]distances1!$A$1:$DU$125,MATCH($A$106,[1]distances1!$A$1:$A$125,0),MATCH(AO$1,[1]distances1!$A$1:$DU$1,0))</f>
        <v>7</v>
      </c>
      <c r="AP106">
        <f>INDEX([1]distances1!$A$1:$DU$125,MATCH($A$106,[1]distances1!$A$1:$A$125,0),MATCH(AP$1,[1]distances1!$A$1:$DU$1,0))</f>
        <v>15</v>
      </c>
      <c r="AQ106">
        <f>INDEX([1]distances1!$A$1:$DU$125,MATCH($A$106,[1]distances1!$A$1:$A$125,0),MATCH(AQ$1,[1]distances1!$A$1:$DU$1,0))</f>
        <v>132</v>
      </c>
      <c r="AR106">
        <f>INDEX([1]distances1!$A$1:$DU$125,MATCH($A$106,[1]distances1!$A$1:$A$125,0),MATCH(AR$1,[1]distances1!$A$1:$DU$1,0))</f>
        <v>66</v>
      </c>
      <c r="AS106">
        <f>INDEX([1]distances1!$A$1:$DU$125,MATCH($A$106,[1]distances1!$A$1:$A$125,0),MATCH(AS$1,[1]distances1!$A$1:$DU$1,0))</f>
        <v>115</v>
      </c>
      <c r="AT106">
        <f>INDEX([1]distances1!$A$1:$DU$125,MATCH($A$106,[1]distances1!$A$1:$A$125,0),MATCH(AT$1,[1]distances1!$A$1:$DU$1,0))</f>
        <v>176</v>
      </c>
      <c r="AU106">
        <f>INDEX([1]distances1!$A$1:$DU$125,MATCH($A$106,[1]distances1!$A$1:$A$125,0),MATCH(AU$1,[1]distances1!$A$1:$DU$1,0))</f>
        <v>110</v>
      </c>
      <c r="AV106">
        <f>INDEX([1]distances1!$A$1:$DU$125,MATCH($A$106,[1]distances1!$A$1:$A$125,0),MATCH(AV$1,[1]distances1!$A$1:$DU$1,0))</f>
        <v>106</v>
      </c>
      <c r="AW106">
        <f>INDEX([1]distances1!$A$1:$DU$125,MATCH($A$106,[1]distances1!$A$1:$A$125,0),MATCH(AW$1,[1]distances1!$A$1:$DU$1,0))</f>
        <v>99</v>
      </c>
      <c r="AX106">
        <f>INDEX([1]distances1!$A$1:$DU$125,MATCH($A$106,[1]distances1!$A$1:$A$125,0),MATCH(AX$1,[1]distances1!$A$1:$DU$1,0))</f>
        <v>99</v>
      </c>
      <c r="AY106">
        <f>INDEX([1]distances1!$A$1:$DU$125,MATCH($A$106,[1]distances1!$A$1:$A$125,0),MATCH(AY$1,[1]distances1!$A$1:$DU$1,0))</f>
        <v>120</v>
      </c>
      <c r="AZ106">
        <f>INDEX([1]distances1!$A$1:$DU$125,MATCH($A$106,[1]distances1!$A$1:$A$125,0),MATCH(AZ$1,[1]distances1!$A$1:$DU$1,0))</f>
        <v>101</v>
      </c>
      <c r="BA106">
        <f>INDEX([1]distances1!$A$1:$DU$125,MATCH($A$106,[1]distances1!$A$1:$A$125,0),MATCH(BA$1,[1]distances1!$A$1:$DU$1,0))</f>
        <v>100</v>
      </c>
      <c r="BB106">
        <f>INDEX([1]distances1!$A$1:$DU$125,MATCH($A$106,[1]distances1!$A$1:$A$125,0),MATCH(BB$1,[1]distances1!$A$1:$DU$1,0))</f>
        <v>106</v>
      </c>
      <c r="BC106">
        <f>INDEX([1]distances1!$A$1:$DU$125,MATCH($A$106,[1]distances1!$A$1:$A$125,0),MATCH(BC$1,[1]distances1!$A$1:$DU$1,0))</f>
        <v>102</v>
      </c>
      <c r="BD106">
        <f>INDEX([1]distances1!$A$1:$DU$125,MATCH($A$106,[1]distances1!$A$1:$A$125,0),MATCH(BD$1,[1]distances1!$A$1:$DU$1,0))</f>
        <v>106</v>
      </c>
      <c r="BE106">
        <f>INDEX([1]distances1!$A$1:$DU$125,MATCH($A$106,[1]distances1!$A$1:$A$125,0),MATCH(BE$1,[1]distances1!$A$1:$DU$1,0))</f>
        <v>116</v>
      </c>
      <c r="BF106">
        <f>INDEX([1]distances1!$A$1:$DU$125,MATCH($A$106,[1]distances1!$A$1:$A$125,0),MATCH(BF$1,[1]distances1!$A$1:$DU$1,0))</f>
        <v>146</v>
      </c>
      <c r="BG106">
        <f>INDEX([1]distances1!$A$1:$DU$125,MATCH($A$106,[1]distances1!$A$1:$A$125,0),MATCH(BG$1,[1]distances1!$A$1:$DU$1,0))</f>
        <v>135</v>
      </c>
      <c r="BH106">
        <f>INDEX([1]distances1!$A$1:$DU$125,MATCH($A$106,[1]distances1!$A$1:$A$125,0),MATCH(BH$1,[1]distances1!$A$1:$DU$1,0))</f>
        <v>178</v>
      </c>
      <c r="BI106">
        <f>INDEX([1]distances1!$A$1:$DU$125,MATCH($A$106,[1]distances1!$A$1:$A$125,0),MATCH(BI$1,[1]distances1!$A$1:$DU$1,0))</f>
        <v>170</v>
      </c>
      <c r="BJ106">
        <f>INDEX([1]distances1!$A$1:$DU$125,MATCH($A$106,[1]distances1!$A$1:$A$125,0),MATCH(BJ$1,[1]distances1!$A$1:$DU$1,0))</f>
        <v>177</v>
      </c>
      <c r="BK106">
        <f>INDEX([1]distances1!$A$1:$DU$125,MATCH($A$106,[1]distances1!$A$1:$A$125,0),MATCH(BK$1,[1]distances1!$A$1:$DU$1,0))</f>
        <v>175</v>
      </c>
      <c r="BL106">
        <f>INDEX([1]distances1!$A$1:$DU$125,MATCH($A$106,[1]distances1!$A$1:$A$125,0),MATCH(BL$1,[1]distances1!$A$1:$DU$1,0))</f>
        <v>10000</v>
      </c>
      <c r="BM106">
        <f>INDEX([1]distances1!$A$1:$DU$125,MATCH($A$106,[1]distances1!$A$1:$A$125,0),MATCH(BM$1,[1]distances1!$A$1:$DU$1,0))</f>
        <v>103</v>
      </c>
      <c r="BN106">
        <f>INDEX([1]distances1!$A$1:$DU$125,MATCH($A$106,[1]distances1!$A$1:$A$125,0),MATCH(BN$1,[1]distances1!$A$1:$DU$1,0))</f>
        <v>89</v>
      </c>
      <c r="BO106">
        <f>INDEX([1]distances1!$A$1:$DU$125,MATCH($A$106,[1]distances1!$A$1:$A$125,0),MATCH(BO$1,[1]distances1!$A$1:$DU$1,0))</f>
        <v>50</v>
      </c>
      <c r="BP106">
        <f>INDEX([1]distances1!$A$1:$DU$125,MATCH($A$106,[1]distances1!$A$1:$A$125,0),MATCH(BP$1,[1]distances1!$A$1:$DU$1,0))</f>
        <v>30</v>
      </c>
      <c r="BQ106">
        <f>INDEX([1]distances1!$A$1:$DU$125,MATCH($A$106,[1]distances1!$A$1:$A$125,0),MATCH(BQ$1,[1]distances1!$A$1:$DU$1,0))</f>
        <v>12</v>
      </c>
      <c r="BR106">
        <f>INDEX([1]distances1!$A$1:$DU$125,MATCH($A$106,[1]distances1!$A$1:$A$125,0),MATCH(BR$1,[1]distances1!$A$1:$DU$1,0))</f>
        <v>34</v>
      </c>
      <c r="BS106">
        <f>INDEX([1]distances1!$A$1:$DU$125,MATCH($A$106,[1]distances1!$A$1:$A$125,0),MATCH(BS$1,[1]distances1!$A$1:$DU$1,0))</f>
        <v>25</v>
      </c>
      <c r="BT106">
        <f>INDEX([1]distances1!$A$1:$DU$125,MATCH($A$106,[1]distances1!$A$1:$A$125,0),MATCH(BT$1,[1]distances1!$A$1:$DU$1,0))</f>
        <v>1</v>
      </c>
      <c r="BU106">
        <f>INDEX([1]distances1!$A$1:$DU$125,MATCH($A$106,[1]distances1!$A$1:$A$125,0),MATCH(BU$1,[1]distances1!$A$1:$DU$1,0))</f>
        <v>10000</v>
      </c>
      <c r="BV106">
        <f>INDEX([1]distances1!$A$1:$DU$125,MATCH($A$106,[1]distances1!$A$1:$A$125,0),MATCH(BV$1,[1]distances1!$A$1:$DU$1,0))</f>
        <v>7</v>
      </c>
      <c r="BW106">
        <f>INDEX([1]distances1!$A$1:$DU$125,MATCH($A$106,[1]distances1!$A$1:$A$125,0),MATCH(BW$1,[1]distances1!$A$1:$DU$1,0))</f>
        <v>7</v>
      </c>
      <c r="BX106">
        <f>INDEX([1]distances1!$A$1:$DU$125,MATCH($A$106,[1]distances1!$A$1:$A$125,0),MATCH(BX$1,[1]distances1!$A$1:$DU$1,0))</f>
        <v>33</v>
      </c>
      <c r="BY106">
        <f>INDEX([1]distances1!$A$1:$DU$125,MATCH($A$106,[1]distances1!$A$1:$A$125,0),MATCH(BY$1,[1]distances1!$A$1:$DU$1,0))</f>
        <v>21</v>
      </c>
      <c r="BZ106">
        <f>INDEX([1]distances1!$A$1:$DU$125,MATCH($A$106,[1]distances1!$A$1:$A$125,0),MATCH(BZ$1,[1]distances1!$A$1:$DU$1,0))</f>
        <v>75</v>
      </c>
      <c r="CA106">
        <f>INDEX([1]distances1!$A$1:$DU$125,MATCH($A$106,[1]distances1!$A$1:$A$125,0),MATCH(CA$1,[1]distances1!$A$1:$DU$1,0))</f>
        <v>71</v>
      </c>
      <c r="CB106">
        <f>INDEX([1]distances1!$A$1:$DU$125,MATCH($A$106,[1]distances1!$A$1:$A$125,0),MATCH(CB$1,[1]distances1!$A$1:$DU$1,0))</f>
        <v>51</v>
      </c>
      <c r="CC106">
        <f>INDEX([1]distances1!$A$1:$DU$125,MATCH($A$106,[1]distances1!$A$1:$A$125,0),MATCH(CC$1,[1]distances1!$A$1:$DU$1,0))</f>
        <v>52</v>
      </c>
      <c r="CD106">
        <f>INDEX([1]distances1!$A$1:$DU$125,MATCH($A$106,[1]distances1!$A$1:$A$125,0),MATCH(CD$1,[1]distances1!$A$1:$DU$1,0))</f>
        <v>51</v>
      </c>
      <c r="CE106">
        <f>INDEX([1]distances1!$A$1:$DU$125,MATCH($A$106,[1]distances1!$A$1:$A$125,0),MATCH(CE$1,[1]distances1!$A$1:$DU$1,0))</f>
        <v>100</v>
      </c>
      <c r="CF106">
        <f>INDEX([1]distances1!$A$1:$DU$125,MATCH($A$106,[1]distances1!$A$1:$A$125,0),MATCH(CF$1,[1]distances1!$A$1:$DU$1,0))</f>
        <v>110</v>
      </c>
      <c r="CG106">
        <f>INDEX([1]distances1!$A$1:$DU$125,MATCH($A$106,[1]distances1!$A$1:$A$125,0),MATCH(CG$1,[1]distances1!$A$1:$DU$1,0))</f>
        <v>106</v>
      </c>
      <c r="CH106">
        <f>INDEX([1]distances1!$A$1:$DU$125,MATCH($A$106,[1]distances1!$A$1:$A$125,0),MATCH(CH$1,[1]distances1!$A$1:$DU$1,0))</f>
        <v>114</v>
      </c>
      <c r="CI106">
        <f>INDEX([1]distances1!$A$1:$DU$125,MATCH($A$106,[1]distances1!$A$1:$A$125,0),MATCH(CI$1,[1]distances1!$A$1:$DU$1,0))</f>
        <v>104</v>
      </c>
      <c r="CJ106">
        <f>INDEX([1]distances1!$A$1:$DU$125,MATCH($A$106,[1]distances1!$A$1:$A$125,0),MATCH(CJ$1,[1]distances1!$A$1:$DU$1,0))</f>
        <v>105</v>
      </c>
      <c r="CK106">
        <f>INDEX([1]distances1!$A$1:$DU$125,MATCH($A$106,[1]distances1!$A$1:$A$125,0),MATCH(CK$1,[1]distances1!$A$1:$DU$1,0))</f>
        <v>97</v>
      </c>
      <c r="CL106">
        <f>INDEX([1]distances1!$A$1:$DU$125,MATCH($A$106,[1]distances1!$A$1:$A$125,0),MATCH(CL$1,[1]distances1!$A$1:$DU$1,0))</f>
        <v>101</v>
      </c>
      <c r="CM106">
        <f>INDEX([1]distances1!$A$1:$DU$125,MATCH($A$106,[1]distances1!$A$1:$A$125,0),MATCH(CM$1,[1]distances1!$A$1:$DU$1,0))</f>
        <v>83</v>
      </c>
      <c r="CN106">
        <f>INDEX([1]distances1!$A$1:$DU$125,MATCH($A$106,[1]distances1!$A$1:$A$125,0),MATCH(CN$1,[1]distances1!$A$1:$DU$1,0))</f>
        <v>142</v>
      </c>
      <c r="CO106">
        <f>INDEX([1]distances1!$A$1:$DU$125,MATCH($A$106,[1]distances1!$A$1:$A$125,0),MATCH(CO$1,[1]distances1!$A$1:$DU$1,0))</f>
        <v>133</v>
      </c>
      <c r="CP106">
        <f>INDEX([1]distances1!$A$1:$DU$125,MATCH($A$106,[1]distances1!$A$1:$A$125,0),MATCH(CP$1,[1]distances1!$A$1:$DU$1,0))</f>
        <v>135</v>
      </c>
      <c r="CQ106">
        <f>INDEX([1]distances1!$A$1:$DU$125,MATCH($A$106,[1]distances1!$A$1:$A$125,0),MATCH(CQ$1,[1]distances1!$A$1:$DU$1,0))</f>
        <v>170</v>
      </c>
      <c r="CR106">
        <f>INDEX([1]distances1!$A$1:$DU$125,MATCH($A$106,[1]distances1!$A$1:$A$125,0),MATCH(CR$1,[1]distances1!$A$1:$DU$1,0))</f>
        <v>177</v>
      </c>
      <c r="CS106">
        <f>INDEX([1]distances1!$A$1:$DU$125,MATCH($A$106,[1]distances1!$A$1:$A$125,0),MATCH(CS$1,[1]distances1!$A$1:$DU$1,0))</f>
        <v>175</v>
      </c>
      <c r="CT106">
        <f>INDEX([1]distances1!$A$1:$DU$125,MATCH($A$106,[1]distances1!$A$1:$A$125,0),MATCH(CT$1,[1]distances1!$A$1:$DU$1,0))</f>
        <v>175</v>
      </c>
      <c r="CU106">
        <f>INDEX([1]distances1!$A$1:$DU$125,MATCH($A$106,[1]distances1!$A$1:$A$125,0),MATCH(CU$1,[1]distances1!$A$1:$DU$1,0))</f>
        <v>10000</v>
      </c>
      <c r="CV106">
        <f>INDEX([1]distances1!$A$1:$DU$125,MATCH($A$106,[1]distances1!$A$1:$A$125,0),MATCH(CV$1,[1]distances1!$A$1:$DU$1,0))</f>
        <v>24</v>
      </c>
      <c r="CW106">
        <f>INDEX([1]distances1!$A$1:$DU$125,MATCH($A$106,[1]distances1!$A$1:$A$125,0),MATCH(CW$1,[1]distances1!$A$1:$DU$1,0))</f>
        <v>30</v>
      </c>
      <c r="CX106">
        <f>INDEX([1]distances1!$A$1:$DU$125,MATCH($A$106,[1]distances1!$A$1:$A$125,0),MATCH(CX$1,[1]distances1!$A$1:$DU$1,0))</f>
        <v>21</v>
      </c>
      <c r="CY106">
        <f>INDEX([1]distances1!$A$1:$DU$125,MATCH($A$106,[1]distances1!$A$1:$A$125,0),MATCH(CY$1,[1]distances1!$A$1:$DU$1,0))</f>
        <v>17</v>
      </c>
      <c r="CZ106">
        <f>INDEX([1]distances1!$A$1:$DU$125,MATCH($A$106,[1]distances1!$A$1:$A$125,0),MATCH(CZ$1,[1]distances1!$A$1:$DU$1,0))</f>
        <v>37</v>
      </c>
      <c r="DA106">
        <f>INDEX([1]distances1!$A$1:$DU$125,MATCH($A$106,[1]distances1!$A$1:$A$125,0),MATCH(DA$1,[1]distances1!$A$1:$DU$1,0))</f>
        <v>9</v>
      </c>
      <c r="DB106">
        <f>INDEX([1]distances1!$A$1:$DU$125,MATCH($A$106,[1]distances1!$A$1:$A$125,0),MATCH(DB$1,[1]distances1!$A$1:$DU$1,0))</f>
        <v>10000</v>
      </c>
      <c r="DC106">
        <f>INDEX([1]distances1!$A$1:$DU$125,MATCH($A$106,[1]distances1!$A$1:$A$125,0),MATCH(DC$1,[1]distances1!$A$1:$DU$1,0))</f>
        <v>3</v>
      </c>
      <c r="DD106">
        <f>INDEX([1]distances1!$A$1:$DU$125,MATCH($A$106,[1]distances1!$A$1:$A$125,0),MATCH(DD$1,[1]distances1!$A$1:$DU$1,0))</f>
        <v>2</v>
      </c>
      <c r="DE106">
        <f>INDEX([1]distances1!$A$1:$DU$125,MATCH($A$106,[1]distances1!$A$1:$A$125,0),MATCH(DE$1,[1]distances1!$A$1:$DU$1,0))</f>
        <v>7</v>
      </c>
      <c r="DF106">
        <f>INDEX([1]distances1!$A$1:$DU$125,MATCH($A$106,[1]distances1!$A$1:$A$125,0),MATCH(DF$1,[1]distances1!$A$1:$DU$1,0))</f>
        <v>5</v>
      </c>
      <c r="DG106">
        <f>INDEX([1]distances1!$A$1:$DU$125,MATCH($A$106,[1]distances1!$A$1:$A$125,0),MATCH(DG$1,[1]distances1!$A$1:$DU$1,0))</f>
        <v>16</v>
      </c>
      <c r="DH106">
        <f>INDEX([1]distances1!$A$1:$DU$125,MATCH($A$106,[1]distances1!$A$1:$A$125,0),MATCH(DH$1,[1]distances1!$A$1:$DU$1,0))</f>
        <v>17</v>
      </c>
      <c r="DI106">
        <f>INDEX([1]distances1!$A$1:$DU$125,MATCH($A$106,[1]distances1!$A$1:$A$125,0),MATCH(DI$1,[1]distances1!$A$1:$DU$1,0))</f>
        <v>16</v>
      </c>
      <c r="DJ106">
        <f>INDEX([1]distances1!$A$1:$DU$125,MATCH($A$106,[1]distances1!$A$1:$A$125,0),MATCH(DJ$1,[1]distances1!$A$1:$DU$1,0))</f>
        <v>60</v>
      </c>
      <c r="DK106">
        <f>INDEX([1]distances1!$A$1:$DU$125,MATCH($A$106,[1]distances1!$A$1:$A$125,0),MATCH(DK$1,[1]distances1!$A$1:$DU$1,0))</f>
        <v>38</v>
      </c>
      <c r="DL106">
        <f>INDEX([1]distances1!$A$1:$DU$125,MATCH($A$106,[1]distances1!$A$1:$A$125,0),MATCH(DL$1,[1]distances1!$A$1:$DU$1,0))</f>
        <v>51</v>
      </c>
      <c r="DM106">
        <f>INDEX([1]distances1!$A$1:$DU$125,MATCH($A$106,[1]distances1!$A$1:$A$125,0),MATCH(DM$1,[1]distances1!$A$1:$DU$1,0))</f>
        <v>55</v>
      </c>
      <c r="DN106">
        <f>INDEX([1]distances1!$A$1:$DU$125,MATCH($A$106,[1]distances1!$A$1:$A$125,0),MATCH(DN$1,[1]distances1!$A$1:$DU$1,0))</f>
        <v>51</v>
      </c>
      <c r="DO106">
        <f>INDEX([1]distances1!$A$1:$DU$125,MATCH($A$106,[1]distances1!$A$1:$A$125,0),MATCH(DO$1,[1]distances1!$A$1:$DU$1,0))</f>
        <v>52</v>
      </c>
      <c r="DP106">
        <f>INDEX([1]distances1!$A$1:$DU$125,MATCH($A$106,[1]distances1!$A$1:$A$125,0),MATCH(DP$1,[1]distances1!$A$1:$DU$1,0))</f>
        <v>132</v>
      </c>
      <c r="DQ106">
        <f>INDEX([1]distances1!$A$1:$DU$125,MATCH($A$106,[1]distances1!$A$1:$A$125,0),MATCH(DQ$1,[1]distances1!$A$1:$DU$1,0))</f>
        <v>122</v>
      </c>
      <c r="DR106">
        <f>INDEX([1]distances1!$A$1:$DU$125,MATCH($A$106,[1]distances1!$A$1:$A$125,0),MATCH(DR$1,[1]distances1!$A$1:$DU$1,0))</f>
        <v>109</v>
      </c>
      <c r="DS106">
        <f>INDEX([1]distances1!$A$1:$DU$125,MATCH($A$106,[1]distances1!$A$1:$A$125,0),MATCH(DS$1,[1]distances1!$A$1:$DU$1,0))</f>
        <v>108</v>
      </c>
      <c r="DT106">
        <f>INDEX([1]distances1!$A$1:$DU$125,MATCH($A$106,[1]distances1!$A$1:$A$125,0),MATCH(DT$1,[1]distances1!$A$1:$DU$1,0))</f>
        <v>106</v>
      </c>
      <c r="DU106">
        <f>INDEX([1]distances1!$A$1:$DU$125,MATCH($A$106,[1]distances1!$A$1:$A$125,0),MATCH(DU$1,[1]distances1!$A$1:$DU$1,0))</f>
        <v>102</v>
      </c>
      <c r="DV106">
        <f>INDEX([1]distances1!$A$1:$DU$125,MATCH($A$106,[1]distances1!$A$1:$A$125,0),MATCH(DV$1,[1]distances1!$A$1:$DU$1,0))</f>
        <v>106</v>
      </c>
      <c r="DW106">
        <f>INDEX([1]distances1!$A$1:$DU$125,MATCH($A$106,[1]distances1!$A$1:$A$125,0),MATCH(DW$1,[1]distances1!$A$1:$DU$1,0))</f>
        <v>102</v>
      </c>
      <c r="DX106">
        <f>INDEX([1]distances1!$A$1:$DU$125,MATCH($A$106,[1]distances1!$A$1:$A$125,0),MATCH(DX$1,[1]distances1!$A$1:$DU$1,0))</f>
        <v>120</v>
      </c>
      <c r="DY106">
        <f>INDEX([1]distances1!$A$1:$DU$125,MATCH($A$106,[1]distances1!$A$1:$A$125,0),MATCH(DY$1,[1]distances1!$A$1:$DU$1,0))</f>
        <v>122</v>
      </c>
      <c r="DZ106">
        <f>INDEX([1]distances1!$A$1:$DU$125,MATCH($A$106,[1]distances1!$A$1:$A$125,0),MATCH(DZ$1,[1]distances1!$A$1:$DU$1,0))</f>
        <v>135</v>
      </c>
      <c r="EA106">
        <f>INDEX([1]distances1!$A$1:$DU$125,MATCH($A$106,[1]distances1!$A$1:$A$125,0),MATCH(EA$1,[1]distances1!$A$1:$DU$1,0))</f>
        <v>160</v>
      </c>
      <c r="EB106">
        <f>INDEX([1]distances1!$A$1:$DU$125,MATCH($A$106,[1]distances1!$A$1:$A$125,0),MATCH(EB$1,[1]distances1!$A$1:$DU$1,0))</f>
        <v>170</v>
      </c>
      <c r="EC106">
        <f>INDEX([1]distances1!$A$1:$DU$125,MATCH($A$106,[1]distances1!$A$1:$A$125,0),MATCH(EC$1,[1]distances1!$A$1:$DU$1,0))</f>
        <v>166</v>
      </c>
      <c r="ED106">
        <f>INDEX([1]distances1!$A$1:$DU$125,MATCH($A$106,[1]distances1!$A$1:$A$125,0),MATCH(ED$1,[1]distances1!$A$1:$DU$1,0))</f>
        <v>170</v>
      </c>
      <c r="EE106">
        <f>INDEX([1]distances1!$A$1:$DU$125,MATCH($A$106,[1]distances1!$A$1:$A$125,0),MATCH(EE$1,[1]distances1!$A$1:$DU$1,0))</f>
        <v>165</v>
      </c>
      <c r="EF106">
        <f>INDEX([1]distances1!$A$1:$DU$125,MATCH($A$106,[1]distances1!$A$1:$A$125,0),MATCH(EF$1,[1]distances1!$A$1:$DU$1,0))</f>
        <v>175</v>
      </c>
      <c r="EG106">
        <f>INDEX([1]distances1!$A$1:$DU$125,MATCH($A$106,[1]distances1!$A$1:$A$125,0),MATCH(EG$1,[1]distances1!$A$1:$DU$1,0))</f>
        <v>10000</v>
      </c>
      <c r="EH106">
        <f>INDEX([1]distances1!$A$1:$DU$125,MATCH($A$106,[1]distances1!$A$1:$A$125,0),MATCH(EH$1,[1]distances1!$A$1:$DU$1,0))</f>
        <v>53</v>
      </c>
      <c r="EI106">
        <f>INDEX([1]distances1!$A$1:$DU$125,MATCH($A$106,[1]distances1!$A$1:$A$125,0),MATCH(EI$1,[1]distances1!$A$1:$DU$1,0))</f>
        <v>45</v>
      </c>
      <c r="EJ106">
        <f>INDEX([1]distances1!$A$1:$DU$125,MATCH($A$106,[1]distances1!$A$1:$A$125,0),MATCH(EJ$1,[1]distances1!$A$1:$DU$1,0))</f>
        <v>57</v>
      </c>
      <c r="EK106">
        <f>INDEX([1]distances1!$A$1:$DU$125,MATCH($A$106,[1]distances1!$A$1:$A$125,0),MATCH(EK$1,[1]distances1!$A$1:$DU$1,0))</f>
        <v>32</v>
      </c>
      <c r="EL106">
        <f>INDEX([1]distances1!$A$1:$DU$125,MATCH($A$106,[1]distances1!$A$1:$A$125,0),MATCH(EL$1,[1]distances1!$A$1:$DU$1,0))</f>
        <v>24</v>
      </c>
      <c r="EM106">
        <f>INDEX([1]distances1!$A$1:$DU$125,MATCH($A$106,[1]distances1!$A$1:$A$125,0),MATCH(EM$1,[1]distances1!$A$1:$DU$1,0))</f>
        <v>30</v>
      </c>
      <c r="EN106">
        <f>INDEX([1]distances1!$A$1:$DU$125,MATCH($A$106,[1]distances1!$A$1:$A$125,0),MATCH(EN$1,[1]distances1!$A$1:$DU$1,0))</f>
        <v>12</v>
      </c>
      <c r="EO106">
        <f>INDEX([1]distances1!$A$1:$DU$125,MATCH($A$106,[1]distances1!$A$1:$A$125,0),MATCH(EO$1,[1]distances1!$A$1:$DU$1,0))</f>
        <v>21</v>
      </c>
      <c r="EP106">
        <f>INDEX([1]distances1!$A$1:$DU$125,MATCH($A$106,[1]distances1!$A$1:$A$125,0),MATCH(EP$1,[1]distances1!$A$1:$DU$1,0))</f>
        <v>28</v>
      </c>
      <c r="EQ106">
        <f>INDEX([1]distances1!$A$1:$DU$125,MATCH($A$106,[1]distances1!$A$1:$A$125,0),MATCH(EQ$1,[1]distances1!$A$1:$DU$1,0))</f>
        <v>17</v>
      </c>
      <c r="ER106">
        <f>INDEX([1]distances1!$A$1:$DU$125,MATCH($A$106,[1]distances1!$A$1:$A$125,0),MATCH(ER$1,[1]distances1!$A$1:$DU$1,0))</f>
        <v>22</v>
      </c>
      <c r="ES106">
        <f>INDEX([1]distances1!$A$1:$DU$125,MATCH($A$106,[1]distances1!$A$1:$A$125,0),MATCH(ES$1,[1]distances1!$A$1:$DU$1,0))</f>
        <v>4</v>
      </c>
      <c r="ET106">
        <f>INDEX([1]distances1!$A$1:$DU$125,MATCH($A$106,[1]distances1!$A$1:$A$125,0),MATCH(ET$1,[1]distances1!$A$1:$DU$1,0))</f>
        <v>17</v>
      </c>
      <c r="EU106">
        <f>INDEX([1]distances1!$A$1:$DU$125,MATCH($A$106,[1]distances1!$A$1:$A$125,0),MATCH(EU$1,[1]distances1!$A$1:$DU$1,0))</f>
        <v>16</v>
      </c>
      <c r="EV106">
        <f>INDEX([1]distances1!$A$1:$DU$125,MATCH($A$106,[1]distances1!$A$1:$A$125,0),MATCH(EV$1,[1]distances1!$A$1:$DU$1,0))</f>
        <v>108</v>
      </c>
      <c r="EW106">
        <f>INDEX([1]distances1!$A$1:$DU$125,MATCH($A$106,[1]distances1!$A$1:$A$125,0),MATCH(EW$1,[1]distances1!$A$1:$DU$1,0))</f>
        <v>110</v>
      </c>
      <c r="EX106">
        <f>INDEX([1]distances1!$A$1:$DU$125,MATCH($A$106,[1]distances1!$A$1:$A$125,0),MATCH(EX$1,[1]distances1!$A$1:$DU$1,0))</f>
        <v>114</v>
      </c>
      <c r="EY106">
        <f>INDEX([1]distances1!$A$1:$DU$125,MATCH($A$106,[1]distances1!$A$1:$A$125,0),MATCH(EY$1,[1]distances1!$A$1:$DU$1,0))</f>
        <v>112</v>
      </c>
      <c r="EZ106">
        <f>INDEX([1]distances1!$A$1:$DU$125,MATCH($A$106,[1]distances1!$A$1:$A$125,0),MATCH(EZ$1,[1]distances1!$A$1:$DU$1,0))</f>
        <v>109</v>
      </c>
      <c r="FA106">
        <f>INDEX([1]distances1!$A$1:$DU$125,MATCH($A$106,[1]distances1!$A$1:$A$125,0),MATCH(FA$1,[1]distances1!$A$1:$DU$1,0))</f>
        <v>84</v>
      </c>
      <c r="FB106">
        <f>INDEX([1]distances1!$A$1:$DU$125,MATCH($A$106,[1]distances1!$A$1:$A$125,0),MATCH(FB$1,[1]distances1!$A$1:$DU$1,0))</f>
        <v>100</v>
      </c>
      <c r="FC106">
        <f>INDEX([1]distances1!$A$1:$DU$125,MATCH($A$106,[1]distances1!$A$1:$A$125,0),MATCH(FC$1,[1]distances1!$A$1:$DU$1,0))</f>
        <v>97</v>
      </c>
      <c r="FD106">
        <f>INDEX([1]distances1!$A$1:$DU$125,MATCH($A$106,[1]distances1!$A$1:$A$125,0),MATCH(FD$1,[1]distances1!$A$1:$DU$1,0))</f>
        <v>101</v>
      </c>
      <c r="FE106">
        <f>INDEX([1]distances1!$A$1:$DU$125,MATCH($A$106,[1]distances1!$A$1:$A$125,0),MATCH(FE$1,[1]distances1!$A$1:$DU$1,0))</f>
        <v>106</v>
      </c>
      <c r="FF106">
        <f>INDEX([1]distances1!$A$1:$DU$125,MATCH($A$106,[1]distances1!$A$1:$A$125,0),MATCH(FF$1,[1]distances1!$A$1:$DU$1,0))</f>
        <v>102</v>
      </c>
      <c r="FG106">
        <f>INDEX([1]distances1!$A$1:$DU$125,MATCH($A$106,[1]distances1!$A$1:$A$125,0),MATCH(FG$1,[1]distances1!$A$1:$DU$1,0))</f>
        <v>135</v>
      </c>
      <c r="FH106">
        <f>INDEX([1]distances1!$A$1:$DU$125,MATCH($A$106,[1]distances1!$A$1:$A$125,0),MATCH(FH$1,[1]distances1!$A$1:$DU$1,0))</f>
        <v>153</v>
      </c>
      <c r="FI106">
        <f>INDEX([1]distances1!$A$1:$DU$125,MATCH($A$106,[1]distances1!$A$1:$A$125,0),MATCH(FI$1,[1]distances1!$A$1:$DU$1,0))</f>
        <v>161</v>
      </c>
      <c r="FJ106">
        <f>INDEX([1]distances1!$A$1:$DU$125,MATCH($A$106,[1]distances1!$A$1:$A$125,0),MATCH(FJ$1,[1]distances1!$A$1:$DU$1,0))</f>
        <v>160</v>
      </c>
      <c r="FK106">
        <f>INDEX([1]distances1!$A$1:$DU$125,MATCH($A$106,[1]distances1!$A$1:$A$125,0),MATCH(FK$1,[1]distances1!$A$1:$DU$1,0))</f>
        <v>156</v>
      </c>
      <c r="FL106">
        <f>INDEX([1]distances1!$A$1:$DU$125,MATCH($A$106,[1]distances1!$A$1:$A$125,0),MATCH(FL$1,[1]distances1!$A$1:$DU$1,0))</f>
        <v>180</v>
      </c>
      <c r="FM106">
        <f>INDEX([1]distances1!$A$1:$DU$125,MATCH($A$106,[1]distances1!$A$1:$A$125,0),MATCH(FM$1,[1]distances1!$A$1:$DU$1,0))</f>
        <v>165</v>
      </c>
      <c r="FN106">
        <f>INDEX([1]distances1!$A$1:$DU$125,MATCH($A$106,[1]distances1!$A$1:$A$125,0),MATCH(FN$1,[1]distances1!$A$1:$DU$1,0))</f>
        <v>177</v>
      </c>
      <c r="FO106">
        <f>INDEX([1]distances1!$A$1:$DU$125,MATCH($A$106,[1]distances1!$A$1:$A$125,0),MATCH(FO$1,[1]distances1!$A$1:$DU$1,0))</f>
        <v>177</v>
      </c>
      <c r="FP106">
        <f>INDEX([1]distances1!$A$1:$DU$125,MATCH($A$106,[1]distances1!$A$1:$A$125,0),MATCH(FP$1,[1]distances1!$A$1:$DU$1,0))</f>
        <v>10000</v>
      </c>
    </row>
    <row r="107" spans="1:172" x14ac:dyDescent="0.25">
      <c r="A107">
        <v>2115</v>
      </c>
      <c r="B107">
        <f>INDEX([1]distances1!$A$1:$DU$125,MATCH($A$107,[1]distances1!$A$1:$A$125,0),MATCH(B$1,[1]distances1!$A$1:$DU$1,0))</f>
        <v>20</v>
      </c>
      <c r="C107">
        <f>INDEX([1]distances1!$A$1:$DU$125,MATCH($A$107,[1]distances1!$A$1:$A$125,0),MATCH(C$1,[1]distances1!$A$1:$DU$1,0))</f>
        <v>32</v>
      </c>
      <c r="D107">
        <f>INDEX([1]distances1!$A$1:$DU$125,MATCH($A$107,[1]distances1!$A$1:$A$125,0),MATCH(D$1,[1]distances1!$A$1:$DU$1,0))</f>
        <v>30</v>
      </c>
      <c r="E107">
        <f>INDEX([1]distances1!$A$1:$DU$125,MATCH($A$107,[1]distances1!$A$1:$A$125,0),MATCH(E$1,[1]distances1!$A$1:$DU$1,0))</f>
        <v>22</v>
      </c>
      <c r="F107">
        <f>INDEX([1]distances1!$A$1:$DU$125,MATCH($A$107,[1]distances1!$A$1:$A$125,0),MATCH(F$1,[1]distances1!$A$1:$DU$1,0))</f>
        <v>4</v>
      </c>
      <c r="G107">
        <f>INDEX([1]distances1!$A$1:$DU$125,MATCH($A$107,[1]distances1!$A$1:$A$125,0),MATCH(G$1,[1]distances1!$A$1:$DU$1,0))</f>
        <v>7</v>
      </c>
      <c r="H107">
        <f>INDEX([1]distances1!$A$1:$DU$125,MATCH($A$107,[1]distances1!$A$1:$A$125,0),MATCH(H$1,[1]distances1!$A$1:$DU$1,0))</f>
        <v>6</v>
      </c>
      <c r="I107">
        <f>INDEX([1]distances1!$A$1:$DU$125,MATCH($A$107,[1]distances1!$A$1:$A$125,0),MATCH(I$1,[1]distances1!$A$1:$DU$1,0))</f>
        <v>11</v>
      </c>
      <c r="J107">
        <f>INDEX([1]distances1!$A$1:$DU$125,MATCH($A$107,[1]distances1!$A$1:$A$125,0),MATCH(J$1,[1]distances1!$A$1:$DU$1,0))</f>
        <v>16</v>
      </c>
      <c r="K107">
        <f>INDEX([1]distances1!$A$1:$DU$125,MATCH($A$107,[1]distances1!$A$1:$A$125,0),MATCH(K$1,[1]distances1!$A$1:$DU$1,0))</f>
        <v>82</v>
      </c>
      <c r="L107">
        <f>INDEX([1]distances1!$A$1:$DU$125,MATCH($A$107,[1]distances1!$A$1:$A$125,0),MATCH(L$1,[1]distances1!$A$1:$DU$1,0))</f>
        <v>219</v>
      </c>
      <c r="M107">
        <f>INDEX([1]distances1!$A$1:$DU$125,MATCH($A$107,[1]distances1!$A$1:$A$125,0),MATCH(M$1,[1]distances1!$A$1:$DU$1,0))</f>
        <v>110</v>
      </c>
      <c r="N107">
        <f>INDEX([1]distances1!$A$1:$DU$125,MATCH($A$107,[1]distances1!$A$1:$A$125,0),MATCH(N$1,[1]distances1!$A$1:$DU$1,0))</f>
        <v>99</v>
      </c>
      <c r="O107">
        <f>INDEX([1]distances1!$A$1:$DU$125,MATCH($A$107,[1]distances1!$A$1:$A$125,0),MATCH(O$1,[1]distances1!$A$1:$DU$1,0))</f>
        <v>94</v>
      </c>
      <c r="P107">
        <f>INDEX([1]distances1!$A$1:$DU$125,MATCH($A$107,[1]distances1!$A$1:$A$125,0),MATCH(P$1,[1]distances1!$A$1:$DU$1,0))</f>
        <v>104</v>
      </c>
      <c r="Q107">
        <f>INDEX([1]distances1!$A$1:$DU$125,MATCH($A$107,[1]distances1!$A$1:$A$125,0),MATCH(Q$1,[1]distances1!$A$1:$DU$1,0))</f>
        <v>104</v>
      </c>
      <c r="R107">
        <f>INDEX([1]distances1!$A$1:$DU$125,MATCH($A$107,[1]distances1!$A$1:$A$125,0),MATCH(R$1,[1]distances1!$A$1:$DU$1,0))</f>
        <v>100</v>
      </c>
      <c r="S107">
        <f>INDEX([1]distances1!$A$1:$DU$125,MATCH($A$107,[1]distances1!$A$1:$A$125,0),MATCH(S$1,[1]distances1!$A$1:$DU$1,0))</f>
        <v>97</v>
      </c>
      <c r="T107">
        <f>INDEX([1]distances1!$A$1:$DU$125,MATCH($A$107,[1]distances1!$A$1:$A$125,0),MATCH(T$1,[1]distances1!$A$1:$DU$1,0))</f>
        <v>101</v>
      </c>
      <c r="U107">
        <f>INDEX([1]distances1!$A$1:$DU$125,MATCH($A$107,[1]distances1!$A$1:$A$125,0),MATCH(U$1,[1]distances1!$A$1:$DU$1,0))</f>
        <v>100</v>
      </c>
      <c r="V107">
        <f>INDEX([1]distances1!$A$1:$DU$125,MATCH($A$107,[1]distances1!$A$1:$A$125,0),MATCH(V$1,[1]distances1!$A$1:$DU$1,0))</f>
        <v>72</v>
      </c>
      <c r="W107">
        <f>INDEX([1]distances1!$A$1:$DU$125,MATCH($A$107,[1]distances1!$A$1:$A$125,0),MATCH(W$1,[1]distances1!$A$1:$DU$1,0))</f>
        <v>83</v>
      </c>
      <c r="X107">
        <f>INDEX([1]distances1!$A$1:$DU$125,MATCH($A$107,[1]distances1!$A$1:$A$125,0),MATCH(X$1,[1]distances1!$A$1:$DU$1,0))</f>
        <v>106</v>
      </c>
      <c r="Y107">
        <f>INDEX([1]distances1!$A$1:$DU$125,MATCH($A$107,[1]distances1!$A$1:$A$125,0),MATCH(Y$1,[1]distances1!$A$1:$DU$1,0))</f>
        <v>103</v>
      </c>
      <c r="Z107">
        <f>INDEX([1]distances1!$A$1:$DU$125,MATCH($A$107,[1]distances1!$A$1:$A$125,0),MATCH(Z$1,[1]distances1!$A$1:$DU$1,0))</f>
        <v>113</v>
      </c>
      <c r="AA107">
        <f>INDEX([1]distances1!$A$1:$DU$125,MATCH($A$107,[1]distances1!$A$1:$A$125,0),MATCH(AA$1,[1]distances1!$A$1:$DU$1,0))</f>
        <v>116</v>
      </c>
      <c r="AB107">
        <f>INDEX([1]distances1!$A$1:$DU$125,MATCH($A$107,[1]distances1!$A$1:$A$125,0),MATCH(AB$1,[1]distances1!$A$1:$DU$1,0))</f>
        <v>135</v>
      </c>
      <c r="AC107">
        <f>INDEX([1]distances1!$A$1:$DU$125,MATCH($A$107,[1]distances1!$A$1:$A$125,0),MATCH(AC$1,[1]distances1!$A$1:$DU$1,0))</f>
        <v>155</v>
      </c>
      <c r="AD107">
        <f>INDEX([1]distances1!$A$1:$DU$125,MATCH($A$107,[1]distances1!$A$1:$A$125,0),MATCH(AD$1,[1]distances1!$A$1:$DU$1,0))</f>
        <v>166</v>
      </c>
      <c r="AE107">
        <f>INDEX([1]distances1!$A$1:$DU$125,MATCH($A$107,[1]distances1!$A$1:$A$125,0),MATCH(AE$1,[1]distances1!$A$1:$DU$1,0))</f>
        <v>10000</v>
      </c>
      <c r="AF107">
        <f>INDEX([1]distances1!$A$1:$DU$125,MATCH($A$107,[1]distances1!$A$1:$A$125,0),MATCH(AF$1,[1]distances1!$A$1:$DU$1,0))</f>
        <v>24</v>
      </c>
      <c r="AG107">
        <f>INDEX([1]distances1!$A$1:$DU$125,MATCH($A$107,[1]distances1!$A$1:$A$125,0),MATCH(AG$1,[1]distances1!$A$1:$DU$1,0))</f>
        <v>22</v>
      </c>
      <c r="AH107">
        <f>INDEX([1]distances1!$A$1:$DU$125,MATCH($A$107,[1]distances1!$A$1:$A$125,0),MATCH(AH$1,[1]distances1!$A$1:$DU$1,0))</f>
        <v>30</v>
      </c>
      <c r="AI107">
        <f>INDEX([1]distances1!$A$1:$DU$125,MATCH($A$107,[1]distances1!$A$1:$A$125,0),MATCH(AI$1,[1]distances1!$A$1:$DU$1,0))</f>
        <v>13</v>
      </c>
      <c r="AJ107">
        <f>INDEX([1]distances1!$A$1:$DU$125,MATCH($A$107,[1]distances1!$A$1:$A$125,0),MATCH(AJ$1,[1]distances1!$A$1:$DU$1,0))</f>
        <v>27</v>
      </c>
      <c r="AK107">
        <f>INDEX([1]distances1!$A$1:$DU$125,MATCH($A$107,[1]distances1!$A$1:$A$125,0),MATCH(AK$1,[1]distances1!$A$1:$DU$1,0))</f>
        <v>3</v>
      </c>
      <c r="AL107">
        <f>INDEX([1]distances1!$A$1:$DU$125,MATCH($A$107,[1]distances1!$A$1:$A$125,0),MATCH(AL$1,[1]distances1!$A$1:$DU$1,0))</f>
        <v>7</v>
      </c>
      <c r="AM107">
        <f>INDEX([1]distances1!$A$1:$DU$125,MATCH($A$107,[1]distances1!$A$1:$A$125,0),MATCH(AM$1,[1]distances1!$A$1:$DU$1,0))</f>
        <v>2</v>
      </c>
      <c r="AN107">
        <f>INDEX([1]distances1!$A$1:$DU$125,MATCH($A$107,[1]distances1!$A$1:$A$125,0),MATCH(AN$1,[1]distances1!$A$1:$DU$1,0))</f>
        <v>5</v>
      </c>
      <c r="AO107">
        <f>INDEX([1]distances1!$A$1:$DU$125,MATCH($A$107,[1]distances1!$A$1:$A$125,0),MATCH(AO$1,[1]distances1!$A$1:$DU$1,0))</f>
        <v>5</v>
      </c>
      <c r="AP107">
        <f>INDEX([1]distances1!$A$1:$DU$125,MATCH($A$107,[1]distances1!$A$1:$A$125,0),MATCH(AP$1,[1]distances1!$A$1:$DU$1,0))</f>
        <v>11</v>
      </c>
      <c r="AQ107">
        <f>INDEX([1]distances1!$A$1:$DU$125,MATCH($A$107,[1]distances1!$A$1:$A$125,0),MATCH(AQ$1,[1]distances1!$A$1:$DU$1,0))</f>
        <v>133</v>
      </c>
      <c r="AR107">
        <f>INDEX([1]distances1!$A$1:$DU$125,MATCH($A$107,[1]distances1!$A$1:$A$125,0),MATCH(AR$1,[1]distances1!$A$1:$DU$1,0))</f>
        <v>68</v>
      </c>
      <c r="AS107">
        <f>INDEX([1]distances1!$A$1:$DU$125,MATCH($A$107,[1]distances1!$A$1:$A$125,0),MATCH(AS$1,[1]distances1!$A$1:$DU$1,0))</f>
        <v>117</v>
      </c>
      <c r="AT107">
        <f>INDEX([1]distances1!$A$1:$DU$125,MATCH($A$107,[1]distances1!$A$1:$A$125,0),MATCH(AT$1,[1]distances1!$A$1:$DU$1,0))</f>
        <v>177</v>
      </c>
      <c r="AU107">
        <f>INDEX([1]distances1!$A$1:$DU$125,MATCH($A$107,[1]distances1!$A$1:$A$125,0),MATCH(AU$1,[1]distances1!$A$1:$DU$1,0))</f>
        <v>110</v>
      </c>
      <c r="AV107">
        <f>INDEX([1]distances1!$A$1:$DU$125,MATCH($A$107,[1]distances1!$A$1:$A$125,0),MATCH(AV$1,[1]distances1!$A$1:$DU$1,0))</f>
        <v>106</v>
      </c>
      <c r="AW107">
        <f>INDEX([1]distances1!$A$1:$DU$125,MATCH($A$107,[1]distances1!$A$1:$A$125,0),MATCH(AW$1,[1]distances1!$A$1:$DU$1,0))</f>
        <v>99</v>
      </c>
      <c r="AX107">
        <f>INDEX([1]distances1!$A$1:$DU$125,MATCH($A$107,[1]distances1!$A$1:$A$125,0),MATCH(AX$1,[1]distances1!$A$1:$DU$1,0))</f>
        <v>99</v>
      </c>
      <c r="AY107">
        <f>INDEX([1]distances1!$A$1:$DU$125,MATCH($A$107,[1]distances1!$A$1:$A$125,0),MATCH(AY$1,[1]distances1!$A$1:$DU$1,0))</f>
        <v>120</v>
      </c>
      <c r="AZ107">
        <f>INDEX([1]distances1!$A$1:$DU$125,MATCH($A$107,[1]distances1!$A$1:$A$125,0),MATCH(AZ$1,[1]distances1!$A$1:$DU$1,0))</f>
        <v>101</v>
      </c>
      <c r="BA107">
        <f>INDEX([1]distances1!$A$1:$DU$125,MATCH($A$107,[1]distances1!$A$1:$A$125,0),MATCH(BA$1,[1]distances1!$A$1:$DU$1,0))</f>
        <v>100</v>
      </c>
      <c r="BB107">
        <f>INDEX([1]distances1!$A$1:$DU$125,MATCH($A$107,[1]distances1!$A$1:$A$125,0),MATCH(BB$1,[1]distances1!$A$1:$DU$1,0))</f>
        <v>106</v>
      </c>
      <c r="BC107">
        <f>INDEX([1]distances1!$A$1:$DU$125,MATCH($A$107,[1]distances1!$A$1:$A$125,0),MATCH(BC$1,[1]distances1!$A$1:$DU$1,0))</f>
        <v>103</v>
      </c>
      <c r="BD107">
        <f>INDEX([1]distances1!$A$1:$DU$125,MATCH($A$107,[1]distances1!$A$1:$A$125,0),MATCH(BD$1,[1]distances1!$A$1:$DU$1,0))</f>
        <v>112</v>
      </c>
      <c r="BE107">
        <f>INDEX([1]distances1!$A$1:$DU$125,MATCH($A$107,[1]distances1!$A$1:$A$125,0),MATCH(BE$1,[1]distances1!$A$1:$DU$1,0))</f>
        <v>116</v>
      </c>
      <c r="BF107">
        <f>INDEX([1]distances1!$A$1:$DU$125,MATCH($A$107,[1]distances1!$A$1:$A$125,0),MATCH(BF$1,[1]distances1!$A$1:$DU$1,0))</f>
        <v>146</v>
      </c>
      <c r="BG107">
        <f>INDEX([1]distances1!$A$1:$DU$125,MATCH($A$107,[1]distances1!$A$1:$A$125,0),MATCH(BG$1,[1]distances1!$A$1:$DU$1,0))</f>
        <v>135</v>
      </c>
      <c r="BH107">
        <f>INDEX([1]distances1!$A$1:$DU$125,MATCH($A$107,[1]distances1!$A$1:$A$125,0),MATCH(BH$1,[1]distances1!$A$1:$DU$1,0))</f>
        <v>178</v>
      </c>
      <c r="BI107">
        <f>INDEX([1]distances1!$A$1:$DU$125,MATCH($A$107,[1]distances1!$A$1:$A$125,0),MATCH(BI$1,[1]distances1!$A$1:$DU$1,0))</f>
        <v>169</v>
      </c>
      <c r="BJ107">
        <f>INDEX([1]distances1!$A$1:$DU$125,MATCH($A$107,[1]distances1!$A$1:$A$125,0),MATCH(BJ$1,[1]distances1!$A$1:$DU$1,0))</f>
        <v>177</v>
      </c>
      <c r="BK107">
        <f>INDEX([1]distances1!$A$1:$DU$125,MATCH($A$107,[1]distances1!$A$1:$A$125,0),MATCH(BK$1,[1]distances1!$A$1:$DU$1,0))</f>
        <v>175</v>
      </c>
      <c r="BL107">
        <f>INDEX([1]distances1!$A$1:$DU$125,MATCH($A$107,[1]distances1!$A$1:$A$125,0),MATCH(BL$1,[1]distances1!$A$1:$DU$1,0))</f>
        <v>10000</v>
      </c>
      <c r="BM107">
        <f>INDEX([1]distances1!$A$1:$DU$125,MATCH($A$107,[1]distances1!$A$1:$A$125,0),MATCH(BM$1,[1]distances1!$A$1:$DU$1,0))</f>
        <v>103</v>
      </c>
      <c r="BN107">
        <f>INDEX([1]distances1!$A$1:$DU$125,MATCH($A$107,[1]distances1!$A$1:$A$125,0),MATCH(BN$1,[1]distances1!$A$1:$DU$1,0))</f>
        <v>89</v>
      </c>
      <c r="BO107">
        <f>INDEX([1]distances1!$A$1:$DU$125,MATCH($A$107,[1]distances1!$A$1:$A$125,0),MATCH(BO$1,[1]distances1!$A$1:$DU$1,0))</f>
        <v>50</v>
      </c>
      <c r="BP107">
        <f>INDEX([1]distances1!$A$1:$DU$125,MATCH($A$107,[1]distances1!$A$1:$A$125,0),MATCH(BP$1,[1]distances1!$A$1:$DU$1,0))</f>
        <v>30</v>
      </c>
      <c r="BQ107">
        <f>INDEX([1]distances1!$A$1:$DU$125,MATCH($A$107,[1]distances1!$A$1:$A$125,0),MATCH(BQ$1,[1]distances1!$A$1:$DU$1,0))</f>
        <v>14</v>
      </c>
      <c r="BR107">
        <f>INDEX([1]distances1!$A$1:$DU$125,MATCH($A$107,[1]distances1!$A$1:$A$125,0),MATCH(BR$1,[1]distances1!$A$1:$DU$1,0))</f>
        <v>36</v>
      </c>
      <c r="BS107">
        <f>INDEX([1]distances1!$A$1:$DU$125,MATCH($A$107,[1]distances1!$A$1:$A$125,0),MATCH(BS$1,[1]distances1!$A$1:$DU$1,0))</f>
        <v>26</v>
      </c>
      <c r="BT107">
        <f>INDEX([1]distances1!$A$1:$DU$125,MATCH($A$107,[1]distances1!$A$1:$A$125,0),MATCH(BT$1,[1]distances1!$A$1:$DU$1,0))</f>
        <v>4</v>
      </c>
      <c r="BU107">
        <f>INDEX([1]distances1!$A$1:$DU$125,MATCH($A$107,[1]distances1!$A$1:$A$125,0),MATCH(BU$1,[1]distances1!$A$1:$DU$1,0))</f>
        <v>3</v>
      </c>
      <c r="BV107">
        <f>INDEX([1]distances1!$A$1:$DU$125,MATCH($A$107,[1]distances1!$A$1:$A$125,0),MATCH(BV$1,[1]distances1!$A$1:$DU$1,0))</f>
        <v>6</v>
      </c>
      <c r="BW107">
        <f>INDEX([1]distances1!$A$1:$DU$125,MATCH($A$107,[1]distances1!$A$1:$A$125,0),MATCH(BW$1,[1]distances1!$A$1:$DU$1,0))</f>
        <v>9</v>
      </c>
      <c r="BX107">
        <f>INDEX([1]distances1!$A$1:$DU$125,MATCH($A$107,[1]distances1!$A$1:$A$125,0),MATCH(BX$1,[1]distances1!$A$1:$DU$1,0))</f>
        <v>33</v>
      </c>
      <c r="BY107">
        <f>INDEX([1]distances1!$A$1:$DU$125,MATCH($A$107,[1]distances1!$A$1:$A$125,0),MATCH(BY$1,[1]distances1!$A$1:$DU$1,0))</f>
        <v>22</v>
      </c>
      <c r="BZ107">
        <f>INDEX([1]distances1!$A$1:$DU$125,MATCH($A$107,[1]distances1!$A$1:$A$125,0),MATCH(BZ$1,[1]distances1!$A$1:$DU$1,0))</f>
        <v>75</v>
      </c>
      <c r="CA107">
        <f>INDEX([1]distances1!$A$1:$DU$125,MATCH($A$107,[1]distances1!$A$1:$A$125,0),MATCH(CA$1,[1]distances1!$A$1:$DU$1,0))</f>
        <v>71</v>
      </c>
      <c r="CB107">
        <f>INDEX([1]distances1!$A$1:$DU$125,MATCH($A$107,[1]distances1!$A$1:$A$125,0),MATCH(CB$1,[1]distances1!$A$1:$DU$1,0))</f>
        <v>51</v>
      </c>
      <c r="CC107">
        <f>INDEX([1]distances1!$A$1:$DU$125,MATCH($A$107,[1]distances1!$A$1:$A$125,0),MATCH(CC$1,[1]distances1!$A$1:$DU$1,0))</f>
        <v>53</v>
      </c>
      <c r="CD107">
        <f>INDEX([1]distances1!$A$1:$DU$125,MATCH($A$107,[1]distances1!$A$1:$A$125,0),MATCH(CD$1,[1]distances1!$A$1:$DU$1,0))</f>
        <v>52</v>
      </c>
      <c r="CE107">
        <f>INDEX([1]distances1!$A$1:$DU$125,MATCH($A$107,[1]distances1!$A$1:$A$125,0),MATCH(CE$1,[1]distances1!$A$1:$DU$1,0))</f>
        <v>94</v>
      </c>
      <c r="CF107">
        <f>INDEX([1]distances1!$A$1:$DU$125,MATCH($A$107,[1]distances1!$A$1:$A$125,0),MATCH(CF$1,[1]distances1!$A$1:$DU$1,0))</f>
        <v>110</v>
      </c>
      <c r="CG107">
        <f>INDEX([1]distances1!$A$1:$DU$125,MATCH($A$107,[1]distances1!$A$1:$A$125,0),MATCH(CG$1,[1]distances1!$A$1:$DU$1,0))</f>
        <v>106</v>
      </c>
      <c r="CH107">
        <f>INDEX([1]distances1!$A$1:$DU$125,MATCH($A$107,[1]distances1!$A$1:$A$125,0),MATCH(CH$1,[1]distances1!$A$1:$DU$1,0))</f>
        <v>114</v>
      </c>
      <c r="CI107">
        <f>INDEX([1]distances1!$A$1:$DU$125,MATCH($A$107,[1]distances1!$A$1:$A$125,0),MATCH(CI$1,[1]distances1!$A$1:$DU$1,0))</f>
        <v>104</v>
      </c>
      <c r="CJ107">
        <f>INDEX([1]distances1!$A$1:$DU$125,MATCH($A$107,[1]distances1!$A$1:$A$125,0),MATCH(CJ$1,[1]distances1!$A$1:$DU$1,0))</f>
        <v>104</v>
      </c>
      <c r="CK107">
        <f>INDEX([1]distances1!$A$1:$DU$125,MATCH($A$107,[1]distances1!$A$1:$A$125,0),MATCH(CK$1,[1]distances1!$A$1:$DU$1,0))</f>
        <v>97</v>
      </c>
      <c r="CL107">
        <f>INDEX([1]distances1!$A$1:$DU$125,MATCH($A$107,[1]distances1!$A$1:$A$125,0),MATCH(CL$1,[1]distances1!$A$1:$DU$1,0))</f>
        <v>101</v>
      </c>
      <c r="CM107">
        <f>INDEX([1]distances1!$A$1:$DU$125,MATCH($A$107,[1]distances1!$A$1:$A$125,0),MATCH(CM$1,[1]distances1!$A$1:$DU$1,0))</f>
        <v>83</v>
      </c>
      <c r="CN107">
        <f>INDEX([1]distances1!$A$1:$DU$125,MATCH($A$107,[1]distances1!$A$1:$A$125,0),MATCH(CN$1,[1]distances1!$A$1:$DU$1,0))</f>
        <v>142</v>
      </c>
      <c r="CO107">
        <f>INDEX([1]distances1!$A$1:$DU$125,MATCH($A$107,[1]distances1!$A$1:$A$125,0),MATCH(CO$1,[1]distances1!$A$1:$DU$1,0))</f>
        <v>133</v>
      </c>
      <c r="CP107">
        <f>INDEX([1]distances1!$A$1:$DU$125,MATCH($A$107,[1]distances1!$A$1:$A$125,0),MATCH(CP$1,[1]distances1!$A$1:$DU$1,0))</f>
        <v>135</v>
      </c>
      <c r="CQ107">
        <f>INDEX([1]distances1!$A$1:$DU$125,MATCH($A$107,[1]distances1!$A$1:$A$125,0),MATCH(CQ$1,[1]distances1!$A$1:$DU$1,0))</f>
        <v>169</v>
      </c>
      <c r="CR107">
        <f>INDEX([1]distances1!$A$1:$DU$125,MATCH($A$107,[1]distances1!$A$1:$A$125,0),MATCH(CR$1,[1]distances1!$A$1:$DU$1,0))</f>
        <v>176</v>
      </c>
      <c r="CS107">
        <f>INDEX([1]distances1!$A$1:$DU$125,MATCH($A$107,[1]distances1!$A$1:$A$125,0),MATCH(CS$1,[1]distances1!$A$1:$DU$1,0))</f>
        <v>175</v>
      </c>
      <c r="CT107">
        <f>INDEX([1]distances1!$A$1:$DU$125,MATCH($A$107,[1]distances1!$A$1:$A$125,0),MATCH(CT$1,[1]distances1!$A$1:$DU$1,0))</f>
        <v>175</v>
      </c>
      <c r="CU107">
        <f>INDEX([1]distances1!$A$1:$DU$125,MATCH($A$107,[1]distances1!$A$1:$A$125,0),MATCH(CU$1,[1]distances1!$A$1:$DU$1,0))</f>
        <v>10000</v>
      </c>
      <c r="CV107">
        <f>INDEX([1]distances1!$A$1:$DU$125,MATCH($A$107,[1]distances1!$A$1:$A$125,0),MATCH(CV$1,[1]distances1!$A$1:$DU$1,0))</f>
        <v>24</v>
      </c>
      <c r="CW107">
        <f>INDEX([1]distances1!$A$1:$DU$125,MATCH($A$107,[1]distances1!$A$1:$A$125,0),MATCH(CW$1,[1]distances1!$A$1:$DU$1,0))</f>
        <v>30</v>
      </c>
      <c r="CX107">
        <f>INDEX([1]distances1!$A$1:$DU$125,MATCH($A$107,[1]distances1!$A$1:$A$125,0),MATCH(CX$1,[1]distances1!$A$1:$DU$1,0))</f>
        <v>22</v>
      </c>
      <c r="CY107">
        <f>INDEX([1]distances1!$A$1:$DU$125,MATCH($A$107,[1]distances1!$A$1:$A$125,0),MATCH(CY$1,[1]distances1!$A$1:$DU$1,0))</f>
        <v>18</v>
      </c>
      <c r="CZ107">
        <f>INDEX([1]distances1!$A$1:$DU$125,MATCH($A$107,[1]distances1!$A$1:$A$125,0),MATCH(CZ$1,[1]distances1!$A$1:$DU$1,0))</f>
        <v>38</v>
      </c>
      <c r="DA107">
        <f>INDEX([1]distances1!$A$1:$DU$125,MATCH($A$107,[1]distances1!$A$1:$A$125,0),MATCH(DA$1,[1]distances1!$A$1:$DU$1,0))</f>
        <v>11</v>
      </c>
      <c r="DB107">
        <f>INDEX([1]distances1!$A$1:$DU$125,MATCH($A$107,[1]distances1!$A$1:$A$125,0),MATCH(DB$1,[1]distances1!$A$1:$DU$1,0))</f>
        <v>3</v>
      </c>
      <c r="DC107">
        <f>INDEX([1]distances1!$A$1:$DU$125,MATCH($A$107,[1]distances1!$A$1:$A$125,0),MATCH(DC$1,[1]distances1!$A$1:$DU$1,0))</f>
        <v>10000</v>
      </c>
      <c r="DD107">
        <f>INDEX([1]distances1!$A$1:$DU$125,MATCH($A$107,[1]distances1!$A$1:$A$125,0),MATCH(DD$1,[1]distances1!$A$1:$DU$1,0))</f>
        <v>2</v>
      </c>
      <c r="DE107">
        <f>INDEX([1]distances1!$A$1:$DU$125,MATCH($A$107,[1]distances1!$A$1:$A$125,0),MATCH(DE$1,[1]distances1!$A$1:$DU$1,0))</f>
        <v>7</v>
      </c>
      <c r="DF107">
        <f>INDEX([1]distances1!$A$1:$DU$125,MATCH($A$107,[1]distances1!$A$1:$A$125,0),MATCH(DF$1,[1]distances1!$A$1:$DU$1,0))</f>
        <v>2</v>
      </c>
      <c r="DG107">
        <f>INDEX([1]distances1!$A$1:$DU$125,MATCH($A$107,[1]distances1!$A$1:$A$125,0),MATCH(DG$1,[1]distances1!$A$1:$DU$1,0))</f>
        <v>16</v>
      </c>
      <c r="DH107">
        <f>INDEX([1]distances1!$A$1:$DU$125,MATCH($A$107,[1]distances1!$A$1:$A$125,0),MATCH(DH$1,[1]distances1!$A$1:$DU$1,0))</f>
        <v>17</v>
      </c>
      <c r="DI107">
        <f>INDEX([1]distances1!$A$1:$DU$125,MATCH($A$107,[1]distances1!$A$1:$A$125,0),MATCH(DI$1,[1]distances1!$A$1:$DU$1,0))</f>
        <v>16</v>
      </c>
      <c r="DJ107">
        <f>INDEX([1]distances1!$A$1:$DU$125,MATCH($A$107,[1]distances1!$A$1:$A$125,0),MATCH(DJ$1,[1]distances1!$A$1:$DU$1,0))</f>
        <v>60</v>
      </c>
      <c r="DK107">
        <f>INDEX([1]distances1!$A$1:$DU$125,MATCH($A$107,[1]distances1!$A$1:$A$125,0),MATCH(DK$1,[1]distances1!$A$1:$DU$1,0))</f>
        <v>38</v>
      </c>
      <c r="DL107">
        <f>INDEX([1]distances1!$A$1:$DU$125,MATCH($A$107,[1]distances1!$A$1:$A$125,0),MATCH(DL$1,[1]distances1!$A$1:$DU$1,0))</f>
        <v>53</v>
      </c>
      <c r="DM107">
        <f>INDEX([1]distances1!$A$1:$DU$125,MATCH($A$107,[1]distances1!$A$1:$A$125,0),MATCH(DM$1,[1]distances1!$A$1:$DU$1,0))</f>
        <v>57</v>
      </c>
      <c r="DN107">
        <f>INDEX([1]distances1!$A$1:$DU$125,MATCH($A$107,[1]distances1!$A$1:$A$125,0),MATCH(DN$1,[1]distances1!$A$1:$DU$1,0))</f>
        <v>52</v>
      </c>
      <c r="DO107">
        <f>INDEX([1]distances1!$A$1:$DU$125,MATCH($A$107,[1]distances1!$A$1:$A$125,0),MATCH(DO$1,[1]distances1!$A$1:$DU$1,0))</f>
        <v>54</v>
      </c>
      <c r="DP107">
        <f>INDEX([1]distances1!$A$1:$DU$125,MATCH($A$107,[1]distances1!$A$1:$A$125,0),MATCH(DP$1,[1]distances1!$A$1:$DU$1,0))</f>
        <v>133</v>
      </c>
      <c r="DQ107">
        <f>INDEX([1]distances1!$A$1:$DU$125,MATCH($A$107,[1]distances1!$A$1:$A$125,0),MATCH(DQ$1,[1]distances1!$A$1:$DU$1,0))</f>
        <v>124</v>
      </c>
      <c r="DR107">
        <f>INDEX([1]distances1!$A$1:$DU$125,MATCH($A$107,[1]distances1!$A$1:$A$125,0),MATCH(DR$1,[1]distances1!$A$1:$DU$1,0))</f>
        <v>111</v>
      </c>
      <c r="DS107">
        <f>INDEX([1]distances1!$A$1:$DU$125,MATCH($A$107,[1]distances1!$A$1:$A$125,0),MATCH(DS$1,[1]distances1!$A$1:$DU$1,0))</f>
        <v>109</v>
      </c>
      <c r="DT107">
        <f>INDEX([1]distances1!$A$1:$DU$125,MATCH($A$107,[1]distances1!$A$1:$A$125,0),MATCH(DT$1,[1]distances1!$A$1:$DU$1,0))</f>
        <v>106</v>
      </c>
      <c r="DU107">
        <f>INDEX([1]distances1!$A$1:$DU$125,MATCH($A$107,[1]distances1!$A$1:$A$125,0),MATCH(DU$1,[1]distances1!$A$1:$DU$1,0))</f>
        <v>101</v>
      </c>
      <c r="DV107">
        <f>INDEX([1]distances1!$A$1:$DU$125,MATCH($A$107,[1]distances1!$A$1:$A$125,0),MATCH(DV$1,[1]distances1!$A$1:$DU$1,0))</f>
        <v>106</v>
      </c>
      <c r="DW107">
        <f>INDEX([1]distances1!$A$1:$DU$125,MATCH($A$107,[1]distances1!$A$1:$A$125,0),MATCH(DW$1,[1]distances1!$A$1:$DU$1,0))</f>
        <v>103</v>
      </c>
      <c r="DX107">
        <f>INDEX([1]distances1!$A$1:$DU$125,MATCH($A$107,[1]distances1!$A$1:$A$125,0),MATCH(DX$1,[1]distances1!$A$1:$DU$1,0))</f>
        <v>120</v>
      </c>
      <c r="DY107">
        <f>INDEX([1]distances1!$A$1:$DU$125,MATCH($A$107,[1]distances1!$A$1:$A$125,0),MATCH(DY$1,[1]distances1!$A$1:$DU$1,0))</f>
        <v>122</v>
      </c>
      <c r="DZ107">
        <f>INDEX([1]distances1!$A$1:$DU$125,MATCH($A$107,[1]distances1!$A$1:$A$125,0),MATCH(DZ$1,[1]distances1!$A$1:$DU$1,0))</f>
        <v>135</v>
      </c>
      <c r="EA107">
        <f>INDEX([1]distances1!$A$1:$DU$125,MATCH($A$107,[1]distances1!$A$1:$A$125,0),MATCH(EA$1,[1]distances1!$A$1:$DU$1,0))</f>
        <v>160</v>
      </c>
      <c r="EB107">
        <f>INDEX([1]distances1!$A$1:$DU$125,MATCH($A$107,[1]distances1!$A$1:$A$125,0),MATCH(EB$1,[1]distances1!$A$1:$DU$1,0))</f>
        <v>169</v>
      </c>
      <c r="EC107">
        <f>INDEX([1]distances1!$A$1:$DU$125,MATCH($A$107,[1]distances1!$A$1:$A$125,0),MATCH(EC$1,[1]distances1!$A$1:$DU$1,0))</f>
        <v>166</v>
      </c>
      <c r="ED107">
        <f>INDEX([1]distances1!$A$1:$DU$125,MATCH($A$107,[1]distances1!$A$1:$A$125,0),MATCH(ED$1,[1]distances1!$A$1:$DU$1,0))</f>
        <v>169</v>
      </c>
      <c r="EE107">
        <f>INDEX([1]distances1!$A$1:$DU$125,MATCH($A$107,[1]distances1!$A$1:$A$125,0),MATCH(EE$1,[1]distances1!$A$1:$DU$1,0))</f>
        <v>165</v>
      </c>
      <c r="EF107">
        <f>INDEX([1]distances1!$A$1:$DU$125,MATCH($A$107,[1]distances1!$A$1:$A$125,0),MATCH(EF$1,[1]distances1!$A$1:$DU$1,0))</f>
        <v>175</v>
      </c>
      <c r="EG107">
        <f>INDEX([1]distances1!$A$1:$DU$125,MATCH($A$107,[1]distances1!$A$1:$A$125,0),MATCH(EG$1,[1]distances1!$A$1:$DU$1,0))</f>
        <v>10000</v>
      </c>
      <c r="EH107">
        <f>INDEX([1]distances1!$A$1:$DU$125,MATCH($A$107,[1]distances1!$A$1:$A$125,0),MATCH(EH$1,[1]distances1!$A$1:$DU$1,0))</f>
        <v>52</v>
      </c>
      <c r="EI107">
        <f>INDEX([1]distances1!$A$1:$DU$125,MATCH($A$107,[1]distances1!$A$1:$A$125,0),MATCH(EI$1,[1]distances1!$A$1:$DU$1,0))</f>
        <v>45</v>
      </c>
      <c r="EJ107">
        <f>INDEX([1]distances1!$A$1:$DU$125,MATCH($A$107,[1]distances1!$A$1:$A$125,0),MATCH(EJ$1,[1]distances1!$A$1:$DU$1,0))</f>
        <v>56</v>
      </c>
      <c r="EK107">
        <f>INDEX([1]distances1!$A$1:$DU$125,MATCH($A$107,[1]distances1!$A$1:$A$125,0),MATCH(EK$1,[1]distances1!$A$1:$DU$1,0))</f>
        <v>32</v>
      </c>
      <c r="EL107">
        <f>INDEX([1]distances1!$A$1:$DU$125,MATCH($A$107,[1]distances1!$A$1:$A$125,0),MATCH(EL$1,[1]distances1!$A$1:$DU$1,0))</f>
        <v>24</v>
      </c>
      <c r="EM107">
        <f>INDEX([1]distances1!$A$1:$DU$125,MATCH($A$107,[1]distances1!$A$1:$A$125,0),MATCH(EM$1,[1]distances1!$A$1:$DU$1,0))</f>
        <v>29</v>
      </c>
      <c r="EN107">
        <f>INDEX([1]distances1!$A$1:$DU$125,MATCH($A$107,[1]distances1!$A$1:$A$125,0),MATCH(EN$1,[1]distances1!$A$1:$DU$1,0))</f>
        <v>14</v>
      </c>
      <c r="EO107">
        <f>INDEX([1]distances1!$A$1:$DU$125,MATCH($A$107,[1]distances1!$A$1:$A$125,0),MATCH(EO$1,[1]distances1!$A$1:$DU$1,0))</f>
        <v>22</v>
      </c>
      <c r="EP107">
        <f>INDEX([1]distances1!$A$1:$DU$125,MATCH($A$107,[1]distances1!$A$1:$A$125,0),MATCH(EP$1,[1]distances1!$A$1:$DU$1,0))</f>
        <v>29</v>
      </c>
      <c r="EQ107">
        <f>INDEX([1]distances1!$A$1:$DU$125,MATCH($A$107,[1]distances1!$A$1:$A$125,0),MATCH(EQ$1,[1]distances1!$A$1:$DU$1,0))</f>
        <v>18</v>
      </c>
      <c r="ER107">
        <f>INDEX([1]distances1!$A$1:$DU$125,MATCH($A$107,[1]distances1!$A$1:$A$125,0),MATCH(ER$1,[1]distances1!$A$1:$DU$1,0))</f>
        <v>23</v>
      </c>
      <c r="ES107">
        <f>INDEX([1]distances1!$A$1:$DU$125,MATCH($A$107,[1]distances1!$A$1:$A$125,0),MATCH(ES$1,[1]distances1!$A$1:$DU$1,0))</f>
        <v>4</v>
      </c>
      <c r="ET107">
        <f>INDEX([1]distances1!$A$1:$DU$125,MATCH($A$107,[1]distances1!$A$1:$A$125,0),MATCH(ET$1,[1]distances1!$A$1:$DU$1,0))</f>
        <v>17</v>
      </c>
      <c r="EU107">
        <f>INDEX([1]distances1!$A$1:$DU$125,MATCH($A$107,[1]distances1!$A$1:$A$125,0),MATCH(EU$1,[1]distances1!$A$1:$DU$1,0))</f>
        <v>16</v>
      </c>
      <c r="EV107">
        <f>INDEX([1]distances1!$A$1:$DU$125,MATCH($A$107,[1]distances1!$A$1:$A$125,0),MATCH(EV$1,[1]distances1!$A$1:$DU$1,0))</f>
        <v>109</v>
      </c>
      <c r="EW107">
        <f>INDEX([1]distances1!$A$1:$DU$125,MATCH($A$107,[1]distances1!$A$1:$A$125,0),MATCH(EW$1,[1]distances1!$A$1:$DU$1,0))</f>
        <v>110</v>
      </c>
      <c r="EX107">
        <f>INDEX([1]distances1!$A$1:$DU$125,MATCH($A$107,[1]distances1!$A$1:$A$125,0),MATCH(EX$1,[1]distances1!$A$1:$DU$1,0))</f>
        <v>114</v>
      </c>
      <c r="EY107">
        <f>INDEX([1]distances1!$A$1:$DU$125,MATCH($A$107,[1]distances1!$A$1:$A$125,0),MATCH(EY$1,[1]distances1!$A$1:$DU$1,0))</f>
        <v>112</v>
      </c>
      <c r="EZ107">
        <f>INDEX([1]distances1!$A$1:$DU$125,MATCH($A$107,[1]distances1!$A$1:$A$125,0),MATCH(EZ$1,[1]distances1!$A$1:$DU$1,0))</f>
        <v>109</v>
      </c>
      <c r="FA107">
        <f>INDEX([1]distances1!$A$1:$DU$125,MATCH($A$107,[1]distances1!$A$1:$A$125,0),MATCH(FA$1,[1]distances1!$A$1:$DU$1,0))</f>
        <v>84</v>
      </c>
      <c r="FB107">
        <f>INDEX([1]distances1!$A$1:$DU$125,MATCH($A$107,[1]distances1!$A$1:$A$125,0),MATCH(FB$1,[1]distances1!$A$1:$DU$1,0))</f>
        <v>100</v>
      </c>
      <c r="FC107">
        <f>INDEX([1]distances1!$A$1:$DU$125,MATCH($A$107,[1]distances1!$A$1:$A$125,0),MATCH(FC$1,[1]distances1!$A$1:$DU$1,0))</f>
        <v>97</v>
      </c>
      <c r="FD107">
        <f>INDEX([1]distances1!$A$1:$DU$125,MATCH($A$107,[1]distances1!$A$1:$A$125,0),MATCH(FD$1,[1]distances1!$A$1:$DU$1,0))</f>
        <v>101</v>
      </c>
      <c r="FE107">
        <f>INDEX([1]distances1!$A$1:$DU$125,MATCH($A$107,[1]distances1!$A$1:$A$125,0),MATCH(FE$1,[1]distances1!$A$1:$DU$1,0))</f>
        <v>106</v>
      </c>
      <c r="FF107">
        <f>INDEX([1]distances1!$A$1:$DU$125,MATCH($A$107,[1]distances1!$A$1:$A$125,0),MATCH(FF$1,[1]distances1!$A$1:$DU$1,0))</f>
        <v>103</v>
      </c>
      <c r="FG107">
        <f>INDEX([1]distances1!$A$1:$DU$125,MATCH($A$107,[1]distances1!$A$1:$A$125,0),MATCH(FG$1,[1]distances1!$A$1:$DU$1,0))</f>
        <v>135</v>
      </c>
      <c r="FH107">
        <f>INDEX([1]distances1!$A$1:$DU$125,MATCH($A$107,[1]distances1!$A$1:$A$125,0),MATCH(FH$1,[1]distances1!$A$1:$DU$1,0))</f>
        <v>153</v>
      </c>
      <c r="FI107">
        <f>INDEX([1]distances1!$A$1:$DU$125,MATCH($A$107,[1]distances1!$A$1:$A$125,0),MATCH(FI$1,[1]distances1!$A$1:$DU$1,0))</f>
        <v>161</v>
      </c>
      <c r="FJ107">
        <f>INDEX([1]distances1!$A$1:$DU$125,MATCH($A$107,[1]distances1!$A$1:$A$125,0),MATCH(FJ$1,[1]distances1!$A$1:$DU$1,0))</f>
        <v>160</v>
      </c>
      <c r="FK107">
        <f>INDEX([1]distances1!$A$1:$DU$125,MATCH($A$107,[1]distances1!$A$1:$A$125,0),MATCH(FK$1,[1]distances1!$A$1:$DU$1,0))</f>
        <v>155</v>
      </c>
      <c r="FL107">
        <f>INDEX([1]distances1!$A$1:$DU$125,MATCH($A$107,[1]distances1!$A$1:$A$125,0),MATCH(FL$1,[1]distances1!$A$1:$DU$1,0))</f>
        <v>180</v>
      </c>
      <c r="FM107">
        <f>INDEX([1]distances1!$A$1:$DU$125,MATCH($A$107,[1]distances1!$A$1:$A$125,0),MATCH(FM$1,[1]distances1!$A$1:$DU$1,0))</f>
        <v>165</v>
      </c>
      <c r="FN107">
        <f>INDEX([1]distances1!$A$1:$DU$125,MATCH($A$107,[1]distances1!$A$1:$A$125,0),MATCH(FN$1,[1]distances1!$A$1:$DU$1,0))</f>
        <v>176</v>
      </c>
      <c r="FO107">
        <f>INDEX([1]distances1!$A$1:$DU$125,MATCH($A$107,[1]distances1!$A$1:$A$125,0),MATCH(FO$1,[1]distances1!$A$1:$DU$1,0))</f>
        <v>177</v>
      </c>
      <c r="FP107">
        <f>INDEX([1]distances1!$A$1:$DU$125,MATCH($A$107,[1]distances1!$A$1:$A$125,0),MATCH(FP$1,[1]distances1!$A$1:$DU$1,0))</f>
        <v>10000</v>
      </c>
    </row>
    <row r="108" spans="1:172" x14ac:dyDescent="0.25">
      <c r="A108">
        <v>2116</v>
      </c>
      <c r="B108">
        <f>INDEX([1]distances1!$A$1:$DU$125,MATCH($A$108,[1]distances1!$A$1:$A$125,0),MATCH(B$1,[1]distances1!$A$1:$DU$1,0))</f>
        <v>18</v>
      </c>
      <c r="C108">
        <f>INDEX([1]distances1!$A$1:$DU$125,MATCH($A$108,[1]distances1!$A$1:$A$125,0),MATCH(C$1,[1]distances1!$A$1:$DU$1,0))</f>
        <v>31</v>
      </c>
      <c r="D108">
        <f>INDEX([1]distances1!$A$1:$DU$125,MATCH($A$108,[1]distances1!$A$1:$A$125,0),MATCH(D$1,[1]distances1!$A$1:$DU$1,0))</f>
        <v>29</v>
      </c>
      <c r="E108">
        <f>INDEX([1]distances1!$A$1:$DU$125,MATCH($A$108,[1]distances1!$A$1:$A$125,0),MATCH(E$1,[1]distances1!$A$1:$DU$1,0))</f>
        <v>21</v>
      </c>
      <c r="F108">
        <f>INDEX([1]distances1!$A$1:$DU$125,MATCH($A$108,[1]distances1!$A$1:$A$125,0),MATCH(F$1,[1]distances1!$A$1:$DU$1,0))</f>
        <v>3</v>
      </c>
      <c r="G108">
        <f>INDEX([1]distances1!$A$1:$DU$125,MATCH($A$108,[1]distances1!$A$1:$A$125,0),MATCH(G$1,[1]distances1!$A$1:$DU$1,0))</f>
        <v>8</v>
      </c>
      <c r="H108">
        <f>INDEX([1]distances1!$A$1:$DU$125,MATCH($A$108,[1]distances1!$A$1:$A$125,0),MATCH(H$1,[1]distances1!$A$1:$DU$1,0))</f>
        <v>5</v>
      </c>
      <c r="I108">
        <f>INDEX([1]distances1!$A$1:$DU$125,MATCH($A$108,[1]distances1!$A$1:$A$125,0),MATCH(I$1,[1]distances1!$A$1:$DU$1,0))</f>
        <v>10</v>
      </c>
      <c r="J108">
        <f>INDEX([1]distances1!$A$1:$DU$125,MATCH($A$108,[1]distances1!$A$1:$A$125,0),MATCH(J$1,[1]distances1!$A$1:$DU$1,0))</f>
        <v>15</v>
      </c>
      <c r="K108">
        <f>INDEX([1]distances1!$A$1:$DU$125,MATCH($A$108,[1]distances1!$A$1:$A$125,0),MATCH(K$1,[1]distances1!$A$1:$DU$1,0))</f>
        <v>80</v>
      </c>
      <c r="L108">
        <f>INDEX([1]distances1!$A$1:$DU$125,MATCH($A$108,[1]distances1!$A$1:$A$125,0),MATCH(L$1,[1]distances1!$A$1:$DU$1,0))</f>
        <v>217</v>
      </c>
      <c r="M108">
        <f>INDEX([1]distances1!$A$1:$DU$125,MATCH($A$108,[1]distances1!$A$1:$A$125,0),MATCH(M$1,[1]distances1!$A$1:$DU$1,0))</f>
        <v>109</v>
      </c>
      <c r="N108">
        <f>INDEX([1]distances1!$A$1:$DU$125,MATCH($A$108,[1]distances1!$A$1:$A$125,0),MATCH(N$1,[1]distances1!$A$1:$DU$1,0))</f>
        <v>98</v>
      </c>
      <c r="O108">
        <f>INDEX([1]distances1!$A$1:$DU$125,MATCH($A$108,[1]distances1!$A$1:$A$125,0),MATCH(O$1,[1]distances1!$A$1:$DU$1,0))</f>
        <v>93</v>
      </c>
      <c r="P108">
        <f>INDEX([1]distances1!$A$1:$DU$125,MATCH($A$108,[1]distances1!$A$1:$A$125,0),MATCH(P$1,[1]distances1!$A$1:$DU$1,0))</f>
        <v>103</v>
      </c>
      <c r="Q108">
        <f>INDEX([1]distances1!$A$1:$DU$125,MATCH($A$108,[1]distances1!$A$1:$A$125,0),MATCH(Q$1,[1]distances1!$A$1:$DU$1,0))</f>
        <v>103</v>
      </c>
      <c r="R108">
        <f>INDEX([1]distances1!$A$1:$DU$125,MATCH($A$108,[1]distances1!$A$1:$A$125,0),MATCH(R$1,[1]distances1!$A$1:$DU$1,0))</f>
        <v>99</v>
      </c>
      <c r="S108">
        <f>INDEX([1]distances1!$A$1:$DU$125,MATCH($A$108,[1]distances1!$A$1:$A$125,0),MATCH(S$1,[1]distances1!$A$1:$DU$1,0))</f>
        <v>96</v>
      </c>
      <c r="T108">
        <f>INDEX([1]distances1!$A$1:$DU$125,MATCH($A$108,[1]distances1!$A$1:$A$125,0),MATCH(T$1,[1]distances1!$A$1:$DU$1,0))</f>
        <v>100</v>
      </c>
      <c r="U108">
        <f>INDEX([1]distances1!$A$1:$DU$125,MATCH($A$108,[1]distances1!$A$1:$A$125,0),MATCH(U$1,[1]distances1!$A$1:$DU$1,0))</f>
        <v>99</v>
      </c>
      <c r="V108">
        <f>INDEX([1]distances1!$A$1:$DU$125,MATCH($A$108,[1]distances1!$A$1:$A$125,0),MATCH(V$1,[1]distances1!$A$1:$DU$1,0))</f>
        <v>71</v>
      </c>
      <c r="W108">
        <f>INDEX([1]distances1!$A$1:$DU$125,MATCH($A$108,[1]distances1!$A$1:$A$125,0),MATCH(W$1,[1]distances1!$A$1:$DU$1,0))</f>
        <v>81</v>
      </c>
      <c r="X108">
        <f>INDEX([1]distances1!$A$1:$DU$125,MATCH($A$108,[1]distances1!$A$1:$A$125,0),MATCH(X$1,[1]distances1!$A$1:$DU$1,0))</f>
        <v>107</v>
      </c>
      <c r="Y108">
        <f>INDEX([1]distances1!$A$1:$DU$125,MATCH($A$108,[1]distances1!$A$1:$A$125,0),MATCH(Y$1,[1]distances1!$A$1:$DU$1,0))</f>
        <v>104</v>
      </c>
      <c r="Z108">
        <f>INDEX([1]distances1!$A$1:$DU$125,MATCH($A$108,[1]distances1!$A$1:$A$125,0),MATCH(Z$1,[1]distances1!$A$1:$DU$1,0))</f>
        <v>112</v>
      </c>
      <c r="AA108">
        <f>INDEX([1]distances1!$A$1:$DU$125,MATCH($A$108,[1]distances1!$A$1:$A$125,0),MATCH(AA$1,[1]distances1!$A$1:$DU$1,0))</f>
        <v>115</v>
      </c>
      <c r="AB108">
        <f>INDEX([1]distances1!$A$1:$DU$125,MATCH($A$108,[1]distances1!$A$1:$A$125,0),MATCH(AB$1,[1]distances1!$A$1:$DU$1,0))</f>
        <v>134</v>
      </c>
      <c r="AC108">
        <f>INDEX([1]distances1!$A$1:$DU$125,MATCH($A$108,[1]distances1!$A$1:$A$125,0),MATCH(AC$1,[1]distances1!$A$1:$DU$1,0))</f>
        <v>154</v>
      </c>
      <c r="AD108">
        <f>INDEX([1]distances1!$A$1:$DU$125,MATCH($A$108,[1]distances1!$A$1:$A$125,0),MATCH(AD$1,[1]distances1!$A$1:$DU$1,0))</f>
        <v>165</v>
      </c>
      <c r="AE108">
        <f>INDEX([1]distances1!$A$1:$DU$125,MATCH($A$108,[1]distances1!$A$1:$A$125,0),MATCH(AE$1,[1]distances1!$A$1:$DU$1,0))</f>
        <v>10000</v>
      </c>
      <c r="AF108">
        <f>INDEX([1]distances1!$A$1:$DU$125,MATCH($A$108,[1]distances1!$A$1:$A$125,0),MATCH(AF$1,[1]distances1!$A$1:$DU$1,0))</f>
        <v>21</v>
      </c>
      <c r="AG108">
        <f>INDEX([1]distances1!$A$1:$DU$125,MATCH($A$108,[1]distances1!$A$1:$A$125,0),MATCH(AG$1,[1]distances1!$A$1:$DU$1,0))</f>
        <v>21</v>
      </c>
      <c r="AH108">
        <f>INDEX([1]distances1!$A$1:$DU$125,MATCH($A$108,[1]distances1!$A$1:$A$125,0),MATCH(AH$1,[1]distances1!$A$1:$DU$1,0))</f>
        <v>28</v>
      </c>
      <c r="AI108">
        <f>INDEX([1]distances1!$A$1:$DU$125,MATCH($A$108,[1]distances1!$A$1:$A$125,0),MATCH(AI$1,[1]distances1!$A$1:$DU$1,0))</f>
        <v>12</v>
      </c>
      <c r="AJ108">
        <f>INDEX([1]distances1!$A$1:$DU$125,MATCH($A$108,[1]distances1!$A$1:$A$125,0),MATCH(AJ$1,[1]distances1!$A$1:$DU$1,0))</f>
        <v>26</v>
      </c>
      <c r="AK108">
        <f>INDEX([1]distances1!$A$1:$DU$125,MATCH($A$108,[1]distances1!$A$1:$A$125,0),MATCH(AK$1,[1]distances1!$A$1:$DU$1,0))</f>
        <v>2</v>
      </c>
      <c r="AL108">
        <f>INDEX([1]distances1!$A$1:$DU$125,MATCH($A$108,[1]distances1!$A$1:$A$125,0),MATCH(AL$1,[1]distances1!$A$1:$DU$1,0))</f>
        <v>6</v>
      </c>
      <c r="AM108">
        <f>INDEX([1]distances1!$A$1:$DU$125,MATCH($A$108,[1]distances1!$A$1:$A$125,0),MATCH(AM$1,[1]distances1!$A$1:$DU$1,0))</f>
        <v>2</v>
      </c>
      <c r="AN108">
        <f>INDEX([1]distances1!$A$1:$DU$125,MATCH($A$108,[1]distances1!$A$1:$A$125,0),MATCH(AN$1,[1]distances1!$A$1:$DU$1,0))</f>
        <v>4</v>
      </c>
      <c r="AO108">
        <f>INDEX([1]distances1!$A$1:$DU$125,MATCH($A$108,[1]distances1!$A$1:$A$125,0),MATCH(AO$1,[1]distances1!$A$1:$DU$1,0))</f>
        <v>6</v>
      </c>
      <c r="AP108">
        <f>INDEX([1]distances1!$A$1:$DU$125,MATCH($A$108,[1]distances1!$A$1:$A$125,0),MATCH(AP$1,[1]distances1!$A$1:$DU$1,0))</f>
        <v>14</v>
      </c>
      <c r="AQ108">
        <f>INDEX([1]distances1!$A$1:$DU$125,MATCH($A$108,[1]distances1!$A$1:$A$125,0),MATCH(AQ$1,[1]distances1!$A$1:$DU$1,0))</f>
        <v>132</v>
      </c>
      <c r="AR108">
        <f>INDEX([1]distances1!$A$1:$DU$125,MATCH($A$108,[1]distances1!$A$1:$A$125,0),MATCH(AR$1,[1]distances1!$A$1:$DU$1,0))</f>
        <v>66</v>
      </c>
      <c r="AS108">
        <f>INDEX([1]distances1!$A$1:$DU$125,MATCH($A$108,[1]distances1!$A$1:$A$125,0),MATCH(AS$1,[1]distances1!$A$1:$DU$1,0))</f>
        <v>115</v>
      </c>
      <c r="AT108">
        <f>INDEX([1]distances1!$A$1:$DU$125,MATCH($A$108,[1]distances1!$A$1:$A$125,0),MATCH(AT$1,[1]distances1!$A$1:$DU$1,0))</f>
        <v>176</v>
      </c>
      <c r="AU108">
        <f>INDEX([1]distances1!$A$1:$DU$125,MATCH($A$108,[1]distances1!$A$1:$A$125,0),MATCH(AU$1,[1]distances1!$A$1:$DU$1,0))</f>
        <v>109</v>
      </c>
      <c r="AV108">
        <f>INDEX([1]distances1!$A$1:$DU$125,MATCH($A$108,[1]distances1!$A$1:$A$125,0),MATCH(AV$1,[1]distances1!$A$1:$DU$1,0))</f>
        <v>105</v>
      </c>
      <c r="AW108">
        <f>INDEX([1]distances1!$A$1:$DU$125,MATCH($A$108,[1]distances1!$A$1:$A$125,0),MATCH(AW$1,[1]distances1!$A$1:$DU$1,0))</f>
        <v>98</v>
      </c>
      <c r="AX108">
        <f>INDEX([1]distances1!$A$1:$DU$125,MATCH($A$108,[1]distances1!$A$1:$A$125,0),MATCH(AX$1,[1]distances1!$A$1:$DU$1,0))</f>
        <v>98</v>
      </c>
      <c r="AY108">
        <f>INDEX([1]distances1!$A$1:$DU$125,MATCH($A$108,[1]distances1!$A$1:$A$125,0),MATCH(AY$1,[1]distances1!$A$1:$DU$1,0))</f>
        <v>119</v>
      </c>
      <c r="AZ108">
        <f>INDEX([1]distances1!$A$1:$DU$125,MATCH($A$108,[1]distances1!$A$1:$A$125,0),MATCH(AZ$1,[1]distances1!$A$1:$DU$1,0))</f>
        <v>100</v>
      </c>
      <c r="BA108">
        <f>INDEX([1]distances1!$A$1:$DU$125,MATCH($A$108,[1]distances1!$A$1:$A$125,0),MATCH(BA$1,[1]distances1!$A$1:$DU$1,0))</f>
        <v>99</v>
      </c>
      <c r="BB108">
        <f>INDEX([1]distances1!$A$1:$DU$125,MATCH($A$108,[1]distances1!$A$1:$A$125,0),MATCH(BB$1,[1]distances1!$A$1:$DU$1,0))</f>
        <v>107</v>
      </c>
      <c r="BC108">
        <f>INDEX([1]distances1!$A$1:$DU$125,MATCH($A$108,[1]distances1!$A$1:$A$125,0),MATCH(BC$1,[1]distances1!$A$1:$DU$1,0))</f>
        <v>104</v>
      </c>
      <c r="BD108">
        <f>INDEX([1]distances1!$A$1:$DU$125,MATCH($A$108,[1]distances1!$A$1:$A$125,0),MATCH(BD$1,[1]distances1!$A$1:$DU$1,0))</f>
        <v>111</v>
      </c>
      <c r="BE108">
        <f>INDEX([1]distances1!$A$1:$DU$125,MATCH($A$108,[1]distances1!$A$1:$A$125,0),MATCH(BE$1,[1]distances1!$A$1:$DU$1,0))</f>
        <v>115</v>
      </c>
      <c r="BF108">
        <f>INDEX([1]distances1!$A$1:$DU$125,MATCH($A$108,[1]distances1!$A$1:$A$125,0),MATCH(BF$1,[1]distances1!$A$1:$DU$1,0))</f>
        <v>145</v>
      </c>
      <c r="BG108">
        <f>INDEX([1]distances1!$A$1:$DU$125,MATCH($A$108,[1]distances1!$A$1:$A$125,0),MATCH(BG$1,[1]distances1!$A$1:$DU$1,0))</f>
        <v>134</v>
      </c>
      <c r="BH108">
        <f>INDEX([1]distances1!$A$1:$DU$125,MATCH($A$108,[1]distances1!$A$1:$A$125,0),MATCH(BH$1,[1]distances1!$A$1:$DU$1,0))</f>
        <v>177</v>
      </c>
      <c r="BI108">
        <f>INDEX([1]distances1!$A$1:$DU$125,MATCH($A$108,[1]distances1!$A$1:$A$125,0),MATCH(BI$1,[1]distances1!$A$1:$DU$1,0))</f>
        <v>168</v>
      </c>
      <c r="BJ108">
        <f>INDEX([1]distances1!$A$1:$DU$125,MATCH($A$108,[1]distances1!$A$1:$A$125,0),MATCH(BJ$1,[1]distances1!$A$1:$DU$1,0))</f>
        <v>176</v>
      </c>
      <c r="BK108">
        <f>INDEX([1]distances1!$A$1:$DU$125,MATCH($A$108,[1]distances1!$A$1:$A$125,0),MATCH(BK$1,[1]distances1!$A$1:$DU$1,0))</f>
        <v>174</v>
      </c>
      <c r="BL108">
        <f>INDEX([1]distances1!$A$1:$DU$125,MATCH($A$108,[1]distances1!$A$1:$A$125,0),MATCH(BL$1,[1]distances1!$A$1:$DU$1,0))</f>
        <v>10000</v>
      </c>
      <c r="BM108">
        <f>INDEX([1]distances1!$A$1:$DU$125,MATCH($A$108,[1]distances1!$A$1:$A$125,0),MATCH(BM$1,[1]distances1!$A$1:$DU$1,0))</f>
        <v>102</v>
      </c>
      <c r="BN108">
        <f>INDEX([1]distances1!$A$1:$DU$125,MATCH($A$108,[1]distances1!$A$1:$A$125,0),MATCH(BN$1,[1]distances1!$A$1:$DU$1,0))</f>
        <v>88</v>
      </c>
      <c r="BO108">
        <f>INDEX([1]distances1!$A$1:$DU$125,MATCH($A$108,[1]distances1!$A$1:$A$125,0),MATCH(BO$1,[1]distances1!$A$1:$DU$1,0))</f>
        <v>49</v>
      </c>
      <c r="BP108">
        <f>INDEX([1]distances1!$A$1:$DU$125,MATCH($A$108,[1]distances1!$A$1:$A$125,0),MATCH(BP$1,[1]distances1!$A$1:$DU$1,0))</f>
        <v>29</v>
      </c>
      <c r="BQ108">
        <f>INDEX([1]distances1!$A$1:$DU$125,MATCH($A$108,[1]distances1!$A$1:$A$125,0),MATCH(BQ$1,[1]distances1!$A$1:$DU$1,0))</f>
        <v>12</v>
      </c>
      <c r="BR108">
        <f>INDEX([1]distances1!$A$1:$DU$125,MATCH($A$108,[1]distances1!$A$1:$A$125,0),MATCH(BR$1,[1]distances1!$A$1:$DU$1,0))</f>
        <v>34</v>
      </c>
      <c r="BS108">
        <f>INDEX([1]distances1!$A$1:$DU$125,MATCH($A$108,[1]distances1!$A$1:$A$125,0),MATCH(BS$1,[1]distances1!$A$1:$DU$1,0))</f>
        <v>25</v>
      </c>
      <c r="BT108">
        <f>INDEX([1]distances1!$A$1:$DU$125,MATCH($A$108,[1]distances1!$A$1:$A$125,0),MATCH(BT$1,[1]distances1!$A$1:$DU$1,0))</f>
        <v>2</v>
      </c>
      <c r="BU108">
        <f>INDEX([1]distances1!$A$1:$DU$125,MATCH($A$108,[1]distances1!$A$1:$A$125,0),MATCH(BU$1,[1]distances1!$A$1:$DU$1,0))</f>
        <v>2</v>
      </c>
      <c r="BV108">
        <f>INDEX([1]distances1!$A$1:$DU$125,MATCH($A$108,[1]distances1!$A$1:$A$125,0),MATCH(BV$1,[1]distances1!$A$1:$DU$1,0))</f>
        <v>5</v>
      </c>
      <c r="BW108">
        <f>INDEX([1]distances1!$A$1:$DU$125,MATCH($A$108,[1]distances1!$A$1:$A$125,0),MATCH(BW$1,[1]distances1!$A$1:$DU$1,0))</f>
        <v>7</v>
      </c>
      <c r="BX108">
        <f>INDEX([1]distances1!$A$1:$DU$125,MATCH($A$108,[1]distances1!$A$1:$A$125,0),MATCH(BX$1,[1]distances1!$A$1:$DU$1,0))</f>
        <v>34</v>
      </c>
      <c r="BY108">
        <f>INDEX([1]distances1!$A$1:$DU$125,MATCH($A$108,[1]distances1!$A$1:$A$125,0),MATCH(BY$1,[1]distances1!$A$1:$DU$1,0))</f>
        <v>23</v>
      </c>
      <c r="BZ108">
        <f>INDEX([1]distances1!$A$1:$DU$125,MATCH($A$108,[1]distances1!$A$1:$A$125,0),MATCH(BZ$1,[1]distances1!$A$1:$DU$1,0))</f>
        <v>76</v>
      </c>
      <c r="CA108">
        <f>INDEX([1]distances1!$A$1:$DU$125,MATCH($A$108,[1]distances1!$A$1:$A$125,0),MATCH(CA$1,[1]distances1!$A$1:$DU$1,0))</f>
        <v>72</v>
      </c>
      <c r="CB108">
        <f>INDEX([1]distances1!$A$1:$DU$125,MATCH($A$108,[1]distances1!$A$1:$A$125,0),MATCH(CB$1,[1]distances1!$A$1:$DU$1,0))</f>
        <v>52</v>
      </c>
      <c r="CC108">
        <f>INDEX([1]distances1!$A$1:$DU$125,MATCH($A$108,[1]distances1!$A$1:$A$125,0),MATCH(CC$1,[1]distances1!$A$1:$DU$1,0))</f>
        <v>54</v>
      </c>
      <c r="CD108">
        <f>INDEX([1]distances1!$A$1:$DU$125,MATCH($A$108,[1]distances1!$A$1:$A$125,0),MATCH(CD$1,[1]distances1!$A$1:$DU$1,0))</f>
        <v>53</v>
      </c>
      <c r="CE108">
        <f>INDEX([1]distances1!$A$1:$DU$125,MATCH($A$108,[1]distances1!$A$1:$A$125,0),MATCH(CE$1,[1]distances1!$A$1:$DU$1,0))</f>
        <v>93</v>
      </c>
      <c r="CF108">
        <f>INDEX([1]distances1!$A$1:$DU$125,MATCH($A$108,[1]distances1!$A$1:$A$125,0),MATCH(CF$1,[1]distances1!$A$1:$DU$1,0))</f>
        <v>109</v>
      </c>
      <c r="CG108">
        <f>INDEX([1]distances1!$A$1:$DU$125,MATCH($A$108,[1]distances1!$A$1:$A$125,0),MATCH(CG$1,[1]distances1!$A$1:$DU$1,0))</f>
        <v>105</v>
      </c>
      <c r="CH108">
        <f>INDEX([1]distances1!$A$1:$DU$125,MATCH($A$108,[1]distances1!$A$1:$A$125,0),MATCH(CH$1,[1]distances1!$A$1:$DU$1,0))</f>
        <v>113</v>
      </c>
      <c r="CI108">
        <f>INDEX([1]distances1!$A$1:$DU$125,MATCH($A$108,[1]distances1!$A$1:$A$125,0),MATCH(CI$1,[1]distances1!$A$1:$DU$1,0))</f>
        <v>103</v>
      </c>
      <c r="CJ108">
        <f>INDEX([1]distances1!$A$1:$DU$125,MATCH($A$108,[1]distances1!$A$1:$A$125,0),MATCH(CJ$1,[1]distances1!$A$1:$DU$1,0))</f>
        <v>103</v>
      </c>
      <c r="CK108">
        <f>INDEX([1]distances1!$A$1:$DU$125,MATCH($A$108,[1]distances1!$A$1:$A$125,0),MATCH(CK$1,[1]distances1!$A$1:$DU$1,0))</f>
        <v>96</v>
      </c>
      <c r="CL108">
        <f>INDEX([1]distances1!$A$1:$DU$125,MATCH($A$108,[1]distances1!$A$1:$A$125,0),MATCH(CL$1,[1]distances1!$A$1:$DU$1,0))</f>
        <v>100</v>
      </c>
      <c r="CM108">
        <f>INDEX([1]distances1!$A$1:$DU$125,MATCH($A$108,[1]distances1!$A$1:$A$125,0),MATCH(CM$1,[1]distances1!$A$1:$DU$1,0))</f>
        <v>81</v>
      </c>
      <c r="CN108">
        <f>INDEX([1]distances1!$A$1:$DU$125,MATCH($A$108,[1]distances1!$A$1:$A$125,0),MATCH(CN$1,[1]distances1!$A$1:$DU$1,0))</f>
        <v>140</v>
      </c>
      <c r="CO108">
        <f>INDEX([1]distances1!$A$1:$DU$125,MATCH($A$108,[1]distances1!$A$1:$A$125,0),MATCH(CO$1,[1]distances1!$A$1:$DU$1,0))</f>
        <v>132</v>
      </c>
      <c r="CP108">
        <f>INDEX([1]distances1!$A$1:$DU$125,MATCH($A$108,[1]distances1!$A$1:$A$125,0),MATCH(CP$1,[1]distances1!$A$1:$DU$1,0))</f>
        <v>134</v>
      </c>
      <c r="CQ108">
        <f>INDEX([1]distances1!$A$1:$DU$125,MATCH($A$108,[1]distances1!$A$1:$A$125,0),MATCH(CQ$1,[1]distances1!$A$1:$DU$1,0))</f>
        <v>168</v>
      </c>
      <c r="CR108">
        <f>INDEX([1]distances1!$A$1:$DU$125,MATCH($A$108,[1]distances1!$A$1:$A$125,0),MATCH(CR$1,[1]distances1!$A$1:$DU$1,0))</f>
        <v>175</v>
      </c>
      <c r="CS108">
        <f>INDEX([1]distances1!$A$1:$DU$125,MATCH($A$108,[1]distances1!$A$1:$A$125,0),MATCH(CS$1,[1]distances1!$A$1:$DU$1,0))</f>
        <v>174</v>
      </c>
      <c r="CT108">
        <f>INDEX([1]distances1!$A$1:$DU$125,MATCH($A$108,[1]distances1!$A$1:$A$125,0),MATCH(CT$1,[1]distances1!$A$1:$DU$1,0))</f>
        <v>174</v>
      </c>
      <c r="CU108">
        <f>INDEX([1]distances1!$A$1:$DU$125,MATCH($A$108,[1]distances1!$A$1:$A$125,0),MATCH(CU$1,[1]distances1!$A$1:$DU$1,0))</f>
        <v>10000</v>
      </c>
      <c r="CV108">
        <f>INDEX([1]distances1!$A$1:$DU$125,MATCH($A$108,[1]distances1!$A$1:$A$125,0),MATCH(CV$1,[1]distances1!$A$1:$DU$1,0))</f>
        <v>23</v>
      </c>
      <c r="CW108">
        <f>INDEX([1]distances1!$A$1:$DU$125,MATCH($A$108,[1]distances1!$A$1:$A$125,0),MATCH(CW$1,[1]distances1!$A$1:$DU$1,0))</f>
        <v>29</v>
      </c>
      <c r="CX108">
        <f>INDEX([1]distances1!$A$1:$DU$125,MATCH($A$108,[1]distances1!$A$1:$A$125,0),MATCH(CX$1,[1]distances1!$A$1:$DU$1,0))</f>
        <v>21</v>
      </c>
      <c r="CY108">
        <f>INDEX([1]distances1!$A$1:$DU$125,MATCH($A$108,[1]distances1!$A$1:$A$125,0),MATCH(CY$1,[1]distances1!$A$1:$DU$1,0))</f>
        <v>17</v>
      </c>
      <c r="CZ108">
        <f>INDEX([1]distances1!$A$1:$DU$125,MATCH($A$108,[1]distances1!$A$1:$A$125,0),MATCH(CZ$1,[1]distances1!$A$1:$DU$1,0))</f>
        <v>37</v>
      </c>
      <c r="DA108">
        <f>INDEX([1]distances1!$A$1:$DU$125,MATCH($A$108,[1]distances1!$A$1:$A$125,0),MATCH(DA$1,[1]distances1!$A$1:$DU$1,0))</f>
        <v>9</v>
      </c>
      <c r="DB108">
        <f>INDEX([1]distances1!$A$1:$DU$125,MATCH($A$108,[1]distances1!$A$1:$A$125,0),MATCH(DB$1,[1]distances1!$A$1:$DU$1,0))</f>
        <v>2</v>
      </c>
      <c r="DC108">
        <f>INDEX([1]distances1!$A$1:$DU$125,MATCH($A$108,[1]distances1!$A$1:$A$125,0),MATCH(DC$1,[1]distances1!$A$1:$DU$1,0))</f>
        <v>2</v>
      </c>
      <c r="DD108">
        <f>INDEX([1]distances1!$A$1:$DU$125,MATCH($A$108,[1]distances1!$A$1:$A$125,0),MATCH(DD$1,[1]distances1!$A$1:$DU$1,0))</f>
        <v>10000</v>
      </c>
      <c r="DE108">
        <f>INDEX([1]distances1!$A$1:$DU$125,MATCH($A$108,[1]distances1!$A$1:$A$125,0),MATCH(DE$1,[1]distances1!$A$1:$DU$1,0))</f>
        <v>6</v>
      </c>
      <c r="DF108">
        <f>INDEX([1]distances1!$A$1:$DU$125,MATCH($A$108,[1]distances1!$A$1:$A$125,0),MATCH(DF$1,[1]distances1!$A$1:$DU$1,0))</f>
        <v>2</v>
      </c>
      <c r="DG108">
        <f>INDEX([1]distances1!$A$1:$DU$125,MATCH($A$108,[1]distances1!$A$1:$A$125,0),MATCH(DG$1,[1]distances1!$A$1:$DU$1,0))</f>
        <v>17</v>
      </c>
      <c r="DH108">
        <f>INDEX([1]distances1!$A$1:$DU$125,MATCH($A$108,[1]distances1!$A$1:$A$125,0),MATCH(DH$1,[1]distances1!$A$1:$DU$1,0))</f>
        <v>16</v>
      </c>
      <c r="DI108">
        <f>INDEX([1]distances1!$A$1:$DU$125,MATCH($A$108,[1]distances1!$A$1:$A$125,0),MATCH(DI$1,[1]distances1!$A$1:$DU$1,0))</f>
        <v>15</v>
      </c>
      <c r="DJ108">
        <f>INDEX([1]distances1!$A$1:$DU$125,MATCH($A$108,[1]distances1!$A$1:$A$125,0),MATCH(DJ$1,[1]distances1!$A$1:$DU$1,0))</f>
        <v>61</v>
      </c>
      <c r="DK108">
        <f>INDEX([1]distances1!$A$1:$DU$125,MATCH($A$108,[1]distances1!$A$1:$A$125,0),MATCH(DK$1,[1]distances1!$A$1:$DU$1,0))</f>
        <v>39</v>
      </c>
      <c r="DL108">
        <f>INDEX([1]distances1!$A$1:$DU$125,MATCH($A$108,[1]distances1!$A$1:$A$125,0),MATCH(DL$1,[1]distances1!$A$1:$DU$1,0))</f>
        <v>51</v>
      </c>
      <c r="DM108">
        <f>INDEX([1]distances1!$A$1:$DU$125,MATCH($A$108,[1]distances1!$A$1:$A$125,0),MATCH(DM$1,[1]distances1!$A$1:$DU$1,0))</f>
        <v>55</v>
      </c>
      <c r="DN108">
        <f>INDEX([1]distances1!$A$1:$DU$125,MATCH($A$108,[1]distances1!$A$1:$A$125,0),MATCH(DN$1,[1]distances1!$A$1:$DU$1,0))</f>
        <v>51</v>
      </c>
      <c r="DO108">
        <f>INDEX([1]distances1!$A$1:$DU$125,MATCH($A$108,[1]distances1!$A$1:$A$125,0),MATCH(DO$1,[1]distances1!$A$1:$DU$1,0))</f>
        <v>52</v>
      </c>
      <c r="DP108">
        <f>INDEX([1]distances1!$A$1:$DU$125,MATCH($A$108,[1]distances1!$A$1:$A$125,0),MATCH(DP$1,[1]distances1!$A$1:$DU$1,0))</f>
        <v>132</v>
      </c>
      <c r="DQ108">
        <f>INDEX([1]distances1!$A$1:$DU$125,MATCH($A$108,[1]distances1!$A$1:$A$125,0),MATCH(DQ$1,[1]distances1!$A$1:$DU$1,0))</f>
        <v>122</v>
      </c>
      <c r="DR108">
        <f>INDEX([1]distances1!$A$1:$DU$125,MATCH($A$108,[1]distances1!$A$1:$A$125,0),MATCH(DR$1,[1]distances1!$A$1:$DU$1,0))</f>
        <v>109</v>
      </c>
      <c r="DS108">
        <f>INDEX([1]distances1!$A$1:$DU$125,MATCH($A$108,[1]distances1!$A$1:$A$125,0),MATCH(DS$1,[1]distances1!$A$1:$DU$1,0))</f>
        <v>108</v>
      </c>
      <c r="DT108">
        <f>INDEX([1]distances1!$A$1:$DU$125,MATCH($A$108,[1]distances1!$A$1:$A$125,0),MATCH(DT$1,[1]distances1!$A$1:$DU$1,0))</f>
        <v>105</v>
      </c>
      <c r="DU108">
        <f>INDEX([1]distances1!$A$1:$DU$125,MATCH($A$108,[1]distances1!$A$1:$A$125,0),MATCH(DU$1,[1]distances1!$A$1:$DU$1,0))</f>
        <v>100</v>
      </c>
      <c r="DV108">
        <f>INDEX([1]distances1!$A$1:$DU$125,MATCH($A$108,[1]distances1!$A$1:$A$125,0),MATCH(DV$1,[1]distances1!$A$1:$DU$1,0))</f>
        <v>107</v>
      </c>
      <c r="DW108">
        <f>INDEX([1]distances1!$A$1:$DU$125,MATCH($A$108,[1]distances1!$A$1:$A$125,0),MATCH(DW$1,[1]distances1!$A$1:$DU$1,0))</f>
        <v>104</v>
      </c>
      <c r="DX108">
        <f>INDEX([1]distances1!$A$1:$DU$125,MATCH($A$108,[1]distances1!$A$1:$A$125,0),MATCH(DX$1,[1]distances1!$A$1:$DU$1,0))</f>
        <v>119</v>
      </c>
      <c r="DY108">
        <f>INDEX([1]distances1!$A$1:$DU$125,MATCH($A$108,[1]distances1!$A$1:$A$125,0),MATCH(DY$1,[1]distances1!$A$1:$DU$1,0))</f>
        <v>121</v>
      </c>
      <c r="DZ108">
        <f>INDEX([1]distances1!$A$1:$DU$125,MATCH($A$108,[1]distances1!$A$1:$A$125,0),MATCH(DZ$1,[1]distances1!$A$1:$DU$1,0))</f>
        <v>134</v>
      </c>
      <c r="EA108">
        <f>INDEX([1]distances1!$A$1:$DU$125,MATCH($A$108,[1]distances1!$A$1:$A$125,0),MATCH(EA$1,[1]distances1!$A$1:$DU$1,0))</f>
        <v>159</v>
      </c>
      <c r="EB108">
        <f>INDEX([1]distances1!$A$1:$DU$125,MATCH($A$108,[1]distances1!$A$1:$A$125,0),MATCH(EB$1,[1]distances1!$A$1:$DU$1,0))</f>
        <v>168</v>
      </c>
      <c r="EC108">
        <f>INDEX([1]distances1!$A$1:$DU$125,MATCH($A$108,[1]distances1!$A$1:$A$125,0),MATCH(EC$1,[1]distances1!$A$1:$DU$1,0))</f>
        <v>165</v>
      </c>
      <c r="ED108">
        <f>INDEX([1]distances1!$A$1:$DU$125,MATCH($A$108,[1]distances1!$A$1:$A$125,0),MATCH(ED$1,[1]distances1!$A$1:$DU$1,0))</f>
        <v>168</v>
      </c>
      <c r="EE108">
        <f>INDEX([1]distances1!$A$1:$DU$125,MATCH($A$108,[1]distances1!$A$1:$A$125,0),MATCH(EE$1,[1]distances1!$A$1:$DU$1,0))</f>
        <v>164</v>
      </c>
      <c r="EF108">
        <f>INDEX([1]distances1!$A$1:$DU$125,MATCH($A$108,[1]distances1!$A$1:$A$125,0),MATCH(EF$1,[1]distances1!$A$1:$DU$1,0))</f>
        <v>174</v>
      </c>
      <c r="EG108">
        <f>INDEX([1]distances1!$A$1:$DU$125,MATCH($A$108,[1]distances1!$A$1:$A$125,0),MATCH(EG$1,[1]distances1!$A$1:$DU$1,0))</f>
        <v>10000</v>
      </c>
      <c r="EH108">
        <f>INDEX([1]distances1!$A$1:$DU$125,MATCH($A$108,[1]distances1!$A$1:$A$125,0),MATCH(EH$1,[1]distances1!$A$1:$DU$1,0))</f>
        <v>47</v>
      </c>
      <c r="EI108">
        <f>INDEX([1]distances1!$A$1:$DU$125,MATCH($A$108,[1]distances1!$A$1:$A$125,0),MATCH(EI$1,[1]distances1!$A$1:$DU$1,0))</f>
        <v>44</v>
      </c>
      <c r="EJ108">
        <f>INDEX([1]distances1!$A$1:$DU$125,MATCH($A$108,[1]distances1!$A$1:$A$125,0),MATCH(EJ$1,[1]distances1!$A$1:$DU$1,0))</f>
        <v>56</v>
      </c>
      <c r="EK108">
        <f>INDEX([1]distances1!$A$1:$DU$125,MATCH($A$108,[1]distances1!$A$1:$A$125,0),MATCH(EK$1,[1]distances1!$A$1:$DU$1,0))</f>
        <v>31</v>
      </c>
      <c r="EL108">
        <f>INDEX([1]distances1!$A$1:$DU$125,MATCH($A$108,[1]distances1!$A$1:$A$125,0),MATCH(EL$1,[1]distances1!$A$1:$DU$1,0))</f>
        <v>23</v>
      </c>
      <c r="EM108">
        <f>INDEX([1]distances1!$A$1:$DU$125,MATCH($A$108,[1]distances1!$A$1:$A$125,0),MATCH(EM$1,[1]distances1!$A$1:$DU$1,0))</f>
        <v>29</v>
      </c>
      <c r="EN108">
        <f>INDEX([1]distances1!$A$1:$DU$125,MATCH($A$108,[1]distances1!$A$1:$A$125,0),MATCH(EN$1,[1]distances1!$A$1:$DU$1,0))</f>
        <v>12</v>
      </c>
      <c r="EO108">
        <f>INDEX([1]distances1!$A$1:$DU$125,MATCH($A$108,[1]distances1!$A$1:$A$125,0),MATCH(EO$1,[1]distances1!$A$1:$DU$1,0))</f>
        <v>21</v>
      </c>
      <c r="EP108">
        <f>INDEX([1]distances1!$A$1:$DU$125,MATCH($A$108,[1]distances1!$A$1:$A$125,0),MATCH(EP$1,[1]distances1!$A$1:$DU$1,0))</f>
        <v>28</v>
      </c>
      <c r="EQ108">
        <f>INDEX([1]distances1!$A$1:$DU$125,MATCH($A$108,[1]distances1!$A$1:$A$125,0),MATCH(EQ$1,[1]distances1!$A$1:$DU$1,0))</f>
        <v>17</v>
      </c>
      <c r="ER108">
        <f>INDEX([1]distances1!$A$1:$DU$125,MATCH($A$108,[1]distances1!$A$1:$A$125,0),MATCH(ER$1,[1]distances1!$A$1:$DU$1,0))</f>
        <v>22</v>
      </c>
      <c r="ES108">
        <f>INDEX([1]distances1!$A$1:$DU$125,MATCH($A$108,[1]distances1!$A$1:$A$125,0),MATCH(ES$1,[1]distances1!$A$1:$DU$1,0))</f>
        <v>3</v>
      </c>
      <c r="ET108">
        <f>INDEX([1]distances1!$A$1:$DU$125,MATCH($A$108,[1]distances1!$A$1:$A$125,0),MATCH(ET$1,[1]distances1!$A$1:$DU$1,0))</f>
        <v>16</v>
      </c>
      <c r="EU108">
        <f>INDEX([1]distances1!$A$1:$DU$125,MATCH($A$108,[1]distances1!$A$1:$A$125,0),MATCH(EU$1,[1]distances1!$A$1:$DU$1,0))</f>
        <v>15</v>
      </c>
      <c r="EV108">
        <f>INDEX([1]distances1!$A$1:$DU$125,MATCH($A$108,[1]distances1!$A$1:$A$125,0),MATCH(EV$1,[1]distances1!$A$1:$DU$1,0))</f>
        <v>108</v>
      </c>
      <c r="EW108">
        <f>INDEX([1]distances1!$A$1:$DU$125,MATCH($A$108,[1]distances1!$A$1:$A$125,0),MATCH(EW$1,[1]distances1!$A$1:$DU$1,0))</f>
        <v>109</v>
      </c>
      <c r="EX108">
        <f>INDEX([1]distances1!$A$1:$DU$125,MATCH($A$108,[1]distances1!$A$1:$A$125,0),MATCH(EX$1,[1]distances1!$A$1:$DU$1,0))</f>
        <v>113</v>
      </c>
      <c r="EY108">
        <f>INDEX([1]distances1!$A$1:$DU$125,MATCH($A$108,[1]distances1!$A$1:$A$125,0),MATCH(EY$1,[1]distances1!$A$1:$DU$1,0))</f>
        <v>111</v>
      </c>
      <c r="EZ108">
        <f>INDEX([1]distances1!$A$1:$DU$125,MATCH($A$108,[1]distances1!$A$1:$A$125,0),MATCH(EZ$1,[1]distances1!$A$1:$DU$1,0))</f>
        <v>108</v>
      </c>
      <c r="FA108">
        <f>INDEX([1]distances1!$A$1:$DU$125,MATCH($A$108,[1]distances1!$A$1:$A$125,0),MATCH(FA$1,[1]distances1!$A$1:$DU$1,0))</f>
        <v>83</v>
      </c>
      <c r="FB108">
        <f>INDEX([1]distances1!$A$1:$DU$125,MATCH($A$108,[1]distances1!$A$1:$A$125,0),MATCH(FB$1,[1]distances1!$A$1:$DU$1,0))</f>
        <v>99</v>
      </c>
      <c r="FC108">
        <f>INDEX([1]distances1!$A$1:$DU$125,MATCH($A$108,[1]distances1!$A$1:$A$125,0),MATCH(FC$1,[1]distances1!$A$1:$DU$1,0))</f>
        <v>96</v>
      </c>
      <c r="FD108">
        <f>INDEX([1]distances1!$A$1:$DU$125,MATCH($A$108,[1]distances1!$A$1:$A$125,0),MATCH(FD$1,[1]distances1!$A$1:$DU$1,0))</f>
        <v>100</v>
      </c>
      <c r="FE108">
        <f>INDEX([1]distances1!$A$1:$DU$125,MATCH($A$108,[1]distances1!$A$1:$A$125,0),MATCH(FE$1,[1]distances1!$A$1:$DU$1,0))</f>
        <v>107</v>
      </c>
      <c r="FF108">
        <f>INDEX([1]distances1!$A$1:$DU$125,MATCH($A$108,[1]distances1!$A$1:$A$125,0),MATCH(FF$1,[1]distances1!$A$1:$DU$1,0))</f>
        <v>104</v>
      </c>
      <c r="FG108">
        <f>INDEX([1]distances1!$A$1:$DU$125,MATCH($A$108,[1]distances1!$A$1:$A$125,0),MATCH(FG$1,[1]distances1!$A$1:$DU$1,0))</f>
        <v>134</v>
      </c>
      <c r="FH108">
        <f>INDEX([1]distances1!$A$1:$DU$125,MATCH($A$108,[1]distances1!$A$1:$A$125,0),MATCH(FH$1,[1]distances1!$A$1:$DU$1,0))</f>
        <v>152</v>
      </c>
      <c r="FI108">
        <f>INDEX([1]distances1!$A$1:$DU$125,MATCH($A$108,[1]distances1!$A$1:$A$125,0),MATCH(FI$1,[1]distances1!$A$1:$DU$1,0))</f>
        <v>160</v>
      </c>
      <c r="FJ108">
        <f>INDEX([1]distances1!$A$1:$DU$125,MATCH($A$108,[1]distances1!$A$1:$A$125,0),MATCH(FJ$1,[1]distances1!$A$1:$DU$1,0))</f>
        <v>159</v>
      </c>
      <c r="FK108">
        <f>INDEX([1]distances1!$A$1:$DU$125,MATCH($A$108,[1]distances1!$A$1:$A$125,0),MATCH(FK$1,[1]distances1!$A$1:$DU$1,0))</f>
        <v>154</v>
      </c>
      <c r="FL108">
        <f>INDEX([1]distances1!$A$1:$DU$125,MATCH($A$108,[1]distances1!$A$1:$A$125,0),MATCH(FL$1,[1]distances1!$A$1:$DU$1,0))</f>
        <v>179</v>
      </c>
      <c r="FM108">
        <f>INDEX([1]distances1!$A$1:$DU$125,MATCH($A$108,[1]distances1!$A$1:$A$125,0),MATCH(FM$1,[1]distances1!$A$1:$DU$1,0))</f>
        <v>164</v>
      </c>
      <c r="FN108">
        <f>INDEX([1]distances1!$A$1:$DU$125,MATCH($A$108,[1]distances1!$A$1:$A$125,0),MATCH(FN$1,[1]distances1!$A$1:$DU$1,0))</f>
        <v>175</v>
      </c>
      <c r="FO108">
        <f>INDEX([1]distances1!$A$1:$DU$125,MATCH($A$108,[1]distances1!$A$1:$A$125,0),MATCH(FO$1,[1]distances1!$A$1:$DU$1,0))</f>
        <v>176</v>
      </c>
      <c r="FP108">
        <f>INDEX([1]distances1!$A$1:$DU$125,MATCH($A$108,[1]distances1!$A$1:$A$125,0),MATCH(FP$1,[1]distances1!$A$1:$DU$1,0))</f>
        <v>10000</v>
      </c>
    </row>
    <row r="109" spans="1:172" x14ac:dyDescent="0.25">
      <c r="A109">
        <v>2138</v>
      </c>
      <c r="B109">
        <f>INDEX([1]distances1!$A$1:$DU$125,MATCH($A$109,[1]distances1!$A$1:$A$125,0),MATCH(B$1,[1]distances1!$A$1:$DU$1,0))</f>
        <v>17</v>
      </c>
      <c r="C109">
        <f>INDEX([1]distances1!$A$1:$DU$125,MATCH($A$109,[1]distances1!$A$1:$A$125,0),MATCH(C$1,[1]distances1!$A$1:$DU$1,0))</f>
        <v>31</v>
      </c>
      <c r="D109">
        <f>INDEX([1]distances1!$A$1:$DU$125,MATCH($A$109,[1]distances1!$A$1:$A$125,0),MATCH(D$1,[1]distances1!$A$1:$DU$1,0))</f>
        <v>26</v>
      </c>
      <c r="E109">
        <f>INDEX([1]distances1!$A$1:$DU$125,MATCH($A$109,[1]distances1!$A$1:$A$125,0),MATCH(E$1,[1]distances1!$A$1:$DU$1,0))</f>
        <v>20</v>
      </c>
      <c r="F109">
        <f>INDEX([1]distances1!$A$1:$DU$125,MATCH($A$109,[1]distances1!$A$1:$A$125,0),MATCH(F$1,[1]distances1!$A$1:$DU$1,0))</f>
        <v>7</v>
      </c>
      <c r="G109">
        <f>INDEX([1]distances1!$A$1:$DU$125,MATCH($A$109,[1]distances1!$A$1:$A$125,0),MATCH(G$1,[1]distances1!$A$1:$DU$1,0))</f>
        <v>10</v>
      </c>
      <c r="H109">
        <f>INDEX([1]distances1!$A$1:$DU$125,MATCH($A$109,[1]distances1!$A$1:$A$125,0),MATCH(H$1,[1]distances1!$A$1:$DU$1,0))</f>
        <v>4</v>
      </c>
      <c r="I109">
        <f>INDEX([1]distances1!$A$1:$DU$125,MATCH($A$109,[1]distances1!$A$1:$A$125,0),MATCH(I$1,[1]distances1!$A$1:$DU$1,0))</f>
        <v>10</v>
      </c>
      <c r="J109">
        <f>INDEX([1]distances1!$A$1:$DU$125,MATCH($A$109,[1]distances1!$A$1:$A$125,0),MATCH(J$1,[1]distances1!$A$1:$DU$1,0))</f>
        <v>14</v>
      </c>
      <c r="K109">
        <f>INDEX([1]distances1!$A$1:$DU$125,MATCH($A$109,[1]distances1!$A$1:$A$125,0),MATCH(K$1,[1]distances1!$A$1:$DU$1,0))</f>
        <v>85</v>
      </c>
      <c r="L109">
        <f>INDEX([1]distances1!$A$1:$DU$125,MATCH($A$109,[1]distances1!$A$1:$A$125,0),MATCH(L$1,[1]distances1!$A$1:$DU$1,0))</f>
        <v>217</v>
      </c>
      <c r="M109">
        <f>INDEX([1]distances1!$A$1:$DU$125,MATCH($A$109,[1]distances1!$A$1:$A$125,0),MATCH(M$1,[1]distances1!$A$1:$DU$1,0))</f>
        <v>109</v>
      </c>
      <c r="N109">
        <f>INDEX([1]distances1!$A$1:$DU$125,MATCH($A$109,[1]distances1!$A$1:$A$125,0),MATCH(N$1,[1]distances1!$A$1:$DU$1,0))</f>
        <v>98</v>
      </c>
      <c r="O109">
        <f>INDEX([1]distances1!$A$1:$DU$125,MATCH($A$109,[1]distances1!$A$1:$A$125,0),MATCH(O$1,[1]distances1!$A$1:$DU$1,0))</f>
        <v>93</v>
      </c>
      <c r="P109">
        <f>INDEX([1]distances1!$A$1:$DU$125,MATCH($A$109,[1]distances1!$A$1:$A$125,0),MATCH(P$1,[1]distances1!$A$1:$DU$1,0))</f>
        <v>103</v>
      </c>
      <c r="Q109">
        <f>INDEX([1]distances1!$A$1:$DU$125,MATCH($A$109,[1]distances1!$A$1:$A$125,0),MATCH(Q$1,[1]distances1!$A$1:$DU$1,0))</f>
        <v>104</v>
      </c>
      <c r="R109">
        <f>INDEX([1]distances1!$A$1:$DU$125,MATCH($A$109,[1]distances1!$A$1:$A$125,0),MATCH(R$1,[1]distances1!$A$1:$DU$1,0))</f>
        <v>99</v>
      </c>
      <c r="S109">
        <f>INDEX([1]distances1!$A$1:$DU$125,MATCH($A$109,[1]distances1!$A$1:$A$125,0),MATCH(S$1,[1]distances1!$A$1:$DU$1,0))</f>
        <v>96</v>
      </c>
      <c r="T109">
        <f>INDEX([1]distances1!$A$1:$DU$125,MATCH($A$109,[1]distances1!$A$1:$A$125,0),MATCH(T$1,[1]distances1!$A$1:$DU$1,0))</f>
        <v>100</v>
      </c>
      <c r="U109">
        <f>INDEX([1]distances1!$A$1:$DU$125,MATCH($A$109,[1]distances1!$A$1:$A$125,0),MATCH(U$1,[1]distances1!$A$1:$DU$1,0))</f>
        <v>99</v>
      </c>
      <c r="V109">
        <f>INDEX([1]distances1!$A$1:$DU$125,MATCH($A$109,[1]distances1!$A$1:$A$125,0),MATCH(V$1,[1]distances1!$A$1:$DU$1,0))</f>
        <v>71</v>
      </c>
      <c r="W109">
        <f>INDEX([1]distances1!$A$1:$DU$125,MATCH($A$109,[1]distances1!$A$1:$A$125,0),MATCH(W$1,[1]distances1!$A$1:$DU$1,0))</f>
        <v>82</v>
      </c>
      <c r="X109">
        <f>INDEX([1]distances1!$A$1:$DU$125,MATCH($A$109,[1]distances1!$A$1:$A$125,0),MATCH(X$1,[1]distances1!$A$1:$DU$1,0))</f>
        <v>111</v>
      </c>
      <c r="Y109">
        <f>INDEX([1]distances1!$A$1:$DU$125,MATCH($A$109,[1]distances1!$A$1:$A$125,0),MATCH(Y$1,[1]distances1!$A$1:$DU$1,0))</f>
        <v>109</v>
      </c>
      <c r="Z109">
        <f>INDEX([1]distances1!$A$1:$DU$125,MATCH($A$109,[1]distances1!$A$1:$A$125,0),MATCH(Z$1,[1]distances1!$A$1:$DU$1,0))</f>
        <v>112</v>
      </c>
      <c r="AA109">
        <f>INDEX([1]distances1!$A$1:$DU$125,MATCH($A$109,[1]distances1!$A$1:$A$125,0),MATCH(AA$1,[1]distances1!$A$1:$DU$1,0))</f>
        <v>115</v>
      </c>
      <c r="AB109">
        <f>INDEX([1]distances1!$A$1:$DU$125,MATCH($A$109,[1]distances1!$A$1:$A$125,0),MATCH(AB$1,[1]distances1!$A$1:$DU$1,0))</f>
        <v>134</v>
      </c>
      <c r="AC109">
        <f>INDEX([1]distances1!$A$1:$DU$125,MATCH($A$109,[1]distances1!$A$1:$A$125,0),MATCH(AC$1,[1]distances1!$A$1:$DU$1,0))</f>
        <v>154</v>
      </c>
      <c r="AD109">
        <f>INDEX([1]distances1!$A$1:$DU$125,MATCH($A$109,[1]distances1!$A$1:$A$125,0),MATCH(AD$1,[1]distances1!$A$1:$DU$1,0))</f>
        <v>166</v>
      </c>
      <c r="AE109">
        <f>INDEX([1]distances1!$A$1:$DU$125,MATCH($A$109,[1]distances1!$A$1:$A$125,0),MATCH(AE$1,[1]distances1!$A$1:$DU$1,0))</f>
        <v>10000</v>
      </c>
      <c r="AF109">
        <f>INDEX([1]distances1!$A$1:$DU$125,MATCH($A$109,[1]distances1!$A$1:$A$125,0),MATCH(AF$1,[1]distances1!$A$1:$DU$1,0))</f>
        <v>14</v>
      </c>
      <c r="AG109">
        <f>INDEX([1]distances1!$A$1:$DU$125,MATCH($A$109,[1]distances1!$A$1:$A$125,0),MATCH(AG$1,[1]distances1!$A$1:$DU$1,0))</f>
        <v>20</v>
      </c>
      <c r="AH109">
        <f>INDEX([1]distances1!$A$1:$DU$125,MATCH($A$109,[1]distances1!$A$1:$A$125,0),MATCH(AH$1,[1]distances1!$A$1:$DU$1,0))</f>
        <v>27</v>
      </c>
      <c r="AI109">
        <f>INDEX([1]distances1!$A$1:$DU$125,MATCH($A$109,[1]distances1!$A$1:$A$125,0),MATCH(AI$1,[1]distances1!$A$1:$DU$1,0))</f>
        <v>17</v>
      </c>
      <c r="AJ109">
        <f>INDEX([1]distances1!$A$1:$DU$125,MATCH($A$109,[1]distances1!$A$1:$A$125,0),MATCH(AJ$1,[1]distances1!$A$1:$DU$1,0))</f>
        <v>36</v>
      </c>
      <c r="AK109">
        <f>INDEX([1]distances1!$A$1:$DU$125,MATCH($A$109,[1]distances1!$A$1:$A$125,0),MATCH(AK$1,[1]distances1!$A$1:$DU$1,0))</f>
        <v>6</v>
      </c>
      <c r="AL109">
        <f>INDEX([1]distances1!$A$1:$DU$125,MATCH($A$109,[1]distances1!$A$1:$A$125,0),MATCH(AL$1,[1]distances1!$A$1:$DU$1,0))</f>
        <v>10000</v>
      </c>
      <c r="AM109">
        <f>INDEX([1]distances1!$A$1:$DU$125,MATCH($A$109,[1]distances1!$A$1:$A$125,0),MATCH(AM$1,[1]distances1!$A$1:$DU$1,0))</f>
        <v>2</v>
      </c>
      <c r="AN109">
        <f>INDEX([1]distances1!$A$1:$DU$125,MATCH($A$109,[1]distances1!$A$1:$A$125,0),MATCH(AN$1,[1]distances1!$A$1:$DU$1,0))</f>
        <v>4</v>
      </c>
      <c r="AO109">
        <f>INDEX([1]distances1!$A$1:$DU$125,MATCH($A$109,[1]distances1!$A$1:$A$125,0),MATCH(AO$1,[1]distances1!$A$1:$DU$1,0))</f>
        <v>7</v>
      </c>
      <c r="AP109">
        <f>INDEX([1]distances1!$A$1:$DU$125,MATCH($A$109,[1]distances1!$A$1:$A$125,0),MATCH(AP$1,[1]distances1!$A$1:$DU$1,0))</f>
        <v>14</v>
      </c>
      <c r="AQ109">
        <f>INDEX([1]distances1!$A$1:$DU$125,MATCH($A$109,[1]distances1!$A$1:$A$125,0),MATCH(AQ$1,[1]distances1!$A$1:$DU$1,0))</f>
        <v>131</v>
      </c>
      <c r="AR109">
        <f>INDEX([1]distances1!$A$1:$DU$125,MATCH($A$109,[1]distances1!$A$1:$A$125,0),MATCH(AR$1,[1]distances1!$A$1:$DU$1,0))</f>
        <v>71</v>
      </c>
      <c r="AS109">
        <f>INDEX([1]distances1!$A$1:$DU$125,MATCH($A$109,[1]distances1!$A$1:$A$125,0),MATCH(AS$1,[1]distances1!$A$1:$DU$1,0))</f>
        <v>120</v>
      </c>
      <c r="AT109">
        <f>INDEX([1]distances1!$A$1:$DU$125,MATCH($A$109,[1]distances1!$A$1:$A$125,0),MATCH(AT$1,[1]distances1!$A$1:$DU$1,0))</f>
        <v>180</v>
      </c>
      <c r="AU109">
        <f>INDEX([1]distances1!$A$1:$DU$125,MATCH($A$109,[1]distances1!$A$1:$A$125,0),MATCH(AU$1,[1]distances1!$A$1:$DU$1,0))</f>
        <v>109</v>
      </c>
      <c r="AV109">
        <f>INDEX([1]distances1!$A$1:$DU$125,MATCH($A$109,[1]distances1!$A$1:$A$125,0),MATCH(AV$1,[1]distances1!$A$1:$DU$1,0))</f>
        <v>105</v>
      </c>
      <c r="AW109">
        <f>INDEX([1]distances1!$A$1:$DU$125,MATCH($A$109,[1]distances1!$A$1:$A$125,0),MATCH(AW$1,[1]distances1!$A$1:$DU$1,0))</f>
        <v>98</v>
      </c>
      <c r="AX109">
        <f>INDEX([1]distances1!$A$1:$DU$125,MATCH($A$109,[1]distances1!$A$1:$A$125,0),MATCH(AX$1,[1]distances1!$A$1:$DU$1,0))</f>
        <v>98</v>
      </c>
      <c r="AY109">
        <f>INDEX([1]distances1!$A$1:$DU$125,MATCH($A$109,[1]distances1!$A$1:$A$125,0),MATCH(AY$1,[1]distances1!$A$1:$DU$1,0))</f>
        <v>119</v>
      </c>
      <c r="AZ109">
        <f>INDEX([1]distances1!$A$1:$DU$125,MATCH($A$109,[1]distances1!$A$1:$A$125,0),MATCH(AZ$1,[1]distances1!$A$1:$DU$1,0))</f>
        <v>100</v>
      </c>
      <c r="BA109">
        <f>INDEX([1]distances1!$A$1:$DU$125,MATCH($A$109,[1]distances1!$A$1:$A$125,0),MATCH(BA$1,[1]distances1!$A$1:$DU$1,0))</f>
        <v>99</v>
      </c>
      <c r="BB109">
        <f>INDEX([1]distances1!$A$1:$DU$125,MATCH($A$109,[1]distances1!$A$1:$A$125,0),MATCH(BB$1,[1]distances1!$A$1:$DU$1,0))</f>
        <v>111</v>
      </c>
      <c r="BC109">
        <f>INDEX([1]distances1!$A$1:$DU$125,MATCH($A$109,[1]distances1!$A$1:$A$125,0),MATCH(BC$1,[1]distances1!$A$1:$DU$1,0))</f>
        <v>109</v>
      </c>
      <c r="BD109">
        <f>INDEX([1]distances1!$A$1:$DU$125,MATCH($A$109,[1]distances1!$A$1:$A$125,0),MATCH(BD$1,[1]distances1!$A$1:$DU$1,0))</f>
        <v>111</v>
      </c>
      <c r="BE109">
        <f>INDEX([1]distances1!$A$1:$DU$125,MATCH($A$109,[1]distances1!$A$1:$A$125,0),MATCH(BE$1,[1]distances1!$A$1:$DU$1,0))</f>
        <v>115</v>
      </c>
      <c r="BF109">
        <f>INDEX([1]distances1!$A$1:$DU$125,MATCH($A$109,[1]distances1!$A$1:$A$125,0),MATCH(BF$1,[1]distances1!$A$1:$DU$1,0))</f>
        <v>145</v>
      </c>
      <c r="BG109">
        <f>INDEX([1]distances1!$A$1:$DU$125,MATCH($A$109,[1]distances1!$A$1:$A$125,0),MATCH(BG$1,[1]distances1!$A$1:$DU$1,0))</f>
        <v>134</v>
      </c>
      <c r="BH109">
        <f>INDEX([1]distances1!$A$1:$DU$125,MATCH($A$109,[1]distances1!$A$1:$A$125,0),MATCH(BH$1,[1]distances1!$A$1:$DU$1,0))</f>
        <v>177</v>
      </c>
      <c r="BI109">
        <f>INDEX([1]distances1!$A$1:$DU$125,MATCH($A$109,[1]distances1!$A$1:$A$125,0),MATCH(BI$1,[1]distances1!$A$1:$DU$1,0))</f>
        <v>169</v>
      </c>
      <c r="BJ109">
        <f>INDEX([1]distances1!$A$1:$DU$125,MATCH($A$109,[1]distances1!$A$1:$A$125,0),MATCH(BJ$1,[1]distances1!$A$1:$DU$1,0))</f>
        <v>176</v>
      </c>
      <c r="BK109">
        <f>INDEX([1]distances1!$A$1:$DU$125,MATCH($A$109,[1]distances1!$A$1:$A$125,0),MATCH(BK$1,[1]distances1!$A$1:$DU$1,0))</f>
        <v>174</v>
      </c>
      <c r="BL109">
        <f>INDEX([1]distances1!$A$1:$DU$125,MATCH($A$109,[1]distances1!$A$1:$A$125,0),MATCH(BL$1,[1]distances1!$A$1:$DU$1,0))</f>
        <v>10000</v>
      </c>
      <c r="BM109">
        <f>INDEX([1]distances1!$A$1:$DU$125,MATCH($A$109,[1]distances1!$A$1:$A$125,0),MATCH(BM$1,[1]distances1!$A$1:$DU$1,0))</f>
        <v>102</v>
      </c>
      <c r="BN109">
        <f>INDEX([1]distances1!$A$1:$DU$125,MATCH($A$109,[1]distances1!$A$1:$A$125,0),MATCH(BN$1,[1]distances1!$A$1:$DU$1,0))</f>
        <v>88</v>
      </c>
      <c r="BO109">
        <f>INDEX([1]distances1!$A$1:$DU$125,MATCH($A$109,[1]distances1!$A$1:$A$125,0),MATCH(BO$1,[1]distances1!$A$1:$DU$1,0))</f>
        <v>50</v>
      </c>
      <c r="BP109">
        <f>INDEX([1]distances1!$A$1:$DU$125,MATCH($A$109,[1]distances1!$A$1:$A$125,0),MATCH(BP$1,[1]distances1!$A$1:$DU$1,0))</f>
        <v>26</v>
      </c>
      <c r="BQ109">
        <f>INDEX([1]distances1!$A$1:$DU$125,MATCH($A$109,[1]distances1!$A$1:$A$125,0),MATCH(BQ$1,[1]distances1!$A$1:$DU$1,0))</f>
        <v>19</v>
      </c>
      <c r="BR109">
        <f>INDEX([1]distances1!$A$1:$DU$125,MATCH($A$109,[1]distances1!$A$1:$A$125,0),MATCH(BR$1,[1]distances1!$A$1:$DU$1,0))</f>
        <v>29</v>
      </c>
      <c r="BS109">
        <f>INDEX([1]distances1!$A$1:$DU$125,MATCH($A$109,[1]distances1!$A$1:$A$125,0),MATCH(BS$1,[1]distances1!$A$1:$DU$1,0))</f>
        <v>30</v>
      </c>
      <c r="BT109">
        <f>INDEX([1]distances1!$A$1:$DU$125,MATCH($A$109,[1]distances1!$A$1:$A$125,0),MATCH(BT$1,[1]distances1!$A$1:$DU$1,0))</f>
        <v>8</v>
      </c>
      <c r="BU109">
        <f>INDEX([1]distances1!$A$1:$DU$125,MATCH($A$109,[1]distances1!$A$1:$A$125,0),MATCH(BU$1,[1]distances1!$A$1:$DU$1,0))</f>
        <v>7</v>
      </c>
      <c r="BV109">
        <f>INDEX([1]distances1!$A$1:$DU$125,MATCH($A$109,[1]distances1!$A$1:$A$125,0),MATCH(BV$1,[1]distances1!$A$1:$DU$1,0))</f>
        <v>4</v>
      </c>
      <c r="BW109">
        <f>INDEX([1]distances1!$A$1:$DU$125,MATCH($A$109,[1]distances1!$A$1:$A$125,0),MATCH(BW$1,[1]distances1!$A$1:$DU$1,0))</f>
        <v>5</v>
      </c>
      <c r="BX109">
        <f>INDEX([1]distances1!$A$1:$DU$125,MATCH($A$109,[1]distances1!$A$1:$A$125,0),MATCH(BX$1,[1]distances1!$A$1:$DU$1,0))</f>
        <v>39</v>
      </c>
      <c r="BY109">
        <f>INDEX([1]distances1!$A$1:$DU$125,MATCH($A$109,[1]distances1!$A$1:$A$125,0),MATCH(BY$1,[1]distances1!$A$1:$DU$1,0))</f>
        <v>28</v>
      </c>
      <c r="BZ109">
        <f>INDEX([1]distances1!$A$1:$DU$125,MATCH($A$109,[1]distances1!$A$1:$A$125,0),MATCH(BZ$1,[1]distances1!$A$1:$DU$1,0))</f>
        <v>81</v>
      </c>
      <c r="CA109">
        <f>INDEX([1]distances1!$A$1:$DU$125,MATCH($A$109,[1]distances1!$A$1:$A$125,0),MATCH(CA$1,[1]distances1!$A$1:$DU$1,0))</f>
        <v>77</v>
      </c>
      <c r="CB109">
        <f>INDEX([1]distances1!$A$1:$DU$125,MATCH($A$109,[1]distances1!$A$1:$A$125,0),MATCH(CB$1,[1]distances1!$A$1:$DU$1,0))</f>
        <v>57</v>
      </c>
      <c r="CC109">
        <f>INDEX([1]distances1!$A$1:$DU$125,MATCH($A$109,[1]distances1!$A$1:$A$125,0),MATCH(CC$1,[1]distances1!$A$1:$DU$1,0))</f>
        <v>59</v>
      </c>
      <c r="CD109">
        <f>INDEX([1]distances1!$A$1:$DU$125,MATCH($A$109,[1]distances1!$A$1:$A$125,0),MATCH(CD$1,[1]distances1!$A$1:$DU$1,0))</f>
        <v>58</v>
      </c>
      <c r="CE109">
        <f>INDEX([1]distances1!$A$1:$DU$125,MATCH($A$109,[1]distances1!$A$1:$A$125,0),MATCH(CE$1,[1]distances1!$A$1:$DU$1,0))</f>
        <v>83</v>
      </c>
      <c r="CF109">
        <f>INDEX([1]distances1!$A$1:$DU$125,MATCH($A$109,[1]distances1!$A$1:$A$125,0),MATCH(CF$1,[1]distances1!$A$1:$DU$1,0))</f>
        <v>109</v>
      </c>
      <c r="CG109">
        <f>INDEX([1]distances1!$A$1:$DU$125,MATCH($A$109,[1]distances1!$A$1:$A$125,0),MATCH(CG$1,[1]distances1!$A$1:$DU$1,0))</f>
        <v>105</v>
      </c>
      <c r="CH109">
        <f>INDEX([1]distances1!$A$1:$DU$125,MATCH($A$109,[1]distances1!$A$1:$A$125,0),MATCH(CH$1,[1]distances1!$A$1:$DU$1,0))</f>
        <v>113</v>
      </c>
      <c r="CI109">
        <f>INDEX([1]distances1!$A$1:$DU$125,MATCH($A$109,[1]distances1!$A$1:$A$125,0),MATCH(CI$1,[1]distances1!$A$1:$DU$1,0))</f>
        <v>103</v>
      </c>
      <c r="CJ109">
        <f>INDEX([1]distances1!$A$1:$DU$125,MATCH($A$109,[1]distances1!$A$1:$A$125,0),MATCH(CJ$1,[1]distances1!$A$1:$DU$1,0))</f>
        <v>104</v>
      </c>
      <c r="CK109">
        <f>INDEX([1]distances1!$A$1:$DU$125,MATCH($A$109,[1]distances1!$A$1:$A$125,0),MATCH(CK$1,[1]distances1!$A$1:$DU$1,0))</f>
        <v>96</v>
      </c>
      <c r="CL109">
        <f>INDEX([1]distances1!$A$1:$DU$125,MATCH($A$109,[1]distances1!$A$1:$A$125,0),MATCH(CL$1,[1]distances1!$A$1:$DU$1,0))</f>
        <v>100</v>
      </c>
      <c r="CM109">
        <f>INDEX([1]distances1!$A$1:$DU$125,MATCH($A$109,[1]distances1!$A$1:$A$125,0),MATCH(CM$1,[1]distances1!$A$1:$DU$1,0))</f>
        <v>82</v>
      </c>
      <c r="CN109">
        <f>INDEX([1]distances1!$A$1:$DU$125,MATCH($A$109,[1]distances1!$A$1:$A$125,0),MATCH(CN$1,[1]distances1!$A$1:$DU$1,0))</f>
        <v>141</v>
      </c>
      <c r="CO109">
        <f>INDEX([1]distances1!$A$1:$DU$125,MATCH($A$109,[1]distances1!$A$1:$A$125,0),MATCH(CO$1,[1]distances1!$A$1:$DU$1,0))</f>
        <v>132</v>
      </c>
      <c r="CP109">
        <f>INDEX([1]distances1!$A$1:$DU$125,MATCH($A$109,[1]distances1!$A$1:$A$125,0),MATCH(CP$1,[1]distances1!$A$1:$DU$1,0))</f>
        <v>134</v>
      </c>
      <c r="CQ109">
        <f>INDEX([1]distances1!$A$1:$DU$125,MATCH($A$109,[1]distances1!$A$1:$A$125,0),MATCH(CQ$1,[1]distances1!$A$1:$DU$1,0))</f>
        <v>169</v>
      </c>
      <c r="CR109">
        <f>INDEX([1]distances1!$A$1:$DU$125,MATCH($A$109,[1]distances1!$A$1:$A$125,0),MATCH(CR$1,[1]distances1!$A$1:$DU$1,0))</f>
        <v>175</v>
      </c>
      <c r="CS109">
        <f>INDEX([1]distances1!$A$1:$DU$125,MATCH($A$109,[1]distances1!$A$1:$A$125,0),MATCH(CS$1,[1]distances1!$A$1:$DU$1,0))</f>
        <v>174</v>
      </c>
      <c r="CT109">
        <f>INDEX([1]distances1!$A$1:$DU$125,MATCH($A$109,[1]distances1!$A$1:$A$125,0),MATCH(CT$1,[1]distances1!$A$1:$DU$1,0))</f>
        <v>174</v>
      </c>
      <c r="CU109">
        <f>INDEX([1]distances1!$A$1:$DU$125,MATCH($A$109,[1]distances1!$A$1:$A$125,0),MATCH(CU$1,[1]distances1!$A$1:$DU$1,0))</f>
        <v>10000</v>
      </c>
      <c r="CV109">
        <f>INDEX([1]distances1!$A$1:$DU$125,MATCH($A$109,[1]distances1!$A$1:$A$125,0),MATCH(CV$1,[1]distances1!$A$1:$DU$1,0))</f>
        <v>23</v>
      </c>
      <c r="CW109">
        <f>INDEX([1]distances1!$A$1:$DU$125,MATCH($A$109,[1]distances1!$A$1:$A$125,0),MATCH(CW$1,[1]distances1!$A$1:$DU$1,0))</f>
        <v>26</v>
      </c>
      <c r="CX109">
        <f>INDEX([1]distances1!$A$1:$DU$125,MATCH($A$109,[1]distances1!$A$1:$A$125,0),MATCH(CX$1,[1]distances1!$A$1:$DU$1,0))</f>
        <v>20</v>
      </c>
      <c r="CY109">
        <f>INDEX([1]distances1!$A$1:$DU$125,MATCH($A$109,[1]distances1!$A$1:$A$125,0),MATCH(CY$1,[1]distances1!$A$1:$DU$1,0))</f>
        <v>22</v>
      </c>
      <c r="CZ109">
        <f>INDEX([1]distances1!$A$1:$DU$125,MATCH($A$109,[1]distances1!$A$1:$A$125,0),MATCH(CZ$1,[1]distances1!$A$1:$DU$1,0))</f>
        <v>32</v>
      </c>
      <c r="DA109">
        <f>INDEX([1]distances1!$A$1:$DU$125,MATCH($A$109,[1]distances1!$A$1:$A$125,0),MATCH(DA$1,[1]distances1!$A$1:$DU$1,0))</f>
        <v>6</v>
      </c>
      <c r="DB109">
        <f>INDEX([1]distances1!$A$1:$DU$125,MATCH($A$109,[1]distances1!$A$1:$A$125,0),MATCH(DB$1,[1]distances1!$A$1:$DU$1,0))</f>
        <v>7</v>
      </c>
      <c r="DC109">
        <f>INDEX([1]distances1!$A$1:$DU$125,MATCH($A$109,[1]distances1!$A$1:$A$125,0),MATCH(DC$1,[1]distances1!$A$1:$DU$1,0))</f>
        <v>7</v>
      </c>
      <c r="DD109">
        <f>INDEX([1]distances1!$A$1:$DU$125,MATCH($A$109,[1]distances1!$A$1:$A$125,0),MATCH(DD$1,[1]distances1!$A$1:$DU$1,0))</f>
        <v>6</v>
      </c>
      <c r="DE109">
        <f>INDEX([1]distances1!$A$1:$DU$125,MATCH($A$109,[1]distances1!$A$1:$A$125,0),MATCH(DE$1,[1]distances1!$A$1:$DU$1,0))</f>
        <v>10000</v>
      </c>
      <c r="DF109">
        <f>INDEX([1]distances1!$A$1:$DU$125,MATCH($A$109,[1]distances1!$A$1:$A$125,0),MATCH(DF$1,[1]distances1!$A$1:$DU$1,0))</f>
        <v>2</v>
      </c>
      <c r="DG109">
        <f>INDEX([1]distances1!$A$1:$DU$125,MATCH($A$109,[1]distances1!$A$1:$A$125,0),MATCH(DG$1,[1]distances1!$A$1:$DU$1,0))</f>
        <v>22</v>
      </c>
      <c r="DH109">
        <f>INDEX([1]distances1!$A$1:$DU$125,MATCH($A$109,[1]distances1!$A$1:$A$125,0),MATCH(DH$1,[1]distances1!$A$1:$DU$1,0))</f>
        <v>11</v>
      </c>
      <c r="DI109">
        <f>INDEX([1]distances1!$A$1:$DU$125,MATCH($A$109,[1]distances1!$A$1:$A$125,0),MATCH(DI$1,[1]distances1!$A$1:$DU$1,0))</f>
        <v>14</v>
      </c>
      <c r="DJ109">
        <f>INDEX([1]distances1!$A$1:$DU$125,MATCH($A$109,[1]distances1!$A$1:$A$125,0),MATCH(DJ$1,[1]distances1!$A$1:$DU$1,0))</f>
        <v>66</v>
      </c>
      <c r="DK109">
        <f>INDEX([1]distances1!$A$1:$DU$125,MATCH($A$109,[1]distances1!$A$1:$A$125,0),MATCH(DK$1,[1]distances1!$A$1:$DU$1,0))</f>
        <v>45</v>
      </c>
      <c r="DL109">
        <f>INDEX([1]distances1!$A$1:$DU$125,MATCH($A$109,[1]distances1!$A$1:$A$125,0),MATCH(DL$1,[1]distances1!$A$1:$DU$1,0))</f>
        <v>46</v>
      </c>
      <c r="DM109">
        <f>INDEX([1]distances1!$A$1:$DU$125,MATCH($A$109,[1]distances1!$A$1:$A$125,0),MATCH(DM$1,[1]distances1!$A$1:$DU$1,0))</f>
        <v>56</v>
      </c>
      <c r="DN109">
        <f>INDEX([1]distances1!$A$1:$DU$125,MATCH($A$109,[1]distances1!$A$1:$A$125,0),MATCH(DN$1,[1]distances1!$A$1:$DU$1,0))</f>
        <v>50</v>
      </c>
      <c r="DO109">
        <f>INDEX([1]distances1!$A$1:$DU$125,MATCH($A$109,[1]distances1!$A$1:$A$125,0),MATCH(DO$1,[1]distances1!$A$1:$DU$1,0))</f>
        <v>52</v>
      </c>
      <c r="DP109">
        <f>INDEX([1]distances1!$A$1:$DU$125,MATCH($A$109,[1]distances1!$A$1:$A$125,0),MATCH(DP$1,[1]distances1!$A$1:$DU$1,0))</f>
        <v>131</v>
      </c>
      <c r="DQ109">
        <f>INDEX([1]distances1!$A$1:$DU$125,MATCH($A$109,[1]distances1!$A$1:$A$125,0),MATCH(DQ$1,[1]distances1!$A$1:$DU$1,0))</f>
        <v>122</v>
      </c>
      <c r="DR109">
        <f>INDEX([1]distances1!$A$1:$DU$125,MATCH($A$109,[1]distances1!$A$1:$A$125,0),MATCH(DR$1,[1]distances1!$A$1:$DU$1,0))</f>
        <v>114</v>
      </c>
      <c r="DS109">
        <f>INDEX([1]distances1!$A$1:$DU$125,MATCH($A$109,[1]distances1!$A$1:$A$125,0),MATCH(DS$1,[1]distances1!$A$1:$DU$1,0))</f>
        <v>113</v>
      </c>
      <c r="DT109">
        <f>INDEX([1]distances1!$A$1:$DU$125,MATCH($A$109,[1]distances1!$A$1:$A$125,0),MATCH(DT$1,[1]distances1!$A$1:$DU$1,0))</f>
        <v>105</v>
      </c>
      <c r="DU109">
        <f>INDEX([1]distances1!$A$1:$DU$125,MATCH($A$109,[1]distances1!$A$1:$A$125,0),MATCH(DU$1,[1]distances1!$A$1:$DU$1,0))</f>
        <v>101</v>
      </c>
      <c r="DV109">
        <f>INDEX([1]distances1!$A$1:$DU$125,MATCH($A$109,[1]distances1!$A$1:$A$125,0),MATCH(DV$1,[1]distances1!$A$1:$DU$1,0))</f>
        <v>111</v>
      </c>
      <c r="DW109">
        <f>INDEX([1]distances1!$A$1:$DU$125,MATCH($A$109,[1]distances1!$A$1:$A$125,0),MATCH(DW$1,[1]distances1!$A$1:$DU$1,0))</f>
        <v>109</v>
      </c>
      <c r="DX109">
        <f>INDEX([1]distances1!$A$1:$DU$125,MATCH($A$109,[1]distances1!$A$1:$A$125,0),MATCH(DX$1,[1]distances1!$A$1:$DU$1,0))</f>
        <v>119</v>
      </c>
      <c r="DY109">
        <f>INDEX([1]distances1!$A$1:$DU$125,MATCH($A$109,[1]distances1!$A$1:$A$125,0),MATCH(DY$1,[1]distances1!$A$1:$DU$1,0))</f>
        <v>121</v>
      </c>
      <c r="DZ109">
        <f>INDEX([1]distances1!$A$1:$DU$125,MATCH($A$109,[1]distances1!$A$1:$A$125,0),MATCH(DZ$1,[1]distances1!$A$1:$DU$1,0))</f>
        <v>134</v>
      </c>
      <c r="EA109">
        <f>INDEX([1]distances1!$A$1:$DU$125,MATCH($A$109,[1]distances1!$A$1:$A$125,0),MATCH(EA$1,[1]distances1!$A$1:$DU$1,0))</f>
        <v>159</v>
      </c>
      <c r="EB109">
        <f>INDEX([1]distances1!$A$1:$DU$125,MATCH($A$109,[1]distances1!$A$1:$A$125,0),MATCH(EB$1,[1]distances1!$A$1:$DU$1,0))</f>
        <v>169</v>
      </c>
      <c r="EC109">
        <f>INDEX([1]distances1!$A$1:$DU$125,MATCH($A$109,[1]distances1!$A$1:$A$125,0),MATCH(EC$1,[1]distances1!$A$1:$DU$1,0))</f>
        <v>165</v>
      </c>
      <c r="ED109">
        <f>INDEX([1]distances1!$A$1:$DU$125,MATCH($A$109,[1]distances1!$A$1:$A$125,0),MATCH(ED$1,[1]distances1!$A$1:$DU$1,0))</f>
        <v>169</v>
      </c>
      <c r="EE109">
        <f>INDEX([1]distances1!$A$1:$DU$125,MATCH($A$109,[1]distances1!$A$1:$A$125,0),MATCH(EE$1,[1]distances1!$A$1:$DU$1,0))</f>
        <v>164</v>
      </c>
      <c r="EF109">
        <f>INDEX([1]distances1!$A$1:$DU$125,MATCH($A$109,[1]distances1!$A$1:$A$125,0),MATCH(EF$1,[1]distances1!$A$1:$DU$1,0))</f>
        <v>174</v>
      </c>
      <c r="EG109">
        <f>INDEX([1]distances1!$A$1:$DU$125,MATCH($A$109,[1]distances1!$A$1:$A$125,0),MATCH(EG$1,[1]distances1!$A$1:$DU$1,0))</f>
        <v>10000</v>
      </c>
      <c r="EH109">
        <f>INDEX([1]distances1!$A$1:$DU$125,MATCH($A$109,[1]distances1!$A$1:$A$125,0),MATCH(EH$1,[1]distances1!$A$1:$DU$1,0))</f>
        <v>42</v>
      </c>
      <c r="EI109">
        <f>INDEX([1]distances1!$A$1:$DU$125,MATCH($A$109,[1]distances1!$A$1:$A$125,0),MATCH(EI$1,[1]distances1!$A$1:$DU$1,0))</f>
        <v>36</v>
      </c>
      <c r="EJ109">
        <f>INDEX([1]distances1!$A$1:$DU$125,MATCH($A$109,[1]distances1!$A$1:$A$125,0),MATCH(EJ$1,[1]distances1!$A$1:$DU$1,0))</f>
        <v>56</v>
      </c>
      <c r="EK109">
        <f>INDEX([1]distances1!$A$1:$DU$125,MATCH($A$109,[1]distances1!$A$1:$A$125,0),MATCH(EK$1,[1]distances1!$A$1:$DU$1,0))</f>
        <v>31</v>
      </c>
      <c r="EL109">
        <f>INDEX([1]distances1!$A$1:$DU$125,MATCH($A$109,[1]distances1!$A$1:$A$125,0),MATCH(EL$1,[1]distances1!$A$1:$DU$1,0))</f>
        <v>23</v>
      </c>
      <c r="EM109">
        <f>INDEX([1]distances1!$A$1:$DU$125,MATCH($A$109,[1]distances1!$A$1:$A$125,0),MATCH(EM$1,[1]distances1!$A$1:$DU$1,0))</f>
        <v>29</v>
      </c>
      <c r="EN109">
        <f>INDEX([1]distances1!$A$1:$DU$125,MATCH($A$109,[1]distances1!$A$1:$A$125,0),MATCH(EN$1,[1]distances1!$A$1:$DU$1,0))</f>
        <v>19</v>
      </c>
      <c r="EO109">
        <f>INDEX([1]distances1!$A$1:$DU$125,MATCH($A$109,[1]distances1!$A$1:$A$125,0),MATCH(EO$1,[1]distances1!$A$1:$DU$1,0))</f>
        <v>20</v>
      </c>
      <c r="EP109">
        <f>INDEX([1]distances1!$A$1:$DU$125,MATCH($A$109,[1]distances1!$A$1:$A$125,0),MATCH(EP$1,[1]distances1!$A$1:$DU$1,0))</f>
        <v>27</v>
      </c>
      <c r="EQ109">
        <f>INDEX([1]distances1!$A$1:$DU$125,MATCH($A$109,[1]distances1!$A$1:$A$125,0),MATCH(EQ$1,[1]distances1!$A$1:$DU$1,0))</f>
        <v>22</v>
      </c>
      <c r="ER109">
        <f>INDEX([1]distances1!$A$1:$DU$125,MATCH($A$109,[1]distances1!$A$1:$A$125,0),MATCH(ER$1,[1]distances1!$A$1:$DU$1,0))</f>
        <v>32</v>
      </c>
      <c r="ES109">
        <f>INDEX([1]distances1!$A$1:$DU$125,MATCH($A$109,[1]distances1!$A$1:$A$125,0),MATCH(ES$1,[1]distances1!$A$1:$DU$1,0))</f>
        <v>7</v>
      </c>
      <c r="ET109">
        <f>INDEX([1]distances1!$A$1:$DU$125,MATCH($A$109,[1]distances1!$A$1:$A$125,0),MATCH(ET$1,[1]distances1!$A$1:$DU$1,0))</f>
        <v>11</v>
      </c>
      <c r="EU109">
        <f>INDEX([1]distances1!$A$1:$DU$125,MATCH($A$109,[1]distances1!$A$1:$A$125,0),MATCH(EU$1,[1]distances1!$A$1:$DU$1,0))</f>
        <v>14</v>
      </c>
      <c r="EV109">
        <f>INDEX([1]distances1!$A$1:$DU$125,MATCH($A$109,[1]distances1!$A$1:$A$125,0),MATCH(EV$1,[1]distances1!$A$1:$DU$1,0))</f>
        <v>113</v>
      </c>
      <c r="EW109">
        <f>INDEX([1]distances1!$A$1:$DU$125,MATCH($A$109,[1]distances1!$A$1:$A$125,0),MATCH(EW$1,[1]distances1!$A$1:$DU$1,0))</f>
        <v>109</v>
      </c>
      <c r="EX109">
        <f>INDEX([1]distances1!$A$1:$DU$125,MATCH($A$109,[1]distances1!$A$1:$A$125,0),MATCH(EX$1,[1]distances1!$A$1:$DU$1,0))</f>
        <v>113</v>
      </c>
      <c r="EY109">
        <f>INDEX([1]distances1!$A$1:$DU$125,MATCH($A$109,[1]distances1!$A$1:$A$125,0),MATCH(EY$1,[1]distances1!$A$1:$DU$1,0))</f>
        <v>111</v>
      </c>
      <c r="EZ109">
        <f>INDEX([1]distances1!$A$1:$DU$125,MATCH($A$109,[1]distances1!$A$1:$A$125,0),MATCH(EZ$1,[1]distances1!$A$1:$DU$1,0))</f>
        <v>108</v>
      </c>
      <c r="FA109">
        <f>INDEX([1]distances1!$A$1:$DU$125,MATCH($A$109,[1]distances1!$A$1:$A$125,0),MATCH(FA$1,[1]distances1!$A$1:$DU$1,0))</f>
        <v>83</v>
      </c>
      <c r="FB109">
        <f>INDEX([1]distances1!$A$1:$DU$125,MATCH($A$109,[1]distances1!$A$1:$A$125,0),MATCH(FB$1,[1]distances1!$A$1:$DU$1,0))</f>
        <v>99</v>
      </c>
      <c r="FC109">
        <f>INDEX([1]distances1!$A$1:$DU$125,MATCH($A$109,[1]distances1!$A$1:$A$125,0),MATCH(FC$1,[1]distances1!$A$1:$DU$1,0))</f>
        <v>96</v>
      </c>
      <c r="FD109">
        <f>INDEX([1]distances1!$A$1:$DU$125,MATCH($A$109,[1]distances1!$A$1:$A$125,0),MATCH(FD$1,[1]distances1!$A$1:$DU$1,0))</f>
        <v>100</v>
      </c>
      <c r="FE109">
        <f>INDEX([1]distances1!$A$1:$DU$125,MATCH($A$109,[1]distances1!$A$1:$A$125,0),MATCH(FE$1,[1]distances1!$A$1:$DU$1,0))</f>
        <v>111</v>
      </c>
      <c r="FF109">
        <f>INDEX([1]distances1!$A$1:$DU$125,MATCH($A$109,[1]distances1!$A$1:$A$125,0),MATCH(FF$1,[1]distances1!$A$1:$DU$1,0))</f>
        <v>109</v>
      </c>
      <c r="FG109">
        <f>INDEX([1]distances1!$A$1:$DU$125,MATCH($A$109,[1]distances1!$A$1:$A$125,0),MATCH(FG$1,[1]distances1!$A$1:$DU$1,0))</f>
        <v>134</v>
      </c>
      <c r="FH109">
        <f>INDEX([1]distances1!$A$1:$DU$125,MATCH($A$109,[1]distances1!$A$1:$A$125,0),MATCH(FH$1,[1]distances1!$A$1:$DU$1,0))</f>
        <v>152</v>
      </c>
      <c r="FI109">
        <f>INDEX([1]distances1!$A$1:$DU$125,MATCH($A$109,[1]distances1!$A$1:$A$125,0),MATCH(FI$1,[1]distances1!$A$1:$DU$1,0))</f>
        <v>160</v>
      </c>
      <c r="FJ109">
        <f>INDEX([1]distances1!$A$1:$DU$125,MATCH($A$109,[1]distances1!$A$1:$A$125,0),MATCH(FJ$1,[1]distances1!$A$1:$DU$1,0))</f>
        <v>159</v>
      </c>
      <c r="FK109">
        <f>INDEX([1]distances1!$A$1:$DU$125,MATCH($A$109,[1]distances1!$A$1:$A$125,0),MATCH(FK$1,[1]distances1!$A$1:$DU$1,0))</f>
        <v>154</v>
      </c>
      <c r="FL109">
        <f>INDEX([1]distances1!$A$1:$DU$125,MATCH($A$109,[1]distances1!$A$1:$A$125,0),MATCH(FL$1,[1]distances1!$A$1:$DU$1,0))</f>
        <v>179</v>
      </c>
      <c r="FM109">
        <f>INDEX([1]distances1!$A$1:$DU$125,MATCH($A$109,[1]distances1!$A$1:$A$125,0),MATCH(FM$1,[1]distances1!$A$1:$DU$1,0))</f>
        <v>164</v>
      </c>
      <c r="FN109">
        <f>INDEX([1]distances1!$A$1:$DU$125,MATCH($A$109,[1]distances1!$A$1:$A$125,0),MATCH(FN$1,[1]distances1!$A$1:$DU$1,0))</f>
        <v>175</v>
      </c>
      <c r="FO109">
        <f>INDEX([1]distances1!$A$1:$DU$125,MATCH($A$109,[1]distances1!$A$1:$A$125,0),MATCH(FO$1,[1]distances1!$A$1:$DU$1,0))</f>
        <v>176</v>
      </c>
      <c r="FP109">
        <f>INDEX([1]distances1!$A$1:$DU$125,MATCH($A$109,[1]distances1!$A$1:$A$125,0),MATCH(FP$1,[1]distances1!$A$1:$DU$1,0))</f>
        <v>10000</v>
      </c>
    </row>
    <row r="110" spans="1:172" x14ac:dyDescent="0.25">
      <c r="A110">
        <v>2139</v>
      </c>
      <c r="B110">
        <f>INDEX([1]distances1!$A$1:$DU$125,MATCH($A$110,[1]distances1!$A$1:$A$125,0),MATCH(B$1,[1]distances1!$A$1:$DU$1,0))</f>
        <v>20</v>
      </c>
      <c r="C110">
        <f>INDEX([1]distances1!$A$1:$DU$125,MATCH($A$110,[1]distances1!$A$1:$A$125,0),MATCH(C$1,[1]distances1!$A$1:$DU$1,0))</f>
        <v>29</v>
      </c>
      <c r="D110">
        <f>INDEX([1]distances1!$A$1:$DU$125,MATCH($A$110,[1]distances1!$A$1:$A$125,0),MATCH(D$1,[1]distances1!$A$1:$DU$1,0))</f>
        <v>27</v>
      </c>
      <c r="E110">
        <f>INDEX([1]distances1!$A$1:$DU$125,MATCH($A$110,[1]distances1!$A$1:$A$125,0),MATCH(E$1,[1]distances1!$A$1:$DU$1,0))</f>
        <v>22</v>
      </c>
      <c r="F110">
        <f>INDEX([1]distances1!$A$1:$DU$125,MATCH($A$110,[1]distances1!$A$1:$A$125,0),MATCH(F$1,[1]distances1!$A$1:$DU$1,0))</f>
        <v>3</v>
      </c>
      <c r="G110">
        <f>INDEX([1]distances1!$A$1:$DU$125,MATCH($A$110,[1]distances1!$A$1:$A$125,0),MATCH(G$1,[1]distances1!$A$1:$DU$1,0))</f>
        <v>9</v>
      </c>
      <c r="H110">
        <f>INDEX([1]distances1!$A$1:$DU$125,MATCH($A$110,[1]distances1!$A$1:$A$125,0),MATCH(H$1,[1]distances1!$A$1:$DU$1,0))</f>
        <v>3</v>
      </c>
      <c r="I110">
        <f>INDEX([1]distances1!$A$1:$DU$125,MATCH($A$110,[1]distances1!$A$1:$A$125,0),MATCH(I$1,[1]distances1!$A$1:$DU$1,0))</f>
        <v>9</v>
      </c>
      <c r="J110">
        <f>INDEX([1]distances1!$A$1:$DU$125,MATCH($A$110,[1]distances1!$A$1:$A$125,0),MATCH(J$1,[1]distances1!$A$1:$DU$1,0))</f>
        <v>14</v>
      </c>
      <c r="K110">
        <f>INDEX([1]distances1!$A$1:$DU$125,MATCH($A$110,[1]distances1!$A$1:$A$125,0),MATCH(K$1,[1]distances1!$A$1:$DU$1,0))</f>
        <v>81</v>
      </c>
      <c r="L110">
        <f>INDEX([1]distances1!$A$1:$DU$125,MATCH($A$110,[1]distances1!$A$1:$A$125,0),MATCH(L$1,[1]distances1!$A$1:$DU$1,0))</f>
        <v>217</v>
      </c>
      <c r="M110">
        <f>INDEX([1]distances1!$A$1:$DU$125,MATCH($A$110,[1]distances1!$A$1:$A$125,0),MATCH(M$1,[1]distances1!$A$1:$DU$1,0))</f>
        <v>108</v>
      </c>
      <c r="N110">
        <f>INDEX([1]distances1!$A$1:$DU$125,MATCH($A$110,[1]distances1!$A$1:$A$125,0),MATCH(N$1,[1]distances1!$A$1:$DU$1,0))</f>
        <v>97</v>
      </c>
      <c r="O110">
        <f>INDEX([1]distances1!$A$1:$DU$125,MATCH($A$110,[1]distances1!$A$1:$A$125,0),MATCH(O$1,[1]distances1!$A$1:$DU$1,0))</f>
        <v>91</v>
      </c>
      <c r="P110">
        <f>INDEX([1]distances1!$A$1:$DU$125,MATCH($A$110,[1]distances1!$A$1:$A$125,0),MATCH(P$1,[1]distances1!$A$1:$DU$1,0))</f>
        <v>102</v>
      </c>
      <c r="Q110">
        <f>INDEX([1]distances1!$A$1:$DU$125,MATCH($A$110,[1]distances1!$A$1:$A$125,0),MATCH(Q$1,[1]distances1!$A$1:$DU$1,0))</f>
        <v>102</v>
      </c>
      <c r="R110">
        <f>INDEX([1]distances1!$A$1:$DU$125,MATCH($A$110,[1]distances1!$A$1:$A$125,0),MATCH(R$1,[1]distances1!$A$1:$DU$1,0))</f>
        <v>97</v>
      </c>
      <c r="S110">
        <f>INDEX([1]distances1!$A$1:$DU$125,MATCH($A$110,[1]distances1!$A$1:$A$125,0),MATCH(S$1,[1]distances1!$A$1:$DU$1,0))</f>
        <v>94</v>
      </c>
      <c r="T110">
        <f>INDEX([1]distances1!$A$1:$DU$125,MATCH($A$110,[1]distances1!$A$1:$A$125,0),MATCH(T$1,[1]distances1!$A$1:$DU$1,0))</f>
        <v>99</v>
      </c>
      <c r="U110">
        <f>INDEX([1]distances1!$A$1:$DU$125,MATCH($A$110,[1]distances1!$A$1:$A$125,0),MATCH(U$1,[1]distances1!$A$1:$DU$1,0))</f>
        <v>97</v>
      </c>
      <c r="V110">
        <f>INDEX([1]distances1!$A$1:$DU$125,MATCH($A$110,[1]distances1!$A$1:$A$125,0),MATCH(V$1,[1]distances1!$A$1:$DU$1,0))</f>
        <v>69</v>
      </c>
      <c r="W110">
        <f>INDEX([1]distances1!$A$1:$DU$125,MATCH($A$110,[1]distances1!$A$1:$A$125,0),MATCH(W$1,[1]distances1!$A$1:$DU$1,0))</f>
        <v>80</v>
      </c>
      <c r="X110">
        <f>INDEX([1]distances1!$A$1:$DU$125,MATCH($A$110,[1]distances1!$A$1:$A$125,0),MATCH(X$1,[1]distances1!$A$1:$DU$1,0))</f>
        <v>109</v>
      </c>
      <c r="Y110">
        <f>INDEX([1]distances1!$A$1:$DU$125,MATCH($A$110,[1]distances1!$A$1:$A$125,0),MATCH(Y$1,[1]distances1!$A$1:$DU$1,0))</f>
        <v>107</v>
      </c>
      <c r="Z110">
        <f>INDEX([1]distances1!$A$1:$DU$125,MATCH($A$110,[1]distances1!$A$1:$A$125,0),MATCH(Z$1,[1]distances1!$A$1:$DU$1,0))</f>
        <v>110</v>
      </c>
      <c r="AA110">
        <f>INDEX([1]distances1!$A$1:$DU$125,MATCH($A$110,[1]distances1!$A$1:$A$125,0),MATCH(AA$1,[1]distances1!$A$1:$DU$1,0))</f>
        <v>113</v>
      </c>
      <c r="AB110">
        <f>INDEX([1]distances1!$A$1:$DU$125,MATCH($A$110,[1]distances1!$A$1:$A$125,0),MATCH(AB$1,[1]distances1!$A$1:$DU$1,0))</f>
        <v>133</v>
      </c>
      <c r="AC110">
        <f>INDEX([1]distances1!$A$1:$DU$125,MATCH($A$110,[1]distances1!$A$1:$A$125,0),MATCH(AC$1,[1]distances1!$A$1:$DU$1,0))</f>
        <v>153</v>
      </c>
      <c r="AD110">
        <f>INDEX([1]distances1!$A$1:$DU$125,MATCH($A$110,[1]distances1!$A$1:$A$125,0),MATCH(AD$1,[1]distances1!$A$1:$DU$1,0))</f>
        <v>164</v>
      </c>
      <c r="AE110">
        <f>INDEX([1]distances1!$A$1:$DU$125,MATCH($A$110,[1]distances1!$A$1:$A$125,0),MATCH(AE$1,[1]distances1!$A$1:$DU$1,0))</f>
        <v>10000</v>
      </c>
      <c r="AF110">
        <f>INDEX([1]distances1!$A$1:$DU$125,MATCH($A$110,[1]distances1!$A$1:$A$125,0),MATCH(AF$1,[1]distances1!$A$1:$DU$1,0))</f>
        <v>17</v>
      </c>
      <c r="AG110">
        <f>INDEX([1]distances1!$A$1:$DU$125,MATCH($A$110,[1]distances1!$A$1:$A$125,0),MATCH(AG$1,[1]distances1!$A$1:$DU$1,0))</f>
        <v>22</v>
      </c>
      <c r="AH110">
        <f>INDEX([1]distances1!$A$1:$DU$125,MATCH($A$110,[1]distances1!$A$1:$A$125,0),MATCH(AH$1,[1]distances1!$A$1:$DU$1,0))</f>
        <v>30</v>
      </c>
      <c r="AI110">
        <f>INDEX([1]distances1!$A$1:$DU$125,MATCH($A$110,[1]distances1!$A$1:$A$125,0),MATCH(AI$1,[1]distances1!$A$1:$DU$1,0))</f>
        <v>13</v>
      </c>
      <c r="AJ110">
        <f>INDEX([1]distances1!$A$1:$DU$125,MATCH($A$110,[1]distances1!$A$1:$A$125,0),MATCH(AJ$1,[1]distances1!$A$1:$DU$1,0))</f>
        <v>28</v>
      </c>
      <c r="AK110">
        <f>INDEX([1]distances1!$A$1:$DU$125,MATCH($A$110,[1]distances1!$A$1:$A$125,0),MATCH(AK$1,[1]distances1!$A$1:$DU$1,0))</f>
        <v>3</v>
      </c>
      <c r="AL110">
        <f>INDEX([1]distances1!$A$1:$DU$125,MATCH($A$110,[1]distances1!$A$1:$A$125,0),MATCH(AL$1,[1]distances1!$A$1:$DU$1,0))</f>
        <v>2</v>
      </c>
      <c r="AM110">
        <f>INDEX([1]distances1!$A$1:$DU$125,MATCH($A$110,[1]distances1!$A$1:$A$125,0),MATCH(AM$1,[1]distances1!$A$1:$DU$1,0))</f>
        <v>10000</v>
      </c>
      <c r="AN110">
        <f>INDEX([1]distances1!$A$1:$DU$125,MATCH($A$110,[1]distances1!$A$1:$A$125,0),MATCH(AN$1,[1]distances1!$A$1:$DU$1,0))</f>
        <v>3</v>
      </c>
      <c r="AO110">
        <f>INDEX([1]distances1!$A$1:$DU$125,MATCH($A$110,[1]distances1!$A$1:$A$125,0),MATCH(AO$1,[1]distances1!$A$1:$DU$1,0))</f>
        <v>6</v>
      </c>
      <c r="AP110">
        <f>INDEX([1]distances1!$A$1:$DU$125,MATCH($A$110,[1]distances1!$A$1:$A$125,0),MATCH(AP$1,[1]distances1!$A$1:$DU$1,0))</f>
        <v>13</v>
      </c>
      <c r="AQ110">
        <f>INDEX([1]distances1!$A$1:$DU$125,MATCH($A$110,[1]distances1!$A$1:$A$125,0),MATCH(AQ$1,[1]distances1!$A$1:$DU$1,0))</f>
        <v>131</v>
      </c>
      <c r="AR110">
        <f>INDEX([1]distances1!$A$1:$DU$125,MATCH($A$110,[1]distances1!$A$1:$A$125,0),MATCH(AR$1,[1]distances1!$A$1:$DU$1,0))</f>
        <v>67</v>
      </c>
      <c r="AS110">
        <f>INDEX([1]distances1!$A$1:$DU$125,MATCH($A$110,[1]distances1!$A$1:$A$125,0),MATCH(AS$1,[1]distances1!$A$1:$DU$1,0))</f>
        <v>116</v>
      </c>
      <c r="AT110">
        <f>INDEX([1]distances1!$A$1:$DU$125,MATCH($A$110,[1]distances1!$A$1:$A$125,0),MATCH(AT$1,[1]distances1!$A$1:$DU$1,0))</f>
        <v>176</v>
      </c>
      <c r="AU110">
        <f>INDEX([1]distances1!$A$1:$DU$125,MATCH($A$110,[1]distances1!$A$1:$A$125,0),MATCH(AU$1,[1]distances1!$A$1:$DU$1,0))</f>
        <v>108</v>
      </c>
      <c r="AV110">
        <f>INDEX([1]distances1!$A$1:$DU$125,MATCH($A$110,[1]distances1!$A$1:$A$125,0),MATCH(AV$1,[1]distances1!$A$1:$DU$1,0))</f>
        <v>103</v>
      </c>
      <c r="AW110">
        <f>INDEX([1]distances1!$A$1:$DU$125,MATCH($A$110,[1]distances1!$A$1:$A$125,0),MATCH(AW$1,[1]distances1!$A$1:$DU$1,0))</f>
        <v>97</v>
      </c>
      <c r="AX110">
        <f>INDEX([1]distances1!$A$1:$DU$125,MATCH($A$110,[1]distances1!$A$1:$A$125,0),MATCH(AX$1,[1]distances1!$A$1:$DU$1,0))</f>
        <v>97</v>
      </c>
      <c r="AY110">
        <f>INDEX([1]distances1!$A$1:$DU$125,MATCH($A$110,[1]distances1!$A$1:$A$125,0),MATCH(AY$1,[1]distances1!$A$1:$DU$1,0))</f>
        <v>118</v>
      </c>
      <c r="AZ110">
        <f>INDEX([1]distances1!$A$1:$DU$125,MATCH($A$110,[1]distances1!$A$1:$A$125,0),MATCH(AZ$1,[1]distances1!$A$1:$DU$1,0))</f>
        <v>99</v>
      </c>
      <c r="BA110">
        <f>INDEX([1]distances1!$A$1:$DU$125,MATCH($A$110,[1]distances1!$A$1:$A$125,0),MATCH(BA$1,[1]distances1!$A$1:$DU$1,0))</f>
        <v>97</v>
      </c>
      <c r="BB110">
        <f>INDEX([1]distances1!$A$1:$DU$125,MATCH($A$110,[1]distances1!$A$1:$A$125,0),MATCH(BB$1,[1]distances1!$A$1:$DU$1,0))</f>
        <v>109</v>
      </c>
      <c r="BC110">
        <f>INDEX([1]distances1!$A$1:$DU$125,MATCH($A$110,[1]distances1!$A$1:$A$125,0),MATCH(BC$1,[1]distances1!$A$1:$DU$1,0))</f>
        <v>107</v>
      </c>
      <c r="BD110">
        <f>INDEX([1]distances1!$A$1:$DU$125,MATCH($A$110,[1]distances1!$A$1:$A$125,0),MATCH(BD$1,[1]distances1!$A$1:$DU$1,0))</f>
        <v>109</v>
      </c>
      <c r="BE110">
        <f>INDEX([1]distances1!$A$1:$DU$125,MATCH($A$110,[1]distances1!$A$1:$A$125,0),MATCH(BE$1,[1]distances1!$A$1:$DU$1,0))</f>
        <v>113</v>
      </c>
      <c r="BF110">
        <f>INDEX([1]distances1!$A$1:$DU$125,MATCH($A$110,[1]distances1!$A$1:$A$125,0),MATCH(BF$1,[1]distances1!$A$1:$DU$1,0))</f>
        <v>143</v>
      </c>
      <c r="BG110">
        <f>INDEX([1]distances1!$A$1:$DU$125,MATCH($A$110,[1]distances1!$A$1:$A$125,0),MATCH(BG$1,[1]distances1!$A$1:$DU$1,0))</f>
        <v>133</v>
      </c>
      <c r="BH110">
        <f>INDEX([1]distances1!$A$1:$DU$125,MATCH($A$110,[1]distances1!$A$1:$A$125,0),MATCH(BH$1,[1]distances1!$A$1:$DU$1,0))</f>
        <v>176</v>
      </c>
      <c r="BI110">
        <f>INDEX([1]distances1!$A$1:$DU$125,MATCH($A$110,[1]distances1!$A$1:$A$125,0),MATCH(BI$1,[1]distances1!$A$1:$DU$1,0))</f>
        <v>167</v>
      </c>
      <c r="BJ110">
        <f>INDEX([1]distances1!$A$1:$DU$125,MATCH($A$110,[1]distances1!$A$1:$A$125,0),MATCH(BJ$1,[1]distances1!$A$1:$DU$1,0))</f>
        <v>174</v>
      </c>
      <c r="BK110">
        <f>INDEX([1]distances1!$A$1:$DU$125,MATCH($A$110,[1]distances1!$A$1:$A$125,0),MATCH(BK$1,[1]distances1!$A$1:$DU$1,0))</f>
        <v>173</v>
      </c>
      <c r="BL110">
        <f>INDEX([1]distances1!$A$1:$DU$125,MATCH($A$110,[1]distances1!$A$1:$A$125,0),MATCH(BL$1,[1]distances1!$A$1:$DU$1,0))</f>
        <v>10000</v>
      </c>
      <c r="BM110">
        <f>INDEX([1]distances1!$A$1:$DU$125,MATCH($A$110,[1]distances1!$A$1:$A$125,0),MATCH(BM$1,[1]distances1!$A$1:$DU$1,0))</f>
        <v>101</v>
      </c>
      <c r="BN110">
        <f>INDEX([1]distances1!$A$1:$DU$125,MATCH($A$110,[1]distances1!$A$1:$A$125,0),MATCH(BN$1,[1]distances1!$A$1:$DU$1,0))</f>
        <v>86</v>
      </c>
      <c r="BO110">
        <f>INDEX([1]distances1!$A$1:$DU$125,MATCH($A$110,[1]distances1!$A$1:$A$125,0),MATCH(BO$1,[1]distances1!$A$1:$DU$1,0))</f>
        <v>48</v>
      </c>
      <c r="BP110">
        <f>INDEX([1]distances1!$A$1:$DU$125,MATCH($A$110,[1]distances1!$A$1:$A$125,0),MATCH(BP$1,[1]distances1!$A$1:$DU$1,0))</f>
        <v>27</v>
      </c>
      <c r="BQ110">
        <f>INDEX([1]distances1!$A$1:$DU$125,MATCH($A$110,[1]distances1!$A$1:$A$125,0),MATCH(BQ$1,[1]distances1!$A$1:$DU$1,0))</f>
        <v>14</v>
      </c>
      <c r="BR110">
        <f>INDEX([1]distances1!$A$1:$DU$125,MATCH($A$110,[1]distances1!$A$1:$A$125,0),MATCH(BR$1,[1]distances1!$A$1:$DU$1,0))</f>
        <v>32</v>
      </c>
      <c r="BS110">
        <f>INDEX([1]distances1!$A$1:$DU$125,MATCH($A$110,[1]distances1!$A$1:$A$125,0),MATCH(BS$1,[1]distances1!$A$1:$DU$1,0))</f>
        <v>27</v>
      </c>
      <c r="BT110">
        <f>INDEX([1]distances1!$A$1:$DU$125,MATCH($A$110,[1]distances1!$A$1:$A$125,0),MATCH(BT$1,[1]distances1!$A$1:$DU$1,0))</f>
        <v>4</v>
      </c>
      <c r="BU110">
        <f>INDEX([1]distances1!$A$1:$DU$125,MATCH($A$110,[1]distances1!$A$1:$A$125,0),MATCH(BU$1,[1]distances1!$A$1:$DU$1,0))</f>
        <v>5</v>
      </c>
      <c r="BV110">
        <f>INDEX([1]distances1!$A$1:$DU$125,MATCH($A$110,[1]distances1!$A$1:$A$125,0),MATCH(BV$1,[1]distances1!$A$1:$DU$1,0))</f>
        <v>3</v>
      </c>
      <c r="BW110">
        <f>INDEX([1]distances1!$A$1:$DU$125,MATCH($A$110,[1]distances1!$A$1:$A$125,0),MATCH(BW$1,[1]distances1!$A$1:$DU$1,0))</f>
        <v>7</v>
      </c>
      <c r="BX110">
        <f>INDEX([1]distances1!$A$1:$DU$125,MATCH($A$110,[1]distances1!$A$1:$A$125,0),MATCH(BX$1,[1]distances1!$A$1:$DU$1,0))</f>
        <v>37</v>
      </c>
      <c r="BY110">
        <f>INDEX([1]distances1!$A$1:$DU$125,MATCH($A$110,[1]distances1!$A$1:$A$125,0),MATCH(BY$1,[1]distances1!$A$1:$DU$1,0))</f>
        <v>26</v>
      </c>
      <c r="BZ110">
        <f>INDEX([1]distances1!$A$1:$DU$125,MATCH($A$110,[1]distances1!$A$1:$A$125,0),MATCH(BZ$1,[1]distances1!$A$1:$DU$1,0))</f>
        <v>80</v>
      </c>
      <c r="CA110">
        <f>INDEX([1]distances1!$A$1:$DU$125,MATCH($A$110,[1]distances1!$A$1:$A$125,0),MATCH(CA$1,[1]distances1!$A$1:$DU$1,0))</f>
        <v>75</v>
      </c>
      <c r="CB110">
        <f>INDEX([1]distances1!$A$1:$DU$125,MATCH($A$110,[1]distances1!$A$1:$A$125,0),MATCH(CB$1,[1]distances1!$A$1:$DU$1,0))</f>
        <v>56</v>
      </c>
      <c r="CC110">
        <f>INDEX([1]distances1!$A$1:$DU$125,MATCH($A$110,[1]distances1!$A$1:$A$125,0),MATCH(CC$1,[1]distances1!$A$1:$DU$1,0))</f>
        <v>58</v>
      </c>
      <c r="CD110">
        <f>INDEX([1]distances1!$A$1:$DU$125,MATCH($A$110,[1]distances1!$A$1:$A$125,0),MATCH(CD$1,[1]distances1!$A$1:$DU$1,0))</f>
        <v>57</v>
      </c>
      <c r="CE110">
        <f>INDEX([1]distances1!$A$1:$DU$125,MATCH($A$110,[1]distances1!$A$1:$A$125,0),MATCH(CE$1,[1]distances1!$A$1:$DU$1,0))</f>
        <v>85</v>
      </c>
      <c r="CF110">
        <f>INDEX([1]distances1!$A$1:$DU$125,MATCH($A$110,[1]distances1!$A$1:$A$125,0),MATCH(CF$1,[1]distances1!$A$1:$DU$1,0))</f>
        <v>108</v>
      </c>
      <c r="CG110">
        <f>INDEX([1]distances1!$A$1:$DU$125,MATCH($A$110,[1]distances1!$A$1:$A$125,0),MATCH(CG$1,[1]distances1!$A$1:$DU$1,0))</f>
        <v>103</v>
      </c>
      <c r="CH110">
        <f>INDEX([1]distances1!$A$1:$DU$125,MATCH($A$110,[1]distances1!$A$1:$A$125,0),MATCH(CH$1,[1]distances1!$A$1:$DU$1,0))</f>
        <v>112</v>
      </c>
      <c r="CI110">
        <f>INDEX([1]distances1!$A$1:$DU$125,MATCH($A$110,[1]distances1!$A$1:$A$125,0),MATCH(CI$1,[1]distances1!$A$1:$DU$1,0))</f>
        <v>102</v>
      </c>
      <c r="CJ110">
        <f>INDEX([1]distances1!$A$1:$DU$125,MATCH($A$110,[1]distances1!$A$1:$A$125,0),MATCH(CJ$1,[1]distances1!$A$1:$DU$1,0))</f>
        <v>102</v>
      </c>
      <c r="CK110">
        <f>INDEX([1]distances1!$A$1:$DU$125,MATCH($A$110,[1]distances1!$A$1:$A$125,0),MATCH(CK$1,[1]distances1!$A$1:$DU$1,0))</f>
        <v>94</v>
      </c>
      <c r="CL110">
        <f>INDEX([1]distances1!$A$1:$DU$125,MATCH($A$110,[1]distances1!$A$1:$A$125,0),MATCH(CL$1,[1]distances1!$A$1:$DU$1,0))</f>
        <v>99</v>
      </c>
      <c r="CM110">
        <f>INDEX([1]distances1!$A$1:$DU$125,MATCH($A$110,[1]distances1!$A$1:$A$125,0),MATCH(CM$1,[1]distances1!$A$1:$DU$1,0))</f>
        <v>80</v>
      </c>
      <c r="CN110">
        <f>INDEX([1]distances1!$A$1:$DU$125,MATCH($A$110,[1]distances1!$A$1:$A$125,0),MATCH(CN$1,[1]distances1!$A$1:$DU$1,0))</f>
        <v>139</v>
      </c>
      <c r="CO110">
        <f>INDEX([1]distances1!$A$1:$DU$125,MATCH($A$110,[1]distances1!$A$1:$A$125,0),MATCH(CO$1,[1]distances1!$A$1:$DU$1,0))</f>
        <v>131</v>
      </c>
      <c r="CP110">
        <f>INDEX([1]distances1!$A$1:$DU$125,MATCH($A$110,[1]distances1!$A$1:$A$125,0),MATCH(CP$1,[1]distances1!$A$1:$DU$1,0))</f>
        <v>133</v>
      </c>
      <c r="CQ110">
        <f>INDEX([1]distances1!$A$1:$DU$125,MATCH($A$110,[1]distances1!$A$1:$A$125,0),MATCH(CQ$1,[1]distances1!$A$1:$DU$1,0))</f>
        <v>167</v>
      </c>
      <c r="CR110">
        <f>INDEX([1]distances1!$A$1:$DU$125,MATCH($A$110,[1]distances1!$A$1:$A$125,0),MATCH(CR$1,[1]distances1!$A$1:$DU$1,0))</f>
        <v>174</v>
      </c>
      <c r="CS110">
        <f>INDEX([1]distances1!$A$1:$DU$125,MATCH($A$110,[1]distances1!$A$1:$A$125,0),MATCH(CS$1,[1]distances1!$A$1:$DU$1,0))</f>
        <v>172</v>
      </c>
      <c r="CT110">
        <f>INDEX([1]distances1!$A$1:$DU$125,MATCH($A$110,[1]distances1!$A$1:$A$125,0),MATCH(CT$1,[1]distances1!$A$1:$DU$1,0))</f>
        <v>173</v>
      </c>
      <c r="CU110">
        <f>INDEX([1]distances1!$A$1:$DU$125,MATCH($A$110,[1]distances1!$A$1:$A$125,0),MATCH(CU$1,[1]distances1!$A$1:$DU$1,0))</f>
        <v>10000</v>
      </c>
      <c r="CV110">
        <f>INDEX([1]distances1!$A$1:$DU$125,MATCH($A$110,[1]distances1!$A$1:$A$125,0),MATCH(CV$1,[1]distances1!$A$1:$DU$1,0))</f>
        <v>21</v>
      </c>
      <c r="CW110">
        <f>INDEX([1]distances1!$A$1:$DU$125,MATCH($A$110,[1]distances1!$A$1:$A$125,0),MATCH(CW$1,[1]distances1!$A$1:$DU$1,0))</f>
        <v>27</v>
      </c>
      <c r="CX110">
        <f>INDEX([1]distances1!$A$1:$DU$125,MATCH($A$110,[1]distances1!$A$1:$A$125,0),MATCH(CX$1,[1]distances1!$A$1:$DU$1,0))</f>
        <v>22</v>
      </c>
      <c r="CY110">
        <f>INDEX([1]distances1!$A$1:$DU$125,MATCH($A$110,[1]distances1!$A$1:$A$125,0),MATCH(CY$1,[1]distances1!$A$1:$DU$1,0))</f>
        <v>18</v>
      </c>
      <c r="CZ110">
        <f>INDEX([1]distances1!$A$1:$DU$125,MATCH($A$110,[1]distances1!$A$1:$A$125,0),MATCH(CZ$1,[1]distances1!$A$1:$DU$1,0))</f>
        <v>34</v>
      </c>
      <c r="DA110">
        <f>INDEX([1]distances1!$A$1:$DU$125,MATCH($A$110,[1]distances1!$A$1:$A$125,0),MATCH(DA$1,[1]distances1!$A$1:$DU$1,0))</f>
        <v>7</v>
      </c>
      <c r="DB110">
        <f>INDEX([1]distances1!$A$1:$DU$125,MATCH($A$110,[1]distances1!$A$1:$A$125,0),MATCH(DB$1,[1]distances1!$A$1:$DU$1,0))</f>
        <v>5</v>
      </c>
      <c r="DC110">
        <f>INDEX([1]distances1!$A$1:$DU$125,MATCH($A$110,[1]distances1!$A$1:$A$125,0),MATCH(DC$1,[1]distances1!$A$1:$DU$1,0))</f>
        <v>2</v>
      </c>
      <c r="DD110">
        <f>INDEX([1]distances1!$A$1:$DU$125,MATCH($A$110,[1]distances1!$A$1:$A$125,0),MATCH(DD$1,[1]distances1!$A$1:$DU$1,0))</f>
        <v>2</v>
      </c>
      <c r="DE110">
        <f>INDEX([1]distances1!$A$1:$DU$125,MATCH($A$110,[1]distances1!$A$1:$A$125,0),MATCH(DE$1,[1]distances1!$A$1:$DU$1,0))</f>
        <v>2</v>
      </c>
      <c r="DF110">
        <f>INDEX([1]distances1!$A$1:$DU$125,MATCH($A$110,[1]distances1!$A$1:$A$125,0),MATCH(DF$1,[1]distances1!$A$1:$DU$1,0))</f>
        <v>10000</v>
      </c>
      <c r="DG110">
        <f>INDEX([1]distances1!$A$1:$DU$125,MATCH($A$110,[1]distances1!$A$1:$A$125,0),MATCH(DG$1,[1]distances1!$A$1:$DU$1,0))</f>
        <v>20</v>
      </c>
      <c r="DH110">
        <f>INDEX([1]distances1!$A$1:$DU$125,MATCH($A$110,[1]distances1!$A$1:$A$125,0),MATCH(DH$1,[1]distances1!$A$1:$DU$1,0))</f>
        <v>14</v>
      </c>
      <c r="DI110">
        <f>INDEX([1]distances1!$A$1:$DU$125,MATCH($A$110,[1]distances1!$A$1:$A$125,0),MATCH(DI$1,[1]distances1!$A$1:$DU$1,0))</f>
        <v>14</v>
      </c>
      <c r="DJ110">
        <f>INDEX([1]distances1!$A$1:$DU$125,MATCH($A$110,[1]distances1!$A$1:$A$125,0),MATCH(DJ$1,[1]distances1!$A$1:$DU$1,0))</f>
        <v>64</v>
      </c>
      <c r="DK110">
        <f>INDEX([1]distances1!$A$1:$DU$125,MATCH($A$110,[1]distances1!$A$1:$A$125,0),MATCH(DK$1,[1]distances1!$A$1:$DU$1,0))</f>
        <v>43</v>
      </c>
      <c r="DL110">
        <f>INDEX([1]distances1!$A$1:$DU$125,MATCH($A$110,[1]distances1!$A$1:$A$125,0),MATCH(DL$1,[1]distances1!$A$1:$DU$1,0))</f>
        <v>48</v>
      </c>
      <c r="DM110">
        <f>INDEX([1]distances1!$A$1:$DU$125,MATCH($A$110,[1]distances1!$A$1:$A$125,0),MATCH(DM$1,[1]distances1!$A$1:$DU$1,0))</f>
        <v>55</v>
      </c>
      <c r="DN110">
        <f>INDEX([1]distances1!$A$1:$DU$125,MATCH($A$110,[1]distances1!$A$1:$A$125,0),MATCH(DN$1,[1]distances1!$A$1:$DU$1,0))</f>
        <v>50</v>
      </c>
      <c r="DO110">
        <f>INDEX([1]distances1!$A$1:$DU$125,MATCH($A$110,[1]distances1!$A$1:$A$125,0),MATCH(DO$1,[1]distances1!$A$1:$DU$1,0))</f>
        <v>52</v>
      </c>
      <c r="DP110">
        <f>INDEX([1]distances1!$A$1:$DU$125,MATCH($A$110,[1]distances1!$A$1:$A$125,0),MATCH(DP$1,[1]distances1!$A$1:$DU$1,0))</f>
        <v>131</v>
      </c>
      <c r="DQ110">
        <f>INDEX([1]distances1!$A$1:$DU$125,MATCH($A$110,[1]distances1!$A$1:$A$125,0),MATCH(DQ$1,[1]distances1!$A$1:$DU$1,0))</f>
        <v>122</v>
      </c>
      <c r="DR110">
        <f>INDEX([1]distances1!$A$1:$DU$125,MATCH($A$110,[1]distances1!$A$1:$A$125,0),MATCH(DR$1,[1]distances1!$A$1:$DU$1,0))</f>
        <v>109</v>
      </c>
      <c r="DS110">
        <f>INDEX([1]distances1!$A$1:$DU$125,MATCH($A$110,[1]distances1!$A$1:$A$125,0),MATCH(DS$1,[1]distances1!$A$1:$DU$1,0))</f>
        <v>108</v>
      </c>
      <c r="DT110">
        <f>INDEX([1]distances1!$A$1:$DU$125,MATCH($A$110,[1]distances1!$A$1:$A$125,0),MATCH(DT$1,[1]distances1!$A$1:$DU$1,0))</f>
        <v>103</v>
      </c>
      <c r="DU110">
        <f>INDEX([1]distances1!$A$1:$DU$125,MATCH($A$110,[1]distances1!$A$1:$A$125,0),MATCH(DU$1,[1]distances1!$A$1:$DU$1,0))</f>
        <v>99</v>
      </c>
      <c r="DV110">
        <f>INDEX([1]distances1!$A$1:$DU$125,MATCH($A$110,[1]distances1!$A$1:$A$125,0),MATCH(DV$1,[1]distances1!$A$1:$DU$1,0))</f>
        <v>109</v>
      </c>
      <c r="DW110">
        <f>INDEX([1]distances1!$A$1:$DU$125,MATCH($A$110,[1]distances1!$A$1:$A$125,0),MATCH(DW$1,[1]distances1!$A$1:$DU$1,0))</f>
        <v>107</v>
      </c>
      <c r="DX110">
        <f>INDEX([1]distances1!$A$1:$DU$125,MATCH($A$110,[1]distances1!$A$1:$A$125,0),MATCH(DX$1,[1]distances1!$A$1:$DU$1,0))</f>
        <v>118</v>
      </c>
      <c r="DY110">
        <f>INDEX([1]distances1!$A$1:$DU$125,MATCH($A$110,[1]distances1!$A$1:$A$125,0),MATCH(DY$1,[1]distances1!$A$1:$DU$1,0))</f>
        <v>119</v>
      </c>
      <c r="DZ110">
        <f>INDEX([1]distances1!$A$1:$DU$125,MATCH($A$110,[1]distances1!$A$1:$A$125,0),MATCH(DZ$1,[1]distances1!$A$1:$DU$1,0))</f>
        <v>133</v>
      </c>
      <c r="EA110">
        <f>INDEX([1]distances1!$A$1:$DU$125,MATCH($A$110,[1]distances1!$A$1:$A$125,0),MATCH(EA$1,[1]distances1!$A$1:$DU$1,0))</f>
        <v>158</v>
      </c>
      <c r="EB110">
        <f>INDEX([1]distances1!$A$1:$DU$125,MATCH($A$110,[1]distances1!$A$1:$A$125,0),MATCH(EB$1,[1]distances1!$A$1:$DU$1,0))</f>
        <v>167</v>
      </c>
      <c r="EC110">
        <f>INDEX([1]distances1!$A$1:$DU$125,MATCH($A$110,[1]distances1!$A$1:$A$125,0),MATCH(EC$1,[1]distances1!$A$1:$DU$1,0))</f>
        <v>163</v>
      </c>
      <c r="ED110">
        <f>INDEX([1]distances1!$A$1:$DU$125,MATCH($A$110,[1]distances1!$A$1:$A$125,0),MATCH(ED$1,[1]distances1!$A$1:$DU$1,0))</f>
        <v>167</v>
      </c>
      <c r="EE110">
        <f>INDEX([1]distances1!$A$1:$DU$125,MATCH($A$110,[1]distances1!$A$1:$A$125,0),MATCH(EE$1,[1]distances1!$A$1:$DU$1,0))</f>
        <v>163</v>
      </c>
      <c r="EF110">
        <f>INDEX([1]distances1!$A$1:$DU$125,MATCH($A$110,[1]distances1!$A$1:$A$125,0),MATCH(EF$1,[1]distances1!$A$1:$DU$1,0))</f>
        <v>173</v>
      </c>
      <c r="EG110">
        <f>INDEX([1]distances1!$A$1:$DU$125,MATCH($A$110,[1]distances1!$A$1:$A$125,0),MATCH(EG$1,[1]distances1!$A$1:$DU$1,0))</f>
        <v>10000</v>
      </c>
      <c r="EH110">
        <f>INDEX([1]distances1!$A$1:$DU$125,MATCH($A$110,[1]distances1!$A$1:$A$125,0),MATCH(EH$1,[1]distances1!$A$1:$DU$1,0))</f>
        <v>45</v>
      </c>
      <c r="EI110">
        <f>INDEX([1]distances1!$A$1:$DU$125,MATCH($A$110,[1]distances1!$A$1:$A$125,0),MATCH(EI$1,[1]distances1!$A$1:$DU$1,0))</f>
        <v>42</v>
      </c>
      <c r="EJ110">
        <f>INDEX([1]distances1!$A$1:$DU$125,MATCH($A$110,[1]distances1!$A$1:$A$125,0),MATCH(EJ$1,[1]distances1!$A$1:$DU$1,0))</f>
        <v>54</v>
      </c>
      <c r="EK110">
        <f>INDEX([1]distances1!$A$1:$DU$125,MATCH($A$110,[1]distances1!$A$1:$A$125,0),MATCH(EK$1,[1]distances1!$A$1:$DU$1,0))</f>
        <v>29</v>
      </c>
      <c r="EL110">
        <f>INDEX([1]distances1!$A$1:$DU$125,MATCH($A$110,[1]distances1!$A$1:$A$125,0),MATCH(EL$1,[1]distances1!$A$1:$DU$1,0))</f>
        <v>21</v>
      </c>
      <c r="EM110">
        <f>INDEX([1]distances1!$A$1:$DU$125,MATCH($A$110,[1]distances1!$A$1:$A$125,0),MATCH(EM$1,[1]distances1!$A$1:$DU$1,0))</f>
        <v>27</v>
      </c>
      <c r="EN110">
        <f>INDEX([1]distances1!$A$1:$DU$125,MATCH($A$110,[1]distances1!$A$1:$A$125,0),MATCH(EN$1,[1]distances1!$A$1:$DU$1,0))</f>
        <v>14</v>
      </c>
      <c r="EO110">
        <f>INDEX([1]distances1!$A$1:$DU$125,MATCH($A$110,[1]distances1!$A$1:$A$125,0),MATCH(EO$1,[1]distances1!$A$1:$DU$1,0))</f>
        <v>22</v>
      </c>
      <c r="EP110">
        <f>INDEX([1]distances1!$A$1:$DU$125,MATCH($A$110,[1]distances1!$A$1:$A$125,0),MATCH(EP$1,[1]distances1!$A$1:$DU$1,0))</f>
        <v>29</v>
      </c>
      <c r="EQ110">
        <f>INDEX([1]distances1!$A$1:$DU$125,MATCH($A$110,[1]distances1!$A$1:$A$125,0),MATCH(EQ$1,[1]distances1!$A$1:$DU$1,0))</f>
        <v>18</v>
      </c>
      <c r="ER110">
        <f>INDEX([1]distances1!$A$1:$DU$125,MATCH($A$110,[1]distances1!$A$1:$A$125,0),MATCH(ER$1,[1]distances1!$A$1:$DU$1,0))</f>
        <v>23</v>
      </c>
      <c r="ES110">
        <f>INDEX([1]distances1!$A$1:$DU$125,MATCH($A$110,[1]distances1!$A$1:$A$125,0),MATCH(ES$1,[1]distances1!$A$1:$DU$1,0))</f>
        <v>3</v>
      </c>
      <c r="ET110">
        <f>INDEX([1]distances1!$A$1:$DU$125,MATCH($A$110,[1]distances1!$A$1:$A$125,0),MATCH(ET$1,[1]distances1!$A$1:$DU$1,0))</f>
        <v>14</v>
      </c>
      <c r="EU110">
        <f>INDEX([1]distances1!$A$1:$DU$125,MATCH($A$110,[1]distances1!$A$1:$A$125,0),MATCH(EU$1,[1]distances1!$A$1:$DU$1,0))</f>
        <v>14</v>
      </c>
      <c r="EV110">
        <f>INDEX([1]distances1!$A$1:$DU$125,MATCH($A$110,[1]distances1!$A$1:$A$125,0),MATCH(EV$1,[1]distances1!$A$1:$DU$1,0))</f>
        <v>108</v>
      </c>
      <c r="EW110">
        <f>INDEX([1]distances1!$A$1:$DU$125,MATCH($A$110,[1]distances1!$A$1:$A$125,0),MATCH(EW$1,[1]distances1!$A$1:$DU$1,0))</f>
        <v>108</v>
      </c>
      <c r="EX110">
        <f>INDEX([1]distances1!$A$1:$DU$125,MATCH($A$110,[1]distances1!$A$1:$A$125,0),MATCH(EX$1,[1]distances1!$A$1:$DU$1,0))</f>
        <v>112</v>
      </c>
      <c r="EY110">
        <f>INDEX([1]distances1!$A$1:$DU$125,MATCH($A$110,[1]distances1!$A$1:$A$125,0),MATCH(EY$1,[1]distances1!$A$1:$DU$1,0))</f>
        <v>109</v>
      </c>
      <c r="EZ110">
        <f>INDEX([1]distances1!$A$1:$DU$125,MATCH($A$110,[1]distances1!$A$1:$A$125,0),MATCH(EZ$1,[1]distances1!$A$1:$DU$1,0))</f>
        <v>106</v>
      </c>
      <c r="FA110">
        <f>INDEX([1]distances1!$A$1:$DU$125,MATCH($A$110,[1]distances1!$A$1:$A$125,0),MATCH(FA$1,[1]distances1!$A$1:$DU$1,0))</f>
        <v>81</v>
      </c>
      <c r="FB110">
        <f>INDEX([1]distances1!$A$1:$DU$125,MATCH($A$110,[1]distances1!$A$1:$A$125,0),MATCH(FB$1,[1]distances1!$A$1:$DU$1,0))</f>
        <v>97</v>
      </c>
      <c r="FC110">
        <f>INDEX([1]distances1!$A$1:$DU$125,MATCH($A$110,[1]distances1!$A$1:$A$125,0),MATCH(FC$1,[1]distances1!$A$1:$DU$1,0))</f>
        <v>94</v>
      </c>
      <c r="FD110">
        <f>INDEX([1]distances1!$A$1:$DU$125,MATCH($A$110,[1]distances1!$A$1:$A$125,0),MATCH(FD$1,[1]distances1!$A$1:$DU$1,0))</f>
        <v>99</v>
      </c>
      <c r="FE110">
        <f>INDEX([1]distances1!$A$1:$DU$125,MATCH($A$110,[1]distances1!$A$1:$A$125,0),MATCH(FE$1,[1]distances1!$A$1:$DU$1,0))</f>
        <v>109</v>
      </c>
      <c r="FF110">
        <f>INDEX([1]distances1!$A$1:$DU$125,MATCH($A$110,[1]distances1!$A$1:$A$125,0),MATCH(FF$1,[1]distances1!$A$1:$DU$1,0))</f>
        <v>107</v>
      </c>
      <c r="FG110">
        <f>INDEX([1]distances1!$A$1:$DU$125,MATCH($A$110,[1]distances1!$A$1:$A$125,0),MATCH(FG$1,[1]distances1!$A$1:$DU$1,0))</f>
        <v>133</v>
      </c>
      <c r="FH110">
        <f>INDEX([1]distances1!$A$1:$DU$125,MATCH($A$110,[1]distances1!$A$1:$A$125,0),MATCH(FH$1,[1]distances1!$A$1:$DU$1,0))</f>
        <v>151</v>
      </c>
      <c r="FI110">
        <f>INDEX([1]distances1!$A$1:$DU$125,MATCH($A$110,[1]distances1!$A$1:$A$125,0),MATCH(FI$1,[1]distances1!$A$1:$DU$1,0))</f>
        <v>158</v>
      </c>
      <c r="FJ110">
        <f>INDEX([1]distances1!$A$1:$DU$125,MATCH($A$110,[1]distances1!$A$1:$A$125,0),MATCH(FJ$1,[1]distances1!$A$1:$DU$1,0))</f>
        <v>158</v>
      </c>
      <c r="FK110">
        <f>INDEX([1]distances1!$A$1:$DU$125,MATCH($A$110,[1]distances1!$A$1:$A$125,0),MATCH(FK$1,[1]distances1!$A$1:$DU$1,0))</f>
        <v>153</v>
      </c>
      <c r="FL110">
        <f>INDEX([1]distances1!$A$1:$DU$125,MATCH($A$110,[1]distances1!$A$1:$A$125,0),MATCH(FL$1,[1]distances1!$A$1:$DU$1,0))</f>
        <v>177</v>
      </c>
      <c r="FM110">
        <f>INDEX([1]distances1!$A$1:$DU$125,MATCH($A$110,[1]distances1!$A$1:$A$125,0),MATCH(FM$1,[1]distances1!$A$1:$DU$1,0))</f>
        <v>163</v>
      </c>
      <c r="FN110">
        <f>INDEX([1]distances1!$A$1:$DU$125,MATCH($A$110,[1]distances1!$A$1:$A$125,0),MATCH(FN$1,[1]distances1!$A$1:$DU$1,0))</f>
        <v>174</v>
      </c>
      <c r="FO110">
        <f>INDEX([1]distances1!$A$1:$DU$125,MATCH($A$110,[1]distances1!$A$1:$A$125,0),MATCH(FO$1,[1]distances1!$A$1:$DU$1,0))</f>
        <v>174</v>
      </c>
      <c r="FP110">
        <f>INDEX([1]distances1!$A$1:$DU$125,MATCH($A$110,[1]distances1!$A$1:$A$125,0),MATCH(FP$1,[1]distances1!$A$1:$DU$1,0))</f>
        <v>10000</v>
      </c>
    </row>
    <row r="111" spans="1:172" x14ac:dyDescent="0.25">
      <c r="A111">
        <v>2188</v>
      </c>
      <c r="B111">
        <f>INDEX([1]distances1!$A$1:$DU$125,MATCH($A$111,[1]distances1!$A$1:$A$125,0),MATCH(B$1,[1]distances1!$A$1:$DU$1,0))</f>
        <v>33</v>
      </c>
      <c r="C111">
        <f>INDEX([1]distances1!$A$1:$DU$125,MATCH($A$111,[1]distances1!$A$1:$A$125,0),MATCH(C$1,[1]distances1!$A$1:$DU$1,0))</f>
        <v>46</v>
      </c>
      <c r="D111">
        <f>INDEX([1]distances1!$A$1:$DU$125,MATCH($A$111,[1]distances1!$A$1:$A$125,0),MATCH(D$1,[1]distances1!$A$1:$DU$1,0))</f>
        <v>44</v>
      </c>
      <c r="E111">
        <f>INDEX([1]distances1!$A$1:$DU$125,MATCH($A$111,[1]distances1!$A$1:$A$125,0),MATCH(E$1,[1]distances1!$A$1:$DU$1,0))</f>
        <v>36</v>
      </c>
      <c r="F111">
        <f>INDEX([1]distances1!$A$1:$DU$125,MATCH($A$111,[1]distances1!$A$1:$A$125,0),MATCH(F$1,[1]distances1!$A$1:$DU$1,0))</f>
        <v>19</v>
      </c>
      <c r="G111">
        <f>INDEX([1]distances1!$A$1:$DU$125,MATCH($A$111,[1]distances1!$A$1:$A$125,0),MATCH(G$1,[1]distances1!$A$1:$DU$1,0))</f>
        <v>20</v>
      </c>
      <c r="H111">
        <f>INDEX([1]distances1!$A$1:$DU$125,MATCH($A$111,[1]distances1!$A$1:$A$125,0),MATCH(H$1,[1]distances1!$A$1:$DU$1,0))</f>
        <v>21</v>
      </c>
      <c r="I111">
        <f>INDEX([1]distances1!$A$1:$DU$125,MATCH($A$111,[1]distances1!$A$1:$A$125,0),MATCH(I$1,[1]distances1!$A$1:$DU$1,0))</f>
        <v>25</v>
      </c>
      <c r="J111">
        <f>INDEX([1]distances1!$A$1:$DU$125,MATCH($A$111,[1]distances1!$A$1:$A$125,0),MATCH(J$1,[1]distances1!$A$1:$DU$1,0))</f>
        <v>29</v>
      </c>
      <c r="K111">
        <f>INDEX([1]distances1!$A$1:$DU$125,MATCH($A$111,[1]distances1!$A$1:$A$125,0),MATCH(K$1,[1]distances1!$A$1:$DU$1,0))</f>
        <v>95</v>
      </c>
      <c r="L111">
        <f>INDEX([1]distances1!$A$1:$DU$125,MATCH($A$111,[1]distances1!$A$1:$A$125,0),MATCH(L$1,[1]distances1!$A$1:$DU$1,0))</f>
        <v>232</v>
      </c>
      <c r="M111">
        <f>INDEX([1]distances1!$A$1:$DU$125,MATCH($A$111,[1]distances1!$A$1:$A$125,0),MATCH(M$1,[1]distances1!$A$1:$DU$1,0))</f>
        <v>123</v>
      </c>
      <c r="N111">
        <f>INDEX([1]distances1!$A$1:$DU$125,MATCH($A$111,[1]distances1!$A$1:$A$125,0),MATCH(N$1,[1]distances1!$A$1:$DU$1,0))</f>
        <v>112</v>
      </c>
      <c r="O111">
        <f>INDEX([1]distances1!$A$1:$DU$125,MATCH($A$111,[1]distances1!$A$1:$A$125,0),MATCH(O$1,[1]distances1!$A$1:$DU$1,0))</f>
        <v>107</v>
      </c>
      <c r="P111">
        <f>INDEX([1]distances1!$A$1:$DU$125,MATCH($A$111,[1]distances1!$A$1:$A$125,0),MATCH(P$1,[1]distances1!$A$1:$DU$1,0))</f>
        <v>118</v>
      </c>
      <c r="Q111">
        <f>INDEX([1]distances1!$A$1:$DU$125,MATCH($A$111,[1]distances1!$A$1:$A$125,0),MATCH(Q$1,[1]distances1!$A$1:$DU$1,0))</f>
        <v>118</v>
      </c>
      <c r="R111">
        <f>INDEX([1]distances1!$A$1:$DU$125,MATCH($A$111,[1]distances1!$A$1:$A$125,0),MATCH(R$1,[1]distances1!$A$1:$DU$1,0))</f>
        <v>113</v>
      </c>
      <c r="S111">
        <f>INDEX([1]distances1!$A$1:$DU$125,MATCH($A$111,[1]distances1!$A$1:$A$125,0),MATCH(S$1,[1]distances1!$A$1:$DU$1,0))</f>
        <v>110</v>
      </c>
      <c r="T111">
        <f>INDEX([1]distances1!$A$1:$DU$125,MATCH($A$111,[1]distances1!$A$1:$A$125,0),MATCH(T$1,[1]distances1!$A$1:$DU$1,0))</f>
        <v>115</v>
      </c>
      <c r="U111">
        <f>INDEX([1]distances1!$A$1:$DU$125,MATCH($A$111,[1]distances1!$A$1:$A$125,0),MATCH(U$1,[1]distances1!$A$1:$DU$1,0))</f>
        <v>113</v>
      </c>
      <c r="V111">
        <f>INDEX([1]distances1!$A$1:$DU$125,MATCH($A$111,[1]distances1!$A$1:$A$125,0),MATCH(V$1,[1]distances1!$A$1:$DU$1,0))</f>
        <v>69</v>
      </c>
      <c r="W111">
        <f>INDEX([1]distances1!$A$1:$DU$125,MATCH($A$111,[1]distances1!$A$1:$A$125,0),MATCH(W$1,[1]distances1!$A$1:$DU$1,0))</f>
        <v>96</v>
      </c>
      <c r="X111">
        <f>INDEX([1]distances1!$A$1:$DU$125,MATCH($A$111,[1]distances1!$A$1:$A$125,0),MATCH(X$1,[1]distances1!$A$1:$DU$1,0))</f>
        <v>101</v>
      </c>
      <c r="Y111">
        <f>INDEX([1]distances1!$A$1:$DU$125,MATCH($A$111,[1]distances1!$A$1:$A$125,0),MATCH(Y$1,[1]distances1!$A$1:$DU$1,0))</f>
        <v>98</v>
      </c>
      <c r="Z111">
        <f>INDEX([1]distances1!$A$1:$DU$125,MATCH($A$111,[1]distances1!$A$1:$A$125,0),MATCH(Z$1,[1]distances1!$A$1:$DU$1,0))</f>
        <v>107</v>
      </c>
      <c r="AA111">
        <f>INDEX([1]distances1!$A$1:$DU$125,MATCH($A$111,[1]distances1!$A$1:$A$125,0),MATCH(AA$1,[1]distances1!$A$1:$DU$1,0))</f>
        <v>129</v>
      </c>
      <c r="AB111">
        <f>INDEX([1]distances1!$A$1:$DU$125,MATCH($A$111,[1]distances1!$A$1:$A$125,0),MATCH(AB$1,[1]distances1!$A$1:$DU$1,0))</f>
        <v>149</v>
      </c>
      <c r="AC111">
        <f>INDEX([1]distances1!$A$1:$DU$125,MATCH($A$111,[1]distances1!$A$1:$A$125,0),MATCH(AC$1,[1]distances1!$A$1:$DU$1,0))</f>
        <v>169</v>
      </c>
      <c r="AD111">
        <f>INDEX([1]distances1!$A$1:$DU$125,MATCH($A$111,[1]distances1!$A$1:$A$125,0),MATCH(AD$1,[1]distances1!$A$1:$DU$1,0))</f>
        <v>180</v>
      </c>
      <c r="AE111">
        <f>INDEX([1]distances1!$A$1:$DU$125,MATCH($A$111,[1]distances1!$A$1:$A$125,0),MATCH(AE$1,[1]distances1!$A$1:$DU$1,0))</f>
        <v>10000</v>
      </c>
      <c r="AF111">
        <f>INDEX([1]distances1!$A$1:$DU$125,MATCH($A$111,[1]distances1!$A$1:$A$125,0),MATCH(AF$1,[1]distances1!$A$1:$DU$1,0))</f>
        <v>37</v>
      </c>
      <c r="AG111">
        <f>INDEX([1]distances1!$A$1:$DU$125,MATCH($A$111,[1]distances1!$A$1:$A$125,0),MATCH(AG$1,[1]distances1!$A$1:$DU$1,0))</f>
        <v>36</v>
      </c>
      <c r="AH111">
        <f>INDEX([1]distances1!$A$1:$DU$125,MATCH($A$111,[1]distances1!$A$1:$A$125,0),MATCH(AH$1,[1]distances1!$A$1:$DU$1,0))</f>
        <v>43</v>
      </c>
      <c r="AI111">
        <f>INDEX([1]distances1!$A$1:$DU$125,MATCH($A$111,[1]distances1!$A$1:$A$125,0),MATCH(AI$1,[1]distances1!$A$1:$DU$1,0))</f>
        <v>27</v>
      </c>
      <c r="AJ111">
        <f>INDEX([1]distances1!$A$1:$DU$125,MATCH($A$111,[1]distances1!$A$1:$A$125,0),MATCH(AJ$1,[1]distances1!$A$1:$DU$1,0))</f>
        <v>41</v>
      </c>
      <c r="AK111">
        <f>INDEX([1]distances1!$A$1:$DU$125,MATCH($A$111,[1]distances1!$A$1:$A$125,0),MATCH(AK$1,[1]distances1!$A$1:$DU$1,0))</f>
        <v>17</v>
      </c>
      <c r="AL111">
        <f>INDEX([1]distances1!$A$1:$DU$125,MATCH($A$111,[1]distances1!$A$1:$A$125,0),MATCH(AL$1,[1]distances1!$A$1:$DU$1,0))</f>
        <v>22</v>
      </c>
      <c r="AM111">
        <f>INDEX([1]distances1!$A$1:$DU$125,MATCH($A$111,[1]distances1!$A$1:$A$125,0),MATCH(AM$1,[1]distances1!$A$1:$DU$1,0))</f>
        <v>20</v>
      </c>
      <c r="AN111">
        <f>INDEX([1]distances1!$A$1:$DU$125,MATCH($A$111,[1]distances1!$A$1:$A$125,0),MATCH(AN$1,[1]distances1!$A$1:$DU$1,0))</f>
        <v>19</v>
      </c>
      <c r="AO111">
        <f>INDEX([1]distances1!$A$1:$DU$125,MATCH($A$111,[1]distances1!$A$1:$A$125,0),MATCH(AO$1,[1]distances1!$A$1:$DU$1,0))</f>
        <v>26</v>
      </c>
      <c r="AP111">
        <f>INDEX([1]distances1!$A$1:$DU$125,MATCH($A$111,[1]distances1!$A$1:$A$125,0),MATCH(AP$1,[1]distances1!$A$1:$DU$1,0))</f>
        <v>25</v>
      </c>
      <c r="AQ111">
        <f>INDEX([1]distances1!$A$1:$DU$125,MATCH($A$111,[1]distances1!$A$1:$A$125,0),MATCH(AQ$1,[1]distances1!$A$1:$DU$1,0))</f>
        <v>146</v>
      </c>
      <c r="AR111">
        <f>INDEX([1]distances1!$A$1:$DU$125,MATCH($A$111,[1]distances1!$A$1:$A$125,0),MATCH(AR$1,[1]distances1!$A$1:$DU$1,0))</f>
        <v>81</v>
      </c>
      <c r="AS111">
        <f>INDEX([1]distances1!$A$1:$DU$125,MATCH($A$111,[1]distances1!$A$1:$A$125,0),MATCH(AS$1,[1]distances1!$A$1:$DU$1,0))</f>
        <v>130</v>
      </c>
      <c r="AT111">
        <f>INDEX([1]distances1!$A$1:$DU$125,MATCH($A$111,[1]distances1!$A$1:$A$125,0),MATCH(AT$1,[1]distances1!$A$1:$DU$1,0))</f>
        <v>190</v>
      </c>
      <c r="AU111">
        <f>INDEX([1]distances1!$A$1:$DU$125,MATCH($A$111,[1]distances1!$A$1:$A$125,0),MATCH(AU$1,[1]distances1!$A$1:$DU$1,0))</f>
        <v>123</v>
      </c>
      <c r="AV111">
        <f>INDEX([1]distances1!$A$1:$DU$125,MATCH($A$111,[1]distances1!$A$1:$A$125,0),MATCH(AV$1,[1]distances1!$A$1:$DU$1,0))</f>
        <v>119</v>
      </c>
      <c r="AW111">
        <f>INDEX([1]distances1!$A$1:$DU$125,MATCH($A$111,[1]distances1!$A$1:$A$125,0),MATCH(AW$1,[1]distances1!$A$1:$DU$1,0))</f>
        <v>112</v>
      </c>
      <c r="AX111">
        <f>INDEX([1]distances1!$A$1:$DU$125,MATCH($A$111,[1]distances1!$A$1:$A$125,0),MATCH(AX$1,[1]distances1!$A$1:$DU$1,0))</f>
        <v>113</v>
      </c>
      <c r="AY111">
        <f>INDEX([1]distances1!$A$1:$DU$125,MATCH($A$111,[1]distances1!$A$1:$A$125,0),MATCH(AY$1,[1]distances1!$A$1:$DU$1,0))</f>
        <v>134</v>
      </c>
      <c r="AZ111">
        <f>INDEX([1]distances1!$A$1:$DU$125,MATCH($A$111,[1]distances1!$A$1:$A$125,0),MATCH(AZ$1,[1]distances1!$A$1:$DU$1,0))</f>
        <v>115</v>
      </c>
      <c r="BA111">
        <f>INDEX([1]distances1!$A$1:$DU$125,MATCH($A$111,[1]distances1!$A$1:$A$125,0),MATCH(BA$1,[1]distances1!$A$1:$DU$1,0))</f>
        <v>113</v>
      </c>
      <c r="BB111">
        <f>INDEX([1]distances1!$A$1:$DU$125,MATCH($A$111,[1]distances1!$A$1:$A$125,0),MATCH(BB$1,[1]distances1!$A$1:$DU$1,0))</f>
        <v>101</v>
      </c>
      <c r="BC111">
        <f>INDEX([1]distances1!$A$1:$DU$125,MATCH($A$111,[1]distances1!$A$1:$A$125,0),MATCH(BC$1,[1]distances1!$A$1:$DU$1,0))</f>
        <v>98</v>
      </c>
      <c r="BD111">
        <f>INDEX([1]distances1!$A$1:$DU$125,MATCH($A$111,[1]distances1!$A$1:$A$125,0),MATCH(BD$1,[1]distances1!$A$1:$DU$1,0))</f>
        <v>102</v>
      </c>
      <c r="BE111">
        <f>INDEX([1]distances1!$A$1:$DU$125,MATCH($A$111,[1]distances1!$A$1:$A$125,0),MATCH(BE$1,[1]distances1!$A$1:$DU$1,0))</f>
        <v>129</v>
      </c>
      <c r="BF111">
        <f>INDEX([1]distances1!$A$1:$DU$125,MATCH($A$111,[1]distances1!$A$1:$A$125,0),MATCH(BF$1,[1]distances1!$A$1:$DU$1,0))</f>
        <v>159</v>
      </c>
      <c r="BG111">
        <f>INDEX([1]distances1!$A$1:$DU$125,MATCH($A$111,[1]distances1!$A$1:$A$125,0),MATCH(BG$1,[1]distances1!$A$1:$DU$1,0))</f>
        <v>149</v>
      </c>
      <c r="BH111">
        <f>INDEX([1]distances1!$A$1:$DU$125,MATCH($A$111,[1]distances1!$A$1:$A$125,0),MATCH(BH$1,[1]distances1!$A$1:$DU$1,0))</f>
        <v>191</v>
      </c>
      <c r="BI111">
        <f>INDEX([1]distances1!$A$1:$DU$125,MATCH($A$111,[1]distances1!$A$1:$A$125,0),MATCH(BI$1,[1]distances1!$A$1:$DU$1,0))</f>
        <v>179</v>
      </c>
      <c r="BJ111">
        <f>INDEX([1]distances1!$A$1:$DU$125,MATCH($A$111,[1]distances1!$A$1:$A$125,0),MATCH(BJ$1,[1]distances1!$A$1:$DU$1,0))</f>
        <v>186</v>
      </c>
      <c r="BK111">
        <f>INDEX([1]distances1!$A$1:$DU$125,MATCH($A$111,[1]distances1!$A$1:$A$125,0),MATCH(BK$1,[1]distances1!$A$1:$DU$1,0))</f>
        <v>188</v>
      </c>
      <c r="BL111">
        <f>INDEX([1]distances1!$A$1:$DU$125,MATCH($A$111,[1]distances1!$A$1:$A$125,0),MATCH(BL$1,[1]distances1!$A$1:$DU$1,0))</f>
        <v>10000</v>
      </c>
      <c r="BM111">
        <f>INDEX([1]distances1!$A$1:$DU$125,MATCH($A$111,[1]distances1!$A$1:$A$125,0),MATCH(BM$1,[1]distances1!$A$1:$DU$1,0))</f>
        <v>117</v>
      </c>
      <c r="BN111">
        <f>INDEX([1]distances1!$A$1:$DU$125,MATCH($A$111,[1]distances1!$A$1:$A$125,0),MATCH(BN$1,[1]distances1!$A$1:$DU$1,0))</f>
        <v>103</v>
      </c>
      <c r="BO111">
        <f>INDEX([1]distances1!$A$1:$DU$125,MATCH($A$111,[1]distances1!$A$1:$A$125,0),MATCH(BO$1,[1]distances1!$A$1:$DU$1,0))</f>
        <v>64</v>
      </c>
      <c r="BP111">
        <f>INDEX([1]distances1!$A$1:$DU$125,MATCH($A$111,[1]distances1!$A$1:$A$125,0),MATCH(BP$1,[1]distances1!$A$1:$DU$1,0))</f>
        <v>44</v>
      </c>
      <c r="BQ111">
        <f>INDEX([1]distances1!$A$1:$DU$125,MATCH($A$111,[1]distances1!$A$1:$A$125,0),MATCH(BQ$1,[1]distances1!$A$1:$DU$1,0))</f>
        <v>27</v>
      </c>
      <c r="BR111">
        <f>INDEX([1]distances1!$A$1:$DU$125,MATCH($A$111,[1]distances1!$A$1:$A$125,0),MATCH(BR$1,[1]distances1!$A$1:$DU$1,0))</f>
        <v>52</v>
      </c>
      <c r="BS111">
        <f>INDEX([1]distances1!$A$1:$DU$125,MATCH($A$111,[1]distances1!$A$1:$A$125,0),MATCH(BS$1,[1]distances1!$A$1:$DU$1,0))</f>
        <v>40</v>
      </c>
      <c r="BT111">
        <f>INDEX([1]distances1!$A$1:$DU$125,MATCH($A$111,[1]distances1!$A$1:$A$125,0),MATCH(BT$1,[1]distances1!$A$1:$DU$1,0))</f>
        <v>17</v>
      </c>
      <c r="BU111">
        <f>INDEX([1]distances1!$A$1:$DU$125,MATCH($A$111,[1]distances1!$A$1:$A$125,0),MATCH(BU$1,[1]distances1!$A$1:$DU$1,0))</f>
        <v>16</v>
      </c>
      <c r="BV111">
        <f>INDEX([1]distances1!$A$1:$DU$125,MATCH($A$111,[1]distances1!$A$1:$A$125,0),MATCH(BV$1,[1]distances1!$A$1:$DU$1,0))</f>
        <v>21</v>
      </c>
      <c r="BW111">
        <f>INDEX([1]distances1!$A$1:$DU$125,MATCH($A$111,[1]distances1!$A$1:$A$125,0),MATCH(BW$1,[1]distances1!$A$1:$DU$1,0))</f>
        <v>22</v>
      </c>
      <c r="BX111">
        <f>INDEX([1]distances1!$A$1:$DU$125,MATCH($A$111,[1]distances1!$A$1:$A$125,0),MATCH(BX$1,[1]distances1!$A$1:$DU$1,0))</f>
        <v>20</v>
      </c>
      <c r="BY111">
        <f>INDEX([1]distances1!$A$1:$DU$125,MATCH($A$111,[1]distances1!$A$1:$A$125,0),MATCH(BY$1,[1]distances1!$A$1:$DU$1,0))</f>
        <v>8</v>
      </c>
      <c r="BZ111">
        <f>INDEX([1]distances1!$A$1:$DU$125,MATCH($A$111,[1]distances1!$A$1:$A$125,0),MATCH(BZ$1,[1]distances1!$A$1:$DU$1,0))</f>
        <v>70</v>
      </c>
      <c r="CA111">
        <f>INDEX([1]distances1!$A$1:$DU$125,MATCH($A$111,[1]distances1!$A$1:$A$125,0),MATCH(CA$1,[1]distances1!$A$1:$DU$1,0))</f>
        <v>66</v>
      </c>
      <c r="CB111">
        <f>INDEX([1]distances1!$A$1:$DU$125,MATCH($A$111,[1]distances1!$A$1:$A$125,0),MATCH(CB$1,[1]distances1!$A$1:$DU$1,0))</f>
        <v>46</v>
      </c>
      <c r="CC111">
        <f>INDEX([1]distances1!$A$1:$DU$125,MATCH($A$111,[1]distances1!$A$1:$A$125,0),MATCH(CC$1,[1]distances1!$A$1:$DU$1,0))</f>
        <v>48</v>
      </c>
      <c r="CD111">
        <f>INDEX([1]distances1!$A$1:$DU$125,MATCH($A$111,[1]distances1!$A$1:$A$125,0),MATCH(CD$1,[1]distances1!$A$1:$DU$1,0))</f>
        <v>47</v>
      </c>
      <c r="CE111">
        <f>INDEX([1]distances1!$A$1:$DU$125,MATCH($A$111,[1]distances1!$A$1:$A$125,0),MATCH(CE$1,[1]distances1!$A$1:$DU$1,0))</f>
        <v>106</v>
      </c>
      <c r="CF111">
        <f>INDEX([1]distances1!$A$1:$DU$125,MATCH($A$111,[1]distances1!$A$1:$A$125,0),MATCH(CF$1,[1]distances1!$A$1:$DU$1,0))</f>
        <v>123</v>
      </c>
      <c r="CG111">
        <f>INDEX([1]distances1!$A$1:$DU$125,MATCH($A$111,[1]distances1!$A$1:$A$125,0),MATCH(CG$1,[1]distances1!$A$1:$DU$1,0))</f>
        <v>119</v>
      </c>
      <c r="CH111">
        <f>INDEX([1]distances1!$A$1:$DU$125,MATCH($A$111,[1]distances1!$A$1:$A$125,0),MATCH(CH$1,[1]distances1!$A$1:$DU$1,0))</f>
        <v>128</v>
      </c>
      <c r="CI111">
        <f>INDEX([1]distances1!$A$1:$DU$125,MATCH($A$111,[1]distances1!$A$1:$A$125,0),MATCH(CI$1,[1]distances1!$A$1:$DU$1,0))</f>
        <v>118</v>
      </c>
      <c r="CJ111">
        <f>INDEX([1]distances1!$A$1:$DU$125,MATCH($A$111,[1]distances1!$A$1:$A$125,0),MATCH(CJ$1,[1]distances1!$A$1:$DU$1,0))</f>
        <v>118</v>
      </c>
      <c r="CK111">
        <f>INDEX([1]distances1!$A$1:$DU$125,MATCH($A$111,[1]distances1!$A$1:$A$125,0),MATCH(CK$1,[1]distances1!$A$1:$DU$1,0))</f>
        <v>110</v>
      </c>
      <c r="CL111">
        <f>INDEX([1]distances1!$A$1:$DU$125,MATCH($A$111,[1]distances1!$A$1:$A$125,0),MATCH(CL$1,[1]distances1!$A$1:$DU$1,0))</f>
        <v>115</v>
      </c>
      <c r="CM111">
        <f>INDEX([1]distances1!$A$1:$DU$125,MATCH($A$111,[1]distances1!$A$1:$A$125,0),MATCH(CM$1,[1]distances1!$A$1:$DU$1,0))</f>
        <v>96</v>
      </c>
      <c r="CN111">
        <f>INDEX([1]distances1!$A$1:$DU$125,MATCH($A$111,[1]distances1!$A$1:$A$125,0),MATCH(CN$1,[1]distances1!$A$1:$DU$1,0))</f>
        <v>151</v>
      </c>
      <c r="CO111">
        <f>INDEX([1]distances1!$A$1:$DU$125,MATCH($A$111,[1]distances1!$A$1:$A$125,0),MATCH(CO$1,[1]distances1!$A$1:$DU$1,0))</f>
        <v>146</v>
      </c>
      <c r="CP111">
        <f>INDEX([1]distances1!$A$1:$DU$125,MATCH($A$111,[1]distances1!$A$1:$A$125,0),MATCH(CP$1,[1]distances1!$A$1:$DU$1,0))</f>
        <v>149</v>
      </c>
      <c r="CQ111">
        <f>INDEX([1]distances1!$A$1:$DU$125,MATCH($A$111,[1]distances1!$A$1:$A$125,0),MATCH(CQ$1,[1]distances1!$A$1:$DU$1,0))</f>
        <v>179</v>
      </c>
      <c r="CR111">
        <f>INDEX([1]distances1!$A$1:$DU$125,MATCH($A$111,[1]distances1!$A$1:$A$125,0),MATCH(CR$1,[1]distances1!$A$1:$DU$1,0))</f>
        <v>186</v>
      </c>
      <c r="CS111">
        <f>INDEX([1]distances1!$A$1:$DU$125,MATCH($A$111,[1]distances1!$A$1:$A$125,0),MATCH(CS$1,[1]distances1!$A$1:$DU$1,0))</f>
        <v>188</v>
      </c>
      <c r="CT111">
        <f>INDEX([1]distances1!$A$1:$DU$125,MATCH($A$111,[1]distances1!$A$1:$A$125,0),MATCH(CT$1,[1]distances1!$A$1:$DU$1,0))</f>
        <v>188</v>
      </c>
      <c r="CU111">
        <f>INDEX([1]distances1!$A$1:$DU$125,MATCH($A$111,[1]distances1!$A$1:$A$125,0),MATCH(CU$1,[1]distances1!$A$1:$DU$1,0))</f>
        <v>10000</v>
      </c>
      <c r="CV111">
        <f>INDEX([1]distances1!$A$1:$DU$125,MATCH($A$111,[1]distances1!$A$1:$A$125,0),MATCH(CV$1,[1]distances1!$A$1:$DU$1,0))</f>
        <v>35</v>
      </c>
      <c r="CW111">
        <f>INDEX([1]distances1!$A$1:$DU$125,MATCH($A$111,[1]distances1!$A$1:$A$125,0),MATCH(CW$1,[1]distances1!$A$1:$DU$1,0))</f>
        <v>44</v>
      </c>
      <c r="CX111">
        <f>INDEX([1]distances1!$A$1:$DU$125,MATCH($A$111,[1]distances1!$A$1:$A$125,0),MATCH(CX$1,[1]distances1!$A$1:$DU$1,0))</f>
        <v>36</v>
      </c>
      <c r="CY111">
        <f>INDEX([1]distances1!$A$1:$DU$125,MATCH($A$111,[1]distances1!$A$1:$A$125,0),MATCH(CY$1,[1]distances1!$A$1:$DU$1,0))</f>
        <v>32</v>
      </c>
      <c r="CZ111">
        <f>INDEX([1]distances1!$A$1:$DU$125,MATCH($A$111,[1]distances1!$A$1:$A$125,0),MATCH(CZ$1,[1]distances1!$A$1:$DU$1,0))</f>
        <v>55</v>
      </c>
      <c r="DA111">
        <f>INDEX([1]distances1!$A$1:$DU$125,MATCH($A$111,[1]distances1!$A$1:$A$125,0),MATCH(DA$1,[1]distances1!$A$1:$DU$1,0))</f>
        <v>25</v>
      </c>
      <c r="DB111">
        <f>INDEX([1]distances1!$A$1:$DU$125,MATCH($A$111,[1]distances1!$A$1:$A$125,0),MATCH(DB$1,[1]distances1!$A$1:$DU$1,0))</f>
        <v>16</v>
      </c>
      <c r="DC111">
        <f>INDEX([1]distances1!$A$1:$DU$125,MATCH($A$111,[1]distances1!$A$1:$A$125,0),MATCH(DC$1,[1]distances1!$A$1:$DU$1,0))</f>
        <v>16</v>
      </c>
      <c r="DD111">
        <f>INDEX([1]distances1!$A$1:$DU$125,MATCH($A$111,[1]distances1!$A$1:$A$125,0),MATCH(DD$1,[1]distances1!$A$1:$DU$1,0))</f>
        <v>17</v>
      </c>
      <c r="DE111">
        <f>INDEX([1]distances1!$A$1:$DU$125,MATCH($A$111,[1]distances1!$A$1:$A$125,0),MATCH(DE$1,[1]distances1!$A$1:$DU$1,0))</f>
        <v>22</v>
      </c>
      <c r="DF111">
        <f>INDEX([1]distances1!$A$1:$DU$125,MATCH($A$111,[1]distances1!$A$1:$A$125,0),MATCH(DF$1,[1]distances1!$A$1:$DU$1,0))</f>
        <v>20</v>
      </c>
      <c r="DG111">
        <f>INDEX([1]distances1!$A$1:$DU$125,MATCH($A$111,[1]distances1!$A$1:$A$125,0),MATCH(DG$1,[1]distances1!$A$1:$DU$1,0))</f>
        <v>10000</v>
      </c>
      <c r="DH111">
        <f>INDEX([1]distances1!$A$1:$DU$125,MATCH($A$111,[1]distances1!$A$1:$A$125,0),MATCH(DH$1,[1]distances1!$A$1:$DU$1,0))</f>
        <v>29</v>
      </c>
      <c r="DI111">
        <f>INDEX([1]distances1!$A$1:$DU$125,MATCH($A$111,[1]distances1!$A$1:$A$125,0),MATCH(DI$1,[1]distances1!$A$1:$DU$1,0))</f>
        <v>29</v>
      </c>
      <c r="DJ111">
        <f>INDEX([1]distances1!$A$1:$DU$125,MATCH($A$111,[1]distances1!$A$1:$A$125,0),MATCH(DJ$1,[1]distances1!$A$1:$DU$1,0))</f>
        <v>55</v>
      </c>
      <c r="DK111">
        <f>INDEX([1]distances1!$A$1:$DU$125,MATCH($A$111,[1]distances1!$A$1:$A$125,0),MATCH(DK$1,[1]distances1!$A$1:$DU$1,0))</f>
        <v>34</v>
      </c>
      <c r="DL111">
        <f>INDEX([1]distances1!$A$1:$DU$125,MATCH($A$111,[1]distances1!$A$1:$A$125,0),MATCH(DL$1,[1]distances1!$A$1:$DU$1,0))</f>
        <v>66</v>
      </c>
      <c r="DM111">
        <f>INDEX([1]distances1!$A$1:$DU$125,MATCH($A$111,[1]distances1!$A$1:$A$125,0),MATCH(DM$1,[1]distances1!$A$1:$DU$1,0))</f>
        <v>70</v>
      </c>
      <c r="DN111">
        <f>INDEX([1]distances1!$A$1:$DU$125,MATCH($A$111,[1]distances1!$A$1:$A$125,0),MATCH(DN$1,[1]distances1!$A$1:$DU$1,0))</f>
        <v>66</v>
      </c>
      <c r="DO111">
        <f>INDEX([1]distances1!$A$1:$DU$125,MATCH($A$111,[1]distances1!$A$1:$A$125,0),MATCH(DO$1,[1]distances1!$A$1:$DU$1,0))</f>
        <v>67</v>
      </c>
      <c r="DP111">
        <f>INDEX([1]distances1!$A$1:$DU$125,MATCH($A$111,[1]distances1!$A$1:$A$125,0),MATCH(DP$1,[1]distances1!$A$1:$DU$1,0))</f>
        <v>146</v>
      </c>
      <c r="DQ111">
        <f>INDEX([1]distances1!$A$1:$DU$125,MATCH($A$111,[1]distances1!$A$1:$A$125,0),MATCH(DQ$1,[1]distances1!$A$1:$DU$1,0))</f>
        <v>137</v>
      </c>
      <c r="DR111">
        <f>INDEX([1]distances1!$A$1:$DU$125,MATCH($A$111,[1]distances1!$A$1:$A$125,0),MATCH(DR$1,[1]distances1!$A$1:$DU$1,0))</f>
        <v>124</v>
      </c>
      <c r="DS111">
        <f>INDEX([1]distances1!$A$1:$DU$125,MATCH($A$111,[1]distances1!$A$1:$A$125,0),MATCH(DS$1,[1]distances1!$A$1:$DU$1,0))</f>
        <v>122</v>
      </c>
      <c r="DT111">
        <f>INDEX([1]distances1!$A$1:$DU$125,MATCH($A$111,[1]distances1!$A$1:$A$125,0),MATCH(DT$1,[1]distances1!$A$1:$DU$1,0))</f>
        <v>119</v>
      </c>
      <c r="DU111">
        <f>INDEX([1]distances1!$A$1:$DU$125,MATCH($A$111,[1]distances1!$A$1:$A$125,0),MATCH(DU$1,[1]distances1!$A$1:$DU$1,0))</f>
        <v>115</v>
      </c>
      <c r="DV111">
        <f>INDEX([1]distances1!$A$1:$DU$125,MATCH($A$111,[1]distances1!$A$1:$A$125,0),MATCH(DV$1,[1]distances1!$A$1:$DU$1,0))</f>
        <v>101</v>
      </c>
      <c r="DW111">
        <f>INDEX([1]distances1!$A$1:$DU$125,MATCH($A$111,[1]distances1!$A$1:$A$125,0),MATCH(DW$1,[1]distances1!$A$1:$DU$1,0))</f>
        <v>98</v>
      </c>
      <c r="DX111">
        <f>INDEX([1]distances1!$A$1:$DU$125,MATCH($A$111,[1]distances1!$A$1:$A$125,0),MATCH(DX$1,[1]distances1!$A$1:$DU$1,0))</f>
        <v>133</v>
      </c>
      <c r="DY111">
        <f>INDEX([1]distances1!$A$1:$DU$125,MATCH($A$111,[1]distances1!$A$1:$A$125,0),MATCH(DY$1,[1]distances1!$A$1:$DU$1,0))</f>
        <v>135</v>
      </c>
      <c r="DZ111">
        <f>INDEX([1]distances1!$A$1:$DU$125,MATCH($A$111,[1]distances1!$A$1:$A$125,0),MATCH(DZ$1,[1]distances1!$A$1:$DU$1,0))</f>
        <v>149</v>
      </c>
      <c r="EA111">
        <f>INDEX([1]distances1!$A$1:$DU$125,MATCH($A$111,[1]distances1!$A$1:$A$125,0),MATCH(EA$1,[1]distances1!$A$1:$DU$1,0))</f>
        <v>174</v>
      </c>
      <c r="EB111">
        <f>INDEX([1]distances1!$A$1:$DU$125,MATCH($A$111,[1]distances1!$A$1:$A$125,0),MATCH(EB$1,[1]distances1!$A$1:$DU$1,0))</f>
        <v>183</v>
      </c>
      <c r="EC111">
        <f>INDEX([1]distances1!$A$1:$DU$125,MATCH($A$111,[1]distances1!$A$1:$A$125,0),MATCH(EC$1,[1]distances1!$A$1:$DU$1,0))</f>
        <v>179</v>
      </c>
      <c r="ED111">
        <f>INDEX([1]distances1!$A$1:$DU$125,MATCH($A$111,[1]distances1!$A$1:$A$125,0),MATCH(ED$1,[1]distances1!$A$1:$DU$1,0))</f>
        <v>179</v>
      </c>
      <c r="EE111">
        <f>INDEX([1]distances1!$A$1:$DU$125,MATCH($A$111,[1]distances1!$A$1:$A$125,0),MATCH(EE$1,[1]distances1!$A$1:$DU$1,0))</f>
        <v>178</v>
      </c>
      <c r="EF111">
        <f>INDEX([1]distances1!$A$1:$DU$125,MATCH($A$111,[1]distances1!$A$1:$A$125,0),MATCH(EF$1,[1]distances1!$A$1:$DU$1,0))</f>
        <v>188</v>
      </c>
      <c r="EG111">
        <f>INDEX([1]distances1!$A$1:$DU$125,MATCH($A$111,[1]distances1!$A$1:$A$125,0),MATCH(EG$1,[1]distances1!$A$1:$DU$1,0))</f>
        <v>10000</v>
      </c>
      <c r="EH111">
        <f>INDEX([1]distances1!$A$1:$DU$125,MATCH($A$111,[1]distances1!$A$1:$A$125,0),MATCH(EH$1,[1]distances1!$A$1:$DU$1,0))</f>
        <v>66</v>
      </c>
      <c r="EI111">
        <f>INDEX([1]distances1!$A$1:$DU$125,MATCH($A$111,[1]distances1!$A$1:$A$125,0),MATCH(EI$1,[1]distances1!$A$1:$DU$1,0))</f>
        <v>58</v>
      </c>
      <c r="EJ111">
        <f>INDEX([1]distances1!$A$1:$DU$125,MATCH($A$111,[1]distances1!$A$1:$A$125,0),MATCH(EJ$1,[1]distances1!$A$1:$DU$1,0))</f>
        <v>70</v>
      </c>
      <c r="EK111">
        <f>INDEX([1]distances1!$A$1:$DU$125,MATCH($A$111,[1]distances1!$A$1:$A$125,0),MATCH(EK$1,[1]distances1!$A$1:$DU$1,0))</f>
        <v>46</v>
      </c>
      <c r="EL111">
        <f>INDEX([1]distances1!$A$1:$DU$125,MATCH($A$111,[1]distances1!$A$1:$A$125,0),MATCH(EL$1,[1]distances1!$A$1:$DU$1,0))</f>
        <v>35</v>
      </c>
      <c r="EM111">
        <f>INDEX([1]distances1!$A$1:$DU$125,MATCH($A$111,[1]distances1!$A$1:$A$125,0),MATCH(EM$1,[1]distances1!$A$1:$DU$1,0))</f>
        <v>43</v>
      </c>
      <c r="EN111">
        <f>INDEX([1]distances1!$A$1:$DU$125,MATCH($A$111,[1]distances1!$A$1:$A$125,0),MATCH(EN$1,[1]distances1!$A$1:$DU$1,0))</f>
        <v>27</v>
      </c>
      <c r="EO111">
        <f>INDEX([1]distances1!$A$1:$DU$125,MATCH($A$111,[1]distances1!$A$1:$A$125,0),MATCH(EO$1,[1]distances1!$A$1:$DU$1,0))</f>
        <v>36</v>
      </c>
      <c r="EP111">
        <f>INDEX([1]distances1!$A$1:$DU$125,MATCH($A$111,[1]distances1!$A$1:$A$125,0),MATCH(EP$1,[1]distances1!$A$1:$DU$1,0))</f>
        <v>43</v>
      </c>
      <c r="EQ111">
        <f>INDEX([1]distances1!$A$1:$DU$125,MATCH($A$111,[1]distances1!$A$1:$A$125,0),MATCH(EQ$1,[1]distances1!$A$1:$DU$1,0))</f>
        <v>32</v>
      </c>
      <c r="ER111">
        <f>INDEX([1]distances1!$A$1:$DU$125,MATCH($A$111,[1]distances1!$A$1:$A$125,0),MATCH(ER$1,[1]distances1!$A$1:$DU$1,0))</f>
        <v>37</v>
      </c>
      <c r="ES111">
        <f>INDEX([1]distances1!$A$1:$DU$125,MATCH($A$111,[1]distances1!$A$1:$A$125,0),MATCH(ES$1,[1]distances1!$A$1:$DU$1,0))</f>
        <v>19</v>
      </c>
      <c r="ET111">
        <f>INDEX([1]distances1!$A$1:$DU$125,MATCH($A$111,[1]distances1!$A$1:$A$125,0),MATCH(ET$1,[1]distances1!$A$1:$DU$1,0))</f>
        <v>29</v>
      </c>
      <c r="EU111">
        <f>INDEX([1]distances1!$A$1:$DU$125,MATCH($A$111,[1]distances1!$A$1:$A$125,0),MATCH(EU$1,[1]distances1!$A$1:$DU$1,0))</f>
        <v>29</v>
      </c>
      <c r="EV111">
        <f>INDEX([1]distances1!$A$1:$DU$125,MATCH($A$111,[1]distances1!$A$1:$A$125,0),MATCH(EV$1,[1]distances1!$A$1:$DU$1,0))</f>
        <v>122</v>
      </c>
      <c r="EW111">
        <f>INDEX([1]distances1!$A$1:$DU$125,MATCH($A$111,[1]distances1!$A$1:$A$125,0),MATCH(EW$1,[1]distances1!$A$1:$DU$1,0))</f>
        <v>123</v>
      </c>
      <c r="EX111">
        <f>INDEX([1]distances1!$A$1:$DU$125,MATCH($A$111,[1]distances1!$A$1:$A$125,0),MATCH(EX$1,[1]distances1!$A$1:$DU$1,0))</f>
        <v>127</v>
      </c>
      <c r="EY111">
        <f>INDEX([1]distances1!$A$1:$DU$125,MATCH($A$111,[1]distances1!$A$1:$A$125,0),MATCH(EY$1,[1]distances1!$A$1:$DU$1,0))</f>
        <v>125</v>
      </c>
      <c r="EZ111">
        <f>INDEX([1]distances1!$A$1:$DU$125,MATCH($A$111,[1]distances1!$A$1:$A$125,0),MATCH(EZ$1,[1]distances1!$A$1:$DU$1,0))</f>
        <v>122</v>
      </c>
      <c r="FA111">
        <f>INDEX([1]distances1!$A$1:$DU$125,MATCH($A$111,[1]distances1!$A$1:$A$125,0),MATCH(FA$1,[1]distances1!$A$1:$DU$1,0))</f>
        <v>97</v>
      </c>
      <c r="FB111">
        <f>INDEX([1]distances1!$A$1:$DU$125,MATCH($A$111,[1]distances1!$A$1:$A$125,0),MATCH(FB$1,[1]distances1!$A$1:$DU$1,0))</f>
        <v>113</v>
      </c>
      <c r="FC111">
        <f>INDEX([1]distances1!$A$1:$DU$125,MATCH($A$111,[1]distances1!$A$1:$A$125,0),MATCH(FC$1,[1]distances1!$A$1:$DU$1,0))</f>
        <v>110</v>
      </c>
      <c r="FD111">
        <f>INDEX([1]distances1!$A$1:$DU$125,MATCH($A$111,[1]distances1!$A$1:$A$125,0),MATCH(FD$1,[1]distances1!$A$1:$DU$1,0))</f>
        <v>115</v>
      </c>
      <c r="FE111">
        <f>INDEX([1]distances1!$A$1:$DU$125,MATCH($A$111,[1]distances1!$A$1:$A$125,0),MATCH(FE$1,[1]distances1!$A$1:$DU$1,0))</f>
        <v>101</v>
      </c>
      <c r="FF111">
        <f>INDEX([1]distances1!$A$1:$DU$125,MATCH($A$111,[1]distances1!$A$1:$A$125,0),MATCH(FF$1,[1]distances1!$A$1:$DU$1,0))</f>
        <v>98</v>
      </c>
      <c r="FG111">
        <f>INDEX([1]distances1!$A$1:$DU$125,MATCH($A$111,[1]distances1!$A$1:$A$125,0),MATCH(FG$1,[1]distances1!$A$1:$DU$1,0))</f>
        <v>149</v>
      </c>
      <c r="FH111">
        <f>INDEX([1]distances1!$A$1:$DU$125,MATCH($A$111,[1]distances1!$A$1:$A$125,0),MATCH(FH$1,[1]distances1!$A$1:$DU$1,0))</f>
        <v>163</v>
      </c>
      <c r="FI111">
        <f>INDEX([1]distances1!$A$1:$DU$125,MATCH($A$111,[1]distances1!$A$1:$A$125,0),MATCH(FI$1,[1]distances1!$A$1:$DU$1,0))</f>
        <v>174</v>
      </c>
      <c r="FJ111">
        <f>INDEX([1]distances1!$A$1:$DU$125,MATCH($A$111,[1]distances1!$A$1:$A$125,0),MATCH(FJ$1,[1]distances1!$A$1:$DU$1,0))</f>
        <v>174</v>
      </c>
      <c r="FK111">
        <f>INDEX([1]distances1!$A$1:$DU$125,MATCH($A$111,[1]distances1!$A$1:$A$125,0),MATCH(FK$1,[1]distances1!$A$1:$DU$1,0))</f>
        <v>169</v>
      </c>
      <c r="FL111">
        <f>INDEX([1]distances1!$A$1:$DU$125,MATCH($A$111,[1]distances1!$A$1:$A$125,0),MATCH(FL$1,[1]distances1!$A$1:$DU$1,0))</f>
        <v>189</v>
      </c>
      <c r="FM111">
        <f>INDEX([1]distances1!$A$1:$DU$125,MATCH($A$111,[1]distances1!$A$1:$A$125,0),MATCH(FM$1,[1]distances1!$A$1:$DU$1,0))</f>
        <v>178</v>
      </c>
      <c r="FN111">
        <f>INDEX([1]distances1!$A$1:$DU$125,MATCH($A$111,[1]distances1!$A$1:$A$125,0),MATCH(FN$1,[1]distances1!$A$1:$DU$1,0))</f>
        <v>186</v>
      </c>
      <c r="FO111">
        <f>INDEX([1]distances1!$A$1:$DU$125,MATCH($A$111,[1]distances1!$A$1:$A$125,0),MATCH(FO$1,[1]distances1!$A$1:$DU$1,0))</f>
        <v>186</v>
      </c>
      <c r="FP111">
        <f>INDEX([1]distances1!$A$1:$DU$125,MATCH($A$111,[1]distances1!$A$1:$A$125,0),MATCH(FP$1,[1]distances1!$A$1:$DU$1,0))</f>
        <v>10000</v>
      </c>
    </row>
    <row r="112" spans="1:172" x14ac:dyDescent="0.25">
      <c r="A112">
        <v>2451</v>
      </c>
      <c r="B112">
        <f>INDEX([1]distances1!$A$1:$DU$125,MATCH($A$112,[1]distances1!$A$1:$A$125,0),MATCH(B$1,[1]distances1!$A$1:$DU$1,0))</f>
        <v>19</v>
      </c>
      <c r="C112">
        <f>INDEX([1]distances1!$A$1:$DU$125,MATCH($A$112,[1]distances1!$A$1:$A$125,0),MATCH(C$1,[1]distances1!$A$1:$DU$1,0))</f>
        <v>26</v>
      </c>
      <c r="D112">
        <f>INDEX([1]distances1!$A$1:$DU$125,MATCH($A$112,[1]distances1!$A$1:$A$125,0),MATCH(D$1,[1]distances1!$A$1:$DU$1,0))</f>
        <v>17</v>
      </c>
      <c r="E112">
        <f>INDEX([1]distances1!$A$1:$DU$125,MATCH($A$112,[1]distances1!$A$1:$A$125,0),MATCH(E$1,[1]distances1!$A$1:$DU$1,0))</f>
        <v>14</v>
      </c>
      <c r="F112">
        <f>INDEX([1]distances1!$A$1:$DU$125,MATCH($A$112,[1]distances1!$A$1:$A$125,0),MATCH(F$1,[1]distances1!$A$1:$DU$1,0))</f>
        <v>20</v>
      </c>
      <c r="G112">
        <f>INDEX([1]distances1!$A$1:$DU$125,MATCH($A$112,[1]distances1!$A$1:$A$125,0),MATCH(G$1,[1]distances1!$A$1:$DU$1,0))</f>
        <v>13</v>
      </c>
      <c r="H112">
        <f>INDEX([1]distances1!$A$1:$DU$125,MATCH($A$112,[1]distances1!$A$1:$A$125,0),MATCH(H$1,[1]distances1!$A$1:$DU$1,0))</f>
        <v>11</v>
      </c>
      <c r="I112">
        <f>INDEX([1]distances1!$A$1:$DU$125,MATCH($A$112,[1]distances1!$A$1:$A$125,0),MATCH(I$1,[1]distances1!$A$1:$DU$1,0))</f>
        <v>6</v>
      </c>
      <c r="J112">
        <f>INDEX([1]distances1!$A$1:$DU$125,MATCH($A$112,[1]distances1!$A$1:$A$125,0),MATCH(J$1,[1]distances1!$A$1:$DU$1,0))</f>
        <v>4</v>
      </c>
      <c r="K112">
        <f>INDEX([1]distances1!$A$1:$DU$125,MATCH($A$112,[1]distances1!$A$1:$A$125,0),MATCH(K$1,[1]distances1!$A$1:$DU$1,0))</f>
        <v>86</v>
      </c>
      <c r="L112">
        <f>INDEX([1]distances1!$A$1:$DU$125,MATCH($A$112,[1]distances1!$A$1:$A$125,0),MATCH(L$1,[1]distances1!$A$1:$DU$1,0))</f>
        <v>216</v>
      </c>
      <c r="M112">
        <f>INDEX([1]distances1!$A$1:$DU$125,MATCH($A$112,[1]distances1!$A$1:$A$125,0),MATCH(M$1,[1]distances1!$A$1:$DU$1,0))</f>
        <v>104</v>
      </c>
      <c r="N112">
        <f>INDEX([1]distances1!$A$1:$DU$125,MATCH($A$112,[1]distances1!$A$1:$A$125,0),MATCH(N$1,[1]distances1!$A$1:$DU$1,0))</f>
        <v>92</v>
      </c>
      <c r="O112">
        <f>INDEX([1]distances1!$A$1:$DU$125,MATCH($A$112,[1]distances1!$A$1:$A$125,0),MATCH(O$1,[1]distances1!$A$1:$DU$1,0))</f>
        <v>87</v>
      </c>
      <c r="P112">
        <f>INDEX([1]distances1!$A$1:$DU$125,MATCH($A$112,[1]distances1!$A$1:$A$125,0),MATCH(P$1,[1]distances1!$A$1:$DU$1,0))</f>
        <v>98</v>
      </c>
      <c r="Q112">
        <f>INDEX([1]distances1!$A$1:$DU$125,MATCH($A$112,[1]distances1!$A$1:$A$125,0),MATCH(Q$1,[1]distances1!$A$1:$DU$1,0))</f>
        <v>98</v>
      </c>
      <c r="R112">
        <f>INDEX([1]distances1!$A$1:$DU$125,MATCH($A$112,[1]distances1!$A$1:$A$125,0),MATCH(R$1,[1]distances1!$A$1:$DU$1,0))</f>
        <v>93</v>
      </c>
      <c r="S112">
        <f>INDEX([1]distances1!$A$1:$DU$125,MATCH($A$112,[1]distances1!$A$1:$A$125,0),MATCH(S$1,[1]distances1!$A$1:$DU$1,0))</f>
        <v>90</v>
      </c>
      <c r="T112">
        <f>INDEX([1]distances1!$A$1:$DU$125,MATCH($A$112,[1]distances1!$A$1:$A$125,0),MATCH(T$1,[1]distances1!$A$1:$DU$1,0))</f>
        <v>95</v>
      </c>
      <c r="U112">
        <f>INDEX([1]distances1!$A$1:$DU$125,MATCH($A$112,[1]distances1!$A$1:$A$125,0),MATCH(U$1,[1]distances1!$A$1:$DU$1,0))</f>
        <v>93</v>
      </c>
      <c r="V112">
        <f>INDEX([1]distances1!$A$1:$DU$125,MATCH($A$112,[1]distances1!$A$1:$A$125,0),MATCH(V$1,[1]distances1!$A$1:$DU$1,0))</f>
        <v>65</v>
      </c>
      <c r="W112">
        <f>INDEX([1]distances1!$A$1:$DU$125,MATCH($A$112,[1]distances1!$A$1:$A$125,0),MATCH(W$1,[1]distances1!$A$1:$DU$1,0))</f>
        <v>76</v>
      </c>
      <c r="X112">
        <f>INDEX([1]distances1!$A$1:$DU$125,MATCH($A$112,[1]distances1!$A$1:$A$125,0),MATCH(X$1,[1]distances1!$A$1:$DU$1,0))</f>
        <v>106</v>
      </c>
      <c r="Y112">
        <f>INDEX([1]distances1!$A$1:$DU$125,MATCH($A$112,[1]distances1!$A$1:$A$125,0),MATCH(Y$1,[1]distances1!$A$1:$DU$1,0))</f>
        <v>103</v>
      </c>
      <c r="Z112">
        <f>INDEX([1]distances1!$A$1:$DU$125,MATCH($A$112,[1]distances1!$A$1:$A$125,0),MATCH(Z$1,[1]distances1!$A$1:$DU$1,0))</f>
        <v>106</v>
      </c>
      <c r="AA112">
        <f>INDEX([1]distances1!$A$1:$DU$125,MATCH($A$112,[1]distances1!$A$1:$A$125,0),MATCH(AA$1,[1]distances1!$A$1:$DU$1,0))</f>
        <v>109</v>
      </c>
      <c r="AB112">
        <f>INDEX([1]distances1!$A$1:$DU$125,MATCH($A$112,[1]distances1!$A$1:$A$125,0),MATCH(AB$1,[1]distances1!$A$1:$DU$1,0))</f>
        <v>129</v>
      </c>
      <c r="AC112">
        <f>INDEX([1]distances1!$A$1:$DU$125,MATCH($A$112,[1]distances1!$A$1:$A$125,0),MATCH(AC$1,[1]distances1!$A$1:$DU$1,0))</f>
        <v>149</v>
      </c>
      <c r="AD112">
        <f>INDEX([1]distances1!$A$1:$DU$125,MATCH($A$112,[1]distances1!$A$1:$A$125,0),MATCH(AD$1,[1]distances1!$A$1:$DU$1,0))</f>
        <v>160</v>
      </c>
      <c r="AE112">
        <f>INDEX([1]distances1!$A$1:$DU$125,MATCH($A$112,[1]distances1!$A$1:$A$125,0),MATCH(AE$1,[1]distances1!$A$1:$DU$1,0))</f>
        <v>10000</v>
      </c>
      <c r="AF112">
        <f>INDEX([1]distances1!$A$1:$DU$125,MATCH($A$112,[1]distances1!$A$1:$A$125,0),MATCH(AF$1,[1]distances1!$A$1:$DU$1,0))</f>
        <v>8</v>
      </c>
      <c r="AG112">
        <f>INDEX([1]distances1!$A$1:$DU$125,MATCH($A$112,[1]distances1!$A$1:$A$125,0),MATCH(AG$1,[1]distances1!$A$1:$DU$1,0))</f>
        <v>14</v>
      </c>
      <c r="AH112">
        <f>INDEX([1]distances1!$A$1:$DU$125,MATCH($A$112,[1]distances1!$A$1:$A$125,0),MATCH(AH$1,[1]distances1!$A$1:$DU$1,0))</f>
        <v>29</v>
      </c>
      <c r="AI112">
        <f>INDEX([1]distances1!$A$1:$DU$125,MATCH($A$112,[1]distances1!$A$1:$A$125,0),MATCH(AI$1,[1]distances1!$A$1:$DU$1,0))</f>
        <v>28</v>
      </c>
      <c r="AJ112">
        <f>INDEX([1]distances1!$A$1:$DU$125,MATCH($A$112,[1]distances1!$A$1:$A$125,0),MATCH(AJ$1,[1]distances1!$A$1:$DU$1,0))</f>
        <v>31</v>
      </c>
      <c r="AK112">
        <f>INDEX([1]distances1!$A$1:$DU$125,MATCH($A$112,[1]distances1!$A$1:$A$125,0),MATCH(AK$1,[1]distances1!$A$1:$DU$1,0))</f>
        <v>18</v>
      </c>
      <c r="AL112">
        <f>INDEX([1]distances1!$A$1:$DU$125,MATCH($A$112,[1]distances1!$A$1:$A$125,0),MATCH(AL$1,[1]distances1!$A$1:$DU$1,0))</f>
        <v>11</v>
      </c>
      <c r="AM112">
        <f>INDEX([1]distances1!$A$1:$DU$125,MATCH($A$112,[1]distances1!$A$1:$A$125,0),MATCH(AM$1,[1]distances1!$A$1:$DU$1,0))</f>
        <v>14</v>
      </c>
      <c r="AN112">
        <f>INDEX([1]distances1!$A$1:$DU$125,MATCH($A$112,[1]distances1!$A$1:$A$125,0),MATCH(AN$1,[1]distances1!$A$1:$DU$1,0))</f>
        <v>17</v>
      </c>
      <c r="AO112">
        <f>INDEX([1]distances1!$A$1:$DU$125,MATCH($A$112,[1]distances1!$A$1:$A$125,0),MATCH(AO$1,[1]distances1!$A$1:$DU$1,0))</f>
        <v>12</v>
      </c>
      <c r="AP112">
        <f>INDEX([1]distances1!$A$1:$DU$125,MATCH($A$112,[1]distances1!$A$1:$A$125,0),MATCH(AP$1,[1]distances1!$A$1:$DU$1,0))</f>
        <v>8</v>
      </c>
      <c r="AQ112">
        <f>INDEX([1]distances1!$A$1:$DU$125,MATCH($A$112,[1]distances1!$A$1:$A$125,0),MATCH(AQ$1,[1]distances1!$A$1:$DU$1,0))</f>
        <v>130</v>
      </c>
      <c r="AR112">
        <f>INDEX([1]distances1!$A$1:$DU$125,MATCH($A$112,[1]distances1!$A$1:$A$125,0),MATCH(AR$1,[1]distances1!$A$1:$DU$1,0))</f>
        <v>72</v>
      </c>
      <c r="AS112">
        <f>INDEX([1]distances1!$A$1:$DU$125,MATCH($A$112,[1]distances1!$A$1:$A$125,0),MATCH(AS$1,[1]distances1!$A$1:$DU$1,0))</f>
        <v>121</v>
      </c>
      <c r="AT112">
        <f>INDEX([1]distances1!$A$1:$DU$125,MATCH($A$112,[1]distances1!$A$1:$A$125,0),MATCH(AT$1,[1]distances1!$A$1:$DU$1,0))</f>
        <v>182</v>
      </c>
      <c r="AU112">
        <f>INDEX([1]distances1!$A$1:$DU$125,MATCH($A$112,[1]distances1!$A$1:$A$125,0),MATCH(AU$1,[1]distances1!$A$1:$DU$1,0))</f>
        <v>104</v>
      </c>
      <c r="AV112">
        <f>INDEX([1]distances1!$A$1:$DU$125,MATCH($A$112,[1]distances1!$A$1:$A$125,0),MATCH(AV$1,[1]distances1!$A$1:$DU$1,0))</f>
        <v>99</v>
      </c>
      <c r="AW112">
        <f>INDEX([1]distances1!$A$1:$DU$125,MATCH($A$112,[1]distances1!$A$1:$A$125,0),MATCH(AW$1,[1]distances1!$A$1:$DU$1,0))</f>
        <v>92</v>
      </c>
      <c r="AX112">
        <f>INDEX([1]distances1!$A$1:$DU$125,MATCH($A$112,[1]distances1!$A$1:$A$125,0),MATCH(AX$1,[1]distances1!$A$1:$DU$1,0))</f>
        <v>93</v>
      </c>
      <c r="AY112">
        <f>INDEX([1]distances1!$A$1:$DU$125,MATCH($A$112,[1]distances1!$A$1:$A$125,0),MATCH(AY$1,[1]distances1!$A$1:$DU$1,0))</f>
        <v>114</v>
      </c>
      <c r="AZ112">
        <f>INDEX([1]distances1!$A$1:$DU$125,MATCH($A$112,[1]distances1!$A$1:$A$125,0),MATCH(AZ$1,[1]distances1!$A$1:$DU$1,0))</f>
        <v>95</v>
      </c>
      <c r="BA112">
        <f>INDEX([1]distances1!$A$1:$DU$125,MATCH($A$112,[1]distances1!$A$1:$A$125,0),MATCH(BA$1,[1]distances1!$A$1:$DU$1,0))</f>
        <v>93</v>
      </c>
      <c r="BB112">
        <f>INDEX([1]distances1!$A$1:$DU$125,MATCH($A$112,[1]distances1!$A$1:$A$125,0),MATCH(BB$1,[1]distances1!$A$1:$DU$1,0))</f>
        <v>106</v>
      </c>
      <c r="BC112">
        <f>INDEX([1]distances1!$A$1:$DU$125,MATCH($A$112,[1]distances1!$A$1:$A$125,0),MATCH(BC$1,[1]distances1!$A$1:$DU$1,0))</f>
        <v>103</v>
      </c>
      <c r="BD112">
        <f>INDEX([1]distances1!$A$1:$DU$125,MATCH($A$112,[1]distances1!$A$1:$A$125,0),MATCH(BD$1,[1]distances1!$A$1:$DU$1,0))</f>
        <v>105</v>
      </c>
      <c r="BE112">
        <f>INDEX([1]distances1!$A$1:$DU$125,MATCH($A$112,[1]distances1!$A$1:$A$125,0),MATCH(BE$1,[1]distances1!$A$1:$DU$1,0))</f>
        <v>109</v>
      </c>
      <c r="BF112">
        <f>INDEX([1]distances1!$A$1:$DU$125,MATCH($A$112,[1]distances1!$A$1:$A$125,0),MATCH(BF$1,[1]distances1!$A$1:$DU$1,0))</f>
        <v>139</v>
      </c>
      <c r="BG112">
        <f>INDEX([1]distances1!$A$1:$DU$125,MATCH($A$112,[1]distances1!$A$1:$A$125,0),MATCH(BG$1,[1]distances1!$A$1:$DU$1,0))</f>
        <v>129</v>
      </c>
      <c r="BH112">
        <f>INDEX([1]distances1!$A$1:$DU$125,MATCH($A$112,[1]distances1!$A$1:$A$125,0),MATCH(BH$1,[1]distances1!$A$1:$DU$1,0))</f>
        <v>172</v>
      </c>
      <c r="BI112">
        <f>INDEX([1]distances1!$A$1:$DU$125,MATCH($A$112,[1]distances1!$A$1:$A$125,0),MATCH(BI$1,[1]distances1!$A$1:$DU$1,0))</f>
        <v>163</v>
      </c>
      <c r="BJ112">
        <f>INDEX([1]distances1!$A$1:$DU$125,MATCH($A$112,[1]distances1!$A$1:$A$125,0),MATCH(BJ$1,[1]distances1!$A$1:$DU$1,0))</f>
        <v>170</v>
      </c>
      <c r="BK112">
        <f>INDEX([1]distances1!$A$1:$DU$125,MATCH($A$112,[1]distances1!$A$1:$A$125,0),MATCH(BK$1,[1]distances1!$A$1:$DU$1,0))</f>
        <v>169</v>
      </c>
      <c r="BL112">
        <f>INDEX([1]distances1!$A$1:$DU$125,MATCH($A$112,[1]distances1!$A$1:$A$125,0),MATCH(BL$1,[1]distances1!$A$1:$DU$1,0))</f>
        <v>10000</v>
      </c>
      <c r="BM112">
        <f>INDEX([1]distances1!$A$1:$DU$125,MATCH($A$112,[1]distances1!$A$1:$A$125,0),MATCH(BM$1,[1]distances1!$A$1:$DU$1,0))</f>
        <v>97</v>
      </c>
      <c r="BN112">
        <f>INDEX([1]distances1!$A$1:$DU$125,MATCH($A$112,[1]distances1!$A$1:$A$125,0),MATCH(BN$1,[1]distances1!$A$1:$DU$1,0))</f>
        <v>83</v>
      </c>
      <c r="BO112">
        <f>INDEX([1]distances1!$A$1:$DU$125,MATCH($A$112,[1]distances1!$A$1:$A$125,0),MATCH(BO$1,[1]distances1!$A$1:$DU$1,0))</f>
        <v>44</v>
      </c>
      <c r="BP112">
        <f>INDEX([1]distances1!$A$1:$DU$125,MATCH($A$112,[1]distances1!$A$1:$A$125,0),MATCH(BP$1,[1]distances1!$A$1:$DU$1,0))</f>
        <v>17</v>
      </c>
      <c r="BQ112">
        <f>INDEX([1]distances1!$A$1:$DU$125,MATCH($A$112,[1]distances1!$A$1:$A$125,0),MATCH(BQ$1,[1]distances1!$A$1:$DU$1,0))</f>
        <v>13</v>
      </c>
      <c r="BR112">
        <f>INDEX([1]distances1!$A$1:$DU$125,MATCH($A$112,[1]distances1!$A$1:$A$125,0),MATCH(BR$1,[1]distances1!$A$1:$DU$1,0))</f>
        <v>24</v>
      </c>
      <c r="BS112">
        <f>INDEX([1]distances1!$A$1:$DU$125,MATCH($A$112,[1]distances1!$A$1:$A$125,0),MATCH(BS$1,[1]distances1!$A$1:$DU$1,0))</f>
        <v>24</v>
      </c>
      <c r="BT112">
        <f>INDEX([1]distances1!$A$1:$DU$125,MATCH($A$112,[1]distances1!$A$1:$A$125,0),MATCH(BT$1,[1]distances1!$A$1:$DU$1,0))</f>
        <v>18</v>
      </c>
      <c r="BU112">
        <f>INDEX([1]distances1!$A$1:$DU$125,MATCH($A$112,[1]distances1!$A$1:$A$125,0),MATCH(BU$1,[1]distances1!$A$1:$DU$1,0))</f>
        <v>17</v>
      </c>
      <c r="BV112">
        <f>INDEX([1]distances1!$A$1:$DU$125,MATCH($A$112,[1]distances1!$A$1:$A$125,0),MATCH(BV$1,[1]distances1!$A$1:$DU$1,0))</f>
        <v>11</v>
      </c>
      <c r="BW112">
        <f>INDEX([1]distances1!$A$1:$DU$125,MATCH($A$112,[1]distances1!$A$1:$A$125,0),MATCH(BW$1,[1]distances1!$A$1:$DU$1,0))</f>
        <v>13</v>
      </c>
      <c r="BX112">
        <f>INDEX([1]distances1!$A$1:$DU$125,MATCH($A$112,[1]distances1!$A$1:$A$125,0),MATCH(BX$1,[1]distances1!$A$1:$DU$1,0))</f>
        <v>46</v>
      </c>
      <c r="BY112">
        <f>INDEX([1]distances1!$A$1:$DU$125,MATCH($A$112,[1]distances1!$A$1:$A$125,0),MATCH(BY$1,[1]distances1!$A$1:$DU$1,0))</f>
        <v>36</v>
      </c>
      <c r="BZ112">
        <f>INDEX([1]distances1!$A$1:$DU$125,MATCH($A$112,[1]distances1!$A$1:$A$125,0),MATCH(BZ$1,[1]distances1!$A$1:$DU$1,0))</f>
        <v>75</v>
      </c>
      <c r="CA112">
        <f>INDEX([1]distances1!$A$1:$DU$125,MATCH($A$112,[1]distances1!$A$1:$A$125,0),MATCH(CA$1,[1]distances1!$A$1:$DU$1,0))</f>
        <v>83</v>
      </c>
      <c r="CB112">
        <f>INDEX([1]distances1!$A$1:$DU$125,MATCH($A$112,[1]distances1!$A$1:$A$125,0),MATCH(CB$1,[1]distances1!$A$1:$DU$1,0))</f>
        <v>51</v>
      </c>
      <c r="CC112">
        <f>INDEX([1]distances1!$A$1:$DU$125,MATCH($A$112,[1]distances1!$A$1:$A$125,0),MATCH(CC$1,[1]distances1!$A$1:$DU$1,0))</f>
        <v>53</v>
      </c>
      <c r="CD112">
        <f>INDEX([1]distances1!$A$1:$DU$125,MATCH($A$112,[1]distances1!$A$1:$A$125,0),MATCH(CD$1,[1]distances1!$A$1:$DU$1,0))</f>
        <v>52</v>
      </c>
      <c r="CE112">
        <f>INDEX([1]distances1!$A$1:$DU$125,MATCH($A$112,[1]distances1!$A$1:$A$125,0),MATCH(CE$1,[1]distances1!$A$1:$DU$1,0))</f>
        <v>78</v>
      </c>
      <c r="CF112">
        <f>INDEX([1]distances1!$A$1:$DU$125,MATCH($A$112,[1]distances1!$A$1:$A$125,0),MATCH(CF$1,[1]distances1!$A$1:$DU$1,0))</f>
        <v>104</v>
      </c>
      <c r="CG112">
        <f>INDEX([1]distances1!$A$1:$DU$125,MATCH($A$112,[1]distances1!$A$1:$A$125,0),MATCH(CG$1,[1]distances1!$A$1:$DU$1,0))</f>
        <v>99</v>
      </c>
      <c r="CH112">
        <f>INDEX([1]distances1!$A$1:$DU$125,MATCH($A$112,[1]distances1!$A$1:$A$125,0),MATCH(CH$1,[1]distances1!$A$1:$DU$1,0))</f>
        <v>108</v>
      </c>
      <c r="CI112">
        <f>INDEX([1]distances1!$A$1:$DU$125,MATCH($A$112,[1]distances1!$A$1:$A$125,0),MATCH(CI$1,[1]distances1!$A$1:$DU$1,0))</f>
        <v>98</v>
      </c>
      <c r="CJ112">
        <f>INDEX([1]distances1!$A$1:$DU$125,MATCH($A$112,[1]distances1!$A$1:$A$125,0),MATCH(CJ$1,[1]distances1!$A$1:$DU$1,0))</f>
        <v>98</v>
      </c>
      <c r="CK112">
        <f>INDEX([1]distances1!$A$1:$DU$125,MATCH($A$112,[1]distances1!$A$1:$A$125,0),MATCH(CK$1,[1]distances1!$A$1:$DU$1,0))</f>
        <v>90</v>
      </c>
      <c r="CL112">
        <f>INDEX([1]distances1!$A$1:$DU$125,MATCH($A$112,[1]distances1!$A$1:$A$125,0),MATCH(CL$1,[1]distances1!$A$1:$DU$1,0))</f>
        <v>95</v>
      </c>
      <c r="CM112">
        <f>INDEX([1]distances1!$A$1:$DU$125,MATCH($A$112,[1]distances1!$A$1:$A$125,0),MATCH(CM$1,[1]distances1!$A$1:$DU$1,0))</f>
        <v>76</v>
      </c>
      <c r="CN112">
        <f>INDEX([1]distances1!$A$1:$DU$125,MATCH($A$112,[1]distances1!$A$1:$A$125,0),MATCH(CN$1,[1]distances1!$A$1:$DU$1,0))</f>
        <v>135</v>
      </c>
      <c r="CO112">
        <f>INDEX([1]distances1!$A$1:$DU$125,MATCH($A$112,[1]distances1!$A$1:$A$125,0),MATCH(CO$1,[1]distances1!$A$1:$DU$1,0))</f>
        <v>127</v>
      </c>
      <c r="CP112">
        <f>INDEX([1]distances1!$A$1:$DU$125,MATCH($A$112,[1]distances1!$A$1:$A$125,0),MATCH(CP$1,[1]distances1!$A$1:$DU$1,0))</f>
        <v>129</v>
      </c>
      <c r="CQ112">
        <f>INDEX([1]distances1!$A$1:$DU$125,MATCH($A$112,[1]distances1!$A$1:$A$125,0),MATCH(CQ$1,[1]distances1!$A$1:$DU$1,0))</f>
        <v>163</v>
      </c>
      <c r="CR112">
        <f>INDEX([1]distances1!$A$1:$DU$125,MATCH($A$112,[1]distances1!$A$1:$A$125,0),MATCH(CR$1,[1]distances1!$A$1:$DU$1,0))</f>
        <v>170</v>
      </c>
      <c r="CS112">
        <f>INDEX([1]distances1!$A$1:$DU$125,MATCH($A$112,[1]distances1!$A$1:$A$125,0),MATCH(CS$1,[1]distances1!$A$1:$DU$1,0))</f>
        <v>168</v>
      </c>
      <c r="CT112">
        <f>INDEX([1]distances1!$A$1:$DU$125,MATCH($A$112,[1]distances1!$A$1:$A$125,0),MATCH(CT$1,[1]distances1!$A$1:$DU$1,0))</f>
        <v>169</v>
      </c>
      <c r="CU112">
        <f>INDEX([1]distances1!$A$1:$DU$125,MATCH($A$112,[1]distances1!$A$1:$A$125,0),MATCH(CU$1,[1]distances1!$A$1:$DU$1,0))</f>
        <v>10000</v>
      </c>
      <c r="CV112">
        <f>INDEX([1]distances1!$A$1:$DU$125,MATCH($A$112,[1]distances1!$A$1:$A$125,0),MATCH(CV$1,[1]distances1!$A$1:$DU$1,0))</f>
        <v>15</v>
      </c>
      <c r="CW112">
        <f>INDEX([1]distances1!$A$1:$DU$125,MATCH($A$112,[1]distances1!$A$1:$A$125,0),MATCH(CW$1,[1]distances1!$A$1:$DU$1,0))</f>
        <v>17</v>
      </c>
      <c r="CX112">
        <f>INDEX([1]distances1!$A$1:$DU$125,MATCH($A$112,[1]distances1!$A$1:$A$125,0),MATCH(CX$1,[1]distances1!$A$1:$DU$1,0))</f>
        <v>14</v>
      </c>
      <c r="CY112">
        <f>INDEX([1]distances1!$A$1:$DU$125,MATCH($A$112,[1]distances1!$A$1:$A$125,0),MATCH(CY$1,[1]distances1!$A$1:$DU$1,0))</f>
        <v>17</v>
      </c>
      <c r="CZ112">
        <f>INDEX([1]distances1!$A$1:$DU$125,MATCH($A$112,[1]distances1!$A$1:$A$125,0),MATCH(CZ$1,[1]distances1!$A$1:$DU$1,0))</f>
        <v>26</v>
      </c>
      <c r="DA112">
        <f>INDEX([1]distances1!$A$1:$DU$125,MATCH($A$112,[1]distances1!$A$1:$A$125,0),MATCH(DA$1,[1]distances1!$A$1:$DU$1,0))</f>
        <v>13</v>
      </c>
      <c r="DB112">
        <f>INDEX([1]distances1!$A$1:$DU$125,MATCH($A$112,[1]distances1!$A$1:$A$125,0),MATCH(DB$1,[1]distances1!$A$1:$DU$1,0))</f>
        <v>17</v>
      </c>
      <c r="DC112">
        <f>INDEX([1]distances1!$A$1:$DU$125,MATCH($A$112,[1]distances1!$A$1:$A$125,0),MATCH(DC$1,[1]distances1!$A$1:$DU$1,0))</f>
        <v>17</v>
      </c>
      <c r="DD112">
        <f>INDEX([1]distances1!$A$1:$DU$125,MATCH($A$112,[1]distances1!$A$1:$A$125,0),MATCH(DD$1,[1]distances1!$A$1:$DU$1,0))</f>
        <v>16</v>
      </c>
      <c r="DE112">
        <f>INDEX([1]distances1!$A$1:$DU$125,MATCH($A$112,[1]distances1!$A$1:$A$125,0),MATCH(DE$1,[1]distances1!$A$1:$DU$1,0))</f>
        <v>11</v>
      </c>
      <c r="DF112">
        <f>INDEX([1]distances1!$A$1:$DU$125,MATCH($A$112,[1]distances1!$A$1:$A$125,0),MATCH(DF$1,[1]distances1!$A$1:$DU$1,0))</f>
        <v>14</v>
      </c>
      <c r="DG112">
        <f>INDEX([1]distances1!$A$1:$DU$125,MATCH($A$112,[1]distances1!$A$1:$A$125,0),MATCH(DG$1,[1]distances1!$A$1:$DU$1,0))</f>
        <v>29</v>
      </c>
      <c r="DH112">
        <f>INDEX([1]distances1!$A$1:$DU$125,MATCH($A$112,[1]distances1!$A$1:$A$125,0),MATCH(DH$1,[1]distances1!$A$1:$DU$1,0))</f>
        <v>10000</v>
      </c>
      <c r="DI112">
        <f>INDEX([1]distances1!$A$1:$DU$125,MATCH($A$112,[1]distances1!$A$1:$A$125,0),MATCH(DI$1,[1]distances1!$A$1:$DU$1,0))</f>
        <v>4</v>
      </c>
      <c r="DJ112">
        <f>INDEX([1]distances1!$A$1:$DU$125,MATCH($A$112,[1]distances1!$A$1:$A$125,0),MATCH(DJ$1,[1]distances1!$A$1:$DU$1,0))</f>
        <v>67</v>
      </c>
      <c r="DK112">
        <f>INDEX([1]distances1!$A$1:$DU$125,MATCH($A$112,[1]distances1!$A$1:$A$125,0),MATCH(DK$1,[1]distances1!$A$1:$DU$1,0))</f>
        <v>39</v>
      </c>
      <c r="DL112">
        <f>INDEX([1]distances1!$A$1:$DU$125,MATCH($A$112,[1]distances1!$A$1:$A$125,0),MATCH(DL$1,[1]distances1!$A$1:$DU$1,0))</f>
        <v>40</v>
      </c>
      <c r="DM112">
        <f>INDEX([1]distances1!$A$1:$DU$125,MATCH($A$112,[1]distances1!$A$1:$A$125,0),MATCH(DM$1,[1]distances1!$A$1:$DU$1,0))</f>
        <v>50</v>
      </c>
      <c r="DN112">
        <f>INDEX([1]distances1!$A$1:$DU$125,MATCH($A$112,[1]distances1!$A$1:$A$125,0),MATCH(DN$1,[1]distances1!$A$1:$DU$1,0))</f>
        <v>49</v>
      </c>
      <c r="DO112">
        <f>INDEX([1]distances1!$A$1:$DU$125,MATCH($A$112,[1]distances1!$A$1:$A$125,0),MATCH(DO$1,[1]distances1!$A$1:$DU$1,0))</f>
        <v>53</v>
      </c>
      <c r="DP112">
        <f>INDEX([1]distances1!$A$1:$DU$125,MATCH($A$112,[1]distances1!$A$1:$A$125,0),MATCH(DP$1,[1]distances1!$A$1:$DU$1,0))</f>
        <v>130</v>
      </c>
      <c r="DQ112">
        <f>INDEX([1]distances1!$A$1:$DU$125,MATCH($A$112,[1]distances1!$A$1:$A$125,0),MATCH(DQ$1,[1]distances1!$A$1:$DU$1,0))</f>
        <v>121</v>
      </c>
      <c r="DR112">
        <f>INDEX([1]distances1!$A$1:$DU$125,MATCH($A$112,[1]distances1!$A$1:$A$125,0),MATCH(DR$1,[1]distances1!$A$1:$DU$1,0))</f>
        <v>115</v>
      </c>
      <c r="DS112">
        <f>INDEX([1]distances1!$A$1:$DU$125,MATCH($A$112,[1]distances1!$A$1:$A$125,0),MATCH(DS$1,[1]distances1!$A$1:$DU$1,0))</f>
        <v>114</v>
      </c>
      <c r="DT112">
        <f>INDEX([1]distances1!$A$1:$DU$125,MATCH($A$112,[1]distances1!$A$1:$A$125,0),MATCH(DT$1,[1]distances1!$A$1:$DU$1,0))</f>
        <v>99</v>
      </c>
      <c r="DU112">
        <f>INDEX([1]distances1!$A$1:$DU$125,MATCH($A$112,[1]distances1!$A$1:$A$125,0),MATCH(DU$1,[1]distances1!$A$1:$DU$1,0))</f>
        <v>95</v>
      </c>
      <c r="DV112">
        <f>INDEX([1]distances1!$A$1:$DU$125,MATCH($A$112,[1]distances1!$A$1:$A$125,0),MATCH(DV$1,[1]distances1!$A$1:$DU$1,0))</f>
        <v>106</v>
      </c>
      <c r="DW112">
        <f>INDEX([1]distances1!$A$1:$DU$125,MATCH($A$112,[1]distances1!$A$1:$A$125,0),MATCH(DW$1,[1]distances1!$A$1:$DU$1,0))</f>
        <v>103</v>
      </c>
      <c r="DX112">
        <f>INDEX([1]distances1!$A$1:$DU$125,MATCH($A$112,[1]distances1!$A$1:$A$125,0),MATCH(DX$1,[1]distances1!$A$1:$DU$1,0))</f>
        <v>114</v>
      </c>
      <c r="DY112">
        <f>INDEX([1]distances1!$A$1:$DU$125,MATCH($A$112,[1]distances1!$A$1:$A$125,0),MATCH(DY$1,[1]distances1!$A$1:$DU$1,0))</f>
        <v>115</v>
      </c>
      <c r="DZ112">
        <f>INDEX([1]distances1!$A$1:$DU$125,MATCH($A$112,[1]distances1!$A$1:$A$125,0),MATCH(DZ$1,[1]distances1!$A$1:$DU$1,0))</f>
        <v>129</v>
      </c>
      <c r="EA112">
        <f>INDEX([1]distances1!$A$1:$DU$125,MATCH($A$112,[1]distances1!$A$1:$A$125,0),MATCH(EA$1,[1]distances1!$A$1:$DU$1,0))</f>
        <v>154</v>
      </c>
      <c r="EB112">
        <f>INDEX([1]distances1!$A$1:$DU$125,MATCH($A$112,[1]distances1!$A$1:$A$125,0),MATCH(EB$1,[1]distances1!$A$1:$DU$1,0))</f>
        <v>163</v>
      </c>
      <c r="EC112">
        <f>INDEX([1]distances1!$A$1:$DU$125,MATCH($A$112,[1]distances1!$A$1:$A$125,0),MATCH(EC$1,[1]distances1!$A$1:$DU$1,0))</f>
        <v>159</v>
      </c>
      <c r="ED112">
        <f>INDEX([1]distances1!$A$1:$DU$125,MATCH($A$112,[1]distances1!$A$1:$A$125,0),MATCH(ED$1,[1]distances1!$A$1:$DU$1,0))</f>
        <v>163</v>
      </c>
      <c r="EE112">
        <f>INDEX([1]distances1!$A$1:$DU$125,MATCH($A$112,[1]distances1!$A$1:$A$125,0),MATCH(EE$1,[1]distances1!$A$1:$DU$1,0))</f>
        <v>159</v>
      </c>
      <c r="EF112">
        <f>INDEX([1]distances1!$A$1:$DU$125,MATCH($A$112,[1]distances1!$A$1:$A$125,0),MATCH(EF$1,[1]distances1!$A$1:$DU$1,0))</f>
        <v>169</v>
      </c>
      <c r="EG112">
        <f>INDEX([1]distances1!$A$1:$DU$125,MATCH($A$112,[1]distances1!$A$1:$A$125,0),MATCH(EG$1,[1]distances1!$A$1:$DU$1,0))</f>
        <v>10000</v>
      </c>
      <c r="EH112">
        <f>INDEX([1]distances1!$A$1:$DU$125,MATCH($A$112,[1]distances1!$A$1:$A$125,0),MATCH(EH$1,[1]distances1!$A$1:$DU$1,0))</f>
        <v>37</v>
      </c>
      <c r="EI112">
        <f>INDEX([1]distances1!$A$1:$DU$125,MATCH($A$112,[1]distances1!$A$1:$A$125,0),MATCH(EI$1,[1]distances1!$A$1:$DU$1,0))</f>
        <v>38</v>
      </c>
      <c r="EJ112">
        <f>INDEX([1]distances1!$A$1:$DU$125,MATCH($A$112,[1]distances1!$A$1:$A$125,0),MATCH(EJ$1,[1]distances1!$A$1:$DU$1,0))</f>
        <v>50</v>
      </c>
      <c r="EK112">
        <f>INDEX([1]distances1!$A$1:$DU$125,MATCH($A$112,[1]distances1!$A$1:$A$125,0),MATCH(EK$1,[1]distances1!$A$1:$DU$1,0))</f>
        <v>26</v>
      </c>
      <c r="EL112">
        <f>INDEX([1]distances1!$A$1:$DU$125,MATCH($A$112,[1]distances1!$A$1:$A$125,0),MATCH(EL$1,[1]distances1!$A$1:$DU$1,0))</f>
        <v>15</v>
      </c>
      <c r="EM112">
        <f>INDEX([1]distances1!$A$1:$DU$125,MATCH($A$112,[1]distances1!$A$1:$A$125,0),MATCH(EM$1,[1]distances1!$A$1:$DU$1,0))</f>
        <v>23</v>
      </c>
      <c r="EN112">
        <f>INDEX([1]distances1!$A$1:$DU$125,MATCH($A$112,[1]distances1!$A$1:$A$125,0),MATCH(EN$1,[1]distances1!$A$1:$DU$1,0))</f>
        <v>13</v>
      </c>
      <c r="EO112">
        <f>INDEX([1]distances1!$A$1:$DU$125,MATCH($A$112,[1]distances1!$A$1:$A$125,0),MATCH(EO$1,[1]distances1!$A$1:$DU$1,0))</f>
        <v>14</v>
      </c>
      <c r="EP112">
        <f>INDEX([1]distances1!$A$1:$DU$125,MATCH($A$112,[1]distances1!$A$1:$A$125,0),MATCH(EP$1,[1]distances1!$A$1:$DU$1,0))</f>
        <v>29</v>
      </c>
      <c r="EQ112">
        <f>INDEX([1]distances1!$A$1:$DU$125,MATCH($A$112,[1]distances1!$A$1:$A$125,0),MATCH(EQ$1,[1]distances1!$A$1:$DU$1,0))</f>
        <v>17</v>
      </c>
      <c r="ER112">
        <f>INDEX([1]distances1!$A$1:$DU$125,MATCH($A$112,[1]distances1!$A$1:$A$125,0),MATCH(ER$1,[1]distances1!$A$1:$DU$1,0))</f>
        <v>27</v>
      </c>
      <c r="ES112">
        <f>INDEX([1]distances1!$A$1:$DU$125,MATCH($A$112,[1]distances1!$A$1:$A$125,0),MATCH(ES$1,[1]distances1!$A$1:$DU$1,0))</f>
        <v>20</v>
      </c>
      <c r="ET112">
        <f>INDEX([1]distances1!$A$1:$DU$125,MATCH($A$112,[1]distances1!$A$1:$A$125,0),MATCH(ET$1,[1]distances1!$A$1:$DU$1,0))</f>
        <v>10000</v>
      </c>
      <c r="EU112">
        <f>INDEX([1]distances1!$A$1:$DU$125,MATCH($A$112,[1]distances1!$A$1:$A$125,0),MATCH(EU$1,[1]distances1!$A$1:$DU$1,0))</f>
        <v>4</v>
      </c>
      <c r="EV112">
        <f>INDEX([1]distances1!$A$1:$DU$125,MATCH($A$112,[1]distances1!$A$1:$A$125,0),MATCH(EV$1,[1]distances1!$A$1:$DU$1,0))</f>
        <v>114</v>
      </c>
      <c r="EW112">
        <f>INDEX([1]distances1!$A$1:$DU$125,MATCH($A$112,[1]distances1!$A$1:$A$125,0),MATCH(EW$1,[1]distances1!$A$1:$DU$1,0))</f>
        <v>104</v>
      </c>
      <c r="EX112">
        <f>INDEX([1]distances1!$A$1:$DU$125,MATCH($A$112,[1]distances1!$A$1:$A$125,0),MATCH(EX$1,[1]distances1!$A$1:$DU$1,0))</f>
        <v>108</v>
      </c>
      <c r="EY112">
        <f>INDEX([1]distances1!$A$1:$DU$125,MATCH($A$112,[1]distances1!$A$1:$A$125,0),MATCH(EY$1,[1]distances1!$A$1:$DU$1,0))</f>
        <v>105</v>
      </c>
      <c r="EZ112">
        <f>INDEX([1]distances1!$A$1:$DU$125,MATCH($A$112,[1]distances1!$A$1:$A$125,0),MATCH(EZ$1,[1]distances1!$A$1:$DU$1,0))</f>
        <v>102</v>
      </c>
      <c r="FA112">
        <f>INDEX([1]distances1!$A$1:$DU$125,MATCH($A$112,[1]distances1!$A$1:$A$125,0),MATCH(FA$1,[1]distances1!$A$1:$DU$1,0))</f>
        <v>77</v>
      </c>
      <c r="FB112">
        <f>INDEX([1]distances1!$A$1:$DU$125,MATCH($A$112,[1]distances1!$A$1:$A$125,0),MATCH(FB$1,[1]distances1!$A$1:$DU$1,0))</f>
        <v>93</v>
      </c>
      <c r="FC112">
        <f>INDEX([1]distances1!$A$1:$DU$125,MATCH($A$112,[1]distances1!$A$1:$A$125,0),MATCH(FC$1,[1]distances1!$A$1:$DU$1,0))</f>
        <v>90</v>
      </c>
      <c r="FD112">
        <f>INDEX([1]distances1!$A$1:$DU$125,MATCH($A$112,[1]distances1!$A$1:$A$125,0),MATCH(FD$1,[1]distances1!$A$1:$DU$1,0))</f>
        <v>95</v>
      </c>
      <c r="FE112">
        <f>INDEX([1]distances1!$A$1:$DU$125,MATCH($A$112,[1]distances1!$A$1:$A$125,0),MATCH(FE$1,[1]distances1!$A$1:$DU$1,0))</f>
        <v>106</v>
      </c>
      <c r="FF112">
        <f>INDEX([1]distances1!$A$1:$DU$125,MATCH($A$112,[1]distances1!$A$1:$A$125,0),MATCH(FF$1,[1]distances1!$A$1:$DU$1,0))</f>
        <v>103</v>
      </c>
      <c r="FG112">
        <f>INDEX([1]distances1!$A$1:$DU$125,MATCH($A$112,[1]distances1!$A$1:$A$125,0),MATCH(FG$1,[1]distances1!$A$1:$DU$1,0))</f>
        <v>129</v>
      </c>
      <c r="FH112">
        <f>INDEX([1]distances1!$A$1:$DU$125,MATCH($A$112,[1]distances1!$A$1:$A$125,0),MATCH(FH$1,[1]distances1!$A$1:$DU$1,0))</f>
        <v>147</v>
      </c>
      <c r="FI112">
        <f>INDEX([1]distances1!$A$1:$DU$125,MATCH($A$112,[1]distances1!$A$1:$A$125,0),MATCH(FI$1,[1]distances1!$A$1:$DU$1,0))</f>
        <v>154</v>
      </c>
      <c r="FJ112">
        <f>INDEX([1]distances1!$A$1:$DU$125,MATCH($A$112,[1]distances1!$A$1:$A$125,0),MATCH(FJ$1,[1]distances1!$A$1:$DU$1,0))</f>
        <v>154</v>
      </c>
      <c r="FK112">
        <f>INDEX([1]distances1!$A$1:$DU$125,MATCH($A$112,[1]distances1!$A$1:$A$125,0),MATCH(FK$1,[1]distances1!$A$1:$DU$1,0))</f>
        <v>149</v>
      </c>
      <c r="FL112">
        <f>INDEX([1]distances1!$A$1:$DU$125,MATCH($A$112,[1]distances1!$A$1:$A$125,0),MATCH(FL$1,[1]distances1!$A$1:$DU$1,0))</f>
        <v>173</v>
      </c>
      <c r="FM112">
        <f>INDEX([1]distances1!$A$1:$DU$125,MATCH($A$112,[1]distances1!$A$1:$A$125,0),MATCH(FM$1,[1]distances1!$A$1:$DU$1,0))</f>
        <v>159</v>
      </c>
      <c r="FN112">
        <f>INDEX([1]distances1!$A$1:$DU$125,MATCH($A$112,[1]distances1!$A$1:$A$125,0),MATCH(FN$1,[1]distances1!$A$1:$DU$1,0))</f>
        <v>170</v>
      </c>
      <c r="FO112">
        <f>INDEX([1]distances1!$A$1:$DU$125,MATCH($A$112,[1]distances1!$A$1:$A$125,0),MATCH(FO$1,[1]distances1!$A$1:$DU$1,0))</f>
        <v>170</v>
      </c>
      <c r="FP112">
        <f>INDEX([1]distances1!$A$1:$DU$125,MATCH($A$112,[1]distances1!$A$1:$A$125,0),MATCH(FP$1,[1]distances1!$A$1:$DU$1,0))</f>
        <v>10000</v>
      </c>
    </row>
    <row r="113" spans="1:172" x14ac:dyDescent="0.25">
      <c r="A113">
        <v>2493</v>
      </c>
      <c r="B113">
        <f>INDEX([1]distances1!$A$1:$DU$125,MATCH($A$113,[1]distances1!$A$1:$A$125,0),MATCH(B$1,[1]distances1!$A$1:$DU$1,0))</f>
        <v>22</v>
      </c>
      <c r="C113">
        <f>INDEX([1]distances1!$A$1:$DU$125,MATCH($A$113,[1]distances1!$A$1:$A$125,0),MATCH(C$1,[1]distances1!$A$1:$DU$1,0))</f>
        <v>25</v>
      </c>
      <c r="D113">
        <f>INDEX([1]distances1!$A$1:$DU$125,MATCH($A$113,[1]distances1!$A$1:$A$125,0),MATCH(D$1,[1]distances1!$A$1:$DU$1,0))</f>
        <v>13</v>
      </c>
      <c r="E113">
        <f>INDEX([1]distances1!$A$1:$DU$125,MATCH($A$113,[1]distances1!$A$1:$A$125,0),MATCH(E$1,[1]distances1!$A$1:$DU$1,0))</f>
        <v>17</v>
      </c>
      <c r="F113">
        <f>INDEX([1]distances1!$A$1:$DU$125,MATCH($A$113,[1]distances1!$A$1:$A$125,0),MATCH(F$1,[1]distances1!$A$1:$DU$1,0))</f>
        <v>20</v>
      </c>
      <c r="G113">
        <f>INDEX([1]distances1!$A$1:$DU$125,MATCH($A$113,[1]distances1!$A$1:$A$125,0),MATCH(G$1,[1]distances1!$A$1:$DU$1,0))</f>
        <v>13</v>
      </c>
      <c r="H113">
        <f>INDEX([1]distances1!$A$1:$DU$125,MATCH($A$113,[1]distances1!$A$1:$A$125,0),MATCH(H$1,[1]distances1!$A$1:$DU$1,0))</f>
        <v>11</v>
      </c>
      <c r="I113">
        <f>INDEX([1]distances1!$A$1:$DU$125,MATCH($A$113,[1]distances1!$A$1:$A$125,0),MATCH(I$1,[1]distances1!$A$1:$DU$1,0))</f>
        <v>5</v>
      </c>
      <c r="J113">
        <f>INDEX([1]distances1!$A$1:$DU$125,MATCH($A$113,[1]distances1!$A$1:$A$125,0),MATCH(J$1,[1]distances1!$A$1:$DU$1,0))</f>
        <v>10000</v>
      </c>
      <c r="K113">
        <f>INDEX([1]distances1!$A$1:$DU$125,MATCH($A$113,[1]distances1!$A$1:$A$125,0),MATCH(K$1,[1]distances1!$A$1:$DU$1,0))</f>
        <v>90</v>
      </c>
      <c r="L113">
        <f>INDEX([1]distances1!$A$1:$DU$125,MATCH($A$113,[1]distances1!$A$1:$A$125,0),MATCH(L$1,[1]distances1!$A$1:$DU$1,0))</f>
        <v>220</v>
      </c>
      <c r="M113">
        <f>INDEX([1]distances1!$A$1:$DU$125,MATCH($A$113,[1]distances1!$A$1:$A$125,0),MATCH(M$1,[1]distances1!$A$1:$DU$1,0))</f>
        <v>103</v>
      </c>
      <c r="N113">
        <f>INDEX([1]distances1!$A$1:$DU$125,MATCH($A$113,[1]distances1!$A$1:$A$125,0),MATCH(N$1,[1]distances1!$A$1:$DU$1,0))</f>
        <v>91</v>
      </c>
      <c r="O113">
        <f>INDEX([1]distances1!$A$1:$DU$125,MATCH($A$113,[1]distances1!$A$1:$A$125,0),MATCH(O$1,[1]distances1!$A$1:$DU$1,0))</f>
        <v>86</v>
      </c>
      <c r="P113">
        <f>INDEX([1]distances1!$A$1:$DU$125,MATCH($A$113,[1]distances1!$A$1:$A$125,0),MATCH(P$1,[1]distances1!$A$1:$DU$1,0))</f>
        <v>97</v>
      </c>
      <c r="Q113">
        <f>INDEX([1]distances1!$A$1:$DU$125,MATCH($A$113,[1]distances1!$A$1:$A$125,0),MATCH(Q$1,[1]distances1!$A$1:$DU$1,0))</f>
        <v>97</v>
      </c>
      <c r="R113">
        <f>INDEX([1]distances1!$A$1:$DU$125,MATCH($A$113,[1]distances1!$A$1:$A$125,0),MATCH(R$1,[1]distances1!$A$1:$DU$1,0))</f>
        <v>92</v>
      </c>
      <c r="S113">
        <f>INDEX([1]distances1!$A$1:$DU$125,MATCH($A$113,[1]distances1!$A$1:$A$125,0),MATCH(S$1,[1]distances1!$A$1:$DU$1,0))</f>
        <v>89</v>
      </c>
      <c r="T113">
        <f>INDEX([1]distances1!$A$1:$DU$125,MATCH($A$113,[1]distances1!$A$1:$A$125,0),MATCH(T$1,[1]distances1!$A$1:$DU$1,0))</f>
        <v>94</v>
      </c>
      <c r="U113">
        <f>INDEX([1]distances1!$A$1:$DU$125,MATCH($A$113,[1]distances1!$A$1:$A$125,0),MATCH(U$1,[1]distances1!$A$1:$DU$1,0))</f>
        <v>92</v>
      </c>
      <c r="V113">
        <f>INDEX([1]distances1!$A$1:$DU$125,MATCH($A$113,[1]distances1!$A$1:$A$125,0),MATCH(V$1,[1]distances1!$A$1:$DU$1,0))</f>
        <v>64</v>
      </c>
      <c r="W113">
        <f>INDEX([1]distances1!$A$1:$DU$125,MATCH($A$113,[1]distances1!$A$1:$A$125,0),MATCH(W$1,[1]distances1!$A$1:$DU$1,0))</f>
        <v>75</v>
      </c>
      <c r="X113">
        <f>INDEX([1]distances1!$A$1:$DU$125,MATCH($A$113,[1]distances1!$A$1:$A$125,0),MATCH(X$1,[1]distances1!$A$1:$DU$1,0))</f>
        <v>105</v>
      </c>
      <c r="Y113">
        <f>INDEX([1]distances1!$A$1:$DU$125,MATCH($A$113,[1]distances1!$A$1:$A$125,0),MATCH(Y$1,[1]distances1!$A$1:$DU$1,0))</f>
        <v>102</v>
      </c>
      <c r="Z113">
        <f>INDEX([1]distances1!$A$1:$DU$125,MATCH($A$113,[1]distances1!$A$1:$A$125,0),MATCH(Z$1,[1]distances1!$A$1:$DU$1,0))</f>
        <v>105</v>
      </c>
      <c r="AA113">
        <f>INDEX([1]distances1!$A$1:$DU$125,MATCH($A$113,[1]distances1!$A$1:$A$125,0),MATCH(AA$1,[1]distances1!$A$1:$DU$1,0))</f>
        <v>108</v>
      </c>
      <c r="AB113">
        <f>INDEX([1]distances1!$A$1:$DU$125,MATCH($A$113,[1]distances1!$A$1:$A$125,0),MATCH(AB$1,[1]distances1!$A$1:$DU$1,0))</f>
        <v>128</v>
      </c>
      <c r="AC113">
        <f>INDEX([1]distances1!$A$1:$DU$125,MATCH($A$113,[1]distances1!$A$1:$A$125,0),MATCH(AC$1,[1]distances1!$A$1:$DU$1,0))</f>
        <v>148</v>
      </c>
      <c r="AD113">
        <f>INDEX([1]distances1!$A$1:$DU$125,MATCH($A$113,[1]distances1!$A$1:$A$125,0),MATCH(AD$1,[1]distances1!$A$1:$DU$1,0))</f>
        <v>159</v>
      </c>
      <c r="AE113">
        <f>INDEX([1]distances1!$A$1:$DU$125,MATCH($A$113,[1]distances1!$A$1:$A$125,0),MATCH(AE$1,[1]distances1!$A$1:$DU$1,0))</f>
        <v>10000</v>
      </c>
      <c r="AF113">
        <f>INDEX([1]distances1!$A$1:$DU$125,MATCH($A$113,[1]distances1!$A$1:$A$125,0),MATCH(AF$1,[1]distances1!$A$1:$DU$1,0))</f>
        <v>11</v>
      </c>
      <c r="AG113">
        <f>INDEX([1]distances1!$A$1:$DU$125,MATCH($A$113,[1]distances1!$A$1:$A$125,0),MATCH(AG$1,[1]distances1!$A$1:$DU$1,0))</f>
        <v>17</v>
      </c>
      <c r="AH113">
        <f>INDEX([1]distances1!$A$1:$DU$125,MATCH($A$113,[1]distances1!$A$1:$A$125,0),MATCH(AH$1,[1]distances1!$A$1:$DU$1,0))</f>
        <v>32</v>
      </c>
      <c r="AI113">
        <f>INDEX([1]distances1!$A$1:$DU$125,MATCH($A$113,[1]distances1!$A$1:$A$125,0),MATCH(AI$1,[1]distances1!$A$1:$DU$1,0))</f>
        <v>26</v>
      </c>
      <c r="AJ113">
        <f>INDEX([1]distances1!$A$1:$DU$125,MATCH($A$113,[1]distances1!$A$1:$A$125,0),MATCH(AJ$1,[1]distances1!$A$1:$DU$1,0))</f>
        <v>34</v>
      </c>
      <c r="AK113">
        <f>INDEX([1]distances1!$A$1:$DU$125,MATCH($A$113,[1]distances1!$A$1:$A$125,0),MATCH(AK$1,[1]distances1!$A$1:$DU$1,0))</f>
        <v>18</v>
      </c>
      <c r="AL113">
        <f>INDEX([1]distances1!$A$1:$DU$125,MATCH($A$113,[1]distances1!$A$1:$A$125,0),MATCH(AL$1,[1]distances1!$A$1:$DU$1,0))</f>
        <v>14</v>
      </c>
      <c r="AM113">
        <f>INDEX([1]distances1!$A$1:$DU$125,MATCH($A$113,[1]distances1!$A$1:$A$125,0),MATCH(AM$1,[1]distances1!$A$1:$DU$1,0))</f>
        <v>14</v>
      </c>
      <c r="AN113">
        <f>INDEX([1]distances1!$A$1:$DU$125,MATCH($A$113,[1]distances1!$A$1:$A$125,0),MATCH(AN$1,[1]distances1!$A$1:$DU$1,0))</f>
        <v>17</v>
      </c>
      <c r="AO113">
        <f>INDEX([1]distances1!$A$1:$DU$125,MATCH($A$113,[1]distances1!$A$1:$A$125,0),MATCH(AO$1,[1]distances1!$A$1:$DU$1,0))</f>
        <v>11</v>
      </c>
      <c r="AP113">
        <f>INDEX([1]distances1!$A$1:$DU$125,MATCH($A$113,[1]distances1!$A$1:$A$125,0),MATCH(AP$1,[1]distances1!$A$1:$DU$1,0))</f>
        <v>5</v>
      </c>
      <c r="AQ113">
        <f>INDEX([1]distances1!$A$1:$DU$125,MATCH($A$113,[1]distances1!$A$1:$A$125,0),MATCH(AQ$1,[1]distances1!$A$1:$DU$1,0))</f>
        <v>134</v>
      </c>
      <c r="AR113">
        <f>INDEX([1]distances1!$A$1:$DU$125,MATCH($A$113,[1]distances1!$A$1:$A$125,0),MATCH(AR$1,[1]distances1!$A$1:$DU$1,0))</f>
        <v>76</v>
      </c>
      <c r="AS113">
        <f>INDEX([1]distances1!$A$1:$DU$125,MATCH($A$113,[1]distances1!$A$1:$A$125,0),MATCH(AS$1,[1]distances1!$A$1:$DU$1,0))</f>
        <v>125</v>
      </c>
      <c r="AT113">
        <f>INDEX([1]distances1!$A$1:$DU$125,MATCH($A$113,[1]distances1!$A$1:$A$125,0),MATCH(AT$1,[1]distances1!$A$1:$DU$1,0))</f>
        <v>185</v>
      </c>
      <c r="AU113">
        <f>INDEX([1]distances1!$A$1:$DU$125,MATCH($A$113,[1]distances1!$A$1:$A$125,0),MATCH(AU$1,[1]distances1!$A$1:$DU$1,0))</f>
        <v>103</v>
      </c>
      <c r="AV113">
        <f>INDEX([1]distances1!$A$1:$DU$125,MATCH($A$113,[1]distances1!$A$1:$A$125,0),MATCH(AV$1,[1]distances1!$A$1:$DU$1,0))</f>
        <v>98</v>
      </c>
      <c r="AW113">
        <f>INDEX([1]distances1!$A$1:$DU$125,MATCH($A$113,[1]distances1!$A$1:$A$125,0),MATCH(AW$1,[1]distances1!$A$1:$DU$1,0))</f>
        <v>91</v>
      </c>
      <c r="AX113">
        <f>INDEX([1]distances1!$A$1:$DU$125,MATCH($A$113,[1]distances1!$A$1:$A$125,0),MATCH(AX$1,[1]distances1!$A$1:$DU$1,0))</f>
        <v>92</v>
      </c>
      <c r="AY113">
        <f>INDEX([1]distances1!$A$1:$DU$125,MATCH($A$113,[1]distances1!$A$1:$A$125,0),MATCH(AY$1,[1]distances1!$A$1:$DU$1,0))</f>
        <v>113</v>
      </c>
      <c r="AZ113">
        <f>INDEX([1]distances1!$A$1:$DU$125,MATCH($A$113,[1]distances1!$A$1:$A$125,0),MATCH(AZ$1,[1]distances1!$A$1:$DU$1,0))</f>
        <v>94</v>
      </c>
      <c r="BA113">
        <f>INDEX([1]distances1!$A$1:$DU$125,MATCH($A$113,[1]distances1!$A$1:$A$125,0),MATCH(BA$1,[1]distances1!$A$1:$DU$1,0))</f>
        <v>92</v>
      </c>
      <c r="BB113">
        <f>INDEX([1]distances1!$A$1:$DU$125,MATCH($A$113,[1]distances1!$A$1:$A$125,0),MATCH(BB$1,[1]distances1!$A$1:$DU$1,0))</f>
        <v>105</v>
      </c>
      <c r="BC113">
        <f>INDEX([1]distances1!$A$1:$DU$125,MATCH($A$113,[1]distances1!$A$1:$A$125,0),MATCH(BC$1,[1]distances1!$A$1:$DU$1,0))</f>
        <v>102</v>
      </c>
      <c r="BD113">
        <f>INDEX([1]distances1!$A$1:$DU$125,MATCH($A$113,[1]distances1!$A$1:$A$125,0),MATCH(BD$1,[1]distances1!$A$1:$DU$1,0))</f>
        <v>104</v>
      </c>
      <c r="BE113">
        <f>INDEX([1]distances1!$A$1:$DU$125,MATCH($A$113,[1]distances1!$A$1:$A$125,0),MATCH(BE$1,[1]distances1!$A$1:$DU$1,0))</f>
        <v>108</v>
      </c>
      <c r="BF113">
        <f>INDEX([1]distances1!$A$1:$DU$125,MATCH($A$113,[1]distances1!$A$1:$A$125,0),MATCH(BF$1,[1]distances1!$A$1:$DU$1,0))</f>
        <v>138</v>
      </c>
      <c r="BG113">
        <f>INDEX([1]distances1!$A$1:$DU$125,MATCH($A$113,[1]distances1!$A$1:$A$125,0),MATCH(BG$1,[1]distances1!$A$1:$DU$1,0))</f>
        <v>128</v>
      </c>
      <c r="BH113">
        <f>INDEX([1]distances1!$A$1:$DU$125,MATCH($A$113,[1]distances1!$A$1:$A$125,0),MATCH(BH$1,[1]distances1!$A$1:$DU$1,0))</f>
        <v>170</v>
      </c>
      <c r="BI113">
        <f>INDEX([1]distances1!$A$1:$DU$125,MATCH($A$113,[1]distances1!$A$1:$A$125,0),MATCH(BI$1,[1]distances1!$A$1:$DU$1,0))</f>
        <v>162</v>
      </c>
      <c r="BJ113">
        <f>INDEX([1]distances1!$A$1:$DU$125,MATCH($A$113,[1]distances1!$A$1:$A$125,0),MATCH(BJ$1,[1]distances1!$A$1:$DU$1,0))</f>
        <v>169</v>
      </c>
      <c r="BK113">
        <f>INDEX([1]distances1!$A$1:$DU$125,MATCH($A$113,[1]distances1!$A$1:$A$125,0),MATCH(BK$1,[1]distances1!$A$1:$DU$1,0))</f>
        <v>168</v>
      </c>
      <c r="BL113">
        <f>INDEX([1]distances1!$A$1:$DU$125,MATCH($A$113,[1]distances1!$A$1:$A$125,0),MATCH(BL$1,[1]distances1!$A$1:$DU$1,0))</f>
        <v>10000</v>
      </c>
      <c r="BM113">
        <f>INDEX([1]distances1!$A$1:$DU$125,MATCH($A$113,[1]distances1!$A$1:$A$125,0),MATCH(BM$1,[1]distances1!$A$1:$DU$1,0))</f>
        <v>97</v>
      </c>
      <c r="BN113">
        <f>INDEX([1]distances1!$A$1:$DU$125,MATCH($A$113,[1]distances1!$A$1:$A$125,0),MATCH(BN$1,[1]distances1!$A$1:$DU$1,0))</f>
        <v>82</v>
      </c>
      <c r="BO113">
        <f>INDEX([1]distances1!$A$1:$DU$125,MATCH($A$113,[1]distances1!$A$1:$A$125,0),MATCH(BO$1,[1]distances1!$A$1:$DU$1,0))</f>
        <v>32</v>
      </c>
      <c r="BP113">
        <f>INDEX([1]distances1!$A$1:$DU$125,MATCH($A$113,[1]distances1!$A$1:$A$125,0),MATCH(BP$1,[1]distances1!$A$1:$DU$1,0))</f>
        <v>13</v>
      </c>
      <c r="BQ113">
        <f>INDEX([1]distances1!$A$1:$DU$125,MATCH($A$113,[1]distances1!$A$1:$A$125,0),MATCH(BQ$1,[1]distances1!$A$1:$DU$1,0))</f>
        <v>16</v>
      </c>
      <c r="BR113">
        <f>INDEX([1]distances1!$A$1:$DU$125,MATCH($A$113,[1]distances1!$A$1:$A$125,0),MATCH(BR$1,[1]distances1!$A$1:$DU$1,0))</f>
        <v>27</v>
      </c>
      <c r="BS113">
        <f>INDEX([1]distances1!$A$1:$DU$125,MATCH($A$113,[1]distances1!$A$1:$A$125,0),MATCH(BS$1,[1]distances1!$A$1:$DU$1,0))</f>
        <v>27</v>
      </c>
      <c r="BT113">
        <f>INDEX([1]distances1!$A$1:$DU$125,MATCH($A$113,[1]distances1!$A$1:$A$125,0),MATCH(BT$1,[1]distances1!$A$1:$DU$1,0))</f>
        <v>17</v>
      </c>
      <c r="BU113">
        <f>INDEX([1]distances1!$A$1:$DU$125,MATCH($A$113,[1]distances1!$A$1:$A$125,0),MATCH(BU$1,[1]distances1!$A$1:$DU$1,0))</f>
        <v>16</v>
      </c>
      <c r="BV113">
        <f>INDEX([1]distances1!$A$1:$DU$125,MATCH($A$113,[1]distances1!$A$1:$A$125,0),MATCH(BV$1,[1]distances1!$A$1:$DU$1,0))</f>
        <v>11</v>
      </c>
      <c r="BW113">
        <f>INDEX([1]distances1!$A$1:$DU$125,MATCH($A$113,[1]distances1!$A$1:$A$125,0),MATCH(BW$1,[1]distances1!$A$1:$DU$1,0))</f>
        <v>16</v>
      </c>
      <c r="BX113">
        <f>INDEX([1]distances1!$A$1:$DU$125,MATCH($A$113,[1]distances1!$A$1:$A$125,0),MATCH(BX$1,[1]distances1!$A$1:$DU$1,0))</f>
        <v>46</v>
      </c>
      <c r="BY113">
        <f>INDEX([1]distances1!$A$1:$DU$125,MATCH($A$113,[1]distances1!$A$1:$A$125,0),MATCH(BY$1,[1]distances1!$A$1:$DU$1,0))</f>
        <v>35</v>
      </c>
      <c r="BZ113">
        <f>INDEX([1]distances1!$A$1:$DU$125,MATCH($A$113,[1]distances1!$A$1:$A$125,0),MATCH(BZ$1,[1]distances1!$A$1:$DU$1,0))</f>
        <v>74</v>
      </c>
      <c r="CA113">
        <f>INDEX([1]distances1!$A$1:$DU$125,MATCH($A$113,[1]distances1!$A$1:$A$125,0),MATCH(CA$1,[1]distances1!$A$1:$DU$1,0))</f>
        <v>82</v>
      </c>
      <c r="CB113">
        <f>INDEX([1]distances1!$A$1:$DU$125,MATCH($A$113,[1]distances1!$A$1:$A$125,0),MATCH(CB$1,[1]distances1!$A$1:$DU$1,0))</f>
        <v>50</v>
      </c>
      <c r="CC113">
        <f>INDEX([1]distances1!$A$1:$DU$125,MATCH($A$113,[1]distances1!$A$1:$A$125,0),MATCH(CC$1,[1]distances1!$A$1:$DU$1,0))</f>
        <v>52</v>
      </c>
      <c r="CD113">
        <f>INDEX([1]distances1!$A$1:$DU$125,MATCH($A$113,[1]distances1!$A$1:$A$125,0),MATCH(CD$1,[1]distances1!$A$1:$DU$1,0))</f>
        <v>51</v>
      </c>
      <c r="CE113">
        <f>INDEX([1]distances1!$A$1:$DU$125,MATCH($A$113,[1]distances1!$A$1:$A$125,0),MATCH(CE$1,[1]distances1!$A$1:$DU$1,0))</f>
        <v>82</v>
      </c>
      <c r="CF113">
        <f>INDEX([1]distances1!$A$1:$DU$125,MATCH($A$113,[1]distances1!$A$1:$A$125,0),MATCH(CF$1,[1]distances1!$A$1:$DU$1,0))</f>
        <v>103</v>
      </c>
      <c r="CG113">
        <f>INDEX([1]distances1!$A$1:$DU$125,MATCH($A$113,[1]distances1!$A$1:$A$125,0),MATCH(CG$1,[1]distances1!$A$1:$DU$1,0))</f>
        <v>98</v>
      </c>
      <c r="CH113">
        <f>INDEX([1]distances1!$A$1:$DU$125,MATCH($A$113,[1]distances1!$A$1:$A$125,0),MATCH(CH$1,[1]distances1!$A$1:$DU$1,0))</f>
        <v>107</v>
      </c>
      <c r="CI113">
        <f>INDEX([1]distances1!$A$1:$DU$125,MATCH($A$113,[1]distances1!$A$1:$A$125,0),MATCH(CI$1,[1]distances1!$A$1:$DU$1,0))</f>
        <v>97</v>
      </c>
      <c r="CJ113">
        <f>INDEX([1]distances1!$A$1:$DU$125,MATCH($A$113,[1]distances1!$A$1:$A$125,0),MATCH(CJ$1,[1]distances1!$A$1:$DU$1,0))</f>
        <v>97</v>
      </c>
      <c r="CK113">
        <f>INDEX([1]distances1!$A$1:$DU$125,MATCH($A$113,[1]distances1!$A$1:$A$125,0),MATCH(CK$1,[1]distances1!$A$1:$DU$1,0))</f>
        <v>89</v>
      </c>
      <c r="CL113">
        <f>INDEX([1]distances1!$A$1:$DU$125,MATCH($A$113,[1]distances1!$A$1:$A$125,0),MATCH(CL$1,[1]distances1!$A$1:$DU$1,0))</f>
        <v>94</v>
      </c>
      <c r="CM113">
        <f>INDEX([1]distances1!$A$1:$DU$125,MATCH($A$113,[1]distances1!$A$1:$A$125,0),MATCH(CM$1,[1]distances1!$A$1:$DU$1,0))</f>
        <v>75</v>
      </c>
      <c r="CN113">
        <f>INDEX([1]distances1!$A$1:$DU$125,MATCH($A$113,[1]distances1!$A$1:$A$125,0),MATCH(CN$1,[1]distances1!$A$1:$DU$1,0))</f>
        <v>134</v>
      </c>
      <c r="CO113">
        <f>INDEX([1]distances1!$A$1:$DU$125,MATCH($A$113,[1]distances1!$A$1:$A$125,0),MATCH(CO$1,[1]distances1!$A$1:$DU$1,0))</f>
        <v>125</v>
      </c>
      <c r="CP113">
        <f>INDEX([1]distances1!$A$1:$DU$125,MATCH($A$113,[1]distances1!$A$1:$A$125,0),MATCH(CP$1,[1]distances1!$A$1:$DU$1,0))</f>
        <v>128</v>
      </c>
      <c r="CQ113">
        <f>INDEX([1]distances1!$A$1:$DU$125,MATCH($A$113,[1]distances1!$A$1:$A$125,0),MATCH(CQ$1,[1]distances1!$A$1:$DU$1,0))</f>
        <v>162</v>
      </c>
      <c r="CR113">
        <f>INDEX([1]distances1!$A$1:$DU$125,MATCH($A$113,[1]distances1!$A$1:$A$125,0),MATCH(CR$1,[1]distances1!$A$1:$DU$1,0))</f>
        <v>169</v>
      </c>
      <c r="CS113">
        <f>INDEX([1]distances1!$A$1:$DU$125,MATCH($A$113,[1]distances1!$A$1:$A$125,0),MATCH(CS$1,[1]distances1!$A$1:$DU$1,0))</f>
        <v>167</v>
      </c>
      <c r="CT113">
        <f>INDEX([1]distances1!$A$1:$DU$125,MATCH($A$113,[1]distances1!$A$1:$A$125,0),MATCH(CT$1,[1]distances1!$A$1:$DU$1,0))</f>
        <v>168</v>
      </c>
      <c r="CU113">
        <f>INDEX([1]distances1!$A$1:$DU$125,MATCH($A$113,[1]distances1!$A$1:$A$125,0),MATCH(CU$1,[1]distances1!$A$1:$DU$1,0))</f>
        <v>10000</v>
      </c>
      <c r="CV113">
        <f>INDEX([1]distances1!$A$1:$DU$125,MATCH($A$113,[1]distances1!$A$1:$A$125,0),MATCH(CV$1,[1]distances1!$A$1:$DU$1,0))</f>
        <v>11</v>
      </c>
      <c r="CW113">
        <f>INDEX([1]distances1!$A$1:$DU$125,MATCH($A$113,[1]distances1!$A$1:$A$125,0),MATCH(CW$1,[1]distances1!$A$1:$DU$1,0))</f>
        <v>13</v>
      </c>
      <c r="CX113">
        <f>INDEX([1]distances1!$A$1:$DU$125,MATCH($A$113,[1]distances1!$A$1:$A$125,0),MATCH(CX$1,[1]distances1!$A$1:$DU$1,0))</f>
        <v>17</v>
      </c>
      <c r="CY113">
        <f>INDEX([1]distances1!$A$1:$DU$125,MATCH($A$113,[1]distances1!$A$1:$A$125,0),MATCH(CY$1,[1]distances1!$A$1:$DU$1,0))</f>
        <v>20</v>
      </c>
      <c r="CZ113">
        <f>INDEX([1]distances1!$A$1:$DU$125,MATCH($A$113,[1]distances1!$A$1:$A$125,0),MATCH(CZ$1,[1]distances1!$A$1:$DU$1,0))</f>
        <v>29</v>
      </c>
      <c r="DA113">
        <f>INDEX([1]distances1!$A$1:$DU$125,MATCH($A$113,[1]distances1!$A$1:$A$125,0),MATCH(DA$1,[1]distances1!$A$1:$DU$1,0))</f>
        <v>16</v>
      </c>
      <c r="DB113">
        <f>INDEX([1]distances1!$A$1:$DU$125,MATCH($A$113,[1]distances1!$A$1:$A$125,0),MATCH(DB$1,[1]distances1!$A$1:$DU$1,0))</f>
        <v>16</v>
      </c>
      <c r="DC113">
        <f>INDEX([1]distances1!$A$1:$DU$125,MATCH($A$113,[1]distances1!$A$1:$A$125,0),MATCH(DC$1,[1]distances1!$A$1:$DU$1,0))</f>
        <v>16</v>
      </c>
      <c r="DD113">
        <f>INDEX([1]distances1!$A$1:$DU$125,MATCH($A$113,[1]distances1!$A$1:$A$125,0),MATCH(DD$1,[1]distances1!$A$1:$DU$1,0))</f>
        <v>15</v>
      </c>
      <c r="DE113">
        <f>INDEX([1]distances1!$A$1:$DU$125,MATCH($A$113,[1]distances1!$A$1:$A$125,0),MATCH(DE$1,[1]distances1!$A$1:$DU$1,0))</f>
        <v>14</v>
      </c>
      <c r="DF113">
        <f>INDEX([1]distances1!$A$1:$DU$125,MATCH($A$113,[1]distances1!$A$1:$A$125,0),MATCH(DF$1,[1]distances1!$A$1:$DU$1,0))</f>
        <v>14</v>
      </c>
      <c r="DG113">
        <f>INDEX([1]distances1!$A$1:$DU$125,MATCH($A$113,[1]distances1!$A$1:$A$125,0),MATCH(DG$1,[1]distances1!$A$1:$DU$1,0))</f>
        <v>29</v>
      </c>
      <c r="DH113">
        <f>INDEX([1]distances1!$A$1:$DU$125,MATCH($A$113,[1]distances1!$A$1:$A$125,0),MATCH(DH$1,[1]distances1!$A$1:$DU$1,0))</f>
        <v>4</v>
      </c>
      <c r="DI113">
        <f>INDEX([1]distances1!$A$1:$DU$125,MATCH($A$113,[1]distances1!$A$1:$A$125,0),MATCH(DI$1,[1]distances1!$A$1:$DU$1,0))</f>
        <v>10000</v>
      </c>
      <c r="DJ113">
        <f>INDEX([1]distances1!$A$1:$DU$125,MATCH($A$113,[1]distances1!$A$1:$A$125,0),MATCH(DJ$1,[1]distances1!$A$1:$DU$1,0))</f>
        <v>66</v>
      </c>
      <c r="DK113">
        <f>INDEX([1]distances1!$A$1:$DU$125,MATCH($A$113,[1]distances1!$A$1:$A$125,0),MATCH(DK$1,[1]distances1!$A$1:$DU$1,0))</f>
        <v>38</v>
      </c>
      <c r="DL113">
        <f>INDEX([1]distances1!$A$1:$DU$125,MATCH($A$113,[1]distances1!$A$1:$A$125,0),MATCH(DL$1,[1]distances1!$A$1:$DU$1,0))</f>
        <v>44</v>
      </c>
      <c r="DM113">
        <f>INDEX([1]distances1!$A$1:$DU$125,MATCH($A$113,[1]distances1!$A$1:$A$125,0),MATCH(DM$1,[1]distances1!$A$1:$DU$1,0))</f>
        <v>54</v>
      </c>
      <c r="DN113">
        <f>INDEX([1]distances1!$A$1:$DU$125,MATCH($A$113,[1]distances1!$A$1:$A$125,0),MATCH(DN$1,[1]distances1!$A$1:$DU$1,0))</f>
        <v>53</v>
      </c>
      <c r="DO113">
        <f>INDEX([1]distances1!$A$1:$DU$125,MATCH($A$113,[1]distances1!$A$1:$A$125,0),MATCH(DO$1,[1]distances1!$A$1:$DU$1,0))</f>
        <v>57</v>
      </c>
      <c r="DP113">
        <f>INDEX([1]distances1!$A$1:$DU$125,MATCH($A$113,[1]distances1!$A$1:$A$125,0),MATCH(DP$1,[1]distances1!$A$1:$DU$1,0))</f>
        <v>134</v>
      </c>
      <c r="DQ113">
        <f>INDEX([1]distances1!$A$1:$DU$125,MATCH($A$113,[1]distances1!$A$1:$A$125,0),MATCH(DQ$1,[1]distances1!$A$1:$DU$1,0))</f>
        <v>125</v>
      </c>
      <c r="DR113">
        <f>INDEX([1]distances1!$A$1:$DU$125,MATCH($A$113,[1]distances1!$A$1:$A$125,0),MATCH(DR$1,[1]distances1!$A$1:$DU$1,0))</f>
        <v>119</v>
      </c>
      <c r="DS113">
        <f>INDEX([1]distances1!$A$1:$DU$125,MATCH($A$113,[1]distances1!$A$1:$A$125,0),MATCH(DS$1,[1]distances1!$A$1:$DU$1,0))</f>
        <v>117</v>
      </c>
      <c r="DT113">
        <f>INDEX([1]distances1!$A$1:$DU$125,MATCH($A$113,[1]distances1!$A$1:$A$125,0),MATCH(DT$1,[1]distances1!$A$1:$DU$1,0))</f>
        <v>98</v>
      </c>
      <c r="DU113">
        <f>INDEX([1]distances1!$A$1:$DU$125,MATCH($A$113,[1]distances1!$A$1:$A$125,0),MATCH(DU$1,[1]distances1!$A$1:$DU$1,0))</f>
        <v>94</v>
      </c>
      <c r="DV113">
        <f>INDEX([1]distances1!$A$1:$DU$125,MATCH($A$113,[1]distances1!$A$1:$A$125,0),MATCH(DV$1,[1]distances1!$A$1:$DU$1,0))</f>
        <v>105</v>
      </c>
      <c r="DW113">
        <f>INDEX([1]distances1!$A$1:$DU$125,MATCH($A$113,[1]distances1!$A$1:$A$125,0),MATCH(DW$1,[1]distances1!$A$1:$DU$1,0))</f>
        <v>102</v>
      </c>
      <c r="DX113">
        <f>INDEX([1]distances1!$A$1:$DU$125,MATCH($A$113,[1]distances1!$A$1:$A$125,0),MATCH(DX$1,[1]distances1!$A$1:$DU$1,0))</f>
        <v>112</v>
      </c>
      <c r="DY113">
        <f>INDEX([1]distances1!$A$1:$DU$125,MATCH($A$113,[1]distances1!$A$1:$A$125,0),MATCH(DY$1,[1]distances1!$A$1:$DU$1,0))</f>
        <v>114</v>
      </c>
      <c r="DZ113">
        <f>INDEX([1]distances1!$A$1:$DU$125,MATCH($A$113,[1]distances1!$A$1:$A$125,0),MATCH(DZ$1,[1]distances1!$A$1:$DU$1,0))</f>
        <v>128</v>
      </c>
      <c r="EA113">
        <f>INDEX([1]distances1!$A$1:$DU$125,MATCH($A$113,[1]distances1!$A$1:$A$125,0),MATCH(EA$1,[1]distances1!$A$1:$DU$1,0))</f>
        <v>153</v>
      </c>
      <c r="EB113">
        <f>INDEX([1]distances1!$A$1:$DU$125,MATCH($A$113,[1]distances1!$A$1:$A$125,0),MATCH(EB$1,[1]distances1!$A$1:$DU$1,0))</f>
        <v>162</v>
      </c>
      <c r="EC113">
        <f>INDEX([1]distances1!$A$1:$DU$125,MATCH($A$113,[1]distances1!$A$1:$A$125,0),MATCH(EC$1,[1]distances1!$A$1:$DU$1,0))</f>
        <v>158</v>
      </c>
      <c r="ED113">
        <f>INDEX([1]distances1!$A$1:$DU$125,MATCH($A$113,[1]distances1!$A$1:$A$125,0),MATCH(ED$1,[1]distances1!$A$1:$DU$1,0))</f>
        <v>162</v>
      </c>
      <c r="EE113">
        <f>INDEX([1]distances1!$A$1:$DU$125,MATCH($A$113,[1]distances1!$A$1:$A$125,0),MATCH(EE$1,[1]distances1!$A$1:$DU$1,0))</f>
        <v>158</v>
      </c>
      <c r="EF113">
        <f>INDEX([1]distances1!$A$1:$DU$125,MATCH($A$113,[1]distances1!$A$1:$A$125,0),MATCH(EF$1,[1]distances1!$A$1:$DU$1,0))</f>
        <v>168</v>
      </c>
      <c r="EG113">
        <f>INDEX([1]distances1!$A$1:$DU$125,MATCH($A$113,[1]distances1!$A$1:$A$125,0),MATCH(EG$1,[1]distances1!$A$1:$DU$1,0))</f>
        <v>10000</v>
      </c>
      <c r="EH113">
        <f>INDEX([1]distances1!$A$1:$DU$125,MATCH($A$113,[1]distances1!$A$1:$A$125,0),MATCH(EH$1,[1]distances1!$A$1:$DU$1,0))</f>
        <v>40</v>
      </c>
      <c r="EI113">
        <f>INDEX([1]distances1!$A$1:$DU$125,MATCH($A$113,[1]distances1!$A$1:$A$125,0),MATCH(EI$1,[1]distances1!$A$1:$DU$1,0))</f>
        <v>23</v>
      </c>
      <c r="EJ113">
        <f>INDEX([1]distances1!$A$1:$DU$125,MATCH($A$113,[1]distances1!$A$1:$A$125,0),MATCH(EJ$1,[1]distances1!$A$1:$DU$1,0))</f>
        <v>50</v>
      </c>
      <c r="EK113">
        <f>INDEX([1]distances1!$A$1:$DU$125,MATCH($A$113,[1]distances1!$A$1:$A$125,0),MATCH(EK$1,[1]distances1!$A$1:$DU$1,0))</f>
        <v>25</v>
      </c>
      <c r="EL113">
        <f>INDEX([1]distances1!$A$1:$DU$125,MATCH($A$113,[1]distances1!$A$1:$A$125,0),MATCH(EL$1,[1]distances1!$A$1:$DU$1,0))</f>
        <v>11</v>
      </c>
      <c r="EM113">
        <f>INDEX([1]distances1!$A$1:$DU$125,MATCH($A$113,[1]distances1!$A$1:$A$125,0),MATCH(EM$1,[1]distances1!$A$1:$DU$1,0))</f>
        <v>15</v>
      </c>
      <c r="EN113">
        <f>INDEX([1]distances1!$A$1:$DU$125,MATCH($A$113,[1]distances1!$A$1:$A$125,0),MATCH(EN$1,[1]distances1!$A$1:$DU$1,0))</f>
        <v>16</v>
      </c>
      <c r="EO113">
        <f>INDEX([1]distances1!$A$1:$DU$125,MATCH($A$113,[1]distances1!$A$1:$A$125,0),MATCH(EO$1,[1]distances1!$A$1:$DU$1,0))</f>
        <v>17</v>
      </c>
      <c r="EP113">
        <f>INDEX([1]distances1!$A$1:$DU$125,MATCH($A$113,[1]distances1!$A$1:$A$125,0),MATCH(EP$1,[1]distances1!$A$1:$DU$1,0))</f>
        <v>32</v>
      </c>
      <c r="EQ113">
        <f>INDEX([1]distances1!$A$1:$DU$125,MATCH($A$113,[1]distances1!$A$1:$A$125,0),MATCH(EQ$1,[1]distances1!$A$1:$DU$1,0))</f>
        <v>20</v>
      </c>
      <c r="ER113">
        <f>INDEX([1]distances1!$A$1:$DU$125,MATCH($A$113,[1]distances1!$A$1:$A$125,0),MATCH(ER$1,[1]distances1!$A$1:$DU$1,0))</f>
        <v>30</v>
      </c>
      <c r="ES113">
        <f>INDEX([1]distances1!$A$1:$DU$125,MATCH($A$113,[1]distances1!$A$1:$A$125,0),MATCH(ES$1,[1]distances1!$A$1:$DU$1,0))</f>
        <v>20</v>
      </c>
      <c r="ET113">
        <f>INDEX([1]distances1!$A$1:$DU$125,MATCH($A$113,[1]distances1!$A$1:$A$125,0),MATCH(ET$1,[1]distances1!$A$1:$DU$1,0))</f>
        <v>4</v>
      </c>
      <c r="EU113">
        <f>INDEX([1]distances1!$A$1:$DU$125,MATCH($A$113,[1]distances1!$A$1:$A$125,0),MATCH(EU$1,[1]distances1!$A$1:$DU$1,0))</f>
        <v>10000</v>
      </c>
      <c r="EV113">
        <f>INDEX([1]distances1!$A$1:$DU$125,MATCH($A$113,[1]distances1!$A$1:$A$125,0),MATCH(EV$1,[1]distances1!$A$1:$DU$1,0))</f>
        <v>117</v>
      </c>
      <c r="EW113">
        <f>INDEX([1]distances1!$A$1:$DU$125,MATCH($A$113,[1]distances1!$A$1:$A$125,0),MATCH(EW$1,[1]distances1!$A$1:$DU$1,0))</f>
        <v>103</v>
      </c>
      <c r="EX113">
        <f>INDEX([1]distances1!$A$1:$DU$125,MATCH($A$113,[1]distances1!$A$1:$A$125,0),MATCH(EX$1,[1]distances1!$A$1:$DU$1,0))</f>
        <v>106</v>
      </c>
      <c r="EY113">
        <f>INDEX([1]distances1!$A$1:$DU$125,MATCH($A$113,[1]distances1!$A$1:$A$125,0),MATCH(EY$1,[1]distances1!$A$1:$DU$1,0))</f>
        <v>104</v>
      </c>
      <c r="EZ113">
        <f>INDEX([1]distances1!$A$1:$DU$125,MATCH($A$113,[1]distances1!$A$1:$A$125,0),MATCH(EZ$1,[1]distances1!$A$1:$DU$1,0))</f>
        <v>101</v>
      </c>
      <c r="FA113">
        <f>INDEX([1]distances1!$A$1:$DU$125,MATCH($A$113,[1]distances1!$A$1:$A$125,0),MATCH(FA$1,[1]distances1!$A$1:$DU$1,0))</f>
        <v>76</v>
      </c>
      <c r="FB113">
        <f>INDEX([1]distances1!$A$1:$DU$125,MATCH($A$113,[1]distances1!$A$1:$A$125,0),MATCH(FB$1,[1]distances1!$A$1:$DU$1,0))</f>
        <v>92</v>
      </c>
      <c r="FC113">
        <f>INDEX([1]distances1!$A$1:$DU$125,MATCH($A$113,[1]distances1!$A$1:$A$125,0),MATCH(FC$1,[1]distances1!$A$1:$DU$1,0))</f>
        <v>89</v>
      </c>
      <c r="FD113">
        <f>INDEX([1]distances1!$A$1:$DU$125,MATCH($A$113,[1]distances1!$A$1:$A$125,0),MATCH(FD$1,[1]distances1!$A$1:$DU$1,0))</f>
        <v>94</v>
      </c>
      <c r="FE113">
        <f>INDEX([1]distances1!$A$1:$DU$125,MATCH($A$113,[1]distances1!$A$1:$A$125,0),MATCH(FE$1,[1]distances1!$A$1:$DU$1,0))</f>
        <v>105</v>
      </c>
      <c r="FF113">
        <f>INDEX([1]distances1!$A$1:$DU$125,MATCH($A$113,[1]distances1!$A$1:$A$125,0),MATCH(FF$1,[1]distances1!$A$1:$DU$1,0))</f>
        <v>102</v>
      </c>
      <c r="FG113">
        <f>INDEX([1]distances1!$A$1:$DU$125,MATCH($A$113,[1]distances1!$A$1:$A$125,0),MATCH(FG$1,[1]distances1!$A$1:$DU$1,0))</f>
        <v>128</v>
      </c>
      <c r="FH113">
        <f>INDEX([1]distances1!$A$1:$DU$125,MATCH($A$113,[1]distances1!$A$1:$A$125,0),MATCH(FH$1,[1]distances1!$A$1:$DU$1,0))</f>
        <v>145</v>
      </c>
      <c r="FI113">
        <f>INDEX([1]distances1!$A$1:$DU$125,MATCH($A$113,[1]distances1!$A$1:$A$125,0),MATCH(FI$1,[1]distances1!$A$1:$DU$1,0))</f>
        <v>153</v>
      </c>
      <c r="FJ113">
        <f>INDEX([1]distances1!$A$1:$DU$125,MATCH($A$113,[1]distances1!$A$1:$A$125,0),MATCH(FJ$1,[1]distances1!$A$1:$DU$1,0))</f>
        <v>153</v>
      </c>
      <c r="FK113">
        <f>INDEX([1]distances1!$A$1:$DU$125,MATCH($A$113,[1]distances1!$A$1:$A$125,0),MATCH(FK$1,[1]distances1!$A$1:$DU$1,0))</f>
        <v>148</v>
      </c>
      <c r="FL113">
        <f>INDEX([1]distances1!$A$1:$DU$125,MATCH($A$113,[1]distances1!$A$1:$A$125,0),MATCH(FL$1,[1]distances1!$A$1:$DU$1,0))</f>
        <v>172</v>
      </c>
      <c r="FM113">
        <f>INDEX([1]distances1!$A$1:$DU$125,MATCH($A$113,[1]distances1!$A$1:$A$125,0),MATCH(FM$1,[1]distances1!$A$1:$DU$1,0))</f>
        <v>158</v>
      </c>
      <c r="FN113">
        <f>INDEX([1]distances1!$A$1:$DU$125,MATCH($A$113,[1]distances1!$A$1:$A$125,0),MATCH(FN$1,[1]distances1!$A$1:$DU$1,0))</f>
        <v>169</v>
      </c>
      <c r="FO113">
        <f>INDEX([1]distances1!$A$1:$DU$125,MATCH($A$113,[1]distances1!$A$1:$A$125,0),MATCH(FO$1,[1]distances1!$A$1:$DU$1,0))</f>
        <v>169</v>
      </c>
      <c r="FP113">
        <f>INDEX([1]distances1!$A$1:$DU$125,MATCH($A$113,[1]distances1!$A$1:$A$125,0),MATCH(FP$1,[1]distances1!$A$1:$DU$1,0))</f>
        <v>10000</v>
      </c>
    </row>
    <row r="114" spans="1:172" x14ac:dyDescent="0.25">
      <c r="A114">
        <v>2747</v>
      </c>
      <c r="B114">
        <f>INDEX([1]distances1!$A$1:$DU$125,MATCH($A$114,[1]distances1!$A$1:$A$125,0),MATCH(B$1,[1]distances1!$A$1:$DU$1,0))</f>
        <v>77</v>
      </c>
      <c r="C114">
        <f>INDEX([1]distances1!$A$1:$DU$125,MATCH($A$114,[1]distances1!$A$1:$A$125,0),MATCH(C$1,[1]distances1!$A$1:$DU$1,0))</f>
        <v>72</v>
      </c>
      <c r="D114">
        <f>INDEX([1]distances1!$A$1:$DU$125,MATCH($A$114,[1]distances1!$A$1:$A$125,0),MATCH(D$1,[1]distances1!$A$1:$DU$1,0))</f>
        <v>75</v>
      </c>
      <c r="E114">
        <f>INDEX([1]distances1!$A$1:$DU$125,MATCH($A$114,[1]distances1!$A$1:$A$125,0),MATCH(E$1,[1]distances1!$A$1:$DU$1,0))</f>
        <v>79</v>
      </c>
      <c r="F114">
        <f>INDEX([1]distances1!$A$1:$DU$125,MATCH($A$114,[1]distances1!$A$1:$A$125,0),MATCH(F$1,[1]distances1!$A$1:$DU$1,0))</f>
        <v>63</v>
      </c>
      <c r="G114">
        <f>INDEX([1]distances1!$A$1:$DU$125,MATCH($A$114,[1]distances1!$A$1:$A$125,0),MATCH(G$1,[1]distances1!$A$1:$DU$1,0))</f>
        <v>57</v>
      </c>
      <c r="H114">
        <f>INDEX([1]distances1!$A$1:$DU$125,MATCH($A$114,[1]distances1!$A$1:$A$125,0),MATCH(H$1,[1]distances1!$A$1:$DU$1,0))</f>
        <v>64</v>
      </c>
      <c r="I114">
        <f>INDEX([1]distances1!$A$1:$DU$125,MATCH($A$114,[1]distances1!$A$1:$A$125,0),MATCH(I$1,[1]distances1!$A$1:$DU$1,0))</f>
        <v>63</v>
      </c>
      <c r="J114">
        <f>INDEX([1]distances1!$A$1:$DU$125,MATCH($A$114,[1]distances1!$A$1:$A$125,0),MATCH(J$1,[1]distances1!$A$1:$DU$1,0))</f>
        <v>66</v>
      </c>
      <c r="K114">
        <f>INDEX([1]distances1!$A$1:$DU$125,MATCH($A$114,[1]distances1!$A$1:$A$125,0),MATCH(K$1,[1]distances1!$A$1:$DU$1,0))</f>
        <v>139</v>
      </c>
      <c r="L114">
        <f>INDEX([1]distances1!$A$1:$DU$125,MATCH($A$114,[1]distances1!$A$1:$A$125,0),MATCH(L$1,[1]distances1!$A$1:$DU$1,0))</f>
        <v>276</v>
      </c>
      <c r="M114">
        <f>INDEX([1]distances1!$A$1:$DU$125,MATCH($A$114,[1]distances1!$A$1:$A$125,0),MATCH(M$1,[1]distances1!$A$1:$DU$1,0))</f>
        <v>132</v>
      </c>
      <c r="N114">
        <f>INDEX([1]distances1!$A$1:$DU$125,MATCH($A$114,[1]distances1!$A$1:$A$125,0),MATCH(N$1,[1]distances1!$A$1:$DU$1,0))</f>
        <v>94</v>
      </c>
      <c r="O114">
        <f>INDEX([1]distances1!$A$1:$DU$125,MATCH($A$114,[1]distances1!$A$1:$A$125,0),MATCH(O$1,[1]distances1!$A$1:$DU$1,0))</f>
        <v>88</v>
      </c>
      <c r="P114">
        <f>INDEX([1]distances1!$A$1:$DU$125,MATCH($A$114,[1]distances1!$A$1:$A$125,0),MATCH(P$1,[1]distances1!$A$1:$DU$1,0))</f>
        <v>127</v>
      </c>
      <c r="Q114">
        <f>INDEX([1]distances1!$A$1:$DU$125,MATCH($A$114,[1]distances1!$A$1:$A$125,0),MATCH(Q$1,[1]distances1!$A$1:$DU$1,0))</f>
        <v>127</v>
      </c>
      <c r="R114">
        <f>INDEX([1]distances1!$A$1:$DU$125,MATCH($A$114,[1]distances1!$A$1:$A$125,0),MATCH(R$1,[1]distances1!$A$1:$DU$1,0))</f>
        <v>122</v>
      </c>
      <c r="S114">
        <f>INDEX([1]distances1!$A$1:$DU$125,MATCH($A$114,[1]distances1!$A$1:$A$125,0),MATCH(S$1,[1]distances1!$A$1:$DU$1,0))</f>
        <v>119</v>
      </c>
      <c r="T114">
        <f>INDEX([1]distances1!$A$1:$DU$125,MATCH($A$114,[1]distances1!$A$1:$A$125,0),MATCH(T$1,[1]distances1!$A$1:$DU$1,0))</f>
        <v>124</v>
      </c>
      <c r="U114">
        <f>INDEX([1]distances1!$A$1:$DU$125,MATCH($A$114,[1]distances1!$A$1:$A$125,0),MATCH(U$1,[1]distances1!$A$1:$DU$1,0))</f>
        <v>122</v>
      </c>
      <c r="V114">
        <f>INDEX([1]distances1!$A$1:$DU$125,MATCH($A$114,[1]distances1!$A$1:$A$125,0),MATCH(V$1,[1]distances1!$A$1:$DU$1,0))</f>
        <v>52</v>
      </c>
      <c r="W114">
        <f>INDEX([1]distances1!$A$1:$DU$125,MATCH($A$114,[1]distances1!$A$1:$A$125,0),MATCH(W$1,[1]distances1!$A$1:$DU$1,0))</f>
        <v>76</v>
      </c>
      <c r="X114">
        <f>INDEX([1]distances1!$A$1:$DU$125,MATCH($A$114,[1]distances1!$A$1:$A$125,0),MATCH(X$1,[1]distances1!$A$1:$DU$1,0))</f>
        <v>82</v>
      </c>
      <c r="Y114">
        <f>INDEX([1]distances1!$A$1:$DU$125,MATCH($A$114,[1]distances1!$A$1:$A$125,0),MATCH(Y$1,[1]distances1!$A$1:$DU$1,0))</f>
        <v>78</v>
      </c>
      <c r="Z114">
        <f>INDEX([1]distances1!$A$1:$DU$125,MATCH($A$114,[1]distances1!$A$1:$A$125,0),MATCH(Z$1,[1]distances1!$A$1:$DU$1,0))</f>
        <v>90</v>
      </c>
      <c r="AA114">
        <f>INDEX([1]distances1!$A$1:$DU$125,MATCH($A$114,[1]distances1!$A$1:$A$125,0),MATCH(AA$1,[1]distances1!$A$1:$DU$1,0))</f>
        <v>119</v>
      </c>
      <c r="AB114">
        <f>INDEX([1]distances1!$A$1:$DU$125,MATCH($A$114,[1]distances1!$A$1:$A$125,0),MATCH(AB$1,[1]distances1!$A$1:$DU$1,0))</f>
        <v>138</v>
      </c>
      <c r="AC114">
        <f>INDEX([1]distances1!$A$1:$DU$125,MATCH($A$114,[1]distances1!$A$1:$A$125,0),MATCH(AC$1,[1]distances1!$A$1:$DU$1,0))</f>
        <v>150</v>
      </c>
      <c r="AD114">
        <f>INDEX([1]distances1!$A$1:$DU$125,MATCH($A$114,[1]distances1!$A$1:$A$125,0),MATCH(AD$1,[1]distances1!$A$1:$DU$1,0))</f>
        <v>161</v>
      </c>
      <c r="AE114">
        <f>INDEX([1]distances1!$A$1:$DU$125,MATCH($A$114,[1]distances1!$A$1:$A$125,0),MATCH(AE$1,[1]distances1!$A$1:$DU$1,0))</f>
        <v>10000</v>
      </c>
      <c r="AF114">
        <f>INDEX([1]distances1!$A$1:$DU$125,MATCH($A$114,[1]distances1!$A$1:$A$125,0),MATCH(AF$1,[1]distances1!$A$1:$DU$1,0))</f>
        <v>74</v>
      </c>
      <c r="AG114">
        <f>INDEX([1]distances1!$A$1:$DU$125,MATCH($A$114,[1]distances1!$A$1:$A$125,0),MATCH(AG$1,[1]distances1!$A$1:$DU$1,0))</f>
        <v>79</v>
      </c>
      <c r="AH114">
        <f>INDEX([1]distances1!$A$1:$DU$125,MATCH($A$114,[1]distances1!$A$1:$A$125,0),MATCH(AH$1,[1]distances1!$A$1:$DU$1,0))</f>
        <v>87</v>
      </c>
      <c r="AI114">
        <f>INDEX([1]distances1!$A$1:$DU$125,MATCH($A$114,[1]distances1!$A$1:$A$125,0),MATCH(AI$1,[1]distances1!$A$1:$DU$1,0))</f>
        <v>71</v>
      </c>
      <c r="AJ114">
        <f>INDEX([1]distances1!$A$1:$DU$125,MATCH($A$114,[1]distances1!$A$1:$A$125,0),MATCH(AJ$1,[1]distances1!$A$1:$DU$1,0))</f>
        <v>85</v>
      </c>
      <c r="AK114">
        <f>INDEX([1]distances1!$A$1:$DU$125,MATCH($A$114,[1]distances1!$A$1:$A$125,0),MATCH(AK$1,[1]distances1!$A$1:$DU$1,0))</f>
        <v>61</v>
      </c>
      <c r="AL114">
        <f>INDEX([1]distances1!$A$1:$DU$125,MATCH($A$114,[1]distances1!$A$1:$A$125,0),MATCH(AL$1,[1]distances1!$A$1:$DU$1,0))</f>
        <v>66</v>
      </c>
      <c r="AM114">
        <f>INDEX([1]distances1!$A$1:$DU$125,MATCH($A$114,[1]distances1!$A$1:$A$125,0),MATCH(AM$1,[1]distances1!$A$1:$DU$1,0))</f>
        <v>64</v>
      </c>
      <c r="AN114">
        <f>INDEX([1]distances1!$A$1:$DU$125,MATCH($A$114,[1]distances1!$A$1:$A$125,0),MATCH(AN$1,[1]distances1!$A$1:$DU$1,0))</f>
        <v>62</v>
      </c>
      <c r="AO114">
        <f>INDEX([1]distances1!$A$1:$DU$125,MATCH($A$114,[1]distances1!$A$1:$A$125,0),MATCH(AO$1,[1]distances1!$A$1:$DU$1,0))</f>
        <v>64</v>
      </c>
      <c r="AP114">
        <f>INDEX([1]distances1!$A$1:$DU$125,MATCH($A$114,[1]distances1!$A$1:$A$125,0),MATCH(AP$1,[1]distances1!$A$1:$DU$1,0))</f>
        <v>62</v>
      </c>
      <c r="AQ114">
        <f>INDEX([1]distances1!$A$1:$DU$125,MATCH($A$114,[1]distances1!$A$1:$A$125,0),MATCH(AQ$1,[1]distances1!$A$1:$DU$1,0))</f>
        <v>190</v>
      </c>
      <c r="AR114">
        <f>INDEX([1]distances1!$A$1:$DU$125,MATCH($A$114,[1]distances1!$A$1:$A$125,0),MATCH(AR$1,[1]distances1!$A$1:$DU$1,0))</f>
        <v>125</v>
      </c>
      <c r="AS114">
        <f>INDEX([1]distances1!$A$1:$DU$125,MATCH($A$114,[1]distances1!$A$1:$A$125,0),MATCH(AS$1,[1]distances1!$A$1:$DU$1,0))</f>
        <v>174</v>
      </c>
      <c r="AT114">
        <f>INDEX([1]distances1!$A$1:$DU$125,MATCH($A$114,[1]distances1!$A$1:$A$125,0),MATCH(AT$1,[1]distances1!$A$1:$DU$1,0))</f>
        <v>234</v>
      </c>
      <c r="AU114">
        <f>INDEX([1]distances1!$A$1:$DU$125,MATCH($A$114,[1]distances1!$A$1:$A$125,0),MATCH(AU$1,[1]distances1!$A$1:$DU$1,0))</f>
        <v>132</v>
      </c>
      <c r="AV114">
        <f>INDEX([1]distances1!$A$1:$DU$125,MATCH($A$114,[1]distances1!$A$1:$A$125,0),MATCH(AV$1,[1]distances1!$A$1:$DU$1,0))</f>
        <v>106</v>
      </c>
      <c r="AW114">
        <f>INDEX([1]distances1!$A$1:$DU$125,MATCH($A$114,[1]distances1!$A$1:$A$125,0),MATCH(AW$1,[1]distances1!$A$1:$DU$1,0))</f>
        <v>94</v>
      </c>
      <c r="AX114">
        <f>INDEX([1]distances1!$A$1:$DU$125,MATCH($A$114,[1]distances1!$A$1:$A$125,0),MATCH(AX$1,[1]distances1!$A$1:$DU$1,0))</f>
        <v>122</v>
      </c>
      <c r="AY114">
        <f>INDEX([1]distances1!$A$1:$DU$125,MATCH($A$114,[1]distances1!$A$1:$A$125,0),MATCH(AY$1,[1]distances1!$A$1:$DU$1,0))</f>
        <v>143</v>
      </c>
      <c r="AZ114">
        <f>INDEX([1]distances1!$A$1:$DU$125,MATCH($A$114,[1]distances1!$A$1:$A$125,0),MATCH(AZ$1,[1]distances1!$A$1:$DU$1,0))</f>
        <v>124</v>
      </c>
      <c r="BA114">
        <f>INDEX([1]distances1!$A$1:$DU$125,MATCH($A$114,[1]distances1!$A$1:$A$125,0),MATCH(BA$1,[1]distances1!$A$1:$DU$1,0))</f>
        <v>122</v>
      </c>
      <c r="BB114">
        <f>INDEX([1]distances1!$A$1:$DU$125,MATCH($A$114,[1]distances1!$A$1:$A$125,0),MATCH(BB$1,[1]distances1!$A$1:$DU$1,0))</f>
        <v>82</v>
      </c>
      <c r="BC114">
        <f>INDEX([1]distances1!$A$1:$DU$125,MATCH($A$114,[1]distances1!$A$1:$A$125,0),MATCH(BC$1,[1]distances1!$A$1:$DU$1,0))</f>
        <v>78</v>
      </c>
      <c r="BD114">
        <f>INDEX([1]distances1!$A$1:$DU$125,MATCH($A$114,[1]distances1!$A$1:$A$125,0),MATCH(BD$1,[1]distances1!$A$1:$DU$1,0))</f>
        <v>82</v>
      </c>
      <c r="BE114">
        <f>INDEX([1]distances1!$A$1:$DU$125,MATCH($A$114,[1]distances1!$A$1:$A$125,0),MATCH(BE$1,[1]distances1!$A$1:$DU$1,0))</f>
        <v>119</v>
      </c>
      <c r="BF114">
        <f>INDEX([1]distances1!$A$1:$DU$125,MATCH($A$114,[1]distances1!$A$1:$A$125,0),MATCH(BF$1,[1]distances1!$A$1:$DU$1,0))</f>
        <v>148</v>
      </c>
      <c r="BG114">
        <f>INDEX([1]distances1!$A$1:$DU$125,MATCH($A$114,[1]distances1!$A$1:$A$125,0),MATCH(BG$1,[1]distances1!$A$1:$DU$1,0))</f>
        <v>138</v>
      </c>
      <c r="BH114">
        <f>INDEX([1]distances1!$A$1:$DU$125,MATCH($A$114,[1]distances1!$A$1:$A$125,0),MATCH(BH$1,[1]distances1!$A$1:$DU$1,0))</f>
        <v>173</v>
      </c>
      <c r="BI114">
        <f>INDEX([1]distances1!$A$1:$DU$125,MATCH($A$114,[1]distances1!$A$1:$A$125,0),MATCH(BI$1,[1]distances1!$A$1:$DU$1,0))</f>
        <v>159</v>
      </c>
      <c r="BJ114">
        <f>INDEX([1]distances1!$A$1:$DU$125,MATCH($A$114,[1]distances1!$A$1:$A$125,0),MATCH(BJ$1,[1]distances1!$A$1:$DU$1,0))</f>
        <v>167</v>
      </c>
      <c r="BK114">
        <f>INDEX([1]distances1!$A$1:$DU$125,MATCH($A$114,[1]distances1!$A$1:$A$125,0),MATCH(BK$1,[1]distances1!$A$1:$DU$1,0))</f>
        <v>170</v>
      </c>
      <c r="BL114">
        <f>INDEX([1]distances1!$A$1:$DU$125,MATCH($A$114,[1]distances1!$A$1:$A$125,0),MATCH(BL$1,[1]distances1!$A$1:$DU$1,0))</f>
        <v>10000</v>
      </c>
      <c r="BM114">
        <f>INDEX([1]distances1!$A$1:$DU$125,MATCH($A$114,[1]distances1!$A$1:$A$125,0),MATCH(BM$1,[1]distances1!$A$1:$DU$1,0))</f>
        <v>125</v>
      </c>
      <c r="BN114">
        <f>INDEX([1]distances1!$A$1:$DU$125,MATCH($A$114,[1]distances1!$A$1:$A$125,0),MATCH(BN$1,[1]distances1!$A$1:$DU$1,0))</f>
        <v>110</v>
      </c>
      <c r="BO114">
        <f>INDEX([1]distances1!$A$1:$DU$125,MATCH($A$114,[1]distances1!$A$1:$A$125,0),MATCH(BO$1,[1]distances1!$A$1:$DU$1,0))</f>
        <v>70</v>
      </c>
      <c r="BP114">
        <f>INDEX([1]distances1!$A$1:$DU$125,MATCH($A$114,[1]distances1!$A$1:$A$125,0),MATCH(BP$1,[1]distances1!$A$1:$DU$1,0))</f>
        <v>75</v>
      </c>
      <c r="BQ114">
        <f>INDEX([1]distances1!$A$1:$DU$125,MATCH($A$114,[1]distances1!$A$1:$A$125,0),MATCH(BQ$1,[1]distances1!$A$1:$DU$1,0))</f>
        <v>72</v>
      </c>
      <c r="BR114">
        <f>INDEX([1]distances1!$A$1:$DU$125,MATCH($A$114,[1]distances1!$A$1:$A$125,0),MATCH(BR$1,[1]distances1!$A$1:$DU$1,0))</f>
        <v>89</v>
      </c>
      <c r="BS114">
        <f>INDEX([1]distances1!$A$1:$DU$125,MATCH($A$114,[1]distances1!$A$1:$A$125,0),MATCH(BS$1,[1]distances1!$A$1:$DU$1,0))</f>
        <v>84</v>
      </c>
      <c r="BT114">
        <f>INDEX([1]distances1!$A$1:$DU$125,MATCH($A$114,[1]distances1!$A$1:$A$125,0),MATCH(BT$1,[1]distances1!$A$1:$DU$1,0))</f>
        <v>61</v>
      </c>
      <c r="BU114">
        <f>INDEX([1]distances1!$A$1:$DU$125,MATCH($A$114,[1]distances1!$A$1:$A$125,0),MATCH(BU$1,[1]distances1!$A$1:$DU$1,0))</f>
        <v>60</v>
      </c>
      <c r="BV114">
        <f>INDEX([1]distances1!$A$1:$DU$125,MATCH($A$114,[1]distances1!$A$1:$A$125,0),MATCH(BV$1,[1]distances1!$A$1:$DU$1,0))</f>
        <v>64</v>
      </c>
      <c r="BW114">
        <f>INDEX([1]distances1!$A$1:$DU$125,MATCH($A$114,[1]distances1!$A$1:$A$125,0),MATCH(BW$1,[1]distances1!$A$1:$DU$1,0))</f>
        <v>66</v>
      </c>
      <c r="BX114">
        <f>INDEX([1]distances1!$A$1:$DU$125,MATCH($A$114,[1]distances1!$A$1:$A$125,0),MATCH(BX$1,[1]distances1!$A$1:$DU$1,0))</f>
        <v>43</v>
      </c>
      <c r="BY114">
        <f>INDEX([1]distances1!$A$1:$DU$125,MATCH($A$114,[1]distances1!$A$1:$A$125,0),MATCH(BY$1,[1]distances1!$A$1:$DU$1,0))</f>
        <v>50</v>
      </c>
      <c r="BZ114">
        <f>INDEX([1]distances1!$A$1:$DU$125,MATCH($A$114,[1]distances1!$A$1:$A$125,0),MATCH(BZ$1,[1]distances1!$A$1:$DU$1,0))</f>
        <v>51</v>
      </c>
      <c r="CA114">
        <f>INDEX([1]distances1!$A$1:$DU$125,MATCH($A$114,[1]distances1!$A$1:$A$125,0),MATCH(CA$1,[1]distances1!$A$1:$DU$1,0))</f>
        <v>27</v>
      </c>
      <c r="CB114">
        <f>INDEX([1]distances1!$A$1:$DU$125,MATCH($A$114,[1]distances1!$A$1:$A$125,0),MATCH(CB$1,[1]distances1!$A$1:$DU$1,0))</f>
        <v>27</v>
      </c>
      <c r="CC114">
        <f>INDEX([1]distances1!$A$1:$DU$125,MATCH($A$114,[1]distances1!$A$1:$A$125,0),MATCH(CC$1,[1]distances1!$A$1:$DU$1,0))</f>
        <v>25</v>
      </c>
      <c r="CD114">
        <f>INDEX([1]distances1!$A$1:$DU$125,MATCH($A$114,[1]distances1!$A$1:$A$125,0),MATCH(CD$1,[1]distances1!$A$1:$DU$1,0))</f>
        <v>36</v>
      </c>
      <c r="CE114">
        <f>INDEX([1]distances1!$A$1:$DU$125,MATCH($A$114,[1]distances1!$A$1:$A$125,0),MATCH(CE$1,[1]distances1!$A$1:$DU$1,0))</f>
        <v>135</v>
      </c>
      <c r="CF114">
        <f>INDEX([1]distances1!$A$1:$DU$125,MATCH($A$114,[1]distances1!$A$1:$A$125,0),MATCH(CF$1,[1]distances1!$A$1:$DU$1,0))</f>
        <v>132</v>
      </c>
      <c r="CG114">
        <f>INDEX([1]distances1!$A$1:$DU$125,MATCH($A$114,[1]distances1!$A$1:$A$125,0),MATCH(CG$1,[1]distances1!$A$1:$DU$1,0))</f>
        <v>106</v>
      </c>
      <c r="CH114">
        <f>INDEX([1]distances1!$A$1:$DU$125,MATCH($A$114,[1]distances1!$A$1:$A$125,0),MATCH(CH$1,[1]distances1!$A$1:$DU$1,0))</f>
        <v>136</v>
      </c>
      <c r="CI114">
        <f>INDEX([1]distances1!$A$1:$DU$125,MATCH($A$114,[1]distances1!$A$1:$A$125,0),MATCH(CI$1,[1]distances1!$A$1:$DU$1,0))</f>
        <v>127</v>
      </c>
      <c r="CJ114">
        <f>INDEX([1]distances1!$A$1:$DU$125,MATCH($A$114,[1]distances1!$A$1:$A$125,0),MATCH(CJ$1,[1]distances1!$A$1:$DU$1,0))</f>
        <v>127</v>
      </c>
      <c r="CK114">
        <f>INDEX([1]distances1!$A$1:$DU$125,MATCH($A$114,[1]distances1!$A$1:$A$125,0),MATCH(CK$1,[1]distances1!$A$1:$DU$1,0))</f>
        <v>119</v>
      </c>
      <c r="CL114">
        <f>INDEX([1]distances1!$A$1:$DU$125,MATCH($A$114,[1]distances1!$A$1:$A$125,0),MATCH(CL$1,[1]distances1!$A$1:$DU$1,0))</f>
        <v>124</v>
      </c>
      <c r="CM114">
        <f>INDEX([1]distances1!$A$1:$DU$125,MATCH($A$114,[1]distances1!$A$1:$A$125,0),MATCH(CM$1,[1]distances1!$A$1:$DU$1,0))</f>
        <v>76</v>
      </c>
      <c r="CN114">
        <f>INDEX([1]distances1!$A$1:$DU$125,MATCH($A$114,[1]distances1!$A$1:$A$125,0),MATCH(CN$1,[1]distances1!$A$1:$DU$1,0))</f>
        <v>131</v>
      </c>
      <c r="CO114">
        <f>INDEX([1]distances1!$A$1:$DU$125,MATCH($A$114,[1]distances1!$A$1:$A$125,0),MATCH(CO$1,[1]distances1!$A$1:$DU$1,0))</f>
        <v>130</v>
      </c>
      <c r="CP114">
        <f>INDEX([1]distances1!$A$1:$DU$125,MATCH($A$114,[1]distances1!$A$1:$A$125,0),MATCH(CP$1,[1]distances1!$A$1:$DU$1,0))</f>
        <v>138</v>
      </c>
      <c r="CQ114">
        <f>INDEX([1]distances1!$A$1:$DU$125,MATCH($A$114,[1]distances1!$A$1:$A$125,0),MATCH(CQ$1,[1]distances1!$A$1:$DU$1,0))</f>
        <v>159</v>
      </c>
      <c r="CR114">
        <f>INDEX([1]distances1!$A$1:$DU$125,MATCH($A$114,[1]distances1!$A$1:$A$125,0),MATCH(CR$1,[1]distances1!$A$1:$DU$1,0))</f>
        <v>166</v>
      </c>
      <c r="CS114">
        <f>INDEX([1]distances1!$A$1:$DU$125,MATCH($A$114,[1]distances1!$A$1:$A$125,0),MATCH(CS$1,[1]distances1!$A$1:$DU$1,0))</f>
        <v>170</v>
      </c>
      <c r="CT114">
        <f>INDEX([1]distances1!$A$1:$DU$125,MATCH($A$114,[1]distances1!$A$1:$A$125,0),MATCH(CT$1,[1]distances1!$A$1:$DU$1,0))</f>
        <v>170</v>
      </c>
      <c r="CU114">
        <f>INDEX([1]distances1!$A$1:$DU$125,MATCH($A$114,[1]distances1!$A$1:$A$125,0),MATCH(CU$1,[1]distances1!$A$1:$DU$1,0))</f>
        <v>10000</v>
      </c>
      <c r="CV114">
        <f>INDEX([1]distances1!$A$1:$DU$125,MATCH($A$114,[1]distances1!$A$1:$A$125,0),MATCH(CV$1,[1]distances1!$A$1:$DU$1,0))</f>
        <v>77</v>
      </c>
      <c r="CW114">
        <f>INDEX([1]distances1!$A$1:$DU$125,MATCH($A$114,[1]distances1!$A$1:$A$125,0),MATCH(CW$1,[1]distances1!$A$1:$DU$1,0))</f>
        <v>75</v>
      </c>
      <c r="CX114">
        <f>INDEX([1]distances1!$A$1:$DU$125,MATCH($A$114,[1]distances1!$A$1:$A$125,0),MATCH(CX$1,[1]distances1!$A$1:$DU$1,0))</f>
        <v>79</v>
      </c>
      <c r="CY114">
        <f>INDEX([1]distances1!$A$1:$DU$125,MATCH($A$114,[1]distances1!$A$1:$A$125,0),MATCH(CY$1,[1]distances1!$A$1:$DU$1,0))</f>
        <v>76</v>
      </c>
      <c r="CZ114">
        <f>INDEX([1]distances1!$A$1:$DU$125,MATCH($A$114,[1]distances1!$A$1:$A$125,0),MATCH(CZ$1,[1]distances1!$A$1:$DU$1,0))</f>
        <v>95</v>
      </c>
      <c r="DA114">
        <f>INDEX([1]distances1!$A$1:$DU$125,MATCH($A$114,[1]distances1!$A$1:$A$125,0),MATCH(DA$1,[1]distances1!$A$1:$DU$1,0))</f>
        <v>69</v>
      </c>
      <c r="DB114">
        <f>INDEX([1]distances1!$A$1:$DU$125,MATCH($A$114,[1]distances1!$A$1:$A$125,0),MATCH(DB$1,[1]distances1!$A$1:$DU$1,0))</f>
        <v>60</v>
      </c>
      <c r="DC114">
        <f>INDEX([1]distances1!$A$1:$DU$125,MATCH($A$114,[1]distances1!$A$1:$A$125,0),MATCH(DC$1,[1]distances1!$A$1:$DU$1,0))</f>
        <v>60</v>
      </c>
      <c r="DD114">
        <f>INDEX([1]distances1!$A$1:$DU$125,MATCH($A$114,[1]distances1!$A$1:$A$125,0),MATCH(DD$1,[1]distances1!$A$1:$DU$1,0))</f>
        <v>61</v>
      </c>
      <c r="DE114">
        <f>INDEX([1]distances1!$A$1:$DU$125,MATCH($A$114,[1]distances1!$A$1:$A$125,0),MATCH(DE$1,[1]distances1!$A$1:$DU$1,0))</f>
        <v>66</v>
      </c>
      <c r="DF114">
        <f>INDEX([1]distances1!$A$1:$DU$125,MATCH($A$114,[1]distances1!$A$1:$A$125,0),MATCH(DF$1,[1]distances1!$A$1:$DU$1,0))</f>
        <v>64</v>
      </c>
      <c r="DG114">
        <f>INDEX([1]distances1!$A$1:$DU$125,MATCH($A$114,[1]distances1!$A$1:$A$125,0),MATCH(DG$1,[1]distances1!$A$1:$DU$1,0))</f>
        <v>55</v>
      </c>
      <c r="DH114">
        <f>INDEX([1]distances1!$A$1:$DU$125,MATCH($A$114,[1]distances1!$A$1:$A$125,0),MATCH(DH$1,[1]distances1!$A$1:$DU$1,0))</f>
        <v>67</v>
      </c>
      <c r="DI114">
        <f>INDEX([1]distances1!$A$1:$DU$125,MATCH($A$114,[1]distances1!$A$1:$A$125,0),MATCH(DI$1,[1]distances1!$A$1:$DU$1,0))</f>
        <v>66</v>
      </c>
      <c r="DJ114">
        <f>INDEX([1]distances1!$A$1:$DU$125,MATCH($A$114,[1]distances1!$A$1:$A$125,0),MATCH(DJ$1,[1]distances1!$A$1:$DU$1,0))</f>
        <v>10000</v>
      </c>
      <c r="DK114">
        <f>INDEX([1]distances1!$A$1:$DU$125,MATCH($A$114,[1]distances1!$A$1:$A$125,0),MATCH(DK$1,[1]distances1!$A$1:$DU$1,0))</f>
        <v>39</v>
      </c>
      <c r="DL114">
        <f>INDEX([1]distances1!$A$1:$DU$125,MATCH($A$114,[1]distances1!$A$1:$A$125,0),MATCH(DL$1,[1]distances1!$A$1:$DU$1,0))</f>
        <v>106</v>
      </c>
      <c r="DM114">
        <f>INDEX([1]distances1!$A$1:$DU$125,MATCH($A$114,[1]distances1!$A$1:$A$125,0),MATCH(DM$1,[1]distances1!$A$1:$DU$1,0))</f>
        <v>116</v>
      </c>
      <c r="DN114">
        <f>INDEX([1]distances1!$A$1:$DU$125,MATCH($A$114,[1]distances1!$A$1:$A$125,0),MATCH(DN$1,[1]distances1!$A$1:$DU$1,0))</f>
        <v>109</v>
      </c>
      <c r="DO114">
        <f>INDEX([1]distances1!$A$1:$DU$125,MATCH($A$114,[1]distances1!$A$1:$A$125,0),MATCH(DO$1,[1]distances1!$A$1:$DU$1,0))</f>
        <v>111</v>
      </c>
      <c r="DP114">
        <f>INDEX([1]distances1!$A$1:$DU$125,MATCH($A$114,[1]distances1!$A$1:$A$125,0),MATCH(DP$1,[1]distances1!$A$1:$DU$1,0))</f>
        <v>190</v>
      </c>
      <c r="DQ114">
        <f>INDEX([1]distances1!$A$1:$DU$125,MATCH($A$114,[1]distances1!$A$1:$A$125,0),MATCH(DQ$1,[1]distances1!$A$1:$DU$1,0))</f>
        <v>181</v>
      </c>
      <c r="DR114">
        <f>INDEX([1]distances1!$A$1:$DU$125,MATCH($A$114,[1]distances1!$A$1:$A$125,0),MATCH(DR$1,[1]distances1!$A$1:$DU$1,0))</f>
        <v>168</v>
      </c>
      <c r="DS114">
        <f>INDEX([1]distances1!$A$1:$DU$125,MATCH($A$114,[1]distances1!$A$1:$A$125,0),MATCH(DS$1,[1]distances1!$A$1:$DU$1,0))</f>
        <v>166</v>
      </c>
      <c r="DT114">
        <f>INDEX([1]distances1!$A$1:$DU$125,MATCH($A$114,[1]distances1!$A$1:$A$125,0),MATCH(DT$1,[1]distances1!$A$1:$DU$1,0))</f>
        <v>106</v>
      </c>
      <c r="DU114">
        <f>INDEX([1]distances1!$A$1:$DU$125,MATCH($A$114,[1]distances1!$A$1:$A$125,0),MATCH(DU$1,[1]distances1!$A$1:$DU$1,0))</f>
        <v>124</v>
      </c>
      <c r="DV114">
        <f>INDEX([1]distances1!$A$1:$DU$125,MATCH($A$114,[1]distances1!$A$1:$A$125,0),MATCH(DV$1,[1]distances1!$A$1:$DU$1,0))</f>
        <v>82</v>
      </c>
      <c r="DW114">
        <f>INDEX([1]distances1!$A$1:$DU$125,MATCH($A$114,[1]distances1!$A$1:$A$125,0),MATCH(DW$1,[1]distances1!$A$1:$DU$1,0))</f>
        <v>78</v>
      </c>
      <c r="DX114">
        <f>INDEX([1]distances1!$A$1:$DU$125,MATCH($A$114,[1]distances1!$A$1:$A$125,0),MATCH(DX$1,[1]distances1!$A$1:$DU$1,0))</f>
        <v>136</v>
      </c>
      <c r="DY114">
        <f>INDEX([1]distances1!$A$1:$DU$125,MATCH($A$114,[1]distances1!$A$1:$A$125,0),MATCH(DY$1,[1]distances1!$A$1:$DU$1,0))</f>
        <v>138</v>
      </c>
      <c r="DZ114">
        <f>INDEX([1]distances1!$A$1:$DU$125,MATCH($A$114,[1]distances1!$A$1:$A$125,0),MATCH(DZ$1,[1]distances1!$A$1:$DU$1,0))</f>
        <v>138</v>
      </c>
      <c r="EA114">
        <f>INDEX([1]distances1!$A$1:$DU$125,MATCH($A$114,[1]distances1!$A$1:$A$125,0),MATCH(EA$1,[1]distances1!$A$1:$DU$1,0))</f>
        <v>179</v>
      </c>
      <c r="EB114">
        <f>INDEX([1]distances1!$A$1:$DU$125,MATCH($A$114,[1]distances1!$A$1:$A$125,0),MATCH(EB$1,[1]distances1!$A$1:$DU$1,0))</f>
        <v>164</v>
      </c>
      <c r="EC114">
        <f>INDEX([1]distances1!$A$1:$DU$125,MATCH($A$114,[1]distances1!$A$1:$A$125,0),MATCH(EC$1,[1]distances1!$A$1:$DU$1,0))</f>
        <v>159</v>
      </c>
      <c r="ED114">
        <f>INDEX([1]distances1!$A$1:$DU$125,MATCH($A$114,[1]distances1!$A$1:$A$125,0),MATCH(ED$1,[1]distances1!$A$1:$DU$1,0))</f>
        <v>159</v>
      </c>
      <c r="EE114">
        <f>INDEX([1]distances1!$A$1:$DU$125,MATCH($A$114,[1]distances1!$A$1:$A$125,0),MATCH(EE$1,[1]distances1!$A$1:$DU$1,0))</f>
        <v>168</v>
      </c>
      <c r="EF114">
        <f>INDEX([1]distances1!$A$1:$DU$125,MATCH($A$114,[1]distances1!$A$1:$A$125,0),MATCH(EF$1,[1]distances1!$A$1:$DU$1,0))</f>
        <v>170</v>
      </c>
      <c r="EG114">
        <f>INDEX([1]distances1!$A$1:$DU$125,MATCH($A$114,[1]distances1!$A$1:$A$125,0),MATCH(EG$1,[1]distances1!$A$1:$DU$1,0))</f>
        <v>10000</v>
      </c>
      <c r="EH114">
        <f>INDEX([1]distances1!$A$1:$DU$125,MATCH($A$114,[1]distances1!$A$1:$A$125,0),MATCH(EH$1,[1]distances1!$A$1:$DU$1,0))</f>
        <v>94</v>
      </c>
      <c r="EI114">
        <f>INDEX([1]distances1!$A$1:$DU$125,MATCH($A$114,[1]distances1!$A$1:$A$125,0),MATCH(EI$1,[1]distances1!$A$1:$DU$1,0))</f>
        <v>83</v>
      </c>
      <c r="EJ114">
        <f>INDEX([1]distances1!$A$1:$DU$125,MATCH($A$114,[1]distances1!$A$1:$A$125,0),MATCH(EJ$1,[1]distances1!$A$1:$DU$1,0))</f>
        <v>61</v>
      </c>
      <c r="EK114">
        <f>INDEX([1]distances1!$A$1:$DU$125,MATCH($A$114,[1]distances1!$A$1:$A$125,0),MATCH(EK$1,[1]distances1!$A$1:$DU$1,0))</f>
        <v>72</v>
      </c>
      <c r="EL114">
        <f>INDEX([1]distances1!$A$1:$DU$125,MATCH($A$114,[1]distances1!$A$1:$A$125,0),MATCH(EL$1,[1]distances1!$A$1:$DU$1,0))</f>
        <v>77</v>
      </c>
      <c r="EM114">
        <f>INDEX([1]distances1!$A$1:$DU$125,MATCH($A$114,[1]distances1!$A$1:$A$125,0),MATCH(EM$1,[1]distances1!$A$1:$DU$1,0))</f>
        <v>72</v>
      </c>
      <c r="EN114">
        <f>INDEX([1]distances1!$A$1:$DU$125,MATCH($A$114,[1]distances1!$A$1:$A$125,0),MATCH(EN$1,[1]distances1!$A$1:$DU$1,0))</f>
        <v>72</v>
      </c>
      <c r="EO114">
        <f>INDEX([1]distances1!$A$1:$DU$125,MATCH($A$114,[1]distances1!$A$1:$A$125,0),MATCH(EO$1,[1]distances1!$A$1:$DU$1,0))</f>
        <v>79</v>
      </c>
      <c r="EP114">
        <f>INDEX([1]distances1!$A$1:$DU$125,MATCH($A$114,[1]distances1!$A$1:$A$125,0),MATCH(EP$1,[1]distances1!$A$1:$DU$1,0))</f>
        <v>87</v>
      </c>
      <c r="EQ114">
        <f>INDEX([1]distances1!$A$1:$DU$125,MATCH($A$114,[1]distances1!$A$1:$A$125,0),MATCH(EQ$1,[1]distances1!$A$1:$DU$1,0))</f>
        <v>76</v>
      </c>
      <c r="ER114">
        <f>INDEX([1]distances1!$A$1:$DU$125,MATCH($A$114,[1]distances1!$A$1:$A$125,0),MATCH(ER$1,[1]distances1!$A$1:$DU$1,0))</f>
        <v>81</v>
      </c>
      <c r="ES114">
        <f>INDEX([1]distances1!$A$1:$DU$125,MATCH($A$114,[1]distances1!$A$1:$A$125,0),MATCH(ES$1,[1]distances1!$A$1:$DU$1,0))</f>
        <v>63</v>
      </c>
      <c r="ET114">
        <f>INDEX([1]distances1!$A$1:$DU$125,MATCH($A$114,[1]distances1!$A$1:$A$125,0),MATCH(ET$1,[1]distances1!$A$1:$DU$1,0))</f>
        <v>67</v>
      </c>
      <c r="EU114">
        <f>INDEX([1]distances1!$A$1:$DU$125,MATCH($A$114,[1]distances1!$A$1:$A$125,0),MATCH(EU$1,[1]distances1!$A$1:$DU$1,0))</f>
        <v>66</v>
      </c>
      <c r="EV114">
        <f>INDEX([1]distances1!$A$1:$DU$125,MATCH($A$114,[1]distances1!$A$1:$A$125,0),MATCH(EV$1,[1]distances1!$A$1:$DU$1,0))</f>
        <v>166</v>
      </c>
      <c r="EW114">
        <f>INDEX([1]distances1!$A$1:$DU$125,MATCH($A$114,[1]distances1!$A$1:$A$125,0),MATCH(EW$1,[1]distances1!$A$1:$DU$1,0))</f>
        <v>132</v>
      </c>
      <c r="EX114">
        <f>INDEX([1]distances1!$A$1:$DU$125,MATCH($A$114,[1]distances1!$A$1:$A$125,0),MATCH(EX$1,[1]distances1!$A$1:$DU$1,0))</f>
        <v>136</v>
      </c>
      <c r="EY114">
        <f>INDEX([1]distances1!$A$1:$DU$125,MATCH($A$114,[1]distances1!$A$1:$A$125,0),MATCH(EY$1,[1]distances1!$A$1:$DU$1,0))</f>
        <v>131</v>
      </c>
      <c r="EZ114">
        <f>INDEX([1]distances1!$A$1:$DU$125,MATCH($A$114,[1]distances1!$A$1:$A$125,0),MATCH(EZ$1,[1]distances1!$A$1:$DU$1,0))</f>
        <v>131</v>
      </c>
      <c r="FA114">
        <f>INDEX([1]distances1!$A$1:$DU$125,MATCH($A$114,[1]distances1!$A$1:$A$125,0),MATCH(FA$1,[1]distances1!$A$1:$DU$1,0))</f>
        <v>106</v>
      </c>
      <c r="FB114">
        <f>INDEX([1]distances1!$A$1:$DU$125,MATCH($A$114,[1]distances1!$A$1:$A$125,0),MATCH(FB$1,[1]distances1!$A$1:$DU$1,0))</f>
        <v>122</v>
      </c>
      <c r="FC114">
        <f>INDEX([1]distances1!$A$1:$DU$125,MATCH($A$114,[1]distances1!$A$1:$A$125,0),MATCH(FC$1,[1]distances1!$A$1:$DU$1,0))</f>
        <v>119</v>
      </c>
      <c r="FD114">
        <f>INDEX([1]distances1!$A$1:$DU$125,MATCH($A$114,[1]distances1!$A$1:$A$125,0),MATCH(FD$1,[1]distances1!$A$1:$DU$1,0))</f>
        <v>124</v>
      </c>
      <c r="FE114">
        <f>INDEX([1]distances1!$A$1:$DU$125,MATCH($A$114,[1]distances1!$A$1:$A$125,0),MATCH(FE$1,[1]distances1!$A$1:$DU$1,0))</f>
        <v>82</v>
      </c>
      <c r="FF114">
        <f>INDEX([1]distances1!$A$1:$DU$125,MATCH($A$114,[1]distances1!$A$1:$A$125,0),MATCH(FF$1,[1]distances1!$A$1:$DU$1,0))</f>
        <v>78</v>
      </c>
      <c r="FG114">
        <f>INDEX([1]distances1!$A$1:$DU$125,MATCH($A$114,[1]distances1!$A$1:$A$125,0),MATCH(FG$1,[1]distances1!$A$1:$DU$1,0))</f>
        <v>138</v>
      </c>
      <c r="FH114">
        <f>INDEX([1]distances1!$A$1:$DU$125,MATCH($A$114,[1]distances1!$A$1:$A$125,0),MATCH(FH$1,[1]distances1!$A$1:$DU$1,0))</f>
        <v>143</v>
      </c>
      <c r="FI114">
        <f>INDEX([1]distances1!$A$1:$DU$125,MATCH($A$114,[1]distances1!$A$1:$A$125,0),MATCH(FI$1,[1]distances1!$A$1:$DU$1,0))</f>
        <v>179</v>
      </c>
      <c r="FJ114">
        <f>INDEX([1]distances1!$A$1:$DU$125,MATCH($A$114,[1]distances1!$A$1:$A$125,0),MATCH(FJ$1,[1]distances1!$A$1:$DU$1,0))</f>
        <v>179</v>
      </c>
      <c r="FK114">
        <f>INDEX([1]distances1!$A$1:$DU$125,MATCH($A$114,[1]distances1!$A$1:$A$125,0),MATCH(FK$1,[1]distances1!$A$1:$DU$1,0))</f>
        <v>150</v>
      </c>
      <c r="FL114">
        <f>INDEX([1]distances1!$A$1:$DU$125,MATCH($A$114,[1]distances1!$A$1:$A$125,0),MATCH(FL$1,[1]distances1!$A$1:$DU$1,0))</f>
        <v>170</v>
      </c>
      <c r="FM114">
        <f>INDEX([1]distances1!$A$1:$DU$125,MATCH($A$114,[1]distances1!$A$1:$A$125,0),MATCH(FM$1,[1]distances1!$A$1:$DU$1,0))</f>
        <v>168</v>
      </c>
      <c r="FN114">
        <f>INDEX([1]distances1!$A$1:$DU$125,MATCH($A$114,[1]distances1!$A$1:$A$125,0),MATCH(FN$1,[1]distances1!$A$1:$DU$1,0))</f>
        <v>166</v>
      </c>
      <c r="FO114">
        <f>INDEX([1]distances1!$A$1:$DU$125,MATCH($A$114,[1]distances1!$A$1:$A$125,0),MATCH(FO$1,[1]distances1!$A$1:$DU$1,0))</f>
        <v>167</v>
      </c>
      <c r="FP114">
        <f>INDEX([1]distances1!$A$1:$DU$125,MATCH($A$114,[1]distances1!$A$1:$A$125,0),MATCH(FP$1,[1]distances1!$A$1:$DU$1,0))</f>
        <v>10000</v>
      </c>
    </row>
    <row r="115" spans="1:172" x14ac:dyDescent="0.25">
      <c r="A115">
        <v>2766</v>
      </c>
      <c r="B115">
        <f>INDEX([1]distances1!$A$1:$DU$125,MATCH($A$115,[1]distances1!$A$1:$A$125,0),MATCH(B$1,[1]distances1!$A$1:$DU$1,0))</f>
        <v>56</v>
      </c>
      <c r="C115">
        <f>INDEX([1]distances1!$A$1:$DU$125,MATCH($A$115,[1]distances1!$A$1:$A$125,0),MATCH(C$1,[1]distances1!$A$1:$DU$1,0))</f>
        <v>36</v>
      </c>
      <c r="D115">
        <f>INDEX([1]distances1!$A$1:$DU$125,MATCH($A$115,[1]distances1!$A$1:$A$125,0),MATCH(D$1,[1]distances1!$A$1:$DU$1,0))</f>
        <v>39</v>
      </c>
      <c r="E115">
        <f>INDEX([1]distances1!$A$1:$DU$125,MATCH($A$115,[1]distances1!$A$1:$A$125,0),MATCH(E$1,[1]distances1!$A$1:$DU$1,0))</f>
        <v>51</v>
      </c>
      <c r="F115">
        <f>INDEX([1]distances1!$A$1:$DU$125,MATCH($A$115,[1]distances1!$A$1:$A$125,0),MATCH(F$1,[1]distances1!$A$1:$DU$1,0))</f>
        <v>41</v>
      </c>
      <c r="G115">
        <f>INDEX([1]distances1!$A$1:$DU$125,MATCH($A$115,[1]distances1!$A$1:$A$125,0),MATCH(G$1,[1]distances1!$A$1:$DU$1,0))</f>
        <v>29</v>
      </c>
      <c r="H115">
        <f>INDEX([1]distances1!$A$1:$DU$125,MATCH($A$115,[1]distances1!$A$1:$A$125,0),MATCH(H$1,[1]distances1!$A$1:$DU$1,0))</f>
        <v>36</v>
      </c>
      <c r="I115">
        <f>INDEX([1]distances1!$A$1:$DU$125,MATCH($A$115,[1]distances1!$A$1:$A$125,0),MATCH(I$1,[1]distances1!$A$1:$DU$1,0))</f>
        <v>35</v>
      </c>
      <c r="J115">
        <f>INDEX([1]distances1!$A$1:$DU$125,MATCH($A$115,[1]distances1!$A$1:$A$125,0),MATCH(J$1,[1]distances1!$A$1:$DU$1,0))</f>
        <v>38</v>
      </c>
      <c r="K115">
        <f>INDEX([1]distances1!$A$1:$DU$125,MATCH($A$115,[1]distances1!$A$1:$A$125,0),MATCH(K$1,[1]distances1!$A$1:$DU$1,0))</f>
        <v>117</v>
      </c>
      <c r="L115">
        <f>INDEX([1]distances1!$A$1:$DU$125,MATCH($A$115,[1]distances1!$A$1:$A$125,0),MATCH(L$1,[1]distances1!$A$1:$DU$1,0))</f>
        <v>254</v>
      </c>
      <c r="M115">
        <f>INDEX([1]distances1!$A$1:$DU$125,MATCH($A$115,[1]distances1!$A$1:$A$125,0),MATCH(M$1,[1]distances1!$A$1:$DU$1,0))</f>
        <v>114</v>
      </c>
      <c r="N115">
        <f>INDEX([1]distances1!$A$1:$DU$125,MATCH($A$115,[1]distances1!$A$1:$A$125,0),MATCH(N$1,[1]distances1!$A$1:$DU$1,0))</f>
        <v>102</v>
      </c>
      <c r="O115">
        <f>INDEX([1]distances1!$A$1:$DU$125,MATCH($A$115,[1]distances1!$A$1:$A$125,0),MATCH(O$1,[1]distances1!$A$1:$DU$1,0))</f>
        <v>97</v>
      </c>
      <c r="P115">
        <f>INDEX([1]distances1!$A$1:$DU$125,MATCH($A$115,[1]distances1!$A$1:$A$125,0),MATCH(P$1,[1]distances1!$A$1:$DU$1,0))</f>
        <v>108</v>
      </c>
      <c r="Q115">
        <f>INDEX([1]distances1!$A$1:$DU$125,MATCH($A$115,[1]distances1!$A$1:$A$125,0),MATCH(Q$1,[1]distances1!$A$1:$DU$1,0))</f>
        <v>108</v>
      </c>
      <c r="R115">
        <f>INDEX([1]distances1!$A$1:$DU$125,MATCH($A$115,[1]distances1!$A$1:$A$125,0),MATCH(R$1,[1]distances1!$A$1:$DU$1,0))</f>
        <v>103</v>
      </c>
      <c r="S115">
        <f>INDEX([1]distances1!$A$1:$DU$125,MATCH($A$115,[1]distances1!$A$1:$A$125,0),MATCH(S$1,[1]distances1!$A$1:$DU$1,0))</f>
        <v>100</v>
      </c>
      <c r="T115">
        <f>INDEX([1]distances1!$A$1:$DU$125,MATCH($A$115,[1]distances1!$A$1:$A$125,0),MATCH(T$1,[1]distances1!$A$1:$DU$1,0))</f>
        <v>105</v>
      </c>
      <c r="U115">
        <f>INDEX([1]distances1!$A$1:$DU$125,MATCH($A$115,[1]distances1!$A$1:$A$125,0),MATCH(U$1,[1]distances1!$A$1:$DU$1,0))</f>
        <v>103</v>
      </c>
      <c r="V115">
        <f>INDEX([1]distances1!$A$1:$DU$125,MATCH($A$115,[1]distances1!$A$1:$A$125,0),MATCH(V$1,[1]distances1!$A$1:$DU$1,0))</f>
        <v>49</v>
      </c>
      <c r="W115">
        <f>INDEX([1]distances1!$A$1:$DU$125,MATCH($A$115,[1]distances1!$A$1:$A$125,0),MATCH(W$1,[1]distances1!$A$1:$DU$1,0))</f>
        <v>86</v>
      </c>
      <c r="X115">
        <f>INDEX([1]distances1!$A$1:$DU$125,MATCH($A$115,[1]distances1!$A$1:$A$125,0),MATCH(X$1,[1]distances1!$A$1:$DU$1,0))</f>
        <v>75</v>
      </c>
      <c r="Y115">
        <f>INDEX([1]distances1!$A$1:$DU$125,MATCH($A$115,[1]distances1!$A$1:$A$125,0),MATCH(Y$1,[1]distances1!$A$1:$DU$1,0))</f>
        <v>72</v>
      </c>
      <c r="Z115">
        <f>INDEX([1]distances1!$A$1:$DU$125,MATCH($A$115,[1]distances1!$A$1:$A$125,0),MATCH(Z$1,[1]distances1!$A$1:$DU$1,0))</f>
        <v>87</v>
      </c>
      <c r="AA115">
        <f>INDEX([1]distances1!$A$1:$DU$125,MATCH($A$115,[1]distances1!$A$1:$A$125,0),MATCH(AA$1,[1]distances1!$A$1:$DU$1,0))</f>
        <v>119</v>
      </c>
      <c r="AB115">
        <f>INDEX([1]distances1!$A$1:$DU$125,MATCH($A$115,[1]distances1!$A$1:$A$125,0),MATCH(AB$1,[1]distances1!$A$1:$DU$1,0))</f>
        <v>132</v>
      </c>
      <c r="AC115">
        <f>INDEX([1]distances1!$A$1:$DU$125,MATCH($A$115,[1]distances1!$A$1:$A$125,0),MATCH(AC$1,[1]distances1!$A$1:$DU$1,0))</f>
        <v>144</v>
      </c>
      <c r="AD115">
        <f>INDEX([1]distances1!$A$1:$DU$125,MATCH($A$115,[1]distances1!$A$1:$A$125,0),MATCH(AD$1,[1]distances1!$A$1:$DU$1,0))</f>
        <v>155</v>
      </c>
      <c r="AE115">
        <f>INDEX([1]distances1!$A$1:$DU$125,MATCH($A$115,[1]distances1!$A$1:$A$125,0),MATCH(AE$1,[1]distances1!$A$1:$DU$1,0))</f>
        <v>10000</v>
      </c>
      <c r="AF115">
        <f>INDEX([1]distances1!$A$1:$DU$125,MATCH($A$115,[1]distances1!$A$1:$A$125,0),MATCH(AF$1,[1]distances1!$A$1:$DU$1,0))</f>
        <v>46</v>
      </c>
      <c r="AG115">
        <f>INDEX([1]distances1!$A$1:$DU$125,MATCH($A$115,[1]distances1!$A$1:$A$125,0),MATCH(AG$1,[1]distances1!$A$1:$DU$1,0))</f>
        <v>51</v>
      </c>
      <c r="AH115">
        <f>INDEX([1]distances1!$A$1:$DU$125,MATCH($A$115,[1]distances1!$A$1:$A$125,0),MATCH(AH$1,[1]distances1!$A$1:$DU$1,0))</f>
        <v>67</v>
      </c>
      <c r="AI115">
        <f>INDEX([1]distances1!$A$1:$DU$125,MATCH($A$115,[1]distances1!$A$1:$A$125,0),MATCH(AI$1,[1]distances1!$A$1:$DU$1,0))</f>
        <v>50</v>
      </c>
      <c r="AJ115">
        <f>INDEX([1]distances1!$A$1:$DU$125,MATCH($A$115,[1]distances1!$A$1:$A$125,0),MATCH(AJ$1,[1]distances1!$A$1:$DU$1,0))</f>
        <v>68</v>
      </c>
      <c r="AK115">
        <f>INDEX([1]distances1!$A$1:$DU$125,MATCH($A$115,[1]distances1!$A$1:$A$125,0),MATCH(AK$1,[1]distances1!$A$1:$DU$1,0))</f>
        <v>40</v>
      </c>
      <c r="AL115">
        <f>INDEX([1]distances1!$A$1:$DU$125,MATCH($A$115,[1]distances1!$A$1:$A$125,0),MATCH(AL$1,[1]distances1!$A$1:$DU$1,0))</f>
        <v>45</v>
      </c>
      <c r="AM115">
        <f>INDEX([1]distances1!$A$1:$DU$125,MATCH($A$115,[1]distances1!$A$1:$A$125,0),MATCH(AM$1,[1]distances1!$A$1:$DU$1,0))</f>
        <v>43</v>
      </c>
      <c r="AN115">
        <f>INDEX([1]distances1!$A$1:$DU$125,MATCH($A$115,[1]distances1!$A$1:$A$125,0),MATCH(AN$1,[1]distances1!$A$1:$DU$1,0))</f>
        <v>40</v>
      </c>
      <c r="AO115">
        <f>INDEX([1]distances1!$A$1:$DU$125,MATCH($A$115,[1]distances1!$A$1:$A$125,0),MATCH(AO$1,[1]distances1!$A$1:$DU$1,0))</f>
        <v>36</v>
      </c>
      <c r="AP115">
        <f>INDEX([1]distances1!$A$1:$DU$125,MATCH($A$115,[1]distances1!$A$1:$A$125,0),MATCH(AP$1,[1]distances1!$A$1:$DU$1,0))</f>
        <v>34</v>
      </c>
      <c r="AQ115">
        <f>INDEX([1]distances1!$A$1:$DU$125,MATCH($A$115,[1]distances1!$A$1:$A$125,0),MATCH(AQ$1,[1]distances1!$A$1:$DU$1,0))</f>
        <v>168</v>
      </c>
      <c r="AR115">
        <f>INDEX([1]distances1!$A$1:$DU$125,MATCH($A$115,[1]distances1!$A$1:$A$125,0),MATCH(AR$1,[1]distances1!$A$1:$DU$1,0))</f>
        <v>103</v>
      </c>
      <c r="AS115">
        <f>INDEX([1]distances1!$A$1:$DU$125,MATCH($A$115,[1]distances1!$A$1:$A$125,0),MATCH(AS$1,[1]distances1!$A$1:$DU$1,0))</f>
        <v>152</v>
      </c>
      <c r="AT115">
        <f>INDEX([1]distances1!$A$1:$DU$125,MATCH($A$115,[1]distances1!$A$1:$A$125,0),MATCH(AT$1,[1]distances1!$A$1:$DU$1,0))</f>
        <v>212</v>
      </c>
      <c r="AU115">
        <f>INDEX([1]distances1!$A$1:$DU$125,MATCH($A$115,[1]distances1!$A$1:$A$125,0),MATCH(AU$1,[1]distances1!$A$1:$DU$1,0))</f>
        <v>114</v>
      </c>
      <c r="AV115">
        <f>INDEX([1]distances1!$A$1:$DU$125,MATCH($A$115,[1]distances1!$A$1:$A$125,0),MATCH(AV$1,[1]distances1!$A$1:$DU$1,0))</f>
        <v>109</v>
      </c>
      <c r="AW115">
        <f>INDEX([1]distances1!$A$1:$DU$125,MATCH($A$115,[1]distances1!$A$1:$A$125,0),MATCH(AW$1,[1]distances1!$A$1:$DU$1,0))</f>
        <v>102</v>
      </c>
      <c r="AX115">
        <f>INDEX([1]distances1!$A$1:$DU$125,MATCH($A$115,[1]distances1!$A$1:$A$125,0),MATCH(AX$1,[1]distances1!$A$1:$DU$1,0))</f>
        <v>103</v>
      </c>
      <c r="AY115">
        <f>INDEX([1]distances1!$A$1:$DU$125,MATCH($A$115,[1]distances1!$A$1:$A$125,0),MATCH(AY$1,[1]distances1!$A$1:$DU$1,0))</f>
        <v>124</v>
      </c>
      <c r="AZ115">
        <f>INDEX([1]distances1!$A$1:$DU$125,MATCH($A$115,[1]distances1!$A$1:$A$125,0),MATCH(AZ$1,[1]distances1!$A$1:$DU$1,0))</f>
        <v>105</v>
      </c>
      <c r="BA115">
        <f>INDEX([1]distances1!$A$1:$DU$125,MATCH($A$115,[1]distances1!$A$1:$A$125,0),MATCH(BA$1,[1]distances1!$A$1:$DU$1,0))</f>
        <v>103</v>
      </c>
      <c r="BB115">
        <f>INDEX([1]distances1!$A$1:$DU$125,MATCH($A$115,[1]distances1!$A$1:$A$125,0),MATCH(BB$1,[1]distances1!$A$1:$DU$1,0))</f>
        <v>75</v>
      </c>
      <c r="BC115">
        <f>INDEX([1]distances1!$A$1:$DU$125,MATCH($A$115,[1]distances1!$A$1:$A$125,0),MATCH(BC$1,[1]distances1!$A$1:$DU$1,0))</f>
        <v>72</v>
      </c>
      <c r="BD115">
        <f>INDEX([1]distances1!$A$1:$DU$125,MATCH($A$115,[1]distances1!$A$1:$A$125,0),MATCH(BD$1,[1]distances1!$A$1:$DU$1,0))</f>
        <v>76</v>
      </c>
      <c r="BE115">
        <f>INDEX([1]distances1!$A$1:$DU$125,MATCH($A$115,[1]distances1!$A$1:$A$125,0),MATCH(BE$1,[1]distances1!$A$1:$DU$1,0))</f>
        <v>119</v>
      </c>
      <c r="BF115">
        <f>INDEX([1]distances1!$A$1:$DU$125,MATCH($A$115,[1]distances1!$A$1:$A$125,0),MATCH(BF$1,[1]distances1!$A$1:$DU$1,0))</f>
        <v>142</v>
      </c>
      <c r="BG115">
        <f>INDEX([1]distances1!$A$1:$DU$125,MATCH($A$115,[1]distances1!$A$1:$A$125,0),MATCH(BG$1,[1]distances1!$A$1:$DU$1,0))</f>
        <v>132</v>
      </c>
      <c r="BH115">
        <f>INDEX([1]distances1!$A$1:$DU$125,MATCH($A$115,[1]distances1!$A$1:$A$125,0),MATCH(BH$1,[1]distances1!$A$1:$DU$1,0))</f>
        <v>167</v>
      </c>
      <c r="BI115">
        <f>INDEX([1]distances1!$A$1:$DU$125,MATCH($A$115,[1]distances1!$A$1:$A$125,0),MATCH(BI$1,[1]distances1!$A$1:$DU$1,0))</f>
        <v>153</v>
      </c>
      <c r="BJ115">
        <f>INDEX([1]distances1!$A$1:$DU$125,MATCH($A$115,[1]distances1!$A$1:$A$125,0),MATCH(BJ$1,[1]distances1!$A$1:$DU$1,0))</f>
        <v>160</v>
      </c>
      <c r="BK115">
        <f>INDEX([1]distances1!$A$1:$DU$125,MATCH($A$115,[1]distances1!$A$1:$A$125,0),MATCH(BK$1,[1]distances1!$A$1:$DU$1,0))</f>
        <v>164</v>
      </c>
      <c r="BL115">
        <f>INDEX([1]distances1!$A$1:$DU$125,MATCH($A$115,[1]distances1!$A$1:$A$125,0),MATCH(BL$1,[1]distances1!$A$1:$DU$1,0))</f>
        <v>10000</v>
      </c>
      <c r="BM115">
        <f>INDEX([1]distances1!$A$1:$DU$125,MATCH($A$115,[1]distances1!$A$1:$A$125,0),MATCH(BM$1,[1]distances1!$A$1:$DU$1,0))</f>
        <v>106</v>
      </c>
      <c r="BN115">
        <f>INDEX([1]distances1!$A$1:$DU$125,MATCH($A$115,[1]distances1!$A$1:$A$125,0),MATCH(BN$1,[1]distances1!$A$1:$DU$1,0))</f>
        <v>92</v>
      </c>
      <c r="BO115">
        <f>INDEX([1]distances1!$A$1:$DU$125,MATCH($A$115,[1]distances1!$A$1:$A$125,0),MATCH(BO$1,[1]distances1!$A$1:$DU$1,0))</f>
        <v>53</v>
      </c>
      <c r="BP115">
        <f>INDEX([1]distances1!$A$1:$DU$125,MATCH($A$115,[1]distances1!$A$1:$A$125,0),MATCH(BP$1,[1]distances1!$A$1:$DU$1,0))</f>
        <v>39</v>
      </c>
      <c r="BQ115">
        <f>INDEX([1]distances1!$A$1:$DU$125,MATCH($A$115,[1]distances1!$A$1:$A$125,0),MATCH(BQ$1,[1]distances1!$A$1:$DU$1,0))</f>
        <v>50</v>
      </c>
      <c r="BR115">
        <f>INDEX([1]distances1!$A$1:$DU$125,MATCH($A$115,[1]distances1!$A$1:$A$125,0),MATCH(BR$1,[1]distances1!$A$1:$DU$1,0))</f>
        <v>65</v>
      </c>
      <c r="BS115">
        <f>INDEX([1]distances1!$A$1:$DU$125,MATCH($A$115,[1]distances1!$A$1:$A$125,0),MATCH(BS$1,[1]distances1!$A$1:$DU$1,0))</f>
        <v>62</v>
      </c>
      <c r="BT115">
        <f>INDEX([1]distances1!$A$1:$DU$125,MATCH($A$115,[1]distances1!$A$1:$A$125,0),MATCH(BT$1,[1]distances1!$A$1:$DU$1,0))</f>
        <v>39</v>
      </c>
      <c r="BU115">
        <f>INDEX([1]distances1!$A$1:$DU$125,MATCH($A$115,[1]distances1!$A$1:$A$125,0),MATCH(BU$1,[1]distances1!$A$1:$DU$1,0))</f>
        <v>38</v>
      </c>
      <c r="BV115">
        <f>INDEX([1]distances1!$A$1:$DU$125,MATCH($A$115,[1]distances1!$A$1:$A$125,0),MATCH(BV$1,[1]distances1!$A$1:$DU$1,0))</f>
        <v>36</v>
      </c>
      <c r="BW115">
        <f>INDEX([1]distances1!$A$1:$DU$125,MATCH($A$115,[1]distances1!$A$1:$A$125,0),MATCH(BW$1,[1]distances1!$A$1:$DU$1,0))</f>
        <v>45</v>
      </c>
      <c r="BX115">
        <f>INDEX([1]distances1!$A$1:$DU$125,MATCH($A$115,[1]distances1!$A$1:$A$125,0),MATCH(BX$1,[1]distances1!$A$1:$DU$1,0))</f>
        <v>36</v>
      </c>
      <c r="BY115">
        <f>INDEX([1]distances1!$A$1:$DU$125,MATCH($A$115,[1]distances1!$A$1:$A$125,0),MATCH(BY$1,[1]distances1!$A$1:$DU$1,0))</f>
        <v>31</v>
      </c>
      <c r="BZ115">
        <f>INDEX([1]distances1!$A$1:$DU$125,MATCH($A$115,[1]distances1!$A$1:$A$125,0),MATCH(BZ$1,[1]distances1!$A$1:$DU$1,0))</f>
        <v>44</v>
      </c>
      <c r="CA115">
        <f>INDEX([1]distances1!$A$1:$DU$125,MATCH($A$115,[1]distances1!$A$1:$A$125,0),MATCH(CA$1,[1]distances1!$A$1:$DU$1,0))</f>
        <v>49</v>
      </c>
      <c r="CB115">
        <f>INDEX([1]distances1!$A$1:$DU$125,MATCH($A$115,[1]distances1!$A$1:$A$125,0),MATCH(CB$1,[1]distances1!$A$1:$DU$1,0))</f>
        <v>20</v>
      </c>
      <c r="CC115">
        <f>INDEX([1]distances1!$A$1:$DU$125,MATCH($A$115,[1]distances1!$A$1:$A$125,0),MATCH(CC$1,[1]distances1!$A$1:$DU$1,0))</f>
        <v>20</v>
      </c>
      <c r="CD115">
        <f>INDEX([1]distances1!$A$1:$DU$125,MATCH($A$115,[1]distances1!$A$1:$A$125,0),MATCH(CD$1,[1]distances1!$A$1:$DU$1,0))</f>
        <v>27</v>
      </c>
      <c r="CE115">
        <f>INDEX([1]distances1!$A$1:$DU$125,MATCH($A$115,[1]distances1!$A$1:$A$125,0),MATCH(CE$1,[1]distances1!$A$1:$DU$1,0))</f>
        <v>103</v>
      </c>
      <c r="CF115">
        <f>INDEX([1]distances1!$A$1:$DU$125,MATCH($A$115,[1]distances1!$A$1:$A$125,0),MATCH(CF$1,[1]distances1!$A$1:$DU$1,0))</f>
        <v>114</v>
      </c>
      <c r="CG115">
        <f>INDEX([1]distances1!$A$1:$DU$125,MATCH($A$115,[1]distances1!$A$1:$A$125,0),MATCH(CG$1,[1]distances1!$A$1:$DU$1,0))</f>
        <v>109</v>
      </c>
      <c r="CH115">
        <f>INDEX([1]distances1!$A$1:$DU$125,MATCH($A$115,[1]distances1!$A$1:$A$125,0),MATCH(CH$1,[1]distances1!$A$1:$DU$1,0))</f>
        <v>118</v>
      </c>
      <c r="CI115">
        <f>INDEX([1]distances1!$A$1:$DU$125,MATCH($A$115,[1]distances1!$A$1:$A$125,0),MATCH(CI$1,[1]distances1!$A$1:$DU$1,0))</f>
        <v>108</v>
      </c>
      <c r="CJ115">
        <f>INDEX([1]distances1!$A$1:$DU$125,MATCH($A$115,[1]distances1!$A$1:$A$125,0),MATCH(CJ$1,[1]distances1!$A$1:$DU$1,0))</f>
        <v>108</v>
      </c>
      <c r="CK115">
        <f>INDEX([1]distances1!$A$1:$DU$125,MATCH($A$115,[1]distances1!$A$1:$A$125,0),MATCH(CK$1,[1]distances1!$A$1:$DU$1,0))</f>
        <v>100</v>
      </c>
      <c r="CL115">
        <f>INDEX([1]distances1!$A$1:$DU$125,MATCH($A$115,[1]distances1!$A$1:$A$125,0),MATCH(CL$1,[1]distances1!$A$1:$DU$1,0))</f>
        <v>105</v>
      </c>
      <c r="CM115">
        <f>INDEX([1]distances1!$A$1:$DU$125,MATCH($A$115,[1]distances1!$A$1:$A$125,0),MATCH(CM$1,[1]distances1!$A$1:$DU$1,0))</f>
        <v>86</v>
      </c>
      <c r="CN115">
        <f>INDEX([1]distances1!$A$1:$DU$125,MATCH($A$115,[1]distances1!$A$1:$A$125,0),MATCH(CN$1,[1]distances1!$A$1:$DU$1,0))</f>
        <v>125</v>
      </c>
      <c r="CO115">
        <f>INDEX([1]distances1!$A$1:$DU$125,MATCH($A$115,[1]distances1!$A$1:$A$125,0),MATCH(CO$1,[1]distances1!$A$1:$DU$1,0))</f>
        <v>123</v>
      </c>
      <c r="CP115">
        <f>INDEX([1]distances1!$A$1:$DU$125,MATCH($A$115,[1]distances1!$A$1:$A$125,0),MATCH(CP$1,[1]distances1!$A$1:$DU$1,0))</f>
        <v>132</v>
      </c>
      <c r="CQ115">
        <f>INDEX([1]distances1!$A$1:$DU$125,MATCH($A$115,[1]distances1!$A$1:$A$125,0),MATCH(CQ$1,[1]distances1!$A$1:$DU$1,0))</f>
        <v>153</v>
      </c>
      <c r="CR115">
        <f>INDEX([1]distances1!$A$1:$DU$125,MATCH($A$115,[1]distances1!$A$1:$A$125,0),MATCH(CR$1,[1]distances1!$A$1:$DU$1,0))</f>
        <v>160</v>
      </c>
      <c r="CS115">
        <f>INDEX([1]distances1!$A$1:$DU$125,MATCH($A$115,[1]distances1!$A$1:$A$125,0),MATCH(CS$1,[1]distances1!$A$1:$DU$1,0))</f>
        <v>163</v>
      </c>
      <c r="CT115">
        <f>INDEX([1]distances1!$A$1:$DU$125,MATCH($A$115,[1]distances1!$A$1:$A$125,0),MATCH(CT$1,[1]distances1!$A$1:$DU$1,0))</f>
        <v>164</v>
      </c>
      <c r="CU115">
        <f>INDEX([1]distances1!$A$1:$DU$125,MATCH($A$115,[1]distances1!$A$1:$A$125,0),MATCH(CU$1,[1]distances1!$A$1:$DU$1,0))</f>
        <v>10000</v>
      </c>
      <c r="CV115">
        <f>INDEX([1]distances1!$A$1:$DU$125,MATCH($A$115,[1]distances1!$A$1:$A$125,0),MATCH(CV$1,[1]distances1!$A$1:$DU$1,0))</f>
        <v>42</v>
      </c>
      <c r="CW115">
        <f>INDEX([1]distances1!$A$1:$DU$125,MATCH($A$115,[1]distances1!$A$1:$A$125,0),MATCH(CW$1,[1]distances1!$A$1:$DU$1,0))</f>
        <v>39</v>
      </c>
      <c r="CX115">
        <f>INDEX([1]distances1!$A$1:$DU$125,MATCH($A$115,[1]distances1!$A$1:$A$125,0),MATCH(CX$1,[1]distances1!$A$1:$DU$1,0))</f>
        <v>51</v>
      </c>
      <c r="CY115">
        <f>INDEX([1]distances1!$A$1:$DU$125,MATCH($A$115,[1]distances1!$A$1:$A$125,0),MATCH(CY$1,[1]distances1!$A$1:$DU$1,0))</f>
        <v>54</v>
      </c>
      <c r="CZ115">
        <f>INDEX([1]distances1!$A$1:$DU$125,MATCH($A$115,[1]distances1!$A$1:$A$125,0),MATCH(CZ$1,[1]distances1!$A$1:$DU$1,0))</f>
        <v>59</v>
      </c>
      <c r="DA115">
        <f>INDEX([1]distances1!$A$1:$DU$125,MATCH($A$115,[1]distances1!$A$1:$A$125,0),MATCH(DA$1,[1]distances1!$A$1:$DU$1,0))</f>
        <v>51</v>
      </c>
      <c r="DB115">
        <f>INDEX([1]distances1!$A$1:$DU$125,MATCH($A$115,[1]distances1!$A$1:$A$125,0),MATCH(DB$1,[1]distances1!$A$1:$DU$1,0))</f>
        <v>38</v>
      </c>
      <c r="DC115">
        <f>INDEX([1]distances1!$A$1:$DU$125,MATCH($A$115,[1]distances1!$A$1:$A$125,0),MATCH(DC$1,[1]distances1!$A$1:$DU$1,0))</f>
        <v>38</v>
      </c>
      <c r="DD115">
        <f>INDEX([1]distances1!$A$1:$DU$125,MATCH($A$115,[1]distances1!$A$1:$A$125,0),MATCH(DD$1,[1]distances1!$A$1:$DU$1,0))</f>
        <v>39</v>
      </c>
      <c r="DE115">
        <f>INDEX([1]distances1!$A$1:$DU$125,MATCH($A$115,[1]distances1!$A$1:$A$125,0),MATCH(DE$1,[1]distances1!$A$1:$DU$1,0))</f>
        <v>45</v>
      </c>
      <c r="DF115">
        <f>INDEX([1]distances1!$A$1:$DU$125,MATCH($A$115,[1]distances1!$A$1:$A$125,0),MATCH(DF$1,[1]distances1!$A$1:$DU$1,0))</f>
        <v>43</v>
      </c>
      <c r="DG115">
        <f>INDEX([1]distances1!$A$1:$DU$125,MATCH($A$115,[1]distances1!$A$1:$A$125,0),MATCH(DG$1,[1]distances1!$A$1:$DU$1,0))</f>
        <v>34</v>
      </c>
      <c r="DH115">
        <f>INDEX([1]distances1!$A$1:$DU$125,MATCH($A$115,[1]distances1!$A$1:$A$125,0),MATCH(DH$1,[1]distances1!$A$1:$DU$1,0))</f>
        <v>39</v>
      </c>
      <c r="DI115">
        <f>INDEX([1]distances1!$A$1:$DU$125,MATCH($A$115,[1]distances1!$A$1:$A$125,0),MATCH(DI$1,[1]distances1!$A$1:$DU$1,0))</f>
        <v>38</v>
      </c>
      <c r="DJ115">
        <f>INDEX([1]distances1!$A$1:$DU$125,MATCH($A$115,[1]distances1!$A$1:$A$125,0),MATCH(DJ$1,[1]distances1!$A$1:$DU$1,0))</f>
        <v>39</v>
      </c>
      <c r="DK115">
        <f>INDEX([1]distances1!$A$1:$DU$125,MATCH($A$115,[1]distances1!$A$1:$A$125,0),MATCH(DK$1,[1]distances1!$A$1:$DU$1,0))</f>
        <v>10000</v>
      </c>
      <c r="DL115">
        <f>INDEX([1]distances1!$A$1:$DU$125,MATCH($A$115,[1]distances1!$A$1:$A$125,0),MATCH(DL$1,[1]distances1!$A$1:$DU$1,0))</f>
        <v>78</v>
      </c>
      <c r="DM115">
        <f>INDEX([1]distances1!$A$1:$DU$125,MATCH($A$115,[1]distances1!$A$1:$A$125,0),MATCH(DM$1,[1]distances1!$A$1:$DU$1,0))</f>
        <v>88</v>
      </c>
      <c r="DN115">
        <f>INDEX([1]distances1!$A$1:$DU$125,MATCH($A$115,[1]distances1!$A$1:$A$125,0),MATCH(DN$1,[1]distances1!$A$1:$DU$1,0))</f>
        <v>87</v>
      </c>
      <c r="DO115">
        <f>INDEX([1]distances1!$A$1:$DU$125,MATCH($A$115,[1]distances1!$A$1:$A$125,0),MATCH(DO$1,[1]distances1!$A$1:$DU$1,0))</f>
        <v>89</v>
      </c>
      <c r="DP115">
        <f>INDEX([1]distances1!$A$1:$DU$125,MATCH($A$115,[1]distances1!$A$1:$A$125,0),MATCH(DP$1,[1]distances1!$A$1:$DU$1,0))</f>
        <v>168</v>
      </c>
      <c r="DQ115">
        <f>INDEX([1]distances1!$A$1:$DU$125,MATCH($A$115,[1]distances1!$A$1:$A$125,0),MATCH(DQ$1,[1]distances1!$A$1:$DU$1,0))</f>
        <v>159</v>
      </c>
      <c r="DR115">
        <f>INDEX([1]distances1!$A$1:$DU$125,MATCH($A$115,[1]distances1!$A$1:$A$125,0),MATCH(DR$1,[1]distances1!$A$1:$DU$1,0))</f>
        <v>146</v>
      </c>
      <c r="DS115">
        <f>INDEX([1]distances1!$A$1:$DU$125,MATCH($A$115,[1]distances1!$A$1:$A$125,0),MATCH(DS$1,[1]distances1!$A$1:$DU$1,0))</f>
        <v>145</v>
      </c>
      <c r="DT115">
        <f>INDEX([1]distances1!$A$1:$DU$125,MATCH($A$115,[1]distances1!$A$1:$A$125,0),MATCH(DT$1,[1]distances1!$A$1:$DU$1,0))</f>
        <v>109</v>
      </c>
      <c r="DU115">
        <f>INDEX([1]distances1!$A$1:$DU$125,MATCH($A$115,[1]distances1!$A$1:$A$125,0),MATCH(DU$1,[1]distances1!$A$1:$DU$1,0))</f>
        <v>105</v>
      </c>
      <c r="DV115">
        <f>INDEX([1]distances1!$A$1:$DU$125,MATCH($A$115,[1]distances1!$A$1:$A$125,0),MATCH(DV$1,[1]distances1!$A$1:$DU$1,0))</f>
        <v>75</v>
      </c>
      <c r="DW115">
        <f>INDEX([1]distances1!$A$1:$DU$125,MATCH($A$115,[1]distances1!$A$1:$A$125,0),MATCH(DW$1,[1]distances1!$A$1:$DU$1,0))</f>
        <v>72</v>
      </c>
      <c r="DX115">
        <f>INDEX([1]distances1!$A$1:$DU$125,MATCH($A$115,[1]distances1!$A$1:$A$125,0),MATCH(DX$1,[1]distances1!$A$1:$DU$1,0))</f>
        <v>124</v>
      </c>
      <c r="DY115">
        <f>INDEX([1]distances1!$A$1:$DU$125,MATCH($A$115,[1]distances1!$A$1:$A$125,0),MATCH(DY$1,[1]distances1!$A$1:$DU$1,0))</f>
        <v>125</v>
      </c>
      <c r="DZ115">
        <f>INDEX([1]distances1!$A$1:$DU$125,MATCH($A$115,[1]distances1!$A$1:$A$125,0),MATCH(DZ$1,[1]distances1!$A$1:$DU$1,0))</f>
        <v>132</v>
      </c>
      <c r="EA115">
        <f>INDEX([1]distances1!$A$1:$DU$125,MATCH($A$115,[1]distances1!$A$1:$A$125,0),MATCH(EA$1,[1]distances1!$A$1:$DU$1,0))</f>
        <v>164</v>
      </c>
      <c r="EB115">
        <f>INDEX([1]distances1!$A$1:$DU$125,MATCH($A$115,[1]distances1!$A$1:$A$125,0),MATCH(EB$1,[1]distances1!$A$1:$DU$1,0))</f>
        <v>158</v>
      </c>
      <c r="EC115">
        <f>INDEX([1]distances1!$A$1:$DU$125,MATCH($A$115,[1]distances1!$A$1:$A$125,0),MATCH(EC$1,[1]distances1!$A$1:$DU$1,0))</f>
        <v>153</v>
      </c>
      <c r="ED115">
        <f>INDEX([1]distances1!$A$1:$DU$125,MATCH($A$115,[1]distances1!$A$1:$A$125,0),MATCH(ED$1,[1]distances1!$A$1:$DU$1,0))</f>
        <v>153</v>
      </c>
      <c r="EE115">
        <f>INDEX([1]distances1!$A$1:$DU$125,MATCH($A$115,[1]distances1!$A$1:$A$125,0),MATCH(EE$1,[1]distances1!$A$1:$DU$1,0))</f>
        <v>169</v>
      </c>
      <c r="EF115">
        <f>INDEX([1]distances1!$A$1:$DU$125,MATCH($A$115,[1]distances1!$A$1:$A$125,0),MATCH(EF$1,[1]distances1!$A$1:$DU$1,0))</f>
        <v>164</v>
      </c>
      <c r="EG115">
        <f>INDEX([1]distances1!$A$1:$DU$125,MATCH($A$115,[1]distances1!$A$1:$A$125,0),MATCH(EG$1,[1]distances1!$A$1:$DU$1,0))</f>
        <v>10000</v>
      </c>
      <c r="EH115">
        <f>INDEX([1]distances1!$A$1:$DU$125,MATCH($A$115,[1]distances1!$A$1:$A$125,0),MATCH(EH$1,[1]distances1!$A$1:$DU$1,0))</f>
        <v>70</v>
      </c>
      <c r="EI115">
        <f>INDEX([1]distances1!$A$1:$DU$125,MATCH($A$115,[1]distances1!$A$1:$A$125,0),MATCH(EI$1,[1]distances1!$A$1:$DU$1,0))</f>
        <v>47</v>
      </c>
      <c r="EJ115">
        <f>INDEX([1]distances1!$A$1:$DU$125,MATCH($A$115,[1]distances1!$A$1:$A$125,0),MATCH(EJ$1,[1]distances1!$A$1:$DU$1,0))</f>
        <v>47</v>
      </c>
      <c r="EK115">
        <f>INDEX([1]distances1!$A$1:$DU$125,MATCH($A$115,[1]distances1!$A$1:$A$125,0),MATCH(EK$1,[1]distances1!$A$1:$DU$1,0))</f>
        <v>36</v>
      </c>
      <c r="EL115">
        <f>INDEX([1]distances1!$A$1:$DU$125,MATCH($A$115,[1]distances1!$A$1:$A$125,0),MATCH(EL$1,[1]distances1!$A$1:$DU$1,0))</f>
        <v>42</v>
      </c>
      <c r="EM115">
        <f>INDEX([1]distances1!$A$1:$DU$125,MATCH($A$115,[1]distances1!$A$1:$A$125,0),MATCH(EM$1,[1]distances1!$A$1:$DU$1,0))</f>
        <v>37</v>
      </c>
      <c r="EN115">
        <f>INDEX([1]distances1!$A$1:$DU$125,MATCH($A$115,[1]distances1!$A$1:$A$125,0),MATCH(EN$1,[1]distances1!$A$1:$DU$1,0))</f>
        <v>50</v>
      </c>
      <c r="EO115">
        <f>INDEX([1]distances1!$A$1:$DU$125,MATCH($A$115,[1]distances1!$A$1:$A$125,0),MATCH(EO$1,[1]distances1!$A$1:$DU$1,0))</f>
        <v>51</v>
      </c>
      <c r="EP115">
        <f>INDEX([1]distances1!$A$1:$DU$125,MATCH($A$115,[1]distances1!$A$1:$A$125,0),MATCH(EP$1,[1]distances1!$A$1:$DU$1,0))</f>
        <v>66</v>
      </c>
      <c r="EQ115">
        <f>INDEX([1]distances1!$A$1:$DU$125,MATCH($A$115,[1]distances1!$A$1:$A$125,0),MATCH(EQ$1,[1]distances1!$A$1:$DU$1,0))</f>
        <v>54</v>
      </c>
      <c r="ER115">
        <f>INDEX([1]distances1!$A$1:$DU$125,MATCH($A$115,[1]distances1!$A$1:$A$125,0),MATCH(ER$1,[1]distances1!$A$1:$DU$1,0))</f>
        <v>64</v>
      </c>
      <c r="ES115">
        <f>INDEX([1]distances1!$A$1:$DU$125,MATCH($A$115,[1]distances1!$A$1:$A$125,0),MATCH(ES$1,[1]distances1!$A$1:$DU$1,0))</f>
        <v>41</v>
      </c>
      <c r="ET115">
        <f>INDEX([1]distances1!$A$1:$DU$125,MATCH($A$115,[1]distances1!$A$1:$A$125,0),MATCH(ET$1,[1]distances1!$A$1:$DU$1,0))</f>
        <v>39</v>
      </c>
      <c r="EU115">
        <f>INDEX([1]distances1!$A$1:$DU$125,MATCH($A$115,[1]distances1!$A$1:$A$125,0),MATCH(EU$1,[1]distances1!$A$1:$DU$1,0))</f>
        <v>38</v>
      </c>
      <c r="EV115">
        <f>INDEX([1]distances1!$A$1:$DU$125,MATCH($A$115,[1]distances1!$A$1:$A$125,0),MATCH(EV$1,[1]distances1!$A$1:$DU$1,0))</f>
        <v>145</v>
      </c>
      <c r="EW115">
        <f>INDEX([1]distances1!$A$1:$DU$125,MATCH($A$115,[1]distances1!$A$1:$A$125,0),MATCH(EW$1,[1]distances1!$A$1:$DU$1,0))</f>
        <v>114</v>
      </c>
      <c r="EX115">
        <f>INDEX([1]distances1!$A$1:$DU$125,MATCH($A$115,[1]distances1!$A$1:$A$125,0),MATCH(EX$1,[1]distances1!$A$1:$DU$1,0))</f>
        <v>118</v>
      </c>
      <c r="EY115">
        <f>INDEX([1]distances1!$A$1:$DU$125,MATCH($A$115,[1]distances1!$A$1:$A$125,0),MATCH(EY$1,[1]distances1!$A$1:$DU$1,0))</f>
        <v>115</v>
      </c>
      <c r="EZ115">
        <f>INDEX([1]distances1!$A$1:$DU$125,MATCH($A$115,[1]distances1!$A$1:$A$125,0),MATCH(EZ$1,[1]distances1!$A$1:$DU$1,0))</f>
        <v>112</v>
      </c>
      <c r="FA115">
        <f>INDEX([1]distances1!$A$1:$DU$125,MATCH($A$115,[1]distances1!$A$1:$A$125,0),MATCH(FA$1,[1]distances1!$A$1:$DU$1,0))</f>
        <v>87</v>
      </c>
      <c r="FB115">
        <f>INDEX([1]distances1!$A$1:$DU$125,MATCH($A$115,[1]distances1!$A$1:$A$125,0),MATCH(FB$1,[1]distances1!$A$1:$DU$1,0))</f>
        <v>103</v>
      </c>
      <c r="FC115">
        <f>INDEX([1]distances1!$A$1:$DU$125,MATCH($A$115,[1]distances1!$A$1:$A$125,0),MATCH(FC$1,[1]distances1!$A$1:$DU$1,0))</f>
        <v>100</v>
      </c>
      <c r="FD115">
        <f>INDEX([1]distances1!$A$1:$DU$125,MATCH($A$115,[1]distances1!$A$1:$A$125,0),MATCH(FD$1,[1]distances1!$A$1:$DU$1,0))</f>
        <v>105</v>
      </c>
      <c r="FE115">
        <f>INDEX([1]distances1!$A$1:$DU$125,MATCH($A$115,[1]distances1!$A$1:$A$125,0),MATCH(FE$1,[1]distances1!$A$1:$DU$1,0))</f>
        <v>75</v>
      </c>
      <c r="FF115">
        <f>INDEX([1]distances1!$A$1:$DU$125,MATCH($A$115,[1]distances1!$A$1:$A$125,0),MATCH(FF$1,[1]distances1!$A$1:$DU$1,0))</f>
        <v>72</v>
      </c>
      <c r="FG115">
        <f>INDEX([1]distances1!$A$1:$DU$125,MATCH($A$115,[1]distances1!$A$1:$A$125,0),MATCH(FG$1,[1]distances1!$A$1:$DU$1,0))</f>
        <v>132</v>
      </c>
      <c r="FH115">
        <f>INDEX([1]distances1!$A$1:$DU$125,MATCH($A$115,[1]distances1!$A$1:$A$125,0),MATCH(FH$1,[1]distances1!$A$1:$DU$1,0))</f>
        <v>137</v>
      </c>
      <c r="FI115">
        <f>INDEX([1]distances1!$A$1:$DU$125,MATCH($A$115,[1]distances1!$A$1:$A$125,0),MATCH(FI$1,[1]distances1!$A$1:$DU$1,0))</f>
        <v>164</v>
      </c>
      <c r="FJ115">
        <f>INDEX([1]distances1!$A$1:$DU$125,MATCH($A$115,[1]distances1!$A$1:$A$125,0),MATCH(FJ$1,[1]distances1!$A$1:$DU$1,0))</f>
        <v>164</v>
      </c>
      <c r="FK115">
        <f>INDEX([1]distances1!$A$1:$DU$125,MATCH($A$115,[1]distances1!$A$1:$A$125,0),MATCH(FK$1,[1]distances1!$A$1:$DU$1,0))</f>
        <v>144</v>
      </c>
      <c r="FL115">
        <f>INDEX([1]distances1!$A$1:$DU$125,MATCH($A$115,[1]distances1!$A$1:$A$125,0),MATCH(FL$1,[1]distances1!$A$1:$DU$1,0))</f>
        <v>163</v>
      </c>
      <c r="FM115">
        <f>INDEX([1]distances1!$A$1:$DU$125,MATCH($A$115,[1]distances1!$A$1:$A$125,0),MATCH(FM$1,[1]distances1!$A$1:$DU$1,0))</f>
        <v>169</v>
      </c>
      <c r="FN115">
        <f>INDEX([1]distances1!$A$1:$DU$125,MATCH($A$115,[1]distances1!$A$1:$A$125,0),MATCH(FN$1,[1]distances1!$A$1:$DU$1,0))</f>
        <v>160</v>
      </c>
      <c r="FO115">
        <f>INDEX([1]distances1!$A$1:$DU$125,MATCH($A$115,[1]distances1!$A$1:$A$125,0),MATCH(FO$1,[1]distances1!$A$1:$DU$1,0))</f>
        <v>160</v>
      </c>
      <c r="FP115">
        <f>INDEX([1]distances1!$A$1:$DU$125,MATCH($A$115,[1]distances1!$A$1:$A$125,0),MATCH(FP$1,[1]distances1!$A$1:$DU$1,0))</f>
        <v>10000</v>
      </c>
    </row>
    <row r="116" spans="1:172" x14ac:dyDescent="0.25">
      <c r="A116">
        <v>3054</v>
      </c>
      <c r="B116">
        <f>INDEX([1]distances1!$A$1:$DU$125,MATCH($A$116,[1]distances1!$A$1:$A$125,0),MATCH(B$1,[1]distances1!$A$1:$DU$1,0))</f>
        <v>39</v>
      </c>
      <c r="C116">
        <f>INDEX([1]distances1!$A$1:$DU$125,MATCH($A$116,[1]distances1!$A$1:$A$125,0),MATCH(C$1,[1]distances1!$A$1:$DU$1,0))</f>
        <v>57</v>
      </c>
      <c r="D116">
        <f>INDEX([1]distances1!$A$1:$DU$125,MATCH($A$116,[1]distances1!$A$1:$A$125,0),MATCH(D$1,[1]distances1!$A$1:$DU$1,0))</f>
        <v>52</v>
      </c>
      <c r="E116">
        <f>INDEX([1]distances1!$A$1:$DU$125,MATCH($A$116,[1]distances1!$A$1:$A$125,0),MATCH(E$1,[1]distances1!$A$1:$DU$1,0))</f>
        <v>29</v>
      </c>
      <c r="F116">
        <f>INDEX([1]distances1!$A$1:$DU$125,MATCH($A$116,[1]distances1!$A$1:$A$125,0),MATCH(F$1,[1]distances1!$A$1:$DU$1,0))</f>
        <v>49</v>
      </c>
      <c r="G116">
        <f>INDEX([1]distances1!$A$1:$DU$125,MATCH($A$116,[1]distances1!$A$1:$A$125,0),MATCH(G$1,[1]distances1!$A$1:$DU$1,0))</f>
        <v>53</v>
      </c>
      <c r="H116">
        <f>INDEX([1]distances1!$A$1:$DU$125,MATCH($A$116,[1]distances1!$A$1:$A$125,0),MATCH(H$1,[1]distances1!$A$1:$DU$1,0))</f>
        <v>51</v>
      </c>
      <c r="I116">
        <f>INDEX([1]distances1!$A$1:$DU$125,MATCH($A$116,[1]distances1!$A$1:$A$125,0),MATCH(I$1,[1]distances1!$A$1:$DU$1,0))</f>
        <v>45</v>
      </c>
      <c r="J116">
        <f>INDEX([1]distances1!$A$1:$DU$125,MATCH($A$116,[1]distances1!$A$1:$A$125,0),MATCH(J$1,[1]distances1!$A$1:$DU$1,0))</f>
        <v>44</v>
      </c>
      <c r="K116">
        <f>INDEX([1]distances1!$A$1:$DU$125,MATCH($A$116,[1]distances1!$A$1:$A$125,0),MATCH(K$1,[1]distances1!$A$1:$DU$1,0))</f>
        <v>65</v>
      </c>
      <c r="L116">
        <f>INDEX([1]distances1!$A$1:$DU$125,MATCH($A$116,[1]distances1!$A$1:$A$125,0),MATCH(L$1,[1]distances1!$A$1:$DU$1,0))</f>
        <v>179</v>
      </c>
      <c r="M116">
        <f>INDEX([1]distances1!$A$1:$DU$125,MATCH($A$116,[1]distances1!$A$1:$A$125,0),MATCH(M$1,[1]distances1!$A$1:$DU$1,0))</f>
        <v>134</v>
      </c>
      <c r="N116">
        <f>INDEX([1]distances1!$A$1:$DU$125,MATCH($A$116,[1]distances1!$A$1:$A$125,0),MATCH(N$1,[1]distances1!$A$1:$DU$1,0))</f>
        <v>123</v>
      </c>
      <c r="O116">
        <f>INDEX([1]distances1!$A$1:$DU$125,MATCH($A$116,[1]distances1!$A$1:$A$125,0),MATCH(O$1,[1]distances1!$A$1:$DU$1,0))</f>
        <v>117</v>
      </c>
      <c r="P116">
        <f>INDEX([1]distances1!$A$1:$DU$125,MATCH($A$116,[1]distances1!$A$1:$A$125,0),MATCH(P$1,[1]distances1!$A$1:$DU$1,0))</f>
        <v>128</v>
      </c>
      <c r="Q116">
        <f>INDEX([1]distances1!$A$1:$DU$125,MATCH($A$116,[1]distances1!$A$1:$A$125,0),MATCH(Q$1,[1]distances1!$A$1:$DU$1,0))</f>
        <v>128</v>
      </c>
      <c r="R116">
        <f>INDEX([1]distances1!$A$1:$DU$125,MATCH($A$116,[1]distances1!$A$1:$A$125,0),MATCH(R$1,[1]distances1!$A$1:$DU$1,0))</f>
        <v>123</v>
      </c>
      <c r="S116">
        <f>INDEX([1]distances1!$A$1:$DU$125,MATCH($A$116,[1]distances1!$A$1:$A$125,0),MATCH(S$1,[1]distances1!$A$1:$DU$1,0))</f>
        <v>120</v>
      </c>
      <c r="T116">
        <f>INDEX([1]distances1!$A$1:$DU$125,MATCH($A$116,[1]distances1!$A$1:$A$125,0),MATCH(T$1,[1]distances1!$A$1:$DU$1,0))</f>
        <v>125</v>
      </c>
      <c r="U116">
        <f>INDEX([1]distances1!$A$1:$DU$125,MATCH($A$116,[1]distances1!$A$1:$A$125,0),MATCH(U$1,[1]distances1!$A$1:$DU$1,0))</f>
        <v>123</v>
      </c>
      <c r="V116">
        <f>INDEX([1]distances1!$A$1:$DU$125,MATCH($A$116,[1]distances1!$A$1:$A$125,0),MATCH(V$1,[1]distances1!$A$1:$DU$1,0))</f>
        <v>93</v>
      </c>
      <c r="W116">
        <f>INDEX([1]distances1!$A$1:$DU$125,MATCH($A$116,[1]distances1!$A$1:$A$125,0),MATCH(W$1,[1]distances1!$A$1:$DU$1,0))</f>
        <v>106</v>
      </c>
      <c r="X116">
        <f>INDEX([1]distances1!$A$1:$DU$125,MATCH($A$116,[1]distances1!$A$1:$A$125,0),MATCH(X$1,[1]distances1!$A$1:$DU$1,0))</f>
        <v>133</v>
      </c>
      <c r="Y116">
        <f>INDEX([1]distances1!$A$1:$DU$125,MATCH($A$116,[1]distances1!$A$1:$A$125,0),MATCH(Y$1,[1]distances1!$A$1:$DU$1,0))</f>
        <v>137</v>
      </c>
      <c r="Z116">
        <f>INDEX([1]distances1!$A$1:$DU$125,MATCH($A$116,[1]distances1!$A$1:$A$125,0),MATCH(Z$1,[1]distances1!$A$1:$DU$1,0))</f>
        <v>134</v>
      </c>
      <c r="AA116">
        <f>INDEX([1]distances1!$A$1:$DU$125,MATCH($A$116,[1]distances1!$A$1:$A$125,0),MATCH(AA$1,[1]distances1!$A$1:$DU$1,0))</f>
        <v>139</v>
      </c>
      <c r="AB116">
        <f>INDEX([1]distances1!$A$1:$DU$125,MATCH($A$116,[1]distances1!$A$1:$A$125,0),MATCH(AB$1,[1]distances1!$A$1:$DU$1,0))</f>
        <v>159</v>
      </c>
      <c r="AC116">
        <f>INDEX([1]distances1!$A$1:$DU$125,MATCH($A$116,[1]distances1!$A$1:$A$125,0),MATCH(AC$1,[1]distances1!$A$1:$DU$1,0))</f>
        <v>179</v>
      </c>
      <c r="AD116">
        <f>INDEX([1]distances1!$A$1:$DU$125,MATCH($A$116,[1]distances1!$A$1:$A$125,0),MATCH(AD$1,[1]distances1!$A$1:$DU$1,0))</f>
        <v>190</v>
      </c>
      <c r="AE116">
        <f>INDEX([1]distances1!$A$1:$DU$125,MATCH($A$116,[1]distances1!$A$1:$A$125,0),MATCH(AE$1,[1]distances1!$A$1:$DU$1,0))</f>
        <v>10000</v>
      </c>
      <c r="AF116">
        <f>INDEX([1]distances1!$A$1:$DU$125,MATCH($A$116,[1]distances1!$A$1:$A$125,0),MATCH(AF$1,[1]distances1!$A$1:$DU$1,0))</f>
        <v>32</v>
      </c>
      <c r="AG116">
        <f>INDEX([1]distances1!$A$1:$DU$125,MATCH($A$116,[1]distances1!$A$1:$A$125,0),MATCH(AG$1,[1]distances1!$A$1:$DU$1,0))</f>
        <v>29</v>
      </c>
      <c r="AH116">
        <f>INDEX([1]distances1!$A$1:$DU$125,MATCH($A$116,[1]distances1!$A$1:$A$125,0),MATCH(AH$1,[1]distances1!$A$1:$DU$1,0))</f>
        <v>38</v>
      </c>
      <c r="AI116">
        <f>INDEX([1]distances1!$A$1:$DU$125,MATCH($A$116,[1]distances1!$A$1:$A$125,0),MATCH(AI$1,[1]distances1!$A$1:$DU$1,0))</f>
        <v>54</v>
      </c>
      <c r="AJ116">
        <f>INDEX([1]distances1!$A$1:$DU$125,MATCH($A$116,[1]distances1!$A$1:$A$125,0),MATCH(AJ$1,[1]distances1!$A$1:$DU$1,0))</f>
        <v>57</v>
      </c>
      <c r="AK116">
        <f>INDEX([1]distances1!$A$1:$DU$125,MATCH($A$116,[1]distances1!$A$1:$A$125,0),MATCH(AK$1,[1]distances1!$A$1:$DU$1,0))</f>
        <v>50</v>
      </c>
      <c r="AL116">
        <f>INDEX([1]distances1!$A$1:$DU$125,MATCH($A$116,[1]distances1!$A$1:$A$125,0),MATCH(AL$1,[1]distances1!$A$1:$DU$1,0))</f>
        <v>46</v>
      </c>
      <c r="AM116">
        <f>INDEX([1]distances1!$A$1:$DU$125,MATCH($A$116,[1]distances1!$A$1:$A$125,0),MATCH(AM$1,[1]distances1!$A$1:$DU$1,0))</f>
        <v>48</v>
      </c>
      <c r="AN116">
        <f>INDEX([1]distances1!$A$1:$DU$125,MATCH($A$116,[1]distances1!$A$1:$A$125,0),MATCH(AN$1,[1]distances1!$A$1:$DU$1,0))</f>
        <v>54</v>
      </c>
      <c r="AO116">
        <f>INDEX([1]distances1!$A$1:$DU$125,MATCH($A$116,[1]distances1!$A$1:$A$125,0),MATCH(AO$1,[1]distances1!$A$1:$DU$1,0))</f>
        <v>51</v>
      </c>
      <c r="AP116">
        <f>INDEX([1]distances1!$A$1:$DU$125,MATCH($A$116,[1]distances1!$A$1:$A$125,0),MATCH(AP$1,[1]distances1!$A$1:$DU$1,0))</f>
        <v>50</v>
      </c>
      <c r="AQ116">
        <f>INDEX([1]distances1!$A$1:$DU$125,MATCH($A$116,[1]distances1!$A$1:$A$125,0),MATCH(AQ$1,[1]distances1!$A$1:$DU$1,0))</f>
        <v>93</v>
      </c>
      <c r="AR116">
        <f>INDEX([1]distances1!$A$1:$DU$125,MATCH($A$116,[1]distances1!$A$1:$A$125,0),MATCH(AR$1,[1]distances1!$A$1:$DU$1,0))</f>
        <v>49</v>
      </c>
      <c r="AS116">
        <f>INDEX([1]distances1!$A$1:$DU$125,MATCH($A$116,[1]distances1!$A$1:$A$125,0),MATCH(AS$1,[1]distances1!$A$1:$DU$1,0))</f>
        <v>95</v>
      </c>
      <c r="AT116">
        <f>INDEX([1]distances1!$A$1:$DU$125,MATCH($A$116,[1]distances1!$A$1:$A$125,0),MATCH(AT$1,[1]distances1!$A$1:$DU$1,0))</f>
        <v>178</v>
      </c>
      <c r="AU116">
        <f>INDEX([1]distances1!$A$1:$DU$125,MATCH($A$116,[1]distances1!$A$1:$A$125,0),MATCH(AU$1,[1]distances1!$A$1:$DU$1,0))</f>
        <v>134</v>
      </c>
      <c r="AV116">
        <f>INDEX([1]distances1!$A$1:$DU$125,MATCH($A$116,[1]distances1!$A$1:$A$125,0),MATCH(AV$1,[1]distances1!$A$1:$DU$1,0))</f>
        <v>129</v>
      </c>
      <c r="AW116">
        <f>INDEX([1]distances1!$A$1:$DU$125,MATCH($A$116,[1]distances1!$A$1:$A$125,0),MATCH(AW$1,[1]distances1!$A$1:$DU$1,0))</f>
        <v>123</v>
      </c>
      <c r="AX116">
        <f>INDEX([1]distances1!$A$1:$DU$125,MATCH($A$116,[1]distances1!$A$1:$A$125,0),MATCH(AX$1,[1]distances1!$A$1:$DU$1,0))</f>
        <v>123</v>
      </c>
      <c r="AY116">
        <f>INDEX([1]distances1!$A$1:$DU$125,MATCH($A$116,[1]distances1!$A$1:$A$125,0),MATCH(AY$1,[1]distances1!$A$1:$DU$1,0))</f>
        <v>144</v>
      </c>
      <c r="AZ116">
        <f>INDEX([1]distances1!$A$1:$DU$125,MATCH($A$116,[1]distances1!$A$1:$A$125,0),MATCH(AZ$1,[1]distances1!$A$1:$DU$1,0))</f>
        <v>125</v>
      </c>
      <c r="BA116">
        <f>INDEX([1]distances1!$A$1:$DU$125,MATCH($A$116,[1]distances1!$A$1:$A$125,0),MATCH(BA$1,[1]distances1!$A$1:$DU$1,0))</f>
        <v>123</v>
      </c>
      <c r="BB116">
        <f>INDEX([1]distances1!$A$1:$DU$125,MATCH($A$116,[1]distances1!$A$1:$A$125,0),MATCH(BB$1,[1]distances1!$A$1:$DU$1,0))</f>
        <v>133</v>
      </c>
      <c r="BC116">
        <f>INDEX([1]distances1!$A$1:$DU$125,MATCH($A$116,[1]distances1!$A$1:$A$125,0),MATCH(BC$1,[1]distances1!$A$1:$DU$1,0))</f>
        <v>137</v>
      </c>
      <c r="BD116">
        <f>INDEX([1]distances1!$A$1:$DU$125,MATCH($A$116,[1]distances1!$A$1:$A$125,0),MATCH(BD$1,[1]distances1!$A$1:$DU$1,0))</f>
        <v>133</v>
      </c>
      <c r="BE116">
        <f>INDEX([1]distances1!$A$1:$DU$125,MATCH($A$116,[1]distances1!$A$1:$A$125,0),MATCH(BE$1,[1]distances1!$A$1:$DU$1,0))</f>
        <v>139</v>
      </c>
      <c r="BF116">
        <f>INDEX([1]distances1!$A$1:$DU$125,MATCH($A$116,[1]distances1!$A$1:$A$125,0),MATCH(BF$1,[1]distances1!$A$1:$DU$1,0))</f>
        <v>169</v>
      </c>
      <c r="BG116">
        <f>INDEX([1]distances1!$A$1:$DU$125,MATCH($A$116,[1]distances1!$A$1:$A$125,0),MATCH(BG$1,[1]distances1!$A$1:$DU$1,0))</f>
        <v>159</v>
      </c>
      <c r="BH116">
        <f>INDEX([1]distances1!$A$1:$DU$125,MATCH($A$116,[1]distances1!$A$1:$A$125,0),MATCH(BH$1,[1]distances1!$A$1:$DU$1,0))</f>
        <v>202</v>
      </c>
      <c r="BI116">
        <f>INDEX([1]distances1!$A$1:$DU$125,MATCH($A$116,[1]distances1!$A$1:$A$125,0),MATCH(BI$1,[1]distances1!$A$1:$DU$1,0))</f>
        <v>193</v>
      </c>
      <c r="BJ116">
        <f>INDEX([1]distances1!$A$1:$DU$125,MATCH($A$116,[1]distances1!$A$1:$A$125,0),MATCH(BJ$1,[1]distances1!$A$1:$DU$1,0))</f>
        <v>200</v>
      </c>
      <c r="BK116">
        <f>INDEX([1]distances1!$A$1:$DU$125,MATCH($A$116,[1]distances1!$A$1:$A$125,0),MATCH(BK$1,[1]distances1!$A$1:$DU$1,0))</f>
        <v>199</v>
      </c>
      <c r="BL116">
        <f>INDEX([1]distances1!$A$1:$DU$125,MATCH($A$116,[1]distances1!$A$1:$A$125,0),MATCH(BL$1,[1]distances1!$A$1:$DU$1,0))</f>
        <v>10000</v>
      </c>
      <c r="BM116">
        <f>INDEX([1]distances1!$A$1:$DU$125,MATCH($A$116,[1]distances1!$A$1:$A$125,0),MATCH(BM$1,[1]distances1!$A$1:$DU$1,0))</f>
        <v>127</v>
      </c>
      <c r="BN116">
        <f>INDEX([1]distances1!$A$1:$DU$125,MATCH($A$116,[1]distances1!$A$1:$A$125,0),MATCH(BN$1,[1]distances1!$A$1:$DU$1,0))</f>
        <v>113</v>
      </c>
      <c r="BO116">
        <f>INDEX([1]distances1!$A$1:$DU$125,MATCH($A$116,[1]distances1!$A$1:$A$125,0),MATCH(BO$1,[1]distances1!$A$1:$DU$1,0))</f>
        <v>62</v>
      </c>
      <c r="BP116">
        <f>INDEX([1]distances1!$A$1:$DU$125,MATCH($A$116,[1]distances1!$A$1:$A$125,0),MATCH(BP$1,[1]distances1!$A$1:$DU$1,0))</f>
        <v>52</v>
      </c>
      <c r="BQ116">
        <f>INDEX([1]distances1!$A$1:$DU$125,MATCH($A$116,[1]distances1!$A$1:$A$125,0),MATCH(BQ$1,[1]distances1!$A$1:$DU$1,0))</f>
        <v>39</v>
      </c>
      <c r="BR116">
        <f>INDEX([1]distances1!$A$1:$DU$125,MATCH($A$116,[1]distances1!$A$1:$A$125,0),MATCH(BR$1,[1]distances1!$A$1:$DU$1,0))</f>
        <v>19</v>
      </c>
      <c r="BS116">
        <f>INDEX([1]distances1!$A$1:$DU$125,MATCH($A$116,[1]distances1!$A$1:$A$125,0),MATCH(BS$1,[1]distances1!$A$1:$DU$1,0))</f>
        <v>29</v>
      </c>
      <c r="BT116">
        <f>INDEX([1]distances1!$A$1:$DU$125,MATCH($A$116,[1]distances1!$A$1:$A$125,0),MATCH(BT$1,[1]distances1!$A$1:$DU$1,0))</f>
        <v>51</v>
      </c>
      <c r="BU116">
        <f>INDEX([1]distances1!$A$1:$DU$125,MATCH($A$116,[1]distances1!$A$1:$A$125,0),MATCH(BU$1,[1]distances1!$A$1:$DU$1,0))</f>
        <v>51</v>
      </c>
      <c r="BV116">
        <f>INDEX([1]distances1!$A$1:$DU$125,MATCH($A$116,[1]distances1!$A$1:$A$125,0),MATCH(BV$1,[1]distances1!$A$1:$DU$1,0))</f>
        <v>51</v>
      </c>
      <c r="BW116">
        <f>INDEX([1]distances1!$A$1:$DU$125,MATCH($A$116,[1]distances1!$A$1:$A$125,0),MATCH(BW$1,[1]distances1!$A$1:$DU$1,0))</f>
        <v>45</v>
      </c>
      <c r="BX116">
        <f>INDEX([1]distances1!$A$1:$DU$125,MATCH($A$116,[1]distances1!$A$1:$A$125,0),MATCH(BX$1,[1]distances1!$A$1:$DU$1,0))</f>
        <v>83</v>
      </c>
      <c r="BY116">
        <f>INDEX([1]distances1!$A$1:$DU$125,MATCH($A$116,[1]distances1!$A$1:$A$125,0),MATCH(BY$1,[1]distances1!$A$1:$DU$1,0))</f>
        <v>73</v>
      </c>
      <c r="BZ116">
        <f>INDEX([1]distances1!$A$1:$DU$125,MATCH($A$116,[1]distances1!$A$1:$A$125,0),MATCH(BZ$1,[1]distances1!$A$1:$DU$1,0))</f>
        <v>116</v>
      </c>
      <c r="CA116">
        <f>INDEX([1]distances1!$A$1:$DU$125,MATCH($A$116,[1]distances1!$A$1:$A$125,0),MATCH(CA$1,[1]distances1!$A$1:$DU$1,0))</f>
        <v>117</v>
      </c>
      <c r="CB116">
        <f>INDEX([1]distances1!$A$1:$DU$125,MATCH($A$116,[1]distances1!$A$1:$A$125,0),MATCH(CB$1,[1]distances1!$A$1:$DU$1,0))</f>
        <v>91</v>
      </c>
      <c r="CC116">
        <f>INDEX([1]distances1!$A$1:$DU$125,MATCH($A$116,[1]distances1!$A$1:$A$125,0),MATCH(CC$1,[1]distances1!$A$1:$DU$1,0))</f>
        <v>93</v>
      </c>
      <c r="CD116">
        <f>INDEX([1]distances1!$A$1:$DU$125,MATCH($A$116,[1]distances1!$A$1:$A$125,0),MATCH(CD$1,[1]distances1!$A$1:$DU$1,0))</f>
        <v>92</v>
      </c>
      <c r="CE116">
        <f>INDEX([1]distances1!$A$1:$DU$125,MATCH($A$116,[1]distances1!$A$1:$A$125,0),MATCH(CE$1,[1]distances1!$A$1:$DU$1,0))</f>
        <v>52</v>
      </c>
      <c r="CF116">
        <f>INDEX([1]distances1!$A$1:$DU$125,MATCH($A$116,[1]distances1!$A$1:$A$125,0),MATCH(CF$1,[1]distances1!$A$1:$DU$1,0))</f>
        <v>134</v>
      </c>
      <c r="CG116">
        <f>INDEX([1]distances1!$A$1:$DU$125,MATCH($A$116,[1]distances1!$A$1:$A$125,0),MATCH(CG$1,[1]distances1!$A$1:$DU$1,0))</f>
        <v>129</v>
      </c>
      <c r="CH116">
        <f>INDEX([1]distances1!$A$1:$DU$125,MATCH($A$116,[1]distances1!$A$1:$A$125,0),MATCH(CH$1,[1]distances1!$A$1:$DU$1,0))</f>
        <v>138</v>
      </c>
      <c r="CI116">
        <f>INDEX([1]distances1!$A$1:$DU$125,MATCH($A$116,[1]distances1!$A$1:$A$125,0),MATCH(CI$1,[1]distances1!$A$1:$DU$1,0))</f>
        <v>128</v>
      </c>
      <c r="CJ116">
        <f>INDEX([1]distances1!$A$1:$DU$125,MATCH($A$116,[1]distances1!$A$1:$A$125,0),MATCH(CJ$1,[1]distances1!$A$1:$DU$1,0))</f>
        <v>128</v>
      </c>
      <c r="CK116">
        <f>INDEX([1]distances1!$A$1:$DU$125,MATCH($A$116,[1]distances1!$A$1:$A$125,0),MATCH(CK$1,[1]distances1!$A$1:$DU$1,0))</f>
        <v>120</v>
      </c>
      <c r="CL116">
        <f>INDEX([1]distances1!$A$1:$DU$125,MATCH($A$116,[1]distances1!$A$1:$A$125,0),MATCH(CL$1,[1]distances1!$A$1:$DU$1,0))</f>
        <v>125</v>
      </c>
      <c r="CM116">
        <f>INDEX([1]distances1!$A$1:$DU$125,MATCH($A$116,[1]distances1!$A$1:$A$125,0),MATCH(CM$1,[1]distances1!$A$1:$DU$1,0))</f>
        <v>106</v>
      </c>
      <c r="CN116">
        <f>INDEX([1]distances1!$A$1:$DU$125,MATCH($A$116,[1]distances1!$A$1:$A$125,0),MATCH(CN$1,[1]distances1!$A$1:$DU$1,0))</f>
        <v>165</v>
      </c>
      <c r="CO116">
        <f>INDEX([1]distances1!$A$1:$DU$125,MATCH($A$116,[1]distances1!$A$1:$A$125,0),MATCH(CO$1,[1]distances1!$A$1:$DU$1,0))</f>
        <v>157</v>
      </c>
      <c r="CP116">
        <f>INDEX([1]distances1!$A$1:$DU$125,MATCH($A$116,[1]distances1!$A$1:$A$125,0),MATCH(CP$1,[1]distances1!$A$1:$DU$1,0))</f>
        <v>159</v>
      </c>
      <c r="CQ116">
        <f>INDEX([1]distances1!$A$1:$DU$125,MATCH($A$116,[1]distances1!$A$1:$A$125,0),MATCH(CQ$1,[1]distances1!$A$1:$DU$1,0))</f>
        <v>193</v>
      </c>
      <c r="CR116">
        <f>INDEX([1]distances1!$A$1:$DU$125,MATCH($A$116,[1]distances1!$A$1:$A$125,0),MATCH(CR$1,[1]distances1!$A$1:$DU$1,0))</f>
        <v>200</v>
      </c>
      <c r="CS116">
        <f>INDEX([1]distances1!$A$1:$DU$125,MATCH($A$116,[1]distances1!$A$1:$A$125,0),MATCH(CS$1,[1]distances1!$A$1:$DU$1,0))</f>
        <v>198</v>
      </c>
      <c r="CT116">
        <f>INDEX([1]distances1!$A$1:$DU$125,MATCH($A$116,[1]distances1!$A$1:$A$125,0),MATCH(CT$1,[1]distances1!$A$1:$DU$1,0))</f>
        <v>199</v>
      </c>
      <c r="CU116">
        <f>INDEX([1]distances1!$A$1:$DU$125,MATCH($A$116,[1]distances1!$A$1:$A$125,0),MATCH(CU$1,[1]distances1!$A$1:$DU$1,0))</f>
        <v>10000</v>
      </c>
      <c r="CV116">
        <f>INDEX([1]distances1!$A$1:$DU$125,MATCH($A$116,[1]distances1!$A$1:$A$125,0),MATCH(CV$1,[1]distances1!$A$1:$DU$1,0))</f>
        <v>61</v>
      </c>
      <c r="CW116">
        <f>INDEX([1]distances1!$A$1:$DU$125,MATCH($A$116,[1]distances1!$A$1:$A$125,0),MATCH(CW$1,[1]distances1!$A$1:$DU$1,0))</f>
        <v>52</v>
      </c>
      <c r="CX116">
        <f>INDEX([1]distances1!$A$1:$DU$125,MATCH($A$116,[1]distances1!$A$1:$A$125,0),MATCH(CX$1,[1]distances1!$A$1:$DU$1,0))</f>
        <v>29</v>
      </c>
      <c r="CY116">
        <f>INDEX([1]distances1!$A$1:$DU$125,MATCH($A$116,[1]distances1!$A$1:$A$125,0),MATCH(CY$1,[1]distances1!$A$1:$DU$1,0))</f>
        <v>42</v>
      </c>
      <c r="CZ116">
        <f>INDEX([1]distances1!$A$1:$DU$125,MATCH($A$116,[1]distances1!$A$1:$A$125,0),MATCH(CZ$1,[1]distances1!$A$1:$DU$1,0))</f>
        <v>23</v>
      </c>
      <c r="DA116">
        <f>INDEX([1]distances1!$A$1:$DU$125,MATCH($A$116,[1]distances1!$A$1:$A$125,0),MATCH(DA$1,[1]distances1!$A$1:$DU$1,0))</f>
        <v>39</v>
      </c>
      <c r="DB116">
        <f>INDEX([1]distances1!$A$1:$DU$125,MATCH($A$116,[1]distances1!$A$1:$A$125,0),MATCH(DB$1,[1]distances1!$A$1:$DU$1,0))</f>
        <v>51</v>
      </c>
      <c r="DC116">
        <f>INDEX([1]distances1!$A$1:$DU$125,MATCH($A$116,[1]distances1!$A$1:$A$125,0),MATCH(DC$1,[1]distances1!$A$1:$DU$1,0))</f>
        <v>53</v>
      </c>
      <c r="DD116">
        <f>INDEX([1]distances1!$A$1:$DU$125,MATCH($A$116,[1]distances1!$A$1:$A$125,0),MATCH(DD$1,[1]distances1!$A$1:$DU$1,0))</f>
        <v>51</v>
      </c>
      <c r="DE116">
        <f>INDEX([1]distances1!$A$1:$DU$125,MATCH($A$116,[1]distances1!$A$1:$A$125,0),MATCH(DE$1,[1]distances1!$A$1:$DU$1,0))</f>
        <v>46</v>
      </c>
      <c r="DF116">
        <f>INDEX([1]distances1!$A$1:$DU$125,MATCH($A$116,[1]distances1!$A$1:$A$125,0),MATCH(DF$1,[1]distances1!$A$1:$DU$1,0))</f>
        <v>48</v>
      </c>
      <c r="DG116">
        <f>INDEX([1]distances1!$A$1:$DU$125,MATCH($A$116,[1]distances1!$A$1:$A$125,0),MATCH(DG$1,[1]distances1!$A$1:$DU$1,0))</f>
        <v>66</v>
      </c>
      <c r="DH116">
        <f>INDEX([1]distances1!$A$1:$DU$125,MATCH($A$116,[1]distances1!$A$1:$A$125,0),MATCH(DH$1,[1]distances1!$A$1:$DU$1,0))</f>
        <v>40</v>
      </c>
      <c r="DI116">
        <f>INDEX([1]distances1!$A$1:$DU$125,MATCH($A$116,[1]distances1!$A$1:$A$125,0),MATCH(DI$1,[1]distances1!$A$1:$DU$1,0))</f>
        <v>44</v>
      </c>
      <c r="DJ116">
        <f>INDEX([1]distances1!$A$1:$DU$125,MATCH($A$116,[1]distances1!$A$1:$A$125,0),MATCH(DJ$1,[1]distances1!$A$1:$DU$1,0))</f>
        <v>106</v>
      </c>
      <c r="DK116">
        <f>INDEX([1]distances1!$A$1:$DU$125,MATCH($A$116,[1]distances1!$A$1:$A$125,0),MATCH(DK$1,[1]distances1!$A$1:$DU$1,0))</f>
        <v>78</v>
      </c>
      <c r="DL116">
        <f>INDEX([1]distances1!$A$1:$DU$125,MATCH($A$116,[1]distances1!$A$1:$A$125,0),MATCH(DL$1,[1]distances1!$A$1:$DU$1,0))</f>
        <v>10000</v>
      </c>
      <c r="DM116">
        <f>INDEX([1]distances1!$A$1:$DU$125,MATCH($A$116,[1]distances1!$A$1:$A$125,0),MATCH(DM$1,[1]distances1!$A$1:$DU$1,0))</f>
        <v>13</v>
      </c>
      <c r="DN116">
        <f>INDEX([1]distances1!$A$1:$DU$125,MATCH($A$116,[1]distances1!$A$1:$A$125,0),MATCH(DN$1,[1]distances1!$A$1:$DU$1,0))</f>
        <v>12</v>
      </c>
      <c r="DO116">
        <f>INDEX([1]distances1!$A$1:$DU$125,MATCH($A$116,[1]distances1!$A$1:$A$125,0),MATCH(DO$1,[1]distances1!$A$1:$DU$1,0))</f>
        <v>17</v>
      </c>
      <c r="DP116">
        <f>INDEX([1]distances1!$A$1:$DU$125,MATCH($A$116,[1]distances1!$A$1:$A$125,0),MATCH(DP$1,[1]distances1!$A$1:$DU$1,0))</f>
        <v>93</v>
      </c>
      <c r="DQ116">
        <f>INDEX([1]distances1!$A$1:$DU$125,MATCH($A$116,[1]distances1!$A$1:$A$125,0),MATCH(DQ$1,[1]distances1!$A$1:$DU$1,0))</f>
        <v>84</v>
      </c>
      <c r="DR116">
        <f>INDEX([1]distances1!$A$1:$DU$125,MATCH($A$116,[1]distances1!$A$1:$A$125,0),MATCH(DR$1,[1]distances1!$A$1:$DU$1,0))</f>
        <v>109</v>
      </c>
      <c r="DS116">
        <f>INDEX([1]distances1!$A$1:$DU$125,MATCH($A$116,[1]distances1!$A$1:$A$125,0),MATCH(DS$1,[1]distances1!$A$1:$DU$1,0))</f>
        <v>108</v>
      </c>
      <c r="DT116">
        <f>INDEX([1]distances1!$A$1:$DU$125,MATCH($A$116,[1]distances1!$A$1:$A$125,0),MATCH(DT$1,[1]distances1!$A$1:$DU$1,0))</f>
        <v>129</v>
      </c>
      <c r="DU116">
        <f>INDEX([1]distances1!$A$1:$DU$125,MATCH($A$116,[1]distances1!$A$1:$A$125,0),MATCH(DU$1,[1]distances1!$A$1:$DU$1,0))</f>
        <v>125</v>
      </c>
      <c r="DV116">
        <f>INDEX([1]distances1!$A$1:$DU$125,MATCH($A$116,[1]distances1!$A$1:$A$125,0),MATCH(DV$1,[1]distances1!$A$1:$DU$1,0))</f>
        <v>133</v>
      </c>
      <c r="DW116">
        <f>INDEX([1]distances1!$A$1:$DU$125,MATCH($A$116,[1]distances1!$A$1:$A$125,0),MATCH(DW$1,[1]distances1!$A$1:$DU$1,0))</f>
        <v>137</v>
      </c>
      <c r="DX116">
        <f>INDEX([1]distances1!$A$1:$DU$125,MATCH($A$116,[1]distances1!$A$1:$A$125,0),MATCH(DX$1,[1]distances1!$A$1:$DU$1,0))</f>
        <v>144</v>
      </c>
      <c r="DY116">
        <f>INDEX([1]distances1!$A$1:$DU$125,MATCH($A$116,[1]distances1!$A$1:$A$125,0),MATCH(DY$1,[1]distances1!$A$1:$DU$1,0))</f>
        <v>145</v>
      </c>
      <c r="DZ116">
        <f>INDEX([1]distances1!$A$1:$DU$125,MATCH($A$116,[1]distances1!$A$1:$A$125,0),MATCH(DZ$1,[1]distances1!$A$1:$DU$1,0))</f>
        <v>159</v>
      </c>
      <c r="EA116">
        <f>INDEX([1]distances1!$A$1:$DU$125,MATCH($A$116,[1]distances1!$A$1:$A$125,0),MATCH(EA$1,[1]distances1!$A$1:$DU$1,0))</f>
        <v>184</v>
      </c>
      <c r="EB116">
        <f>INDEX([1]distances1!$A$1:$DU$125,MATCH($A$116,[1]distances1!$A$1:$A$125,0),MATCH(EB$1,[1]distances1!$A$1:$DU$1,0))</f>
        <v>193</v>
      </c>
      <c r="EC116">
        <f>INDEX([1]distances1!$A$1:$DU$125,MATCH($A$116,[1]distances1!$A$1:$A$125,0),MATCH(EC$1,[1]distances1!$A$1:$DU$1,0))</f>
        <v>189</v>
      </c>
      <c r="ED116">
        <f>INDEX([1]distances1!$A$1:$DU$125,MATCH($A$116,[1]distances1!$A$1:$A$125,0),MATCH(ED$1,[1]distances1!$A$1:$DU$1,0))</f>
        <v>193</v>
      </c>
      <c r="EE116">
        <f>INDEX([1]distances1!$A$1:$DU$125,MATCH($A$116,[1]distances1!$A$1:$A$125,0),MATCH(EE$1,[1]distances1!$A$1:$DU$1,0))</f>
        <v>189</v>
      </c>
      <c r="EF116">
        <f>INDEX([1]distances1!$A$1:$DU$125,MATCH($A$116,[1]distances1!$A$1:$A$125,0),MATCH(EF$1,[1]distances1!$A$1:$DU$1,0))</f>
        <v>199</v>
      </c>
      <c r="EG116">
        <f>INDEX([1]distances1!$A$1:$DU$125,MATCH($A$116,[1]distances1!$A$1:$A$125,0),MATCH(EG$1,[1]distances1!$A$1:$DU$1,0))</f>
        <v>10000</v>
      </c>
      <c r="EH116">
        <f>INDEX([1]distances1!$A$1:$DU$125,MATCH($A$116,[1]distances1!$A$1:$A$125,0),MATCH(EH$1,[1]distances1!$A$1:$DU$1,0))</f>
        <v>33</v>
      </c>
      <c r="EI116">
        <f>INDEX([1]distances1!$A$1:$DU$125,MATCH($A$116,[1]distances1!$A$1:$A$125,0),MATCH(EI$1,[1]distances1!$A$1:$DU$1,0))</f>
        <v>48</v>
      </c>
      <c r="EJ116">
        <f>INDEX([1]distances1!$A$1:$DU$125,MATCH($A$116,[1]distances1!$A$1:$A$125,0),MATCH(EJ$1,[1]distances1!$A$1:$DU$1,0))</f>
        <v>78</v>
      </c>
      <c r="EK116">
        <f>INDEX([1]distances1!$A$1:$DU$125,MATCH($A$116,[1]distances1!$A$1:$A$125,0),MATCH(EK$1,[1]distances1!$A$1:$DU$1,0))</f>
        <v>57</v>
      </c>
      <c r="EL116">
        <f>INDEX([1]distances1!$A$1:$DU$125,MATCH($A$116,[1]distances1!$A$1:$A$125,0),MATCH(EL$1,[1]distances1!$A$1:$DU$1,0))</f>
        <v>61</v>
      </c>
      <c r="EM116">
        <f>INDEX([1]distances1!$A$1:$DU$125,MATCH($A$116,[1]distances1!$A$1:$A$125,0),MATCH(EM$1,[1]distances1!$A$1:$DU$1,0))</f>
        <v>55</v>
      </c>
      <c r="EN116">
        <f>INDEX([1]distances1!$A$1:$DU$125,MATCH($A$116,[1]distances1!$A$1:$A$125,0),MATCH(EN$1,[1]distances1!$A$1:$DU$1,0))</f>
        <v>39</v>
      </c>
      <c r="EO116">
        <f>INDEX([1]distances1!$A$1:$DU$125,MATCH($A$116,[1]distances1!$A$1:$A$125,0),MATCH(EO$1,[1]distances1!$A$1:$DU$1,0))</f>
        <v>29</v>
      </c>
      <c r="EP116">
        <f>INDEX([1]distances1!$A$1:$DU$125,MATCH($A$116,[1]distances1!$A$1:$A$125,0),MATCH(EP$1,[1]distances1!$A$1:$DU$1,0))</f>
        <v>34</v>
      </c>
      <c r="EQ116">
        <f>INDEX([1]distances1!$A$1:$DU$125,MATCH($A$116,[1]distances1!$A$1:$A$125,0),MATCH(EQ$1,[1]distances1!$A$1:$DU$1,0))</f>
        <v>42</v>
      </c>
      <c r="ER116">
        <f>INDEX([1]distances1!$A$1:$DU$125,MATCH($A$116,[1]distances1!$A$1:$A$125,0),MATCH(ER$1,[1]distances1!$A$1:$DU$1,0))</f>
        <v>53</v>
      </c>
      <c r="ES116">
        <f>INDEX([1]distances1!$A$1:$DU$125,MATCH($A$116,[1]distances1!$A$1:$A$125,0),MATCH(ES$1,[1]distances1!$A$1:$DU$1,0))</f>
        <v>49</v>
      </c>
      <c r="ET116">
        <f>INDEX([1]distances1!$A$1:$DU$125,MATCH($A$116,[1]distances1!$A$1:$A$125,0),MATCH(ET$1,[1]distances1!$A$1:$DU$1,0))</f>
        <v>40</v>
      </c>
      <c r="EU116">
        <f>INDEX([1]distances1!$A$1:$DU$125,MATCH($A$116,[1]distances1!$A$1:$A$125,0),MATCH(EU$1,[1]distances1!$A$1:$DU$1,0))</f>
        <v>44</v>
      </c>
      <c r="EV116">
        <f>INDEX([1]distances1!$A$1:$DU$125,MATCH($A$116,[1]distances1!$A$1:$A$125,0),MATCH(EV$1,[1]distances1!$A$1:$DU$1,0))</f>
        <v>108</v>
      </c>
      <c r="EW116">
        <f>INDEX([1]distances1!$A$1:$DU$125,MATCH($A$116,[1]distances1!$A$1:$A$125,0),MATCH(EW$1,[1]distances1!$A$1:$DU$1,0))</f>
        <v>134</v>
      </c>
      <c r="EX116">
        <f>INDEX([1]distances1!$A$1:$DU$125,MATCH($A$116,[1]distances1!$A$1:$A$125,0),MATCH(EX$1,[1]distances1!$A$1:$DU$1,0))</f>
        <v>138</v>
      </c>
      <c r="EY116">
        <f>INDEX([1]distances1!$A$1:$DU$125,MATCH($A$116,[1]distances1!$A$1:$A$125,0),MATCH(EY$1,[1]distances1!$A$1:$DU$1,0))</f>
        <v>135</v>
      </c>
      <c r="EZ116">
        <f>INDEX([1]distances1!$A$1:$DU$125,MATCH($A$116,[1]distances1!$A$1:$A$125,0),MATCH(EZ$1,[1]distances1!$A$1:$DU$1,0))</f>
        <v>132</v>
      </c>
      <c r="FA116">
        <f>INDEX([1]distances1!$A$1:$DU$125,MATCH($A$116,[1]distances1!$A$1:$A$125,0),MATCH(FA$1,[1]distances1!$A$1:$DU$1,0))</f>
        <v>107</v>
      </c>
      <c r="FB116">
        <f>INDEX([1]distances1!$A$1:$DU$125,MATCH($A$116,[1]distances1!$A$1:$A$125,0),MATCH(FB$1,[1]distances1!$A$1:$DU$1,0))</f>
        <v>123</v>
      </c>
      <c r="FC116">
        <f>INDEX([1]distances1!$A$1:$DU$125,MATCH($A$116,[1]distances1!$A$1:$A$125,0),MATCH(FC$1,[1]distances1!$A$1:$DU$1,0))</f>
        <v>120</v>
      </c>
      <c r="FD116">
        <f>INDEX([1]distances1!$A$1:$DU$125,MATCH($A$116,[1]distances1!$A$1:$A$125,0),MATCH(FD$1,[1]distances1!$A$1:$DU$1,0))</f>
        <v>125</v>
      </c>
      <c r="FE116">
        <f>INDEX([1]distances1!$A$1:$DU$125,MATCH($A$116,[1]distances1!$A$1:$A$125,0),MATCH(FE$1,[1]distances1!$A$1:$DU$1,0))</f>
        <v>133</v>
      </c>
      <c r="FF116">
        <f>INDEX([1]distances1!$A$1:$DU$125,MATCH($A$116,[1]distances1!$A$1:$A$125,0),MATCH(FF$1,[1]distances1!$A$1:$DU$1,0))</f>
        <v>137</v>
      </c>
      <c r="FG116">
        <f>INDEX([1]distances1!$A$1:$DU$125,MATCH($A$116,[1]distances1!$A$1:$A$125,0),MATCH(FG$1,[1]distances1!$A$1:$DU$1,0))</f>
        <v>159</v>
      </c>
      <c r="FH116">
        <f>INDEX([1]distances1!$A$1:$DU$125,MATCH($A$116,[1]distances1!$A$1:$A$125,0),MATCH(FH$1,[1]distances1!$A$1:$DU$1,0))</f>
        <v>177</v>
      </c>
      <c r="FI116">
        <f>INDEX([1]distances1!$A$1:$DU$125,MATCH($A$116,[1]distances1!$A$1:$A$125,0),MATCH(FI$1,[1]distances1!$A$1:$DU$1,0))</f>
        <v>184</v>
      </c>
      <c r="FJ116">
        <f>INDEX([1]distances1!$A$1:$DU$125,MATCH($A$116,[1]distances1!$A$1:$A$125,0),MATCH(FJ$1,[1]distances1!$A$1:$DU$1,0))</f>
        <v>184</v>
      </c>
      <c r="FK116">
        <f>INDEX([1]distances1!$A$1:$DU$125,MATCH($A$116,[1]distances1!$A$1:$A$125,0),MATCH(FK$1,[1]distances1!$A$1:$DU$1,0))</f>
        <v>179</v>
      </c>
      <c r="FL116">
        <f>INDEX([1]distances1!$A$1:$DU$125,MATCH($A$116,[1]distances1!$A$1:$A$125,0),MATCH(FL$1,[1]distances1!$A$1:$DU$1,0))</f>
        <v>203</v>
      </c>
      <c r="FM116">
        <f>INDEX([1]distances1!$A$1:$DU$125,MATCH($A$116,[1]distances1!$A$1:$A$125,0),MATCH(FM$1,[1]distances1!$A$1:$DU$1,0))</f>
        <v>189</v>
      </c>
      <c r="FN116">
        <f>INDEX([1]distances1!$A$1:$DU$125,MATCH($A$116,[1]distances1!$A$1:$A$125,0),MATCH(FN$1,[1]distances1!$A$1:$DU$1,0))</f>
        <v>200</v>
      </c>
      <c r="FO116">
        <f>INDEX([1]distances1!$A$1:$DU$125,MATCH($A$116,[1]distances1!$A$1:$A$125,0),MATCH(FO$1,[1]distances1!$A$1:$DU$1,0))</f>
        <v>200</v>
      </c>
      <c r="FP116">
        <f>INDEX([1]distances1!$A$1:$DU$125,MATCH($A$116,[1]distances1!$A$1:$A$125,0),MATCH(FP$1,[1]distances1!$A$1:$DU$1,0))</f>
        <v>10000</v>
      </c>
    </row>
    <row r="117" spans="1:172" x14ac:dyDescent="0.25">
      <c r="A117">
        <v>3101</v>
      </c>
      <c r="B117">
        <f>INDEX([1]distances1!$A$1:$DU$125,MATCH($A$117,[1]distances1!$A$1:$A$125,0),MATCH(B$1,[1]distances1!$A$1:$DU$1,0))</f>
        <v>39</v>
      </c>
      <c r="C117">
        <f>INDEX([1]distances1!$A$1:$DU$125,MATCH($A$117,[1]distances1!$A$1:$A$125,0),MATCH(C$1,[1]distances1!$A$1:$DU$1,0))</f>
        <v>67</v>
      </c>
      <c r="D117">
        <f>INDEX([1]distances1!$A$1:$DU$125,MATCH($A$117,[1]distances1!$A$1:$A$125,0),MATCH(D$1,[1]distances1!$A$1:$DU$1,0))</f>
        <v>62</v>
      </c>
      <c r="E117">
        <f>INDEX([1]distances1!$A$1:$DU$125,MATCH($A$117,[1]distances1!$A$1:$A$125,0),MATCH(E$1,[1]distances1!$A$1:$DU$1,0))</f>
        <v>39</v>
      </c>
      <c r="F117">
        <f>INDEX([1]distances1!$A$1:$DU$125,MATCH($A$117,[1]distances1!$A$1:$A$125,0),MATCH(F$1,[1]distances1!$A$1:$DU$1,0))</f>
        <v>53</v>
      </c>
      <c r="G117">
        <f>INDEX([1]distances1!$A$1:$DU$125,MATCH($A$117,[1]distances1!$A$1:$A$125,0),MATCH(G$1,[1]distances1!$A$1:$DU$1,0))</f>
        <v>63</v>
      </c>
      <c r="H117">
        <f>INDEX([1]distances1!$A$1:$DU$125,MATCH($A$117,[1]distances1!$A$1:$A$125,0),MATCH(H$1,[1]distances1!$A$1:$DU$1,0))</f>
        <v>61</v>
      </c>
      <c r="I117">
        <f>INDEX([1]distances1!$A$1:$DU$125,MATCH($A$117,[1]distances1!$A$1:$A$125,0),MATCH(I$1,[1]distances1!$A$1:$DU$1,0))</f>
        <v>55</v>
      </c>
      <c r="J117">
        <f>INDEX([1]distances1!$A$1:$DU$125,MATCH($A$117,[1]distances1!$A$1:$A$125,0),MATCH(J$1,[1]distances1!$A$1:$DU$1,0))</f>
        <v>54</v>
      </c>
      <c r="K117">
        <f>INDEX([1]distances1!$A$1:$DU$125,MATCH($A$117,[1]distances1!$A$1:$A$125,0),MATCH(K$1,[1]distances1!$A$1:$DU$1,0))</f>
        <v>53</v>
      </c>
      <c r="L117">
        <f>INDEX([1]distances1!$A$1:$DU$125,MATCH($A$117,[1]distances1!$A$1:$A$125,0),MATCH(L$1,[1]distances1!$A$1:$DU$1,0))</f>
        <v>167</v>
      </c>
      <c r="M117">
        <f>INDEX([1]distances1!$A$1:$DU$125,MATCH($A$117,[1]distances1!$A$1:$A$125,0),MATCH(M$1,[1]distances1!$A$1:$DU$1,0))</f>
        <v>144</v>
      </c>
      <c r="N117">
        <f>INDEX([1]distances1!$A$1:$DU$125,MATCH($A$117,[1]distances1!$A$1:$A$125,0),MATCH(N$1,[1]distances1!$A$1:$DU$1,0))</f>
        <v>133</v>
      </c>
      <c r="O117">
        <f>INDEX([1]distances1!$A$1:$DU$125,MATCH($A$117,[1]distances1!$A$1:$A$125,0),MATCH(O$1,[1]distances1!$A$1:$DU$1,0))</f>
        <v>127</v>
      </c>
      <c r="P117">
        <f>INDEX([1]distances1!$A$1:$DU$125,MATCH($A$117,[1]distances1!$A$1:$A$125,0),MATCH(P$1,[1]distances1!$A$1:$DU$1,0))</f>
        <v>138</v>
      </c>
      <c r="Q117">
        <f>INDEX([1]distances1!$A$1:$DU$125,MATCH($A$117,[1]distances1!$A$1:$A$125,0),MATCH(Q$1,[1]distances1!$A$1:$DU$1,0))</f>
        <v>138</v>
      </c>
      <c r="R117">
        <f>INDEX([1]distances1!$A$1:$DU$125,MATCH($A$117,[1]distances1!$A$1:$A$125,0),MATCH(R$1,[1]distances1!$A$1:$DU$1,0))</f>
        <v>134</v>
      </c>
      <c r="S117">
        <f>INDEX([1]distances1!$A$1:$DU$125,MATCH($A$117,[1]distances1!$A$1:$A$125,0),MATCH(S$1,[1]distances1!$A$1:$DU$1,0))</f>
        <v>131</v>
      </c>
      <c r="T117">
        <f>INDEX([1]distances1!$A$1:$DU$125,MATCH($A$117,[1]distances1!$A$1:$A$125,0),MATCH(T$1,[1]distances1!$A$1:$DU$1,0))</f>
        <v>135</v>
      </c>
      <c r="U117">
        <f>INDEX([1]distances1!$A$1:$DU$125,MATCH($A$117,[1]distances1!$A$1:$A$125,0),MATCH(U$1,[1]distances1!$A$1:$DU$1,0))</f>
        <v>134</v>
      </c>
      <c r="V117">
        <f>INDEX([1]distances1!$A$1:$DU$125,MATCH($A$117,[1]distances1!$A$1:$A$125,0),MATCH(V$1,[1]distances1!$A$1:$DU$1,0))</f>
        <v>103</v>
      </c>
      <c r="W117">
        <f>INDEX([1]distances1!$A$1:$DU$125,MATCH($A$117,[1]distances1!$A$1:$A$125,0),MATCH(W$1,[1]distances1!$A$1:$DU$1,0))</f>
        <v>116</v>
      </c>
      <c r="X117">
        <f>INDEX([1]distances1!$A$1:$DU$125,MATCH($A$117,[1]distances1!$A$1:$A$125,0),MATCH(X$1,[1]distances1!$A$1:$DU$1,0))</f>
        <v>143</v>
      </c>
      <c r="Y117">
        <f>INDEX([1]distances1!$A$1:$DU$125,MATCH($A$117,[1]distances1!$A$1:$A$125,0),MATCH(Y$1,[1]distances1!$A$1:$DU$1,0))</f>
        <v>148</v>
      </c>
      <c r="Z117">
        <f>INDEX([1]distances1!$A$1:$DU$125,MATCH($A$117,[1]distances1!$A$1:$A$125,0),MATCH(Z$1,[1]distances1!$A$1:$DU$1,0))</f>
        <v>145</v>
      </c>
      <c r="AA117">
        <f>INDEX([1]distances1!$A$1:$DU$125,MATCH($A$117,[1]distances1!$A$1:$A$125,0),MATCH(AA$1,[1]distances1!$A$1:$DU$1,0))</f>
        <v>149</v>
      </c>
      <c r="AB117">
        <f>INDEX([1]distances1!$A$1:$DU$125,MATCH($A$117,[1]distances1!$A$1:$A$125,0),MATCH(AB$1,[1]distances1!$A$1:$DU$1,0))</f>
        <v>169</v>
      </c>
      <c r="AC117">
        <f>INDEX([1]distances1!$A$1:$DU$125,MATCH($A$117,[1]distances1!$A$1:$A$125,0),MATCH(AC$1,[1]distances1!$A$1:$DU$1,0))</f>
        <v>189</v>
      </c>
      <c r="AD117">
        <f>INDEX([1]distances1!$A$1:$DU$125,MATCH($A$117,[1]distances1!$A$1:$A$125,0),MATCH(AD$1,[1]distances1!$A$1:$DU$1,0))</f>
        <v>200</v>
      </c>
      <c r="AE117">
        <f>INDEX([1]distances1!$A$1:$DU$125,MATCH($A$117,[1]distances1!$A$1:$A$125,0),MATCH(AE$1,[1]distances1!$A$1:$DU$1,0))</f>
        <v>10000</v>
      </c>
      <c r="AF117">
        <f>INDEX([1]distances1!$A$1:$DU$125,MATCH($A$117,[1]distances1!$A$1:$A$125,0),MATCH(AF$1,[1]distances1!$A$1:$DU$1,0))</f>
        <v>42</v>
      </c>
      <c r="AG117">
        <f>INDEX([1]distances1!$A$1:$DU$125,MATCH($A$117,[1]distances1!$A$1:$A$125,0),MATCH(AG$1,[1]distances1!$A$1:$DU$1,0))</f>
        <v>39</v>
      </c>
      <c r="AH117">
        <f>INDEX([1]distances1!$A$1:$DU$125,MATCH($A$117,[1]distances1!$A$1:$A$125,0),MATCH(AH$1,[1]distances1!$A$1:$DU$1,0))</f>
        <v>37</v>
      </c>
      <c r="AI117">
        <f>INDEX([1]distances1!$A$1:$DU$125,MATCH($A$117,[1]distances1!$A$1:$A$125,0),MATCH(AI$1,[1]distances1!$A$1:$DU$1,0))</f>
        <v>59</v>
      </c>
      <c r="AJ117">
        <f>INDEX([1]distances1!$A$1:$DU$125,MATCH($A$117,[1]distances1!$A$1:$A$125,0),MATCH(AJ$1,[1]distances1!$A$1:$DU$1,0))</f>
        <v>61</v>
      </c>
      <c r="AK117">
        <f>INDEX([1]distances1!$A$1:$DU$125,MATCH($A$117,[1]distances1!$A$1:$A$125,0),MATCH(AK$1,[1]distances1!$A$1:$DU$1,0))</f>
        <v>54</v>
      </c>
      <c r="AL117">
        <f>INDEX([1]distances1!$A$1:$DU$125,MATCH($A$117,[1]distances1!$A$1:$A$125,0),MATCH(AL$1,[1]distances1!$A$1:$DU$1,0))</f>
        <v>56</v>
      </c>
      <c r="AM117">
        <f>INDEX([1]distances1!$A$1:$DU$125,MATCH($A$117,[1]distances1!$A$1:$A$125,0),MATCH(AM$1,[1]distances1!$A$1:$DU$1,0))</f>
        <v>55</v>
      </c>
      <c r="AN117">
        <f>INDEX([1]distances1!$A$1:$DU$125,MATCH($A$117,[1]distances1!$A$1:$A$125,0),MATCH(AN$1,[1]distances1!$A$1:$DU$1,0))</f>
        <v>58</v>
      </c>
      <c r="AO117">
        <f>INDEX([1]distances1!$A$1:$DU$125,MATCH($A$117,[1]distances1!$A$1:$A$125,0),MATCH(AO$1,[1]distances1!$A$1:$DU$1,0))</f>
        <v>61</v>
      </c>
      <c r="AP117">
        <f>INDEX([1]distances1!$A$1:$DU$125,MATCH($A$117,[1]distances1!$A$1:$A$125,0),MATCH(AP$1,[1]distances1!$A$1:$DU$1,0))</f>
        <v>60</v>
      </c>
      <c r="AQ117">
        <f>INDEX([1]distances1!$A$1:$DU$125,MATCH($A$117,[1]distances1!$A$1:$A$125,0),MATCH(AQ$1,[1]distances1!$A$1:$DU$1,0))</f>
        <v>81</v>
      </c>
      <c r="AR117">
        <f>INDEX([1]distances1!$A$1:$DU$125,MATCH($A$117,[1]distances1!$A$1:$A$125,0),MATCH(AR$1,[1]distances1!$A$1:$DU$1,0))</f>
        <v>37</v>
      </c>
      <c r="AS117">
        <f>INDEX([1]distances1!$A$1:$DU$125,MATCH($A$117,[1]distances1!$A$1:$A$125,0),MATCH(AS$1,[1]distances1!$A$1:$DU$1,0))</f>
        <v>83</v>
      </c>
      <c r="AT117">
        <f>INDEX([1]distances1!$A$1:$DU$125,MATCH($A$117,[1]distances1!$A$1:$A$125,0),MATCH(AT$1,[1]distances1!$A$1:$DU$1,0))</f>
        <v>166</v>
      </c>
      <c r="AU117">
        <f>INDEX([1]distances1!$A$1:$DU$125,MATCH($A$117,[1]distances1!$A$1:$A$125,0),MATCH(AU$1,[1]distances1!$A$1:$DU$1,0))</f>
        <v>144</v>
      </c>
      <c r="AV117">
        <f>INDEX([1]distances1!$A$1:$DU$125,MATCH($A$117,[1]distances1!$A$1:$A$125,0),MATCH(AV$1,[1]distances1!$A$1:$DU$1,0))</f>
        <v>140</v>
      </c>
      <c r="AW117">
        <f>INDEX([1]distances1!$A$1:$DU$125,MATCH($A$117,[1]distances1!$A$1:$A$125,0),MATCH(AW$1,[1]distances1!$A$1:$DU$1,0))</f>
        <v>133</v>
      </c>
      <c r="AX117">
        <f>INDEX([1]distances1!$A$1:$DU$125,MATCH($A$117,[1]distances1!$A$1:$A$125,0),MATCH(AX$1,[1]distances1!$A$1:$DU$1,0))</f>
        <v>133</v>
      </c>
      <c r="AY117">
        <f>INDEX([1]distances1!$A$1:$DU$125,MATCH($A$117,[1]distances1!$A$1:$A$125,0),MATCH(AY$1,[1]distances1!$A$1:$DU$1,0))</f>
        <v>154</v>
      </c>
      <c r="AZ117">
        <f>INDEX([1]distances1!$A$1:$DU$125,MATCH($A$117,[1]distances1!$A$1:$A$125,0),MATCH(AZ$1,[1]distances1!$A$1:$DU$1,0))</f>
        <v>135</v>
      </c>
      <c r="BA117">
        <f>INDEX([1]distances1!$A$1:$DU$125,MATCH($A$117,[1]distances1!$A$1:$A$125,0),MATCH(BA$1,[1]distances1!$A$1:$DU$1,0))</f>
        <v>134</v>
      </c>
      <c r="BB117">
        <f>INDEX([1]distances1!$A$1:$DU$125,MATCH($A$117,[1]distances1!$A$1:$A$125,0),MATCH(BB$1,[1]distances1!$A$1:$DU$1,0))</f>
        <v>143</v>
      </c>
      <c r="BC117">
        <f>INDEX([1]distances1!$A$1:$DU$125,MATCH($A$117,[1]distances1!$A$1:$A$125,0),MATCH(BC$1,[1]distances1!$A$1:$DU$1,0))</f>
        <v>148</v>
      </c>
      <c r="BD117">
        <f>INDEX([1]distances1!$A$1:$DU$125,MATCH($A$117,[1]distances1!$A$1:$A$125,0),MATCH(BD$1,[1]distances1!$A$1:$DU$1,0))</f>
        <v>143</v>
      </c>
      <c r="BE117">
        <f>INDEX([1]distances1!$A$1:$DU$125,MATCH($A$117,[1]distances1!$A$1:$A$125,0),MATCH(BE$1,[1]distances1!$A$1:$DU$1,0))</f>
        <v>149</v>
      </c>
      <c r="BF117">
        <f>INDEX([1]distances1!$A$1:$DU$125,MATCH($A$117,[1]distances1!$A$1:$A$125,0),MATCH(BF$1,[1]distances1!$A$1:$DU$1,0))</f>
        <v>179</v>
      </c>
      <c r="BG117">
        <f>INDEX([1]distances1!$A$1:$DU$125,MATCH($A$117,[1]distances1!$A$1:$A$125,0),MATCH(BG$1,[1]distances1!$A$1:$DU$1,0))</f>
        <v>169</v>
      </c>
      <c r="BH117">
        <f>INDEX([1]distances1!$A$1:$DU$125,MATCH($A$117,[1]distances1!$A$1:$A$125,0),MATCH(BH$1,[1]distances1!$A$1:$DU$1,0))</f>
        <v>212</v>
      </c>
      <c r="BI117">
        <f>INDEX([1]distances1!$A$1:$DU$125,MATCH($A$117,[1]distances1!$A$1:$A$125,0),MATCH(BI$1,[1]distances1!$A$1:$DU$1,0))</f>
        <v>203</v>
      </c>
      <c r="BJ117">
        <f>INDEX([1]distances1!$A$1:$DU$125,MATCH($A$117,[1]distances1!$A$1:$A$125,0),MATCH(BJ$1,[1]distances1!$A$1:$DU$1,0))</f>
        <v>210</v>
      </c>
      <c r="BK117">
        <f>INDEX([1]distances1!$A$1:$DU$125,MATCH($A$117,[1]distances1!$A$1:$A$125,0),MATCH(BK$1,[1]distances1!$A$1:$DU$1,0))</f>
        <v>209</v>
      </c>
      <c r="BL117">
        <f>INDEX([1]distances1!$A$1:$DU$125,MATCH($A$117,[1]distances1!$A$1:$A$125,0),MATCH(BL$1,[1]distances1!$A$1:$DU$1,0))</f>
        <v>10000</v>
      </c>
      <c r="BM117">
        <f>INDEX([1]distances1!$A$1:$DU$125,MATCH($A$117,[1]distances1!$A$1:$A$125,0),MATCH(BM$1,[1]distances1!$A$1:$DU$1,0))</f>
        <v>137</v>
      </c>
      <c r="BN117">
        <f>INDEX([1]distances1!$A$1:$DU$125,MATCH($A$117,[1]distances1!$A$1:$A$125,0),MATCH(BN$1,[1]distances1!$A$1:$DU$1,0))</f>
        <v>123</v>
      </c>
      <c r="BO117">
        <f>INDEX([1]distances1!$A$1:$DU$125,MATCH($A$117,[1]distances1!$A$1:$A$125,0),MATCH(BO$1,[1]distances1!$A$1:$DU$1,0))</f>
        <v>72</v>
      </c>
      <c r="BP117">
        <f>INDEX([1]distances1!$A$1:$DU$125,MATCH($A$117,[1]distances1!$A$1:$A$125,0),MATCH(BP$1,[1]distances1!$A$1:$DU$1,0))</f>
        <v>62</v>
      </c>
      <c r="BQ117">
        <f>INDEX([1]distances1!$A$1:$DU$125,MATCH($A$117,[1]distances1!$A$1:$A$125,0),MATCH(BQ$1,[1]distances1!$A$1:$DU$1,0))</f>
        <v>46</v>
      </c>
      <c r="BR117">
        <f>INDEX([1]distances1!$A$1:$DU$125,MATCH($A$117,[1]distances1!$A$1:$A$125,0),MATCH(BR$1,[1]distances1!$A$1:$DU$1,0))</f>
        <v>29</v>
      </c>
      <c r="BS117">
        <f>INDEX([1]distances1!$A$1:$DU$125,MATCH($A$117,[1]distances1!$A$1:$A$125,0),MATCH(BS$1,[1]distances1!$A$1:$DU$1,0))</f>
        <v>37</v>
      </c>
      <c r="BT117">
        <f>INDEX([1]distances1!$A$1:$DU$125,MATCH($A$117,[1]distances1!$A$1:$A$125,0),MATCH(BT$1,[1]distances1!$A$1:$DU$1,0))</f>
        <v>55</v>
      </c>
      <c r="BU117">
        <f>INDEX([1]distances1!$A$1:$DU$125,MATCH($A$117,[1]distances1!$A$1:$A$125,0),MATCH(BU$1,[1]distances1!$A$1:$DU$1,0))</f>
        <v>55</v>
      </c>
      <c r="BV117">
        <f>INDEX([1]distances1!$A$1:$DU$125,MATCH($A$117,[1]distances1!$A$1:$A$125,0),MATCH(BV$1,[1]distances1!$A$1:$DU$1,0))</f>
        <v>61</v>
      </c>
      <c r="BW117">
        <f>INDEX([1]distances1!$A$1:$DU$125,MATCH($A$117,[1]distances1!$A$1:$A$125,0),MATCH(BW$1,[1]distances1!$A$1:$DU$1,0))</f>
        <v>49</v>
      </c>
      <c r="BX117">
        <f>INDEX([1]distances1!$A$1:$DU$125,MATCH($A$117,[1]distances1!$A$1:$A$125,0),MATCH(BX$1,[1]distances1!$A$1:$DU$1,0))</f>
        <v>87</v>
      </c>
      <c r="BY117">
        <f>INDEX([1]distances1!$A$1:$DU$125,MATCH($A$117,[1]distances1!$A$1:$A$125,0),MATCH(BY$1,[1]distances1!$A$1:$DU$1,0))</f>
        <v>77</v>
      </c>
      <c r="BZ117">
        <f>INDEX([1]distances1!$A$1:$DU$125,MATCH($A$117,[1]distances1!$A$1:$A$125,0),MATCH(BZ$1,[1]distances1!$A$1:$DU$1,0))</f>
        <v>126</v>
      </c>
      <c r="CA117">
        <f>INDEX([1]distances1!$A$1:$DU$125,MATCH($A$117,[1]distances1!$A$1:$A$125,0),MATCH(CA$1,[1]distances1!$A$1:$DU$1,0))</f>
        <v>127</v>
      </c>
      <c r="CB117">
        <f>INDEX([1]distances1!$A$1:$DU$125,MATCH($A$117,[1]distances1!$A$1:$A$125,0),MATCH(CB$1,[1]distances1!$A$1:$DU$1,0))</f>
        <v>100</v>
      </c>
      <c r="CC117">
        <f>INDEX([1]distances1!$A$1:$DU$125,MATCH($A$117,[1]distances1!$A$1:$A$125,0),MATCH(CC$1,[1]distances1!$A$1:$DU$1,0))</f>
        <v>103</v>
      </c>
      <c r="CD117">
        <f>INDEX([1]distances1!$A$1:$DU$125,MATCH($A$117,[1]distances1!$A$1:$A$125,0),MATCH(CD$1,[1]distances1!$A$1:$DU$1,0))</f>
        <v>102</v>
      </c>
      <c r="CE117">
        <f>INDEX([1]distances1!$A$1:$DU$125,MATCH($A$117,[1]distances1!$A$1:$A$125,0),MATCH(CE$1,[1]distances1!$A$1:$DU$1,0))</f>
        <v>67</v>
      </c>
      <c r="CF117">
        <f>INDEX([1]distances1!$A$1:$DU$125,MATCH($A$117,[1]distances1!$A$1:$A$125,0),MATCH(CF$1,[1]distances1!$A$1:$DU$1,0))</f>
        <v>144</v>
      </c>
      <c r="CG117">
        <f>INDEX([1]distances1!$A$1:$DU$125,MATCH($A$117,[1]distances1!$A$1:$A$125,0),MATCH(CG$1,[1]distances1!$A$1:$DU$1,0))</f>
        <v>140</v>
      </c>
      <c r="CH117">
        <f>INDEX([1]distances1!$A$1:$DU$125,MATCH($A$117,[1]distances1!$A$1:$A$125,0),MATCH(CH$1,[1]distances1!$A$1:$DU$1,0))</f>
        <v>148</v>
      </c>
      <c r="CI117">
        <f>INDEX([1]distances1!$A$1:$DU$125,MATCH($A$117,[1]distances1!$A$1:$A$125,0),MATCH(CI$1,[1]distances1!$A$1:$DU$1,0))</f>
        <v>138</v>
      </c>
      <c r="CJ117">
        <f>INDEX([1]distances1!$A$1:$DU$125,MATCH($A$117,[1]distances1!$A$1:$A$125,0),MATCH(CJ$1,[1]distances1!$A$1:$DU$1,0))</f>
        <v>138</v>
      </c>
      <c r="CK117">
        <f>INDEX([1]distances1!$A$1:$DU$125,MATCH($A$117,[1]distances1!$A$1:$A$125,0),MATCH(CK$1,[1]distances1!$A$1:$DU$1,0))</f>
        <v>131</v>
      </c>
      <c r="CL117">
        <f>INDEX([1]distances1!$A$1:$DU$125,MATCH($A$117,[1]distances1!$A$1:$A$125,0),MATCH(CL$1,[1]distances1!$A$1:$DU$1,0))</f>
        <v>135</v>
      </c>
      <c r="CM117">
        <f>INDEX([1]distances1!$A$1:$DU$125,MATCH($A$117,[1]distances1!$A$1:$A$125,0),MATCH(CM$1,[1]distances1!$A$1:$DU$1,0))</f>
        <v>116</v>
      </c>
      <c r="CN117">
        <f>INDEX([1]distances1!$A$1:$DU$125,MATCH($A$117,[1]distances1!$A$1:$A$125,0),MATCH(CN$1,[1]distances1!$A$1:$DU$1,0))</f>
        <v>175</v>
      </c>
      <c r="CO117">
        <f>INDEX([1]distances1!$A$1:$DU$125,MATCH($A$117,[1]distances1!$A$1:$A$125,0),MATCH(CO$1,[1]distances1!$A$1:$DU$1,0))</f>
        <v>167</v>
      </c>
      <c r="CP117">
        <f>INDEX([1]distances1!$A$1:$DU$125,MATCH($A$117,[1]distances1!$A$1:$A$125,0),MATCH(CP$1,[1]distances1!$A$1:$DU$1,0))</f>
        <v>169</v>
      </c>
      <c r="CQ117">
        <f>INDEX([1]distances1!$A$1:$DU$125,MATCH($A$117,[1]distances1!$A$1:$A$125,0),MATCH(CQ$1,[1]distances1!$A$1:$DU$1,0))</f>
        <v>203</v>
      </c>
      <c r="CR117">
        <f>INDEX([1]distances1!$A$1:$DU$125,MATCH($A$117,[1]distances1!$A$1:$A$125,0),MATCH(CR$1,[1]distances1!$A$1:$DU$1,0))</f>
        <v>210</v>
      </c>
      <c r="CS117">
        <f>INDEX([1]distances1!$A$1:$DU$125,MATCH($A$117,[1]distances1!$A$1:$A$125,0),MATCH(CS$1,[1]distances1!$A$1:$DU$1,0))</f>
        <v>208</v>
      </c>
      <c r="CT117">
        <f>INDEX([1]distances1!$A$1:$DU$125,MATCH($A$117,[1]distances1!$A$1:$A$125,0),MATCH(CT$1,[1]distances1!$A$1:$DU$1,0))</f>
        <v>209</v>
      </c>
      <c r="CU117">
        <f>INDEX([1]distances1!$A$1:$DU$125,MATCH($A$117,[1]distances1!$A$1:$A$125,0),MATCH(CU$1,[1]distances1!$A$1:$DU$1,0))</f>
        <v>10000</v>
      </c>
      <c r="CV117">
        <f>INDEX([1]distances1!$A$1:$DU$125,MATCH($A$117,[1]distances1!$A$1:$A$125,0),MATCH(CV$1,[1]distances1!$A$1:$DU$1,0))</f>
        <v>71</v>
      </c>
      <c r="CW117">
        <f>INDEX([1]distances1!$A$1:$DU$125,MATCH($A$117,[1]distances1!$A$1:$A$125,0),MATCH(CW$1,[1]distances1!$A$1:$DU$1,0))</f>
        <v>62</v>
      </c>
      <c r="CX117">
        <f>INDEX([1]distances1!$A$1:$DU$125,MATCH($A$117,[1]distances1!$A$1:$A$125,0),MATCH(CX$1,[1]distances1!$A$1:$DU$1,0))</f>
        <v>39</v>
      </c>
      <c r="CY117">
        <f>INDEX([1]distances1!$A$1:$DU$125,MATCH($A$117,[1]distances1!$A$1:$A$125,0),MATCH(CY$1,[1]distances1!$A$1:$DU$1,0))</f>
        <v>43</v>
      </c>
      <c r="CZ117">
        <f>INDEX([1]distances1!$A$1:$DU$125,MATCH($A$117,[1]distances1!$A$1:$A$125,0),MATCH(CZ$1,[1]distances1!$A$1:$DU$1,0))</f>
        <v>33</v>
      </c>
      <c r="DA117">
        <f>INDEX([1]distances1!$A$1:$DU$125,MATCH($A$117,[1]distances1!$A$1:$A$125,0),MATCH(DA$1,[1]distances1!$A$1:$DU$1,0))</f>
        <v>49</v>
      </c>
      <c r="DB117">
        <f>INDEX([1]distances1!$A$1:$DU$125,MATCH($A$117,[1]distances1!$A$1:$A$125,0),MATCH(DB$1,[1]distances1!$A$1:$DU$1,0))</f>
        <v>55</v>
      </c>
      <c r="DC117">
        <f>INDEX([1]distances1!$A$1:$DU$125,MATCH($A$117,[1]distances1!$A$1:$A$125,0),MATCH(DC$1,[1]distances1!$A$1:$DU$1,0))</f>
        <v>57</v>
      </c>
      <c r="DD117">
        <f>INDEX([1]distances1!$A$1:$DU$125,MATCH($A$117,[1]distances1!$A$1:$A$125,0),MATCH(DD$1,[1]distances1!$A$1:$DU$1,0))</f>
        <v>55</v>
      </c>
      <c r="DE117">
        <f>INDEX([1]distances1!$A$1:$DU$125,MATCH($A$117,[1]distances1!$A$1:$A$125,0),MATCH(DE$1,[1]distances1!$A$1:$DU$1,0))</f>
        <v>56</v>
      </c>
      <c r="DF117">
        <f>INDEX([1]distances1!$A$1:$DU$125,MATCH($A$117,[1]distances1!$A$1:$A$125,0),MATCH(DF$1,[1]distances1!$A$1:$DU$1,0))</f>
        <v>55</v>
      </c>
      <c r="DG117">
        <f>INDEX([1]distances1!$A$1:$DU$125,MATCH($A$117,[1]distances1!$A$1:$A$125,0),MATCH(DG$1,[1]distances1!$A$1:$DU$1,0))</f>
        <v>70</v>
      </c>
      <c r="DH117">
        <f>INDEX([1]distances1!$A$1:$DU$125,MATCH($A$117,[1]distances1!$A$1:$A$125,0),MATCH(DH$1,[1]distances1!$A$1:$DU$1,0))</f>
        <v>50</v>
      </c>
      <c r="DI117">
        <f>INDEX([1]distances1!$A$1:$DU$125,MATCH($A$117,[1]distances1!$A$1:$A$125,0),MATCH(DI$1,[1]distances1!$A$1:$DU$1,0))</f>
        <v>54</v>
      </c>
      <c r="DJ117">
        <f>INDEX([1]distances1!$A$1:$DU$125,MATCH($A$117,[1]distances1!$A$1:$A$125,0),MATCH(DJ$1,[1]distances1!$A$1:$DU$1,0))</f>
        <v>116</v>
      </c>
      <c r="DK117">
        <f>INDEX([1]distances1!$A$1:$DU$125,MATCH($A$117,[1]distances1!$A$1:$A$125,0),MATCH(DK$1,[1]distances1!$A$1:$DU$1,0))</f>
        <v>88</v>
      </c>
      <c r="DL117">
        <f>INDEX([1]distances1!$A$1:$DU$125,MATCH($A$117,[1]distances1!$A$1:$A$125,0),MATCH(DL$1,[1]distances1!$A$1:$DU$1,0))</f>
        <v>13</v>
      </c>
      <c r="DM117">
        <f>INDEX([1]distances1!$A$1:$DU$125,MATCH($A$117,[1]distances1!$A$1:$A$125,0),MATCH(DM$1,[1]distances1!$A$1:$DU$1,0))</f>
        <v>10000</v>
      </c>
      <c r="DN117">
        <f>INDEX([1]distances1!$A$1:$DU$125,MATCH($A$117,[1]distances1!$A$1:$A$125,0),MATCH(DN$1,[1]distances1!$A$1:$DU$1,0))</f>
        <v>3</v>
      </c>
      <c r="DO117">
        <f>INDEX([1]distances1!$A$1:$DU$125,MATCH($A$117,[1]distances1!$A$1:$A$125,0),MATCH(DO$1,[1]distances1!$A$1:$DU$1,0))</f>
        <v>4</v>
      </c>
      <c r="DP117">
        <f>INDEX([1]distances1!$A$1:$DU$125,MATCH($A$117,[1]distances1!$A$1:$A$125,0),MATCH(DP$1,[1]distances1!$A$1:$DU$1,0))</f>
        <v>81</v>
      </c>
      <c r="DQ117">
        <f>INDEX([1]distances1!$A$1:$DU$125,MATCH($A$117,[1]distances1!$A$1:$A$125,0),MATCH(DQ$1,[1]distances1!$A$1:$DU$1,0))</f>
        <v>72</v>
      </c>
      <c r="DR117">
        <f>INDEX([1]distances1!$A$1:$DU$125,MATCH($A$117,[1]distances1!$A$1:$A$125,0),MATCH(DR$1,[1]distances1!$A$1:$DU$1,0))</f>
        <v>97</v>
      </c>
      <c r="DS117">
        <f>INDEX([1]distances1!$A$1:$DU$125,MATCH($A$117,[1]distances1!$A$1:$A$125,0),MATCH(DS$1,[1]distances1!$A$1:$DU$1,0))</f>
        <v>95</v>
      </c>
      <c r="DT117">
        <f>INDEX([1]distances1!$A$1:$DU$125,MATCH($A$117,[1]distances1!$A$1:$A$125,0),MATCH(DT$1,[1]distances1!$A$1:$DU$1,0))</f>
        <v>140</v>
      </c>
      <c r="DU117">
        <f>INDEX([1]distances1!$A$1:$DU$125,MATCH($A$117,[1]distances1!$A$1:$A$125,0),MATCH(DU$1,[1]distances1!$A$1:$DU$1,0))</f>
        <v>135</v>
      </c>
      <c r="DV117">
        <f>INDEX([1]distances1!$A$1:$DU$125,MATCH($A$117,[1]distances1!$A$1:$A$125,0),MATCH(DV$1,[1]distances1!$A$1:$DU$1,0))</f>
        <v>143</v>
      </c>
      <c r="DW117">
        <f>INDEX([1]distances1!$A$1:$DU$125,MATCH($A$117,[1]distances1!$A$1:$A$125,0),MATCH(DW$1,[1]distances1!$A$1:$DU$1,0))</f>
        <v>148</v>
      </c>
      <c r="DX117">
        <f>INDEX([1]distances1!$A$1:$DU$125,MATCH($A$117,[1]distances1!$A$1:$A$125,0),MATCH(DX$1,[1]distances1!$A$1:$DU$1,0))</f>
        <v>154</v>
      </c>
      <c r="DY117">
        <f>INDEX([1]distances1!$A$1:$DU$125,MATCH($A$117,[1]distances1!$A$1:$A$125,0),MATCH(DY$1,[1]distances1!$A$1:$DU$1,0))</f>
        <v>156</v>
      </c>
      <c r="DZ117">
        <f>INDEX([1]distances1!$A$1:$DU$125,MATCH($A$117,[1]distances1!$A$1:$A$125,0),MATCH(DZ$1,[1]distances1!$A$1:$DU$1,0))</f>
        <v>169</v>
      </c>
      <c r="EA117">
        <f>INDEX([1]distances1!$A$1:$DU$125,MATCH($A$117,[1]distances1!$A$1:$A$125,0),MATCH(EA$1,[1]distances1!$A$1:$DU$1,0))</f>
        <v>194</v>
      </c>
      <c r="EB117">
        <f>INDEX([1]distances1!$A$1:$DU$125,MATCH($A$117,[1]distances1!$A$1:$A$125,0),MATCH(EB$1,[1]distances1!$A$1:$DU$1,0))</f>
        <v>203</v>
      </c>
      <c r="EC117">
        <f>INDEX([1]distances1!$A$1:$DU$125,MATCH($A$117,[1]distances1!$A$1:$A$125,0),MATCH(EC$1,[1]distances1!$A$1:$DU$1,0))</f>
        <v>199</v>
      </c>
      <c r="ED117">
        <f>INDEX([1]distances1!$A$1:$DU$125,MATCH($A$117,[1]distances1!$A$1:$A$125,0),MATCH(ED$1,[1]distances1!$A$1:$DU$1,0))</f>
        <v>203</v>
      </c>
      <c r="EE117">
        <f>INDEX([1]distances1!$A$1:$DU$125,MATCH($A$117,[1]distances1!$A$1:$A$125,0),MATCH(EE$1,[1]distances1!$A$1:$DU$1,0))</f>
        <v>199</v>
      </c>
      <c r="EF117">
        <f>INDEX([1]distances1!$A$1:$DU$125,MATCH($A$117,[1]distances1!$A$1:$A$125,0),MATCH(EF$1,[1]distances1!$A$1:$DU$1,0))</f>
        <v>209</v>
      </c>
      <c r="EG117">
        <f>INDEX([1]distances1!$A$1:$DU$125,MATCH($A$117,[1]distances1!$A$1:$A$125,0),MATCH(EG$1,[1]distances1!$A$1:$DU$1,0))</f>
        <v>10000</v>
      </c>
      <c r="EH117">
        <f>INDEX([1]distances1!$A$1:$DU$125,MATCH($A$117,[1]distances1!$A$1:$A$125,0),MATCH(EH$1,[1]distances1!$A$1:$DU$1,0))</f>
        <v>42</v>
      </c>
      <c r="EI117">
        <f>INDEX([1]distances1!$A$1:$DU$125,MATCH($A$117,[1]distances1!$A$1:$A$125,0),MATCH(EI$1,[1]distances1!$A$1:$DU$1,0))</f>
        <v>58</v>
      </c>
      <c r="EJ117">
        <f>INDEX([1]distances1!$A$1:$DU$125,MATCH($A$117,[1]distances1!$A$1:$A$125,0),MATCH(EJ$1,[1]distances1!$A$1:$DU$1,0))</f>
        <v>88</v>
      </c>
      <c r="EK117">
        <f>INDEX([1]distances1!$A$1:$DU$125,MATCH($A$117,[1]distances1!$A$1:$A$125,0),MATCH(EK$1,[1]distances1!$A$1:$DU$1,0))</f>
        <v>67</v>
      </c>
      <c r="EL117">
        <f>INDEX([1]distances1!$A$1:$DU$125,MATCH($A$117,[1]distances1!$A$1:$A$125,0),MATCH(EL$1,[1]distances1!$A$1:$DU$1,0))</f>
        <v>71</v>
      </c>
      <c r="EM117">
        <f>INDEX([1]distances1!$A$1:$DU$125,MATCH($A$117,[1]distances1!$A$1:$A$125,0),MATCH(EM$1,[1]distances1!$A$1:$DU$1,0))</f>
        <v>65</v>
      </c>
      <c r="EN117">
        <f>INDEX([1]distances1!$A$1:$DU$125,MATCH($A$117,[1]distances1!$A$1:$A$125,0),MATCH(EN$1,[1]distances1!$A$1:$DU$1,0))</f>
        <v>46</v>
      </c>
      <c r="EO117">
        <f>INDEX([1]distances1!$A$1:$DU$125,MATCH($A$117,[1]distances1!$A$1:$A$125,0),MATCH(EO$1,[1]distances1!$A$1:$DU$1,0))</f>
        <v>39</v>
      </c>
      <c r="EP117">
        <f>INDEX([1]distances1!$A$1:$DU$125,MATCH($A$117,[1]distances1!$A$1:$A$125,0),MATCH(EP$1,[1]distances1!$A$1:$DU$1,0))</f>
        <v>34</v>
      </c>
      <c r="EQ117">
        <f>INDEX([1]distances1!$A$1:$DU$125,MATCH($A$117,[1]distances1!$A$1:$A$125,0),MATCH(EQ$1,[1]distances1!$A$1:$DU$1,0))</f>
        <v>43</v>
      </c>
      <c r="ER117">
        <f>INDEX([1]distances1!$A$1:$DU$125,MATCH($A$117,[1]distances1!$A$1:$A$125,0),MATCH(ER$1,[1]distances1!$A$1:$DU$1,0))</f>
        <v>57</v>
      </c>
      <c r="ES117">
        <f>INDEX([1]distances1!$A$1:$DU$125,MATCH($A$117,[1]distances1!$A$1:$A$125,0),MATCH(ES$1,[1]distances1!$A$1:$DU$1,0))</f>
        <v>53</v>
      </c>
      <c r="ET117">
        <f>INDEX([1]distances1!$A$1:$DU$125,MATCH($A$117,[1]distances1!$A$1:$A$125,0),MATCH(ET$1,[1]distances1!$A$1:$DU$1,0))</f>
        <v>50</v>
      </c>
      <c r="EU117">
        <f>INDEX([1]distances1!$A$1:$DU$125,MATCH($A$117,[1]distances1!$A$1:$A$125,0),MATCH(EU$1,[1]distances1!$A$1:$DU$1,0))</f>
        <v>54</v>
      </c>
      <c r="EV117">
        <f>INDEX([1]distances1!$A$1:$DU$125,MATCH($A$117,[1]distances1!$A$1:$A$125,0),MATCH(EV$1,[1]distances1!$A$1:$DU$1,0))</f>
        <v>95</v>
      </c>
      <c r="EW117">
        <f>INDEX([1]distances1!$A$1:$DU$125,MATCH($A$117,[1]distances1!$A$1:$A$125,0),MATCH(EW$1,[1]distances1!$A$1:$DU$1,0))</f>
        <v>144</v>
      </c>
      <c r="EX117">
        <f>INDEX([1]distances1!$A$1:$DU$125,MATCH($A$117,[1]distances1!$A$1:$A$125,0),MATCH(EX$1,[1]distances1!$A$1:$DU$1,0))</f>
        <v>148</v>
      </c>
      <c r="EY117">
        <f>INDEX([1]distances1!$A$1:$DU$125,MATCH($A$117,[1]distances1!$A$1:$A$125,0),MATCH(EY$1,[1]distances1!$A$1:$DU$1,0))</f>
        <v>145</v>
      </c>
      <c r="EZ117">
        <f>INDEX([1]distances1!$A$1:$DU$125,MATCH($A$117,[1]distances1!$A$1:$A$125,0),MATCH(EZ$1,[1]distances1!$A$1:$DU$1,0))</f>
        <v>143</v>
      </c>
      <c r="FA117">
        <f>INDEX([1]distances1!$A$1:$DU$125,MATCH($A$117,[1]distances1!$A$1:$A$125,0),MATCH(FA$1,[1]distances1!$A$1:$DU$1,0))</f>
        <v>117</v>
      </c>
      <c r="FB117">
        <f>INDEX([1]distances1!$A$1:$DU$125,MATCH($A$117,[1]distances1!$A$1:$A$125,0),MATCH(FB$1,[1]distances1!$A$1:$DU$1,0))</f>
        <v>134</v>
      </c>
      <c r="FC117">
        <f>INDEX([1]distances1!$A$1:$DU$125,MATCH($A$117,[1]distances1!$A$1:$A$125,0),MATCH(FC$1,[1]distances1!$A$1:$DU$1,0))</f>
        <v>131</v>
      </c>
      <c r="FD117">
        <f>INDEX([1]distances1!$A$1:$DU$125,MATCH($A$117,[1]distances1!$A$1:$A$125,0),MATCH(FD$1,[1]distances1!$A$1:$DU$1,0))</f>
        <v>135</v>
      </c>
      <c r="FE117">
        <f>INDEX([1]distances1!$A$1:$DU$125,MATCH($A$117,[1]distances1!$A$1:$A$125,0),MATCH(FE$1,[1]distances1!$A$1:$DU$1,0))</f>
        <v>143</v>
      </c>
      <c r="FF117">
        <f>INDEX([1]distances1!$A$1:$DU$125,MATCH($A$117,[1]distances1!$A$1:$A$125,0),MATCH(FF$1,[1]distances1!$A$1:$DU$1,0))</f>
        <v>148</v>
      </c>
      <c r="FG117">
        <f>INDEX([1]distances1!$A$1:$DU$125,MATCH($A$117,[1]distances1!$A$1:$A$125,0),MATCH(FG$1,[1]distances1!$A$1:$DU$1,0))</f>
        <v>169</v>
      </c>
      <c r="FH117">
        <f>INDEX([1]distances1!$A$1:$DU$125,MATCH($A$117,[1]distances1!$A$1:$A$125,0),MATCH(FH$1,[1]distances1!$A$1:$DU$1,0))</f>
        <v>187</v>
      </c>
      <c r="FI117">
        <f>INDEX([1]distances1!$A$1:$DU$125,MATCH($A$117,[1]distances1!$A$1:$A$125,0),MATCH(FI$1,[1]distances1!$A$1:$DU$1,0))</f>
        <v>195</v>
      </c>
      <c r="FJ117">
        <f>INDEX([1]distances1!$A$1:$DU$125,MATCH($A$117,[1]distances1!$A$1:$A$125,0),MATCH(FJ$1,[1]distances1!$A$1:$DU$1,0))</f>
        <v>194</v>
      </c>
      <c r="FK117">
        <f>INDEX([1]distances1!$A$1:$DU$125,MATCH($A$117,[1]distances1!$A$1:$A$125,0),MATCH(FK$1,[1]distances1!$A$1:$DU$1,0))</f>
        <v>189</v>
      </c>
      <c r="FL117">
        <f>INDEX([1]distances1!$A$1:$DU$125,MATCH($A$117,[1]distances1!$A$1:$A$125,0),MATCH(FL$1,[1]distances1!$A$1:$DU$1,0))</f>
        <v>214</v>
      </c>
      <c r="FM117">
        <f>INDEX([1]distances1!$A$1:$DU$125,MATCH($A$117,[1]distances1!$A$1:$A$125,0),MATCH(FM$1,[1]distances1!$A$1:$DU$1,0))</f>
        <v>199</v>
      </c>
      <c r="FN117">
        <f>INDEX([1]distances1!$A$1:$DU$125,MATCH($A$117,[1]distances1!$A$1:$A$125,0),MATCH(FN$1,[1]distances1!$A$1:$DU$1,0))</f>
        <v>210</v>
      </c>
      <c r="FO117">
        <f>INDEX([1]distances1!$A$1:$DU$125,MATCH($A$117,[1]distances1!$A$1:$A$125,0),MATCH(FO$1,[1]distances1!$A$1:$DU$1,0))</f>
        <v>210</v>
      </c>
      <c r="FP117">
        <f>INDEX([1]distances1!$A$1:$DU$125,MATCH($A$117,[1]distances1!$A$1:$A$125,0),MATCH(FP$1,[1]distances1!$A$1:$DU$1,0))</f>
        <v>10000</v>
      </c>
    </row>
    <row r="118" spans="1:172" x14ac:dyDescent="0.25">
      <c r="A118">
        <v>3103</v>
      </c>
      <c r="B118">
        <f>INDEX([1]distances1!$A$1:$DU$125,MATCH($A$118,[1]distances1!$A$1:$A$125,0),MATCH(B$1,[1]distances1!$A$1:$DU$1,0))</f>
        <v>34</v>
      </c>
      <c r="C118">
        <f>INDEX([1]distances1!$A$1:$DU$125,MATCH($A$118,[1]distances1!$A$1:$A$125,0),MATCH(C$1,[1]distances1!$A$1:$DU$1,0))</f>
        <v>65</v>
      </c>
      <c r="D118">
        <f>INDEX([1]distances1!$A$1:$DU$125,MATCH($A$118,[1]distances1!$A$1:$A$125,0),MATCH(D$1,[1]distances1!$A$1:$DU$1,0))</f>
        <v>60</v>
      </c>
      <c r="E118">
        <f>INDEX([1]distances1!$A$1:$DU$125,MATCH($A$118,[1]distances1!$A$1:$A$125,0),MATCH(E$1,[1]distances1!$A$1:$DU$1,0))</f>
        <v>37</v>
      </c>
      <c r="F118">
        <f>INDEX([1]distances1!$A$1:$DU$125,MATCH($A$118,[1]distances1!$A$1:$A$125,0),MATCH(F$1,[1]distances1!$A$1:$DU$1,0))</f>
        <v>49</v>
      </c>
      <c r="G118">
        <f>INDEX([1]distances1!$A$1:$DU$125,MATCH($A$118,[1]distances1!$A$1:$A$125,0),MATCH(G$1,[1]distances1!$A$1:$DU$1,0))</f>
        <v>62</v>
      </c>
      <c r="H118">
        <f>INDEX([1]distances1!$A$1:$DU$125,MATCH($A$118,[1]distances1!$A$1:$A$125,0),MATCH(H$1,[1]distances1!$A$1:$DU$1,0))</f>
        <v>57</v>
      </c>
      <c r="I118">
        <f>INDEX([1]distances1!$A$1:$DU$125,MATCH($A$118,[1]distances1!$A$1:$A$125,0),MATCH(I$1,[1]distances1!$A$1:$DU$1,0))</f>
        <v>54</v>
      </c>
      <c r="J118">
        <f>INDEX([1]distances1!$A$1:$DU$125,MATCH($A$118,[1]distances1!$A$1:$A$125,0),MATCH(J$1,[1]distances1!$A$1:$DU$1,0))</f>
        <v>53</v>
      </c>
      <c r="K118">
        <f>INDEX([1]distances1!$A$1:$DU$125,MATCH($A$118,[1]distances1!$A$1:$A$125,0),MATCH(K$1,[1]distances1!$A$1:$DU$1,0))</f>
        <v>54</v>
      </c>
      <c r="L118">
        <f>INDEX([1]distances1!$A$1:$DU$125,MATCH($A$118,[1]distances1!$A$1:$A$125,0),MATCH(L$1,[1]distances1!$A$1:$DU$1,0))</f>
        <v>171</v>
      </c>
      <c r="M118">
        <f>INDEX([1]distances1!$A$1:$DU$125,MATCH($A$118,[1]distances1!$A$1:$A$125,0),MATCH(M$1,[1]distances1!$A$1:$DU$1,0))</f>
        <v>143</v>
      </c>
      <c r="N118">
        <f>INDEX([1]distances1!$A$1:$DU$125,MATCH($A$118,[1]distances1!$A$1:$A$125,0),MATCH(N$1,[1]distances1!$A$1:$DU$1,0))</f>
        <v>132</v>
      </c>
      <c r="O118">
        <f>INDEX([1]distances1!$A$1:$DU$125,MATCH($A$118,[1]distances1!$A$1:$A$125,0),MATCH(O$1,[1]distances1!$A$1:$DU$1,0))</f>
        <v>127</v>
      </c>
      <c r="P118">
        <f>INDEX([1]distances1!$A$1:$DU$125,MATCH($A$118,[1]distances1!$A$1:$A$125,0),MATCH(P$1,[1]distances1!$A$1:$DU$1,0))</f>
        <v>137</v>
      </c>
      <c r="Q118">
        <f>INDEX([1]distances1!$A$1:$DU$125,MATCH($A$118,[1]distances1!$A$1:$A$125,0),MATCH(Q$1,[1]distances1!$A$1:$DU$1,0))</f>
        <v>138</v>
      </c>
      <c r="R118">
        <f>INDEX([1]distances1!$A$1:$DU$125,MATCH($A$118,[1]distances1!$A$1:$A$125,0),MATCH(R$1,[1]distances1!$A$1:$DU$1,0))</f>
        <v>133</v>
      </c>
      <c r="S118">
        <f>INDEX([1]distances1!$A$1:$DU$125,MATCH($A$118,[1]distances1!$A$1:$A$125,0),MATCH(S$1,[1]distances1!$A$1:$DU$1,0))</f>
        <v>130</v>
      </c>
      <c r="T118">
        <f>INDEX([1]distances1!$A$1:$DU$125,MATCH($A$118,[1]distances1!$A$1:$A$125,0),MATCH(T$1,[1]distances1!$A$1:$DU$1,0))</f>
        <v>134</v>
      </c>
      <c r="U118">
        <f>INDEX([1]distances1!$A$1:$DU$125,MATCH($A$118,[1]distances1!$A$1:$A$125,0),MATCH(U$1,[1]distances1!$A$1:$DU$1,0))</f>
        <v>133</v>
      </c>
      <c r="V118">
        <f>INDEX([1]distances1!$A$1:$DU$125,MATCH($A$118,[1]distances1!$A$1:$A$125,0),MATCH(V$1,[1]distances1!$A$1:$DU$1,0))</f>
        <v>103</v>
      </c>
      <c r="W118">
        <f>INDEX([1]distances1!$A$1:$DU$125,MATCH($A$118,[1]distances1!$A$1:$A$125,0),MATCH(W$1,[1]distances1!$A$1:$DU$1,0))</f>
        <v>116</v>
      </c>
      <c r="X118">
        <f>INDEX([1]distances1!$A$1:$DU$125,MATCH($A$118,[1]distances1!$A$1:$A$125,0),MATCH(X$1,[1]distances1!$A$1:$DU$1,0))</f>
        <v>143</v>
      </c>
      <c r="Y118">
        <f>INDEX([1]distances1!$A$1:$DU$125,MATCH($A$118,[1]distances1!$A$1:$A$125,0),MATCH(Y$1,[1]distances1!$A$1:$DU$1,0))</f>
        <v>147</v>
      </c>
      <c r="Z118">
        <f>INDEX([1]distances1!$A$1:$DU$125,MATCH($A$118,[1]distances1!$A$1:$A$125,0),MATCH(Z$1,[1]distances1!$A$1:$DU$1,0))</f>
        <v>144</v>
      </c>
      <c r="AA118">
        <f>INDEX([1]distances1!$A$1:$DU$125,MATCH($A$118,[1]distances1!$A$1:$A$125,0),MATCH(AA$1,[1]distances1!$A$1:$DU$1,0))</f>
        <v>149</v>
      </c>
      <c r="AB118">
        <f>INDEX([1]distances1!$A$1:$DU$125,MATCH($A$118,[1]distances1!$A$1:$A$125,0),MATCH(AB$1,[1]distances1!$A$1:$DU$1,0))</f>
        <v>168</v>
      </c>
      <c r="AC118">
        <f>INDEX([1]distances1!$A$1:$DU$125,MATCH($A$118,[1]distances1!$A$1:$A$125,0),MATCH(AC$1,[1]distances1!$A$1:$DU$1,0))</f>
        <v>188</v>
      </c>
      <c r="AD118">
        <f>INDEX([1]distances1!$A$1:$DU$125,MATCH($A$118,[1]distances1!$A$1:$A$125,0),MATCH(AD$1,[1]distances1!$A$1:$DU$1,0))</f>
        <v>200</v>
      </c>
      <c r="AE118">
        <f>INDEX([1]distances1!$A$1:$DU$125,MATCH($A$118,[1]distances1!$A$1:$A$125,0),MATCH(AE$1,[1]distances1!$A$1:$DU$1,0))</f>
        <v>10000</v>
      </c>
      <c r="AF118">
        <f>INDEX([1]distances1!$A$1:$DU$125,MATCH($A$118,[1]distances1!$A$1:$A$125,0),MATCH(AF$1,[1]distances1!$A$1:$DU$1,0))</f>
        <v>41</v>
      </c>
      <c r="AG118">
        <f>INDEX([1]distances1!$A$1:$DU$125,MATCH($A$118,[1]distances1!$A$1:$A$125,0),MATCH(AG$1,[1]distances1!$A$1:$DU$1,0))</f>
        <v>37</v>
      </c>
      <c r="AH118">
        <f>INDEX([1]distances1!$A$1:$DU$125,MATCH($A$118,[1]distances1!$A$1:$A$125,0),MATCH(AH$1,[1]distances1!$A$1:$DU$1,0))</f>
        <v>32</v>
      </c>
      <c r="AI118">
        <f>INDEX([1]distances1!$A$1:$DU$125,MATCH($A$118,[1]distances1!$A$1:$A$125,0),MATCH(AI$1,[1]distances1!$A$1:$DU$1,0))</f>
        <v>54</v>
      </c>
      <c r="AJ118">
        <f>INDEX([1]distances1!$A$1:$DU$125,MATCH($A$118,[1]distances1!$A$1:$A$125,0),MATCH(AJ$1,[1]distances1!$A$1:$DU$1,0))</f>
        <v>57</v>
      </c>
      <c r="AK118">
        <f>INDEX([1]distances1!$A$1:$DU$125,MATCH($A$118,[1]distances1!$A$1:$A$125,0),MATCH(AK$1,[1]distances1!$A$1:$DU$1,0))</f>
        <v>50</v>
      </c>
      <c r="AL118">
        <f>INDEX([1]distances1!$A$1:$DU$125,MATCH($A$118,[1]distances1!$A$1:$A$125,0),MATCH(AL$1,[1]distances1!$A$1:$DU$1,0))</f>
        <v>50</v>
      </c>
      <c r="AM118">
        <f>INDEX([1]distances1!$A$1:$DU$125,MATCH($A$118,[1]distances1!$A$1:$A$125,0),MATCH(AM$1,[1]distances1!$A$1:$DU$1,0))</f>
        <v>50</v>
      </c>
      <c r="AN118">
        <f>INDEX([1]distances1!$A$1:$DU$125,MATCH($A$118,[1]distances1!$A$1:$A$125,0),MATCH(AN$1,[1]distances1!$A$1:$DU$1,0))</f>
        <v>53</v>
      </c>
      <c r="AO118">
        <f>INDEX([1]distances1!$A$1:$DU$125,MATCH($A$118,[1]distances1!$A$1:$A$125,0),MATCH(AO$1,[1]distances1!$A$1:$DU$1,0))</f>
        <v>60</v>
      </c>
      <c r="AP118">
        <f>INDEX([1]distances1!$A$1:$DU$125,MATCH($A$118,[1]distances1!$A$1:$A$125,0),MATCH(AP$1,[1]distances1!$A$1:$DU$1,0))</f>
        <v>59</v>
      </c>
      <c r="AQ118">
        <f>INDEX([1]distances1!$A$1:$DU$125,MATCH($A$118,[1]distances1!$A$1:$A$125,0),MATCH(AQ$1,[1]distances1!$A$1:$DU$1,0))</f>
        <v>86</v>
      </c>
      <c r="AR118">
        <f>INDEX([1]distances1!$A$1:$DU$125,MATCH($A$118,[1]distances1!$A$1:$A$125,0),MATCH(AR$1,[1]distances1!$A$1:$DU$1,0))</f>
        <v>38</v>
      </c>
      <c r="AS118">
        <f>INDEX([1]distances1!$A$1:$DU$125,MATCH($A$118,[1]distances1!$A$1:$A$125,0),MATCH(AS$1,[1]distances1!$A$1:$DU$1,0))</f>
        <v>83</v>
      </c>
      <c r="AT118">
        <f>INDEX([1]distances1!$A$1:$DU$125,MATCH($A$118,[1]distances1!$A$1:$A$125,0),MATCH(AT$1,[1]distances1!$A$1:$DU$1,0))</f>
        <v>164</v>
      </c>
      <c r="AU118">
        <f>INDEX([1]distances1!$A$1:$DU$125,MATCH($A$118,[1]distances1!$A$1:$A$125,0),MATCH(AU$1,[1]distances1!$A$1:$DU$1,0))</f>
        <v>143</v>
      </c>
      <c r="AV118">
        <f>INDEX([1]distances1!$A$1:$DU$125,MATCH($A$118,[1]distances1!$A$1:$A$125,0),MATCH(AV$1,[1]distances1!$A$1:$DU$1,0))</f>
        <v>139</v>
      </c>
      <c r="AW118">
        <f>INDEX([1]distances1!$A$1:$DU$125,MATCH($A$118,[1]distances1!$A$1:$A$125,0),MATCH(AW$1,[1]distances1!$A$1:$DU$1,0))</f>
        <v>132</v>
      </c>
      <c r="AX118">
        <f>INDEX([1]distances1!$A$1:$DU$125,MATCH($A$118,[1]distances1!$A$1:$A$125,0),MATCH(AX$1,[1]distances1!$A$1:$DU$1,0))</f>
        <v>132</v>
      </c>
      <c r="AY118">
        <f>INDEX([1]distances1!$A$1:$DU$125,MATCH($A$118,[1]distances1!$A$1:$A$125,0),MATCH(AY$1,[1]distances1!$A$1:$DU$1,0))</f>
        <v>153</v>
      </c>
      <c r="AZ118">
        <f>INDEX([1]distances1!$A$1:$DU$125,MATCH($A$118,[1]distances1!$A$1:$A$125,0),MATCH(AZ$1,[1]distances1!$A$1:$DU$1,0))</f>
        <v>134</v>
      </c>
      <c r="BA118">
        <f>INDEX([1]distances1!$A$1:$DU$125,MATCH($A$118,[1]distances1!$A$1:$A$125,0),MATCH(BA$1,[1]distances1!$A$1:$DU$1,0))</f>
        <v>133</v>
      </c>
      <c r="BB118">
        <f>INDEX([1]distances1!$A$1:$DU$125,MATCH($A$118,[1]distances1!$A$1:$A$125,0),MATCH(BB$1,[1]distances1!$A$1:$DU$1,0))</f>
        <v>143</v>
      </c>
      <c r="BC118">
        <f>INDEX([1]distances1!$A$1:$DU$125,MATCH($A$118,[1]distances1!$A$1:$A$125,0),MATCH(BC$1,[1]distances1!$A$1:$DU$1,0))</f>
        <v>147</v>
      </c>
      <c r="BD118">
        <f>INDEX([1]distances1!$A$1:$DU$125,MATCH($A$118,[1]distances1!$A$1:$A$125,0),MATCH(BD$1,[1]distances1!$A$1:$DU$1,0))</f>
        <v>143</v>
      </c>
      <c r="BE118">
        <f>INDEX([1]distances1!$A$1:$DU$125,MATCH($A$118,[1]distances1!$A$1:$A$125,0),MATCH(BE$1,[1]distances1!$A$1:$DU$1,0))</f>
        <v>149</v>
      </c>
      <c r="BF118">
        <f>INDEX([1]distances1!$A$1:$DU$125,MATCH($A$118,[1]distances1!$A$1:$A$125,0),MATCH(BF$1,[1]distances1!$A$1:$DU$1,0))</f>
        <v>179</v>
      </c>
      <c r="BG118">
        <f>INDEX([1]distances1!$A$1:$DU$125,MATCH($A$118,[1]distances1!$A$1:$A$125,0),MATCH(BG$1,[1]distances1!$A$1:$DU$1,0))</f>
        <v>168</v>
      </c>
      <c r="BH118">
        <f>INDEX([1]distances1!$A$1:$DU$125,MATCH($A$118,[1]distances1!$A$1:$A$125,0),MATCH(BH$1,[1]distances1!$A$1:$DU$1,0))</f>
        <v>211</v>
      </c>
      <c r="BI118">
        <f>INDEX([1]distances1!$A$1:$DU$125,MATCH($A$118,[1]distances1!$A$1:$A$125,0),MATCH(BI$1,[1]distances1!$A$1:$DU$1,0))</f>
        <v>203</v>
      </c>
      <c r="BJ118">
        <f>INDEX([1]distances1!$A$1:$DU$125,MATCH($A$118,[1]distances1!$A$1:$A$125,0),MATCH(BJ$1,[1]distances1!$A$1:$DU$1,0))</f>
        <v>210</v>
      </c>
      <c r="BK118">
        <f>INDEX([1]distances1!$A$1:$DU$125,MATCH($A$118,[1]distances1!$A$1:$A$125,0),MATCH(BK$1,[1]distances1!$A$1:$DU$1,0))</f>
        <v>208</v>
      </c>
      <c r="BL118">
        <f>INDEX([1]distances1!$A$1:$DU$125,MATCH($A$118,[1]distances1!$A$1:$A$125,0),MATCH(BL$1,[1]distances1!$A$1:$DU$1,0))</f>
        <v>10000</v>
      </c>
      <c r="BM118">
        <f>INDEX([1]distances1!$A$1:$DU$125,MATCH($A$118,[1]distances1!$A$1:$A$125,0),MATCH(BM$1,[1]distances1!$A$1:$DU$1,0))</f>
        <v>136</v>
      </c>
      <c r="BN118">
        <f>INDEX([1]distances1!$A$1:$DU$125,MATCH($A$118,[1]distances1!$A$1:$A$125,0),MATCH(BN$1,[1]distances1!$A$1:$DU$1,0))</f>
        <v>122</v>
      </c>
      <c r="BO118">
        <f>INDEX([1]distances1!$A$1:$DU$125,MATCH($A$118,[1]distances1!$A$1:$A$125,0),MATCH(BO$1,[1]distances1!$A$1:$DU$1,0))</f>
        <v>71</v>
      </c>
      <c r="BP118">
        <f>INDEX([1]distances1!$A$1:$DU$125,MATCH($A$118,[1]distances1!$A$1:$A$125,0),MATCH(BP$1,[1]distances1!$A$1:$DU$1,0))</f>
        <v>60</v>
      </c>
      <c r="BQ118">
        <f>INDEX([1]distances1!$A$1:$DU$125,MATCH($A$118,[1]distances1!$A$1:$A$125,0),MATCH(BQ$1,[1]distances1!$A$1:$DU$1,0))</f>
        <v>41</v>
      </c>
      <c r="BR118">
        <f>INDEX([1]distances1!$A$1:$DU$125,MATCH($A$118,[1]distances1!$A$1:$A$125,0),MATCH(BR$1,[1]distances1!$A$1:$DU$1,0))</f>
        <v>28</v>
      </c>
      <c r="BS118">
        <f>INDEX([1]distances1!$A$1:$DU$125,MATCH($A$118,[1]distances1!$A$1:$A$125,0),MATCH(BS$1,[1]distances1!$A$1:$DU$1,0))</f>
        <v>33</v>
      </c>
      <c r="BT118">
        <f>INDEX([1]distances1!$A$1:$DU$125,MATCH($A$118,[1]distances1!$A$1:$A$125,0),MATCH(BT$1,[1]distances1!$A$1:$DU$1,0))</f>
        <v>50</v>
      </c>
      <c r="BU118">
        <f>INDEX([1]distances1!$A$1:$DU$125,MATCH($A$118,[1]distances1!$A$1:$A$125,0),MATCH(BU$1,[1]distances1!$A$1:$DU$1,0))</f>
        <v>51</v>
      </c>
      <c r="BV118">
        <f>INDEX([1]distances1!$A$1:$DU$125,MATCH($A$118,[1]distances1!$A$1:$A$125,0),MATCH(BV$1,[1]distances1!$A$1:$DU$1,0))</f>
        <v>57</v>
      </c>
      <c r="BW118">
        <f>INDEX([1]distances1!$A$1:$DU$125,MATCH($A$118,[1]distances1!$A$1:$A$125,0),MATCH(BW$1,[1]distances1!$A$1:$DU$1,0))</f>
        <v>45</v>
      </c>
      <c r="BX118">
        <f>INDEX([1]distances1!$A$1:$DU$125,MATCH($A$118,[1]distances1!$A$1:$A$125,0),MATCH(BX$1,[1]distances1!$A$1:$DU$1,0))</f>
        <v>83</v>
      </c>
      <c r="BY118">
        <f>INDEX([1]distances1!$A$1:$DU$125,MATCH($A$118,[1]distances1!$A$1:$A$125,0),MATCH(BY$1,[1]distances1!$A$1:$DU$1,0))</f>
        <v>72</v>
      </c>
      <c r="BZ118">
        <f>INDEX([1]distances1!$A$1:$DU$125,MATCH($A$118,[1]distances1!$A$1:$A$125,0),MATCH(BZ$1,[1]distances1!$A$1:$DU$1,0))</f>
        <v>125</v>
      </c>
      <c r="CA118">
        <f>INDEX([1]distances1!$A$1:$DU$125,MATCH($A$118,[1]distances1!$A$1:$A$125,0),MATCH(CA$1,[1]distances1!$A$1:$DU$1,0))</f>
        <v>121</v>
      </c>
      <c r="CB118">
        <f>INDEX([1]distances1!$A$1:$DU$125,MATCH($A$118,[1]distances1!$A$1:$A$125,0),MATCH(CB$1,[1]distances1!$A$1:$DU$1,0))</f>
        <v>99</v>
      </c>
      <c r="CC118">
        <f>INDEX([1]distances1!$A$1:$DU$125,MATCH($A$118,[1]distances1!$A$1:$A$125,0),MATCH(CC$1,[1]distances1!$A$1:$DU$1,0))</f>
        <v>102</v>
      </c>
      <c r="CD118">
        <f>INDEX([1]distances1!$A$1:$DU$125,MATCH($A$118,[1]distances1!$A$1:$A$125,0),MATCH(CD$1,[1]distances1!$A$1:$DU$1,0))</f>
        <v>100</v>
      </c>
      <c r="CE118">
        <f>INDEX([1]distances1!$A$1:$DU$125,MATCH($A$118,[1]distances1!$A$1:$A$125,0),MATCH(CE$1,[1]distances1!$A$1:$DU$1,0))</f>
        <v>72</v>
      </c>
      <c r="CF118">
        <f>INDEX([1]distances1!$A$1:$DU$125,MATCH($A$118,[1]distances1!$A$1:$A$125,0),MATCH(CF$1,[1]distances1!$A$1:$DU$1,0))</f>
        <v>143</v>
      </c>
      <c r="CG118">
        <f>INDEX([1]distances1!$A$1:$DU$125,MATCH($A$118,[1]distances1!$A$1:$A$125,0),MATCH(CG$1,[1]distances1!$A$1:$DU$1,0))</f>
        <v>139</v>
      </c>
      <c r="CH118">
        <f>INDEX([1]distances1!$A$1:$DU$125,MATCH($A$118,[1]distances1!$A$1:$A$125,0),MATCH(CH$1,[1]distances1!$A$1:$DU$1,0))</f>
        <v>147</v>
      </c>
      <c r="CI118">
        <f>INDEX([1]distances1!$A$1:$DU$125,MATCH($A$118,[1]distances1!$A$1:$A$125,0),MATCH(CI$1,[1]distances1!$A$1:$DU$1,0))</f>
        <v>137</v>
      </c>
      <c r="CJ118">
        <f>INDEX([1]distances1!$A$1:$DU$125,MATCH($A$118,[1]distances1!$A$1:$A$125,0),MATCH(CJ$1,[1]distances1!$A$1:$DU$1,0))</f>
        <v>138</v>
      </c>
      <c r="CK118">
        <f>INDEX([1]distances1!$A$1:$DU$125,MATCH($A$118,[1]distances1!$A$1:$A$125,0),MATCH(CK$1,[1]distances1!$A$1:$DU$1,0))</f>
        <v>130</v>
      </c>
      <c r="CL118">
        <f>INDEX([1]distances1!$A$1:$DU$125,MATCH($A$118,[1]distances1!$A$1:$A$125,0),MATCH(CL$1,[1]distances1!$A$1:$DU$1,0))</f>
        <v>134</v>
      </c>
      <c r="CM118">
        <f>INDEX([1]distances1!$A$1:$DU$125,MATCH($A$118,[1]distances1!$A$1:$A$125,0),MATCH(CM$1,[1]distances1!$A$1:$DU$1,0))</f>
        <v>116</v>
      </c>
      <c r="CN118">
        <f>INDEX([1]distances1!$A$1:$DU$125,MATCH($A$118,[1]distances1!$A$1:$A$125,0),MATCH(CN$1,[1]distances1!$A$1:$DU$1,0))</f>
        <v>175</v>
      </c>
      <c r="CO118">
        <f>INDEX([1]distances1!$A$1:$DU$125,MATCH($A$118,[1]distances1!$A$1:$A$125,0),MATCH(CO$1,[1]distances1!$A$1:$DU$1,0))</f>
        <v>166</v>
      </c>
      <c r="CP118">
        <f>INDEX([1]distances1!$A$1:$DU$125,MATCH($A$118,[1]distances1!$A$1:$A$125,0),MATCH(CP$1,[1]distances1!$A$1:$DU$1,0))</f>
        <v>168</v>
      </c>
      <c r="CQ118">
        <f>INDEX([1]distances1!$A$1:$DU$125,MATCH($A$118,[1]distances1!$A$1:$A$125,0),MATCH(CQ$1,[1]distances1!$A$1:$DU$1,0))</f>
        <v>203</v>
      </c>
      <c r="CR118">
        <f>INDEX([1]distances1!$A$1:$DU$125,MATCH($A$118,[1]distances1!$A$1:$A$125,0),MATCH(CR$1,[1]distances1!$A$1:$DU$1,0))</f>
        <v>209</v>
      </c>
      <c r="CS118">
        <f>INDEX([1]distances1!$A$1:$DU$125,MATCH($A$118,[1]distances1!$A$1:$A$125,0),MATCH(CS$1,[1]distances1!$A$1:$DU$1,0))</f>
        <v>208</v>
      </c>
      <c r="CT118">
        <f>INDEX([1]distances1!$A$1:$DU$125,MATCH($A$118,[1]distances1!$A$1:$A$125,0),MATCH(CT$1,[1]distances1!$A$1:$DU$1,0))</f>
        <v>208</v>
      </c>
      <c r="CU118">
        <f>INDEX([1]distances1!$A$1:$DU$125,MATCH($A$118,[1]distances1!$A$1:$A$125,0),MATCH(CU$1,[1]distances1!$A$1:$DU$1,0))</f>
        <v>10000</v>
      </c>
      <c r="CV118">
        <f>INDEX([1]distances1!$A$1:$DU$125,MATCH($A$118,[1]distances1!$A$1:$A$125,0),MATCH(CV$1,[1]distances1!$A$1:$DU$1,0))</f>
        <v>70</v>
      </c>
      <c r="CW118">
        <f>INDEX([1]distances1!$A$1:$DU$125,MATCH($A$118,[1]distances1!$A$1:$A$125,0),MATCH(CW$1,[1]distances1!$A$1:$DU$1,0))</f>
        <v>60</v>
      </c>
      <c r="CX118">
        <f>INDEX([1]distances1!$A$1:$DU$125,MATCH($A$118,[1]distances1!$A$1:$A$125,0),MATCH(CX$1,[1]distances1!$A$1:$DU$1,0))</f>
        <v>37</v>
      </c>
      <c r="CY118">
        <f>INDEX([1]distances1!$A$1:$DU$125,MATCH($A$118,[1]distances1!$A$1:$A$125,0),MATCH(CY$1,[1]distances1!$A$1:$DU$1,0))</f>
        <v>38</v>
      </c>
      <c r="CZ118">
        <f>INDEX([1]distances1!$A$1:$DU$125,MATCH($A$118,[1]distances1!$A$1:$A$125,0),MATCH(CZ$1,[1]distances1!$A$1:$DU$1,0))</f>
        <v>32</v>
      </c>
      <c r="DA118">
        <f>INDEX([1]distances1!$A$1:$DU$125,MATCH($A$118,[1]distances1!$A$1:$A$125,0),MATCH(DA$1,[1]distances1!$A$1:$DU$1,0))</f>
        <v>47</v>
      </c>
      <c r="DB118">
        <f>INDEX([1]distances1!$A$1:$DU$125,MATCH($A$118,[1]distances1!$A$1:$A$125,0),MATCH(DB$1,[1]distances1!$A$1:$DU$1,0))</f>
        <v>51</v>
      </c>
      <c r="DC118">
        <f>INDEX([1]distances1!$A$1:$DU$125,MATCH($A$118,[1]distances1!$A$1:$A$125,0),MATCH(DC$1,[1]distances1!$A$1:$DU$1,0))</f>
        <v>52</v>
      </c>
      <c r="DD118">
        <f>INDEX([1]distances1!$A$1:$DU$125,MATCH($A$118,[1]distances1!$A$1:$A$125,0),MATCH(DD$1,[1]distances1!$A$1:$DU$1,0))</f>
        <v>51</v>
      </c>
      <c r="DE118">
        <f>INDEX([1]distances1!$A$1:$DU$125,MATCH($A$118,[1]distances1!$A$1:$A$125,0),MATCH(DE$1,[1]distances1!$A$1:$DU$1,0))</f>
        <v>50</v>
      </c>
      <c r="DF118">
        <f>INDEX([1]distances1!$A$1:$DU$125,MATCH($A$118,[1]distances1!$A$1:$A$125,0),MATCH(DF$1,[1]distances1!$A$1:$DU$1,0))</f>
        <v>50</v>
      </c>
      <c r="DG118">
        <f>INDEX([1]distances1!$A$1:$DU$125,MATCH($A$118,[1]distances1!$A$1:$A$125,0),MATCH(DG$1,[1]distances1!$A$1:$DU$1,0))</f>
        <v>66</v>
      </c>
      <c r="DH118">
        <f>INDEX([1]distances1!$A$1:$DU$125,MATCH($A$118,[1]distances1!$A$1:$A$125,0),MATCH(DH$1,[1]distances1!$A$1:$DU$1,0))</f>
        <v>49</v>
      </c>
      <c r="DI118">
        <f>INDEX([1]distances1!$A$1:$DU$125,MATCH($A$118,[1]distances1!$A$1:$A$125,0),MATCH(DI$1,[1]distances1!$A$1:$DU$1,0))</f>
        <v>53</v>
      </c>
      <c r="DJ118">
        <f>INDEX([1]distances1!$A$1:$DU$125,MATCH($A$118,[1]distances1!$A$1:$A$125,0),MATCH(DJ$1,[1]distances1!$A$1:$DU$1,0))</f>
        <v>109</v>
      </c>
      <c r="DK118">
        <f>INDEX([1]distances1!$A$1:$DU$125,MATCH($A$118,[1]distances1!$A$1:$A$125,0),MATCH(DK$1,[1]distances1!$A$1:$DU$1,0))</f>
        <v>87</v>
      </c>
      <c r="DL118">
        <f>INDEX([1]distances1!$A$1:$DU$125,MATCH($A$118,[1]distances1!$A$1:$A$125,0),MATCH(DL$1,[1]distances1!$A$1:$DU$1,0))</f>
        <v>12</v>
      </c>
      <c r="DM118">
        <f>INDEX([1]distances1!$A$1:$DU$125,MATCH($A$118,[1]distances1!$A$1:$A$125,0),MATCH(DM$1,[1]distances1!$A$1:$DU$1,0))</f>
        <v>3</v>
      </c>
      <c r="DN118">
        <f>INDEX([1]distances1!$A$1:$DU$125,MATCH($A$118,[1]distances1!$A$1:$A$125,0),MATCH(DN$1,[1]distances1!$A$1:$DU$1,0))</f>
        <v>10000</v>
      </c>
      <c r="DO118">
        <f>INDEX([1]distances1!$A$1:$DU$125,MATCH($A$118,[1]distances1!$A$1:$A$125,0),MATCH(DO$1,[1]distances1!$A$1:$DU$1,0))</f>
        <v>5</v>
      </c>
      <c r="DP118">
        <f>INDEX([1]distances1!$A$1:$DU$125,MATCH($A$118,[1]distances1!$A$1:$A$125,0),MATCH(DP$1,[1]distances1!$A$1:$DU$1,0))</f>
        <v>86</v>
      </c>
      <c r="DQ118">
        <f>INDEX([1]distances1!$A$1:$DU$125,MATCH($A$118,[1]distances1!$A$1:$A$125,0),MATCH(DQ$1,[1]distances1!$A$1:$DU$1,0))</f>
        <v>76</v>
      </c>
      <c r="DR118">
        <f>INDEX([1]distances1!$A$1:$DU$125,MATCH($A$118,[1]distances1!$A$1:$A$125,0),MATCH(DR$1,[1]distances1!$A$1:$DU$1,0))</f>
        <v>98</v>
      </c>
      <c r="DS118">
        <f>INDEX([1]distances1!$A$1:$DU$125,MATCH($A$118,[1]distances1!$A$1:$A$125,0),MATCH(DS$1,[1]distances1!$A$1:$DU$1,0))</f>
        <v>96</v>
      </c>
      <c r="DT118">
        <f>INDEX([1]distances1!$A$1:$DU$125,MATCH($A$118,[1]distances1!$A$1:$A$125,0),MATCH(DT$1,[1]distances1!$A$1:$DU$1,0))</f>
        <v>139</v>
      </c>
      <c r="DU118">
        <f>INDEX([1]distances1!$A$1:$DU$125,MATCH($A$118,[1]distances1!$A$1:$A$125,0),MATCH(DU$1,[1]distances1!$A$1:$DU$1,0))</f>
        <v>135</v>
      </c>
      <c r="DV118">
        <f>INDEX([1]distances1!$A$1:$DU$125,MATCH($A$118,[1]distances1!$A$1:$A$125,0),MATCH(DV$1,[1]distances1!$A$1:$DU$1,0))</f>
        <v>143</v>
      </c>
      <c r="DW118">
        <f>INDEX([1]distances1!$A$1:$DU$125,MATCH($A$118,[1]distances1!$A$1:$A$125,0),MATCH(DW$1,[1]distances1!$A$1:$DU$1,0))</f>
        <v>147</v>
      </c>
      <c r="DX118">
        <f>INDEX([1]distances1!$A$1:$DU$125,MATCH($A$118,[1]distances1!$A$1:$A$125,0),MATCH(DX$1,[1]distances1!$A$1:$DU$1,0))</f>
        <v>153</v>
      </c>
      <c r="DY118">
        <f>INDEX([1]distances1!$A$1:$DU$125,MATCH($A$118,[1]distances1!$A$1:$A$125,0),MATCH(DY$1,[1]distances1!$A$1:$DU$1,0))</f>
        <v>155</v>
      </c>
      <c r="DZ118">
        <f>INDEX([1]distances1!$A$1:$DU$125,MATCH($A$118,[1]distances1!$A$1:$A$125,0),MATCH(DZ$1,[1]distances1!$A$1:$DU$1,0))</f>
        <v>168</v>
      </c>
      <c r="EA118">
        <f>INDEX([1]distances1!$A$1:$DU$125,MATCH($A$118,[1]distances1!$A$1:$A$125,0),MATCH(EA$1,[1]distances1!$A$1:$DU$1,0))</f>
        <v>193</v>
      </c>
      <c r="EB118">
        <f>INDEX([1]distances1!$A$1:$DU$125,MATCH($A$118,[1]distances1!$A$1:$A$125,0),MATCH(EB$1,[1]distances1!$A$1:$DU$1,0))</f>
        <v>203</v>
      </c>
      <c r="EC118">
        <f>INDEX([1]distances1!$A$1:$DU$125,MATCH($A$118,[1]distances1!$A$1:$A$125,0),MATCH(EC$1,[1]distances1!$A$1:$DU$1,0))</f>
        <v>199</v>
      </c>
      <c r="ED118">
        <f>INDEX([1]distances1!$A$1:$DU$125,MATCH($A$118,[1]distances1!$A$1:$A$125,0),MATCH(ED$1,[1]distances1!$A$1:$DU$1,0))</f>
        <v>203</v>
      </c>
      <c r="EE118">
        <f>INDEX([1]distances1!$A$1:$DU$125,MATCH($A$118,[1]distances1!$A$1:$A$125,0),MATCH(EE$1,[1]distances1!$A$1:$DU$1,0))</f>
        <v>198</v>
      </c>
      <c r="EF118">
        <f>INDEX([1]distances1!$A$1:$DU$125,MATCH($A$118,[1]distances1!$A$1:$A$125,0),MATCH(EF$1,[1]distances1!$A$1:$DU$1,0))</f>
        <v>208</v>
      </c>
      <c r="EG118">
        <f>INDEX([1]distances1!$A$1:$DU$125,MATCH($A$118,[1]distances1!$A$1:$A$125,0),MATCH(EG$1,[1]distances1!$A$1:$DU$1,0))</f>
        <v>10000</v>
      </c>
      <c r="EH118">
        <f>INDEX([1]distances1!$A$1:$DU$125,MATCH($A$118,[1]distances1!$A$1:$A$125,0),MATCH(EH$1,[1]distances1!$A$1:$DU$1,0))</f>
        <v>40</v>
      </c>
      <c r="EI118">
        <f>INDEX([1]distances1!$A$1:$DU$125,MATCH($A$118,[1]distances1!$A$1:$A$125,0),MATCH(EI$1,[1]distances1!$A$1:$DU$1,0))</f>
        <v>56</v>
      </c>
      <c r="EJ118">
        <f>INDEX([1]distances1!$A$1:$DU$125,MATCH($A$118,[1]distances1!$A$1:$A$125,0),MATCH(EJ$1,[1]distances1!$A$1:$DU$1,0))</f>
        <v>87</v>
      </c>
      <c r="EK118">
        <f>INDEX([1]distances1!$A$1:$DU$125,MATCH($A$118,[1]distances1!$A$1:$A$125,0),MATCH(EK$1,[1]distances1!$A$1:$DU$1,0))</f>
        <v>65</v>
      </c>
      <c r="EL118">
        <f>INDEX([1]distances1!$A$1:$DU$125,MATCH($A$118,[1]distances1!$A$1:$A$125,0),MATCH(EL$1,[1]distances1!$A$1:$DU$1,0))</f>
        <v>70</v>
      </c>
      <c r="EM118">
        <f>INDEX([1]distances1!$A$1:$DU$125,MATCH($A$118,[1]distances1!$A$1:$A$125,0),MATCH(EM$1,[1]distances1!$A$1:$DU$1,0))</f>
        <v>64</v>
      </c>
      <c r="EN118">
        <f>INDEX([1]distances1!$A$1:$DU$125,MATCH($A$118,[1]distances1!$A$1:$A$125,0),MATCH(EN$1,[1]distances1!$A$1:$DU$1,0))</f>
        <v>41</v>
      </c>
      <c r="EO118">
        <f>INDEX([1]distances1!$A$1:$DU$125,MATCH($A$118,[1]distances1!$A$1:$A$125,0),MATCH(EO$1,[1]distances1!$A$1:$DU$1,0))</f>
        <v>37</v>
      </c>
      <c r="EP118">
        <f>INDEX([1]distances1!$A$1:$DU$125,MATCH($A$118,[1]distances1!$A$1:$A$125,0),MATCH(EP$1,[1]distances1!$A$1:$DU$1,0))</f>
        <v>30</v>
      </c>
      <c r="EQ118">
        <f>INDEX([1]distances1!$A$1:$DU$125,MATCH($A$118,[1]distances1!$A$1:$A$125,0),MATCH(EQ$1,[1]distances1!$A$1:$DU$1,0))</f>
        <v>38</v>
      </c>
      <c r="ER118">
        <f>INDEX([1]distances1!$A$1:$DU$125,MATCH($A$118,[1]distances1!$A$1:$A$125,0),MATCH(ER$1,[1]distances1!$A$1:$DU$1,0))</f>
        <v>53</v>
      </c>
      <c r="ES118">
        <f>INDEX([1]distances1!$A$1:$DU$125,MATCH($A$118,[1]distances1!$A$1:$A$125,0),MATCH(ES$1,[1]distances1!$A$1:$DU$1,0))</f>
        <v>49</v>
      </c>
      <c r="ET118">
        <f>INDEX([1]distances1!$A$1:$DU$125,MATCH($A$118,[1]distances1!$A$1:$A$125,0),MATCH(ET$1,[1]distances1!$A$1:$DU$1,0))</f>
        <v>49</v>
      </c>
      <c r="EU118">
        <f>INDEX([1]distances1!$A$1:$DU$125,MATCH($A$118,[1]distances1!$A$1:$A$125,0),MATCH(EU$1,[1]distances1!$A$1:$DU$1,0))</f>
        <v>53</v>
      </c>
      <c r="EV118">
        <f>INDEX([1]distances1!$A$1:$DU$125,MATCH($A$118,[1]distances1!$A$1:$A$125,0),MATCH(EV$1,[1]distances1!$A$1:$DU$1,0))</f>
        <v>96</v>
      </c>
      <c r="EW118">
        <f>INDEX([1]distances1!$A$1:$DU$125,MATCH($A$118,[1]distances1!$A$1:$A$125,0),MATCH(EW$1,[1]distances1!$A$1:$DU$1,0))</f>
        <v>143</v>
      </c>
      <c r="EX118">
        <f>INDEX([1]distances1!$A$1:$DU$125,MATCH($A$118,[1]distances1!$A$1:$A$125,0),MATCH(EX$1,[1]distances1!$A$1:$DU$1,0))</f>
        <v>147</v>
      </c>
      <c r="EY118">
        <f>INDEX([1]distances1!$A$1:$DU$125,MATCH($A$118,[1]distances1!$A$1:$A$125,0),MATCH(EY$1,[1]distances1!$A$1:$DU$1,0))</f>
        <v>145</v>
      </c>
      <c r="EZ118">
        <f>INDEX([1]distances1!$A$1:$DU$125,MATCH($A$118,[1]distances1!$A$1:$A$125,0),MATCH(EZ$1,[1]distances1!$A$1:$DU$1,0))</f>
        <v>142</v>
      </c>
      <c r="FA118">
        <f>INDEX([1]distances1!$A$1:$DU$125,MATCH($A$118,[1]distances1!$A$1:$A$125,0),MATCH(FA$1,[1]distances1!$A$1:$DU$1,0))</f>
        <v>117</v>
      </c>
      <c r="FB118">
        <f>INDEX([1]distances1!$A$1:$DU$125,MATCH($A$118,[1]distances1!$A$1:$A$125,0),MATCH(FB$1,[1]distances1!$A$1:$DU$1,0))</f>
        <v>133</v>
      </c>
      <c r="FC118">
        <f>INDEX([1]distances1!$A$1:$DU$125,MATCH($A$118,[1]distances1!$A$1:$A$125,0),MATCH(FC$1,[1]distances1!$A$1:$DU$1,0))</f>
        <v>130</v>
      </c>
      <c r="FD118">
        <f>INDEX([1]distances1!$A$1:$DU$125,MATCH($A$118,[1]distances1!$A$1:$A$125,0),MATCH(FD$1,[1]distances1!$A$1:$DU$1,0))</f>
        <v>134</v>
      </c>
      <c r="FE118">
        <f>INDEX([1]distances1!$A$1:$DU$125,MATCH($A$118,[1]distances1!$A$1:$A$125,0),MATCH(FE$1,[1]distances1!$A$1:$DU$1,0))</f>
        <v>143</v>
      </c>
      <c r="FF118">
        <f>INDEX([1]distances1!$A$1:$DU$125,MATCH($A$118,[1]distances1!$A$1:$A$125,0),MATCH(FF$1,[1]distances1!$A$1:$DU$1,0))</f>
        <v>147</v>
      </c>
      <c r="FG118">
        <f>INDEX([1]distances1!$A$1:$DU$125,MATCH($A$118,[1]distances1!$A$1:$A$125,0),MATCH(FG$1,[1]distances1!$A$1:$DU$1,0))</f>
        <v>168</v>
      </c>
      <c r="FH118">
        <f>INDEX([1]distances1!$A$1:$DU$125,MATCH($A$118,[1]distances1!$A$1:$A$125,0),MATCH(FH$1,[1]distances1!$A$1:$DU$1,0))</f>
        <v>186</v>
      </c>
      <c r="FI118">
        <f>INDEX([1]distances1!$A$1:$DU$125,MATCH($A$118,[1]distances1!$A$1:$A$125,0),MATCH(FI$1,[1]distances1!$A$1:$DU$1,0))</f>
        <v>194</v>
      </c>
      <c r="FJ118">
        <f>INDEX([1]distances1!$A$1:$DU$125,MATCH($A$118,[1]distances1!$A$1:$A$125,0),MATCH(FJ$1,[1]distances1!$A$1:$DU$1,0))</f>
        <v>193</v>
      </c>
      <c r="FK118">
        <f>INDEX([1]distances1!$A$1:$DU$125,MATCH($A$118,[1]distances1!$A$1:$A$125,0),MATCH(FK$1,[1]distances1!$A$1:$DU$1,0))</f>
        <v>188</v>
      </c>
      <c r="FL118">
        <f>INDEX([1]distances1!$A$1:$DU$125,MATCH($A$118,[1]distances1!$A$1:$A$125,0),MATCH(FL$1,[1]distances1!$A$1:$DU$1,0))</f>
        <v>213</v>
      </c>
      <c r="FM118">
        <f>INDEX([1]distances1!$A$1:$DU$125,MATCH($A$118,[1]distances1!$A$1:$A$125,0),MATCH(FM$1,[1]distances1!$A$1:$DU$1,0))</f>
        <v>198</v>
      </c>
      <c r="FN118">
        <f>INDEX([1]distances1!$A$1:$DU$125,MATCH($A$118,[1]distances1!$A$1:$A$125,0),MATCH(FN$1,[1]distances1!$A$1:$DU$1,0))</f>
        <v>209</v>
      </c>
      <c r="FO118">
        <f>INDEX([1]distances1!$A$1:$DU$125,MATCH($A$118,[1]distances1!$A$1:$A$125,0),MATCH(FO$1,[1]distances1!$A$1:$DU$1,0))</f>
        <v>210</v>
      </c>
      <c r="FP118">
        <f>INDEX([1]distances1!$A$1:$DU$125,MATCH($A$118,[1]distances1!$A$1:$A$125,0),MATCH(FP$1,[1]distances1!$A$1:$DU$1,0))</f>
        <v>10000</v>
      </c>
    </row>
    <row r="119" spans="1:172" x14ac:dyDescent="0.25">
      <c r="A119">
        <v>3109</v>
      </c>
      <c r="B119">
        <f>INDEX([1]distances1!$A$1:$DU$125,MATCH($A$119,[1]distances1!$A$1:$A$125,0),MATCH(B$1,[1]distances1!$A$1:$DU$1,0))</f>
        <v>36</v>
      </c>
      <c r="C119">
        <f>INDEX([1]distances1!$A$1:$DU$125,MATCH($A$119,[1]distances1!$A$1:$A$125,0),MATCH(C$1,[1]distances1!$A$1:$DU$1,0))</f>
        <v>70</v>
      </c>
      <c r="D119">
        <f>INDEX([1]distances1!$A$1:$DU$125,MATCH($A$119,[1]distances1!$A$1:$A$125,0),MATCH(D$1,[1]distances1!$A$1:$DU$1,0))</f>
        <v>65</v>
      </c>
      <c r="E119">
        <f>INDEX([1]distances1!$A$1:$DU$125,MATCH($A$119,[1]distances1!$A$1:$A$125,0),MATCH(E$1,[1]distances1!$A$1:$DU$1,0))</f>
        <v>42</v>
      </c>
      <c r="F119">
        <f>INDEX([1]distances1!$A$1:$DU$125,MATCH($A$119,[1]distances1!$A$1:$A$125,0),MATCH(F$1,[1]distances1!$A$1:$DU$1,0))</f>
        <v>50</v>
      </c>
      <c r="G119">
        <f>INDEX([1]distances1!$A$1:$DU$125,MATCH($A$119,[1]distances1!$A$1:$A$125,0),MATCH(G$1,[1]distances1!$A$1:$DU$1,0))</f>
        <v>66</v>
      </c>
      <c r="H119">
        <f>INDEX([1]distances1!$A$1:$DU$125,MATCH($A$119,[1]distances1!$A$1:$A$125,0),MATCH(H$1,[1]distances1!$A$1:$DU$1,0))</f>
        <v>59</v>
      </c>
      <c r="I119">
        <f>INDEX([1]distances1!$A$1:$DU$125,MATCH($A$119,[1]distances1!$A$1:$A$125,0),MATCH(I$1,[1]distances1!$A$1:$DU$1,0))</f>
        <v>58</v>
      </c>
      <c r="J119">
        <f>INDEX([1]distances1!$A$1:$DU$125,MATCH($A$119,[1]distances1!$A$1:$A$125,0),MATCH(J$1,[1]distances1!$A$1:$DU$1,0))</f>
        <v>57</v>
      </c>
      <c r="K119">
        <f>INDEX([1]distances1!$A$1:$DU$125,MATCH($A$119,[1]distances1!$A$1:$A$125,0),MATCH(K$1,[1]distances1!$A$1:$DU$1,0))</f>
        <v>53</v>
      </c>
      <c r="L119">
        <f>INDEX([1]distances1!$A$1:$DU$125,MATCH($A$119,[1]distances1!$A$1:$A$125,0),MATCH(L$1,[1]distances1!$A$1:$DU$1,0))</f>
        <v>169</v>
      </c>
      <c r="M119">
        <f>INDEX([1]distances1!$A$1:$DU$125,MATCH($A$119,[1]distances1!$A$1:$A$125,0),MATCH(M$1,[1]distances1!$A$1:$DU$1,0))</f>
        <v>147</v>
      </c>
      <c r="N119">
        <f>INDEX([1]distances1!$A$1:$DU$125,MATCH($A$119,[1]distances1!$A$1:$A$125,0),MATCH(N$1,[1]distances1!$A$1:$DU$1,0))</f>
        <v>136</v>
      </c>
      <c r="O119">
        <f>INDEX([1]distances1!$A$1:$DU$125,MATCH($A$119,[1]distances1!$A$1:$A$125,0),MATCH(O$1,[1]distances1!$A$1:$DU$1,0))</f>
        <v>131</v>
      </c>
      <c r="P119">
        <f>INDEX([1]distances1!$A$1:$DU$125,MATCH($A$119,[1]distances1!$A$1:$A$125,0),MATCH(P$1,[1]distances1!$A$1:$DU$1,0))</f>
        <v>141</v>
      </c>
      <c r="Q119">
        <f>INDEX([1]distances1!$A$1:$DU$125,MATCH($A$119,[1]distances1!$A$1:$A$125,0),MATCH(Q$1,[1]distances1!$A$1:$DU$1,0))</f>
        <v>142</v>
      </c>
      <c r="R119">
        <f>INDEX([1]distances1!$A$1:$DU$125,MATCH($A$119,[1]distances1!$A$1:$A$125,0),MATCH(R$1,[1]distances1!$A$1:$DU$1,0))</f>
        <v>137</v>
      </c>
      <c r="S119">
        <f>INDEX([1]distances1!$A$1:$DU$125,MATCH($A$119,[1]distances1!$A$1:$A$125,0),MATCH(S$1,[1]distances1!$A$1:$DU$1,0))</f>
        <v>134</v>
      </c>
      <c r="T119">
        <f>INDEX([1]distances1!$A$1:$DU$125,MATCH($A$119,[1]distances1!$A$1:$A$125,0),MATCH(T$1,[1]distances1!$A$1:$DU$1,0))</f>
        <v>139</v>
      </c>
      <c r="U119">
        <f>INDEX([1]distances1!$A$1:$DU$125,MATCH($A$119,[1]distances1!$A$1:$A$125,0),MATCH(U$1,[1]distances1!$A$1:$DU$1,0))</f>
        <v>137</v>
      </c>
      <c r="V119">
        <f>INDEX([1]distances1!$A$1:$DU$125,MATCH($A$119,[1]distances1!$A$1:$A$125,0),MATCH(V$1,[1]distances1!$A$1:$DU$1,0))</f>
        <v>107</v>
      </c>
      <c r="W119">
        <f>INDEX([1]distances1!$A$1:$DU$125,MATCH($A$119,[1]distances1!$A$1:$A$125,0),MATCH(W$1,[1]distances1!$A$1:$DU$1,0))</f>
        <v>120</v>
      </c>
      <c r="X119">
        <f>INDEX([1]distances1!$A$1:$DU$125,MATCH($A$119,[1]distances1!$A$1:$A$125,0),MATCH(X$1,[1]distances1!$A$1:$DU$1,0))</f>
        <v>147</v>
      </c>
      <c r="Y119">
        <f>INDEX([1]distances1!$A$1:$DU$125,MATCH($A$119,[1]distances1!$A$1:$A$125,0),MATCH(Y$1,[1]distances1!$A$1:$DU$1,0))</f>
        <v>151</v>
      </c>
      <c r="Z119">
        <f>INDEX([1]distances1!$A$1:$DU$125,MATCH($A$119,[1]distances1!$A$1:$A$125,0),MATCH(Z$1,[1]distances1!$A$1:$DU$1,0))</f>
        <v>148</v>
      </c>
      <c r="AA119">
        <f>INDEX([1]distances1!$A$1:$DU$125,MATCH($A$119,[1]distances1!$A$1:$A$125,0),MATCH(AA$1,[1]distances1!$A$1:$DU$1,0))</f>
        <v>153</v>
      </c>
      <c r="AB119">
        <f>INDEX([1]distances1!$A$1:$DU$125,MATCH($A$119,[1]distances1!$A$1:$A$125,0),MATCH(AB$1,[1]distances1!$A$1:$DU$1,0))</f>
        <v>172</v>
      </c>
      <c r="AC119">
        <f>INDEX([1]distances1!$A$1:$DU$125,MATCH($A$119,[1]distances1!$A$1:$A$125,0),MATCH(AC$1,[1]distances1!$A$1:$DU$1,0))</f>
        <v>192</v>
      </c>
      <c r="AD119">
        <f>INDEX([1]distances1!$A$1:$DU$125,MATCH($A$119,[1]distances1!$A$1:$A$125,0),MATCH(AD$1,[1]distances1!$A$1:$DU$1,0))</f>
        <v>204</v>
      </c>
      <c r="AE119">
        <f>INDEX([1]distances1!$A$1:$DU$125,MATCH($A$119,[1]distances1!$A$1:$A$125,0),MATCH(AE$1,[1]distances1!$A$1:$DU$1,0))</f>
        <v>10000</v>
      </c>
      <c r="AF119">
        <f>INDEX([1]distances1!$A$1:$DU$125,MATCH($A$119,[1]distances1!$A$1:$A$125,0),MATCH(AF$1,[1]distances1!$A$1:$DU$1,0))</f>
        <v>45</v>
      </c>
      <c r="AG119">
        <f>INDEX([1]distances1!$A$1:$DU$125,MATCH($A$119,[1]distances1!$A$1:$A$125,0),MATCH(AG$1,[1]distances1!$A$1:$DU$1,0))</f>
        <v>42</v>
      </c>
      <c r="AH119">
        <f>INDEX([1]distances1!$A$1:$DU$125,MATCH($A$119,[1]distances1!$A$1:$A$125,0),MATCH(AH$1,[1]distances1!$A$1:$DU$1,0))</f>
        <v>34</v>
      </c>
      <c r="AI119">
        <f>INDEX([1]distances1!$A$1:$DU$125,MATCH($A$119,[1]distances1!$A$1:$A$125,0),MATCH(AI$1,[1]distances1!$A$1:$DU$1,0))</f>
        <v>56</v>
      </c>
      <c r="AJ119">
        <f>INDEX([1]distances1!$A$1:$DU$125,MATCH($A$119,[1]distances1!$A$1:$A$125,0),MATCH(AJ$1,[1]distances1!$A$1:$DU$1,0))</f>
        <v>58</v>
      </c>
      <c r="AK119">
        <f>INDEX([1]distances1!$A$1:$DU$125,MATCH($A$119,[1]distances1!$A$1:$A$125,0),MATCH(AK$1,[1]distances1!$A$1:$DU$1,0))</f>
        <v>51</v>
      </c>
      <c r="AL119">
        <f>INDEX([1]distances1!$A$1:$DU$125,MATCH($A$119,[1]distances1!$A$1:$A$125,0),MATCH(AL$1,[1]distances1!$A$1:$DU$1,0))</f>
        <v>52</v>
      </c>
      <c r="AM119">
        <f>INDEX([1]distances1!$A$1:$DU$125,MATCH($A$119,[1]distances1!$A$1:$A$125,0),MATCH(AM$1,[1]distances1!$A$1:$DU$1,0))</f>
        <v>52</v>
      </c>
      <c r="AN119">
        <f>INDEX([1]distances1!$A$1:$DU$125,MATCH($A$119,[1]distances1!$A$1:$A$125,0),MATCH(AN$1,[1]distances1!$A$1:$DU$1,0))</f>
        <v>55</v>
      </c>
      <c r="AO119">
        <f>INDEX([1]distances1!$A$1:$DU$125,MATCH($A$119,[1]distances1!$A$1:$A$125,0),MATCH(AO$1,[1]distances1!$A$1:$DU$1,0))</f>
        <v>64</v>
      </c>
      <c r="AP119">
        <f>INDEX([1]distances1!$A$1:$DU$125,MATCH($A$119,[1]distances1!$A$1:$A$125,0),MATCH(AP$1,[1]distances1!$A$1:$DU$1,0))</f>
        <v>63</v>
      </c>
      <c r="AQ119">
        <f>INDEX([1]distances1!$A$1:$DU$125,MATCH($A$119,[1]distances1!$A$1:$A$125,0),MATCH(AQ$1,[1]distances1!$A$1:$DU$1,0))</f>
        <v>84</v>
      </c>
      <c r="AR119">
        <f>INDEX([1]distances1!$A$1:$DU$125,MATCH($A$119,[1]distances1!$A$1:$A$125,0),MATCH(AR$1,[1]distances1!$A$1:$DU$1,0))</f>
        <v>37</v>
      </c>
      <c r="AS119">
        <f>INDEX([1]distances1!$A$1:$DU$125,MATCH($A$119,[1]distances1!$A$1:$A$125,0),MATCH(AS$1,[1]distances1!$A$1:$DU$1,0))</f>
        <v>82</v>
      </c>
      <c r="AT119">
        <f>INDEX([1]distances1!$A$1:$DU$125,MATCH($A$119,[1]distances1!$A$1:$A$125,0),MATCH(AT$1,[1]distances1!$A$1:$DU$1,0))</f>
        <v>163</v>
      </c>
      <c r="AU119">
        <f>INDEX([1]distances1!$A$1:$DU$125,MATCH($A$119,[1]distances1!$A$1:$A$125,0),MATCH(AU$1,[1]distances1!$A$1:$DU$1,0))</f>
        <v>147</v>
      </c>
      <c r="AV119">
        <f>INDEX([1]distances1!$A$1:$DU$125,MATCH($A$119,[1]distances1!$A$1:$A$125,0),MATCH(AV$1,[1]distances1!$A$1:$DU$1,0))</f>
        <v>143</v>
      </c>
      <c r="AW119">
        <f>INDEX([1]distances1!$A$1:$DU$125,MATCH($A$119,[1]distances1!$A$1:$A$125,0),MATCH(AW$1,[1]distances1!$A$1:$DU$1,0))</f>
        <v>136</v>
      </c>
      <c r="AX119">
        <f>INDEX([1]distances1!$A$1:$DU$125,MATCH($A$119,[1]distances1!$A$1:$A$125,0),MATCH(AX$1,[1]distances1!$A$1:$DU$1,0))</f>
        <v>137</v>
      </c>
      <c r="AY119">
        <f>INDEX([1]distances1!$A$1:$DU$125,MATCH($A$119,[1]distances1!$A$1:$A$125,0),MATCH(AY$1,[1]distances1!$A$1:$DU$1,0))</f>
        <v>157</v>
      </c>
      <c r="AZ119">
        <f>INDEX([1]distances1!$A$1:$DU$125,MATCH($A$119,[1]distances1!$A$1:$A$125,0),MATCH(AZ$1,[1]distances1!$A$1:$DU$1,0))</f>
        <v>139</v>
      </c>
      <c r="BA119">
        <f>INDEX([1]distances1!$A$1:$DU$125,MATCH($A$119,[1]distances1!$A$1:$A$125,0),MATCH(BA$1,[1]distances1!$A$1:$DU$1,0))</f>
        <v>137</v>
      </c>
      <c r="BB119">
        <f>INDEX([1]distances1!$A$1:$DU$125,MATCH($A$119,[1]distances1!$A$1:$A$125,0),MATCH(BB$1,[1]distances1!$A$1:$DU$1,0))</f>
        <v>147</v>
      </c>
      <c r="BC119">
        <f>INDEX([1]distances1!$A$1:$DU$125,MATCH($A$119,[1]distances1!$A$1:$A$125,0),MATCH(BC$1,[1]distances1!$A$1:$DU$1,0))</f>
        <v>151</v>
      </c>
      <c r="BD119">
        <f>INDEX([1]distances1!$A$1:$DU$125,MATCH($A$119,[1]distances1!$A$1:$A$125,0),MATCH(BD$1,[1]distances1!$A$1:$DU$1,0))</f>
        <v>147</v>
      </c>
      <c r="BE119">
        <f>INDEX([1]distances1!$A$1:$DU$125,MATCH($A$119,[1]distances1!$A$1:$A$125,0),MATCH(BE$1,[1]distances1!$A$1:$DU$1,0))</f>
        <v>153</v>
      </c>
      <c r="BF119">
        <f>INDEX([1]distances1!$A$1:$DU$125,MATCH($A$119,[1]distances1!$A$1:$A$125,0),MATCH(BF$1,[1]distances1!$A$1:$DU$1,0))</f>
        <v>183</v>
      </c>
      <c r="BG119">
        <f>INDEX([1]distances1!$A$1:$DU$125,MATCH($A$119,[1]distances1!$A$1:$A$125,0),MATCH(BG$1,[1]distances1!$A$1:$DU$1,0))</f>
        <v>172</v>
      </c>
      <c r="BH119">
        <f>INDEX([1]distances1!$A$1:$DU$125,MATCH($A$119,[1]distances1!$A$1:$A$125,0),MATCH(BH$1,[1]distances1!$A$1:$DU$1,0))</f>
        <v>215</v>
      </c>
      <c r="BI119">
        <f>INDEX([1]distances1!$A$1:$DU$125,MATCH($A$119,[1]distances1!$A$1:$A$125,0),MATCH(BI$1,[1]distances1!$A$1:$DU$1,0))</f>
        <v>207</v>
      </c>
      <c r="BJ119">
        <f>INDEX([1]distances1!$A$1:$DU$125,MATCH($A$119,[1]distances1!$A$1:$A$125,0),MATCH(BJ$1,[1]distances1!$A$1:$DU$1,0))</f>
        <v>214</v>
      </c>
      <c r="BK119">
        <f>INDEX([1]distances1!$A$1:$DU$125,MATCH($A$119,[1]distances1!$A$1:$A$125,0),MATCH(BK$1,[1]distances1!$A$1:$DU$1,0))</f>
        <v>212</v>
      </c>
      <c r="BL119">
        <f>INDEX([1]distances1!$A$1:$DU$125,MATCH($A$119,[1]distances1!$A$1:$A$125,0),MATCH(BL$1,[1]distances1!$A$1:$DU$1,0))</f>
        <v>10000</v>
      </c>
      <c r="BM119">
        <f>INDEX([1]distances1!$A$1:$DU$125,MATCH($A$119,[1]distances1!$A$1:$A$125,0),MATCH(BM$1,[1]distances1!$A$1:$DU$1,0))</f>
        <v>141</v>
      </c>
      <c r="BN119">
        <f>INDEX([1]distances1!$A$1:$DU$125,MATCH($A$119,[1]distances1!$A$1:$A$125,0),MATCH(BN$1,[1]distances1!$A$1:$DU$1,0))</f>
        <v>127</v>
      </c>
      <c r="BO119">
        <f>INDEX([1]distances1!$A$1:$DU$125,MATCH($A$119,[1]distances1!$A$1:$A$125,0),MATCH(BO$1,[1]distances1!$A$1:$DU$1,0))</f>
        <v>76</v>
      </c>
      <c r="BP119">
        <f>INDEX([1]distances1!$A$1:$DU$125,MATCH($A$119,[1]distances1!$A$1:$A$125,0),MATCH(BP$1,[1]distances1!$A$1:$DU$1,0))</f>
        <v>65</v>
      </c>
      <c r="BQ119">
        <f>INDEX([1]distances1!$A$1:$DU$125,MATCH($A$119,[1]distances1!$A$1:$A$125,0),MATCH(BQ$1,[1]distances1!$A$1:$DU$1,0))</f>
        <v>43</v>
      </c>
      <c r="BR119">
        <f>INDEX([1]distances1!$A$1:$DU$125,MATCH($A$119,[1]distances1!$A$1:$A$125,0),MATCH(BR$1,[1]distances1!$A$1:$DU$1,0))</f>
        <v>33</v>
      </c>
      <c r="BS119">
        <f>INDEX([1]distances1!$A$1:$DU$125,MATCH($A$119,[1]distances1!$A$1:$A$125,0),MATCH(BS$1,[1]distances1!$A$1:$DU$1,0))</f>
        <v>34</v>
      </c>
      <c r="BT119">
        <f>INDEX([1]distances1!$A$1:$DU$125,MATCH($A$119,[1]distances1!$A$1:$A$125,0),MATCH(BT$1,[1]distances1!$A$1:$DU$1,0))</f>
        <v>52</v>
      </c>
      <c r="BU119">
        <f>INDEX([1]distances1!$A$1:$DU$125,MATCH($A$119,[1]distances1!$A$1:$A$125,0),MATCH(BU$1,[1]distances1!$A$1:$DU$1,0))</f>
        <v>52</v>
      </c>
      <c r="BV119">
        <f>INDEX([1]distances1!$A$1:$DU$125,MATCH($A$119,[1]distances1!$A$1:$A$125,0),MATCH(BV$1,[1]distances1!$A$1:$DU$1,0))</f>
        <v>59</v>
      </c>
      <c r="BW119">
        <f>INDEX([1]distances1!$A$1:$DU$125,MATCH($A$119,[1]distances1!$A$1:$A$125,0),MATCH(BW$1,[1]distances1!$A$1:$DU$1,0))</f>
        <v>46</v>
      </c>
      <c r="BX119">
        <f>INDEX([1]distances1!$A$1:$DU$125,MATCH($A$119,[1]distances1!$A$1:$A$125,0),MATCH(BX$1,[1]distances1!$A$1:$DU$1,0))</f>
        <v>84</v>
      </c>
      <c r="BY119">
        <f>INDEX([1]distances1!$A$1:$DU$125,MATCH($A$119,[1]distances1!$A$1:$A$125,0),MATCH(BY$1,[1]distances1!$A$1:$DU$1,0))</f>
        <v>74</v>
      </c>
      <c r="BZ119">
        <f>INDEX([1]distances1!$A$1:$DU$125,MATCH($A$119,[1]distances1!$A$1:$A$125,0),MATCH(BZ$1,[1]distances1!$A$1:$DU$1,0))</f>
        <v>128</v>
      </c>
      <c r="CA119">
        <f>INDEX([1]distances1!$A$1:$DU$125,MATCH($A$119,[1]distances1!$A$1:$A$125,0),MATCH(CA$1,[1]distances1!$A$1:$DU$1,0))</f>
        <v>122</v>
      </c>
      <c r="CB119">
        <f>INDEX([1]distances1!$A$1:$DU$125,MATCH($A$119,[1]distances1!$A$1:$A$125,0),MATCH(CB$1,[1]distances1!$A$1:$DU$1,0))</f>
        <v>102</v>
      </c>
      <c r="CC119">
        <f>INDEX([1]distances1!$A$1:$DU$125,MATCH($A$119,[1]distances1!$A$1:$A$125,0),MATCH(CC$1,[1]distances1!$A$1:$DU$1,0))</f>
        <v>104</v>
      </c>
      <c r="CD119">
        <f>INDEX([1]distances1!$A$1:$DU$125,MATCH($A$119,[1]distances1!$A$1:$A$125,0),MATCH(CD$1,[1]distances1!$A$1:$DU$1,0))</f>
        <v>103</v>
      </c>
      <c r="CE119">
        <f>INDEX([1]distances1!$A$1:$DU$125,MATCH($A$119,[1]distances1!$A$1:$A$125,0),MATCH(CE$1,[1]distances1!$A$1:$DU$1,0))</f>
        <v>70</v>
      </c>
      <c r="CF119">
        <f>INDEX([1]distances1!$A$1:$DU$125,MATCH($A$119,[1]distances1!$A$1:$A$125,0),MATCH(CF$1,[1]distances1!$A$1:$DU$1,0))</f>
        <v>147</v>
      </c>
      <c r="CG119">
        <f>INDEX([1]distances1!$A$1:$DU$125,MATCH($A$119,[1]distances1!$A$1:$A$125,0),MATCH(CG$1,[1]distances1!$A$1:$DU$1,0))</f>
        <v>143</v>
      </c>
      <c r="CH119">
        <f>INDEX([1]distances1!$A$1:$DU$125,MATCH($A$119,[1]distances1!$A$1:$A$125,0),MATCH(CH$1,[1]distances1!$A$1:$DU$1,0))</f>
        <v>152</v>
      </c>
      <c r="CI119">
        <f>INDEX([1]distances1!$A$1:$DU$125,MATCH($A$119,[1]distances1!$A$1:$A$125,0),MATCH(CI$1,[1]distances1!$A$1:$DU$1,0))</f>
        <v>141</v>
      </c>
      <c r="CJ119">
        <f>INDEX([1]distances1!$A$1:$DU$125,MATCH($A$119,[1]distances1!$A$1:$A$125,0),MATCH(CJ$1,[1]distances1!$A$1:$DU$1,0))</f>
        <v>142</v>
      </c>
      <c r="CK119">
        <f>INDEX([1]distances1!$A$1:$DU$125,MATCH($A$119,[1]distances1!$A$1:$A$125,0),MATCH(CK$1,[1]distances1!$A$1:$DU$1,0))</f>
        <v>134</v>
      </c>
      <c r="CL119">
        <f>INDEX([1]distances1!$A$1:$DU$125,MATCH($A$119,[1]distances1!$A$1:$A$125,0),MATCH(CL$1,[1]distances1!$A$1:$DU$1,0))</f>
        <v>139</v>
      </c>
      <c r="CM119">
        <f>INDEX([1]distances1!$A$1:$DU$125,MATCH($A$119,[1]distances1!$A$1:$A$125,0),MATCH(CM$1,[1]distances1!$A$1:$DU$1,0))</f>
        <v>120</v>
      </c>
      <c r="CN119">
        <f>INDEX([1]distances1!$A$1:$DU$125,MATCH($A$119,[1]distances1!$A$1:$A$125,0),MATCH(CN$1,[1]distances1!$A$1:$DU$1,0))</f>
        <v>179</v>
      </c>
      <c r="CO119">
        <f>INDEX([1]distances1!$A$1:$DU$125,MATCH($A$119,[1]distances1!$A$1:$A$125,0),MATCH(CO$1,[1]distances1!$A$1:$DU$1,0))</f>
        <v>170</v>
      </c>
      <c r="CP119">
        <f>INDEX([1]distances1!$A$1:$DU$125,MATCH($A$119,[1]distances1!$A$1:$A$125,0),MATCH(CP$1,[1]distances1!$A$1:$DU$1,0))</f>
        <v>172</v>
      </c>
      <c r="CQ119">
        <f>INDEX([1]distances1!$A$1:$DU$125,MATCH($A$119,[1]distances1!$A$1:$A$125,0),MATCH(CQ$1,[1]distances1!$A$1:$DU$1,0))</f>
        <v>207</v>
      </c>
      <c r="CR119">
        <f>INDEX([1]distances1!$A$1:$DU$125,MATCH($A$119,[1]distances1!$A$1:$A$125,0),MATCH(CR$1,[1]distances1!$A$1:$DU$1,0))</f>
        <v>214</v>
      </c>
      <c r="CS119">
        <f>INDEX([1]distances1!$A$1:$DU$125,MATCH($A$119,[1]distances1!$A$1:$A$125,0),MATCH(CS$1,[1]distances1!$A$1:$DU$1,0))</f>
        <v>212</v>
      </c>
      <c r="CT119">
        <f>INDEX([1]distances1!$A$1:$DU$125,MATCH($A$119,[1]distances1!$A$1:$A$125,0),MATCH(CT$1,[1]distances1!$A$1:$DU$1,0))</f>
        <v>212</v>
      </c>
      <c r="CU119">
        <f>INDEX([1]distances1!$A$1:$DU$125,MATCH($A$119,[1]distances1!$A$1:$A$125,0),MATCH(CU$1,[1]distances1!$A$1:$DU$1,0))</f>
        <v>10000</v>
      </c>
      <c r="CV119">
        <f>INDEX([1]distances1!$A$1:$DU$125,MATCH($A$119,[1]distances1!$A$1:$A$125,0),MATCH(CV$1,[1]distances1!$A$1:$DU$1,0))</f>
        <v>75</v>
      </c>
      <c r="CW119">
        <f>INDEX([1]distances1!$A$1:$DU$125,MATCH($A$119,[1]distances1!$A$1:$A$125,0),MATCH(CW$1,[1]distances1!$A$1:$DU$1,0))</f>
        <v>65</v>
      </c>
      <c r="CX119">
        <f>INDEX([1]distances1!$A$1:$DU$125,MATCH($A$119,[1]distances1!$A$1:$A$125,0),MATCH(CX$1,[1]distances1!$A$1:$DU$1,0))</f>
        <v>42</v>
      </c>
      <c r="CY119">
        <f>INDEX([1]distances1!$A$1:$DU$125,MATCH($A$119,[1]distances1!$A$1:$A$125,0),MATCH(CY$1,[1]distances1!$A$1:$DU$1,0))</f>
        <v>40</v>
      </c>
      <c r="CZ119">
        <f>INDEX([1]distances1!$A$1:$DU$125,MATCH($A$119,[1]distances1!$A$1:$A$125,0),MATCH(CZ$1,[1]distances1!$A$1:$DU$1,0))</f>
        <v>37</v>
      </c>
      <c r="DA119">
        <f>INDEX([1]distances1!$A$1:$DU$125,MATCH($A$119,[1]distances1!$A$1:$A$125,0),MATCH(DA$1,[1]distances1!$A$1:$DU$1,0))</f>
        <v>49</v>
      </c>
      <c r="DB119">
        <f>INDEX([1]distances1!$A$1:$DU$125,MATCH($A$119,[1]distances1!$A$1:$A$125,0),MATCH(DB$1,[1]distances1!$A$1:$DU$1,0))</f>
        <v>52</v>
      </c>
      <c r="DC119">
        <f>INDEX([1]distances1!$A$1:$DU$125,MATCH($A$119,[1]distances1!$A$1:$A$125,0),MATCH(DC$1,[1]distances1!$A$1:$DU$1,0))</f>
        <v>54</v>
      </c>
      <c r="DD119">
        <f>INDEX([1]distances1!$A$1:$DU$125,MATCH($A$119,[1]distances1!$A$1:$A$125,0),MATCH(DD$1,[1]distances1!$A$1:$DU$1,0))</f>
        <v>52</v>
      </c>
      <c r="DE119">
        <f>INDEX([1]distances1!$A$1:$DU$125,MATCH($A$119,[1]distances1!$A$1:$A$125,0),MATCH(DE$1,[1]distances1!$A$1:$DU$1,0))</f>
        <v>52</v>
      </c>
      <c r="DF119">
        <f>INDEX([1]distances1!$A$1:$DU$125,MATCH($A$119,[1]distances1!$A$1:$A$125,0),MATCH(DF$1,[1]distances1!$A$1:$DU$1,0))</f>
        <v>52</v>
      </c>
      <c r="DG119">
        <f>INDEX([1]distances1!$A$1:$DU$125,MATCH($A$119,[1]distances1!$A$1:$A$125,0),MATCH(DG$1,[1]distances1!$A$1:$DU$1,0))</f>
        <v>67</v>
      </c>
      <c r="DH119">
        <f>INDEX([1]distances1!$A$1:$DU$125,MATCH($A$119,[1]distances1!$A$1:$A$125,0),MATCH(DH$1,[1]distances1!$A$1:$DU$1,0))</f>
        <v>53</v>
      </c>
      <c r="DI119">
        <f>INDEX([1]distances1!$A$1:$DU$125,MATCH($A$119,[1]distances1!$A$1:$A$125,0),MATCH(DI$1,[1]distances1!$A$1:$DU$1,0))</f>
        <v>57</v>
      </c>
      <c r="DJ119">
        <f>INDEX([1]distances1!$A$1:$DU$125,MATCH($A$119,[1]distances1!$A$1:$A$125,0),MATCH(DJ$1,[1]distances1!$A$1:$DU$1,0))</f>
        <v>111</v>
      </c>
      <c r="DK119">
        <f>INDEX([1]distances1!$A$1:$DU$125,MATCH($A$119,[1]distances1!$A$1:$A$125,0),MATCH(DK$1,[1]distances1!$A$1:$DU$1,0))</f>
        <v>89</v>
      </c>
      <c r="DL119">
        <f>INDEX([1]distances1!$A$1:$DU$125,MATCH($A$119,[1]distances1!$A$1:$A$125,0),MATCH(DL$1,[1]distances1!$A$1:$DU$1,0))</f>
        <v>17</v>
      </c>
      <c r="DM119">
        <f>INDEX([1]distances1!$A$1:$DU$125,MATCH($A$119,[1]distances1!$A$1:$A$125,0),MATCH(DM$1,[1]distances1!$A$1:$DU$1,0))</f>
        <v>4</v>
      </c>
      <c r="DN119">
        <f>INDEX([1]distances1!$A$1:$DU$125,MATCH($A$119,[1]distances1!$A$1:$A$125,0),MATCH(DN$1,[1]distances1!$A$1:$DU$1,0))</f>
        <v>5</v>
      </c>
      <c r="DO119">
        <f>INDEX([1]distances1!$A$1:$DU$125,MATCH($A$119,[1]distances1!$A$1:$A$125,0),MATCH(DO$1,[1]distances1!$A$1:$DU$1,0))</f>
        <v>10000</v>
      </c>
      <c r="DP119">
        <f>INDEX([1]distances1!$A$1:$DU$125,MATCH($A$119,[1]distances1!$A$1:$A$125,0),MATCH(DP$1,[1]distances1!$A$1:$DU$1,0))</f>
        <v>84</v>
      </c>
      <c r="DQ119">
        <f>INDEX([1]distances1!$A$1:$DU$125,MATCH($A$119,[1]distances1!$A$1:$A$125,0),MATCH(DQ$1,[1]distances1!$A$1:$DU$1,0))</f>
        <v>74</v>
      </c>
      <c r="DR119">
        <f>INDEX([1]distances1!$A$1:$DU$125,MATCH($A$119,[1]distances1!$A$1:$A$125,0),MATCH(DR$1,[1]distances1!$A$1:$DU$1,0))</f>
        <v>97</v>
      </c>
      <c r="DS119">
        <f>INDEX([1]distances1!$A$1:$DU$125,MATCH($A$119,[1]distances1!$A$1:$A$125,0),MATCH(DS$1,[1]distances1!$A$1:$DU$1,0))</f>
        <v>95</v>
      </c>
      <c r="DT119">
        <f>INDEX([1]distances1!$A$1:$DU$125,MATCH($A$119,[1]distances1!$A$1:$A$125,0),MATCH(DT$1,[1]distances1!$A$1:$DU$1,0))</f>
        <v>143</v>
      </c>
      <c r="DU119">
        <f>INDEX([1]distances1!$A$1:$DU$125,MATCH($A$119,[1]distances1!$A$1:$A$125,0),MATCH(DU$1,[1]distances1!$A$1:$DU$1,0))</f>
        <v>139</v>
      </c>
      <c r="DV119">
        <f>INDEX([1]distances1!$A$1:$DU$125,MATCH($A$119,[1]distances1!$A$1:$A$125,0),MATCH(DV$1,[1]distances1!$A$1:$DU$1,0))</f>
        <v>147</v>
      </c>
      <c r="DW119">
        <f>INDEX([1]distances1!$A$1:$DU$125,MATCH($A$119,[1]distances1!$A$1:$A$125,0),MATCH(DW$1,[1]distances1!$A$1:$DU$1,0))</f>
        <v>151</v>
      </c>
      <c r="DX119">
        <f>INDEX([1]distances1!$A$1:$DU$125,MATCH($A$119,[1]distances1!$A$1:$A$125,0),MATCH(DX$1,[1]distances1!$A$1:$DU$1,0))</f>
        <v>157</v>
      </c>
      <c r="DY119">
        <f>INDEX([1]distances1!$A$1:$DU$125,MATCH($A$119,[1]distances1!$A$1:$A$125,0),MATCH(DY$1,[1]distances1!$A$1:$DU$1,0))</f>
        <v>159</v>
      </c>
      <c r="DZ119">
        <f>INDEX([1]distances1!$A$1:$DU$125,MATCH($A$119,[1]distances1!$A$1:$A$125,0),MATCH(DZ$1,[1]distances1!$A$1:$DU$1,0))</f>
        <v>172</v>
      </c>
      <c r="EA119">
        <f>INDEX([1]distances1!$A$1:$DU$125,MATCH($A$119,[1]distances1!$A$1:$A$125,0),MATCH(EA$1,[1]distances1!$A$1:$DU$1,0))</f>
        <v>197</v>
      </c>
      <c r="EB119">
        <f>INDEX([1]distances1!$A$1:$DU$125,MATCH($A$119,[1]distances1!$A$1:$A$125,0),MATCH(EB$1,[1]distances1!$A$1:$DU$1,0))</f>
        <v>207</v>
      </c>
      <c r="EC119">
        <f>INDEX([1]distances1!$A$1:$DU$125,MATCH($A$119,[1]distances1!$A$1:$A$125,0),MATCH(EC$1,[1]distances1!$A$1:$DU$1,0))</f>
        <v>203</v>
      </c>
      <c r="ED119">
        <f>INDEX([1]distances1!$A$1:$DU$125,MATCH($A$119,[1]distances1!$A$1:$A$125,0),MATCH(ED$1,[1]distances1!$A$1:$DU$1,0))</f>
        <v>207</v>
      </c>
      <c r="EE119">
        <f>INDEX([1]distances1!$A$1:$DU$125,MATCH($A$119,[1]distances1!$A$1:$A$125,0),MATCH(EE$1,[1]distances1!$A$1:$DU$1,0))</f>
        <v>202</v>
      </c>
      <c r="EF119">
        <f>INDEX([1]distances1!$A$1:$DU$125,MATCH($A$119,[1]distances1!$A$1:$A$125,0),MATCH(EF$1,[1]distances1!$A$1:$DU$1,0))</f>
        <v>212</v>
      </c>
      <c r="EG119">
        <f>INDEX([1]distances1!$A$1:$DU$125,MATCH($A$119,[1]distances1!$A$1:$A$125,0),MATCH(EG$1,[1]distances1!$A$1:$DU$1,0))</f>
        <v>10000</v>
      </c>
      <c r="EH119">
        <f>INDEX([1]distances1!$A$1:$DU$125,MATCH($A$119,[1]distances1!$A$1:$A$125,0),MATCH(EH$1,[1]distances1!$A$1:$DU$1,0))</f>
        <v>45</v>
      </c>
      <c r="EI119">
        <f>INDEX([1]distances1!$A$1:$DU$125,MATCH($A$119,[1]distances1!$A$1:$A$125,0),MATCH(EI$1,[1]distances1!$A$1:$DU$1,0))</f>
        <v>61</v>
      </c>
      <c r="EJ119">
        <f>INDEX([1]distances1!$A$1:$DU$125,MATCH($A$119,[1]distances1!$A$1:$A$125,0),MATCH(EJ$1,[1]distances1!$A$1:$DU$1,0))</f>
        <v>92</v>
      </c>
      <c r="EK119">
        <f>INDEX([1]distances1!$A$1:$DU$125,MATCH($A$119,[1]distances1!$A$1:$A$125,0),MATCH(EK$1,[1]distances1!$A$1:$DU$1,0))</f>
        <v>70</v>
      </c>
      <c r="EL119">
        <f>INDEX([1]distances1!$A$1:$DU$125,MATCH($A$119,[1]distances1!$A$1:$A$125,0),MATCH(EL$1,[1]distances1!$A$1:$DU$1,0))</f>
        <v>75</v>
      </c>
      <c r="EM119">
        <f>INDEX([1]distances1!$A$1:$DU$125,MATCH($A$119,[1]distances1!$A$1:$A$125,0),MATCH(EM$1,[1]distances1!$A$1:$DU$1,0))</f>
        <v>69</v>
      </c>
      <c r="EN119">
        <f>INDEX([1]distances1!$A$1:$DU$125,MATCH($A$119,[1]distances1!$A$1:$A$125,0),MATCH(EN$1,[1]distances1!$A$1:$DU$1,0))</f>
        <v>43</v>
      </c>
      <c r="EO119">
        <f>INDEX([1]distances1!$A$1:$DU$125,MATCH($A$119,[1]distances1!$A$1:$A$125,0),MATCH(EO$1,[1]distances1!$A$1:$DU$1,0))</f>
        <v>42</v>
      </c>
      <c r="EP119">
        <f>INDEX([1]distances1!$A$1:$DU$125,MATCH($A$119,[1]distances1!$A$1:$A$125,0),MATCH(EP$1,[1]distances1!$A$1:$DU$1,0))</f>
        <v>32</v>
      </c>
      <c r="EQ119">
        <f>INDEX([1]distances1!$A$1:$DU$125,MATCH($A$119,[1]distances1!$A$1:$A$125,0),MATCH(EQ$1,[1]distances1!$A$1:$DU$1,0))</f>
        <v>40</v>
      </c>
      <c r="ER119">
        <f>INDEX([1]distances1!$A$1:$DU$125,MATCH($A$119,[1]distances1!$A$1:$A$125,0),MATCH(ER$1,[1]distances1!$A$1:$DU$1,0))</f>
        <v>54</v>
      </c>
      <c r="ES119">
        <f>INDEX([1]distances1!$A$1:$DU$125,MATCH($A$119,[1]distances1!$A$1:$A$125,0),MATCH(ES$1,[1]distances1!$A$1:$DU$1,0))</f>
        <v>50</v>
      </c>
      <c r="ET119">
        <f>INDEX([1]distances1!$A$1:$DU$125,MATCH($A$119,[1]distances1!$A$1:$A$125,0),MATCH(ET$1,[1]distances1!$A$1:$DU$1,0))</f>
        <v>53</v>
      </c>
      <c r="EU119">
        <f>INDEX([1]distances1!$A$1:$DU$125,MATCH($A$119,[1]distances1!$A$1:$A$125,0),MATCH(EU$1,[1]distances1!$A$1:$DU$1,0))</f>
        <v>57</v>
      </c>
      <c r="EV119">
        <f>INDEX([1]distances1!$A$1:$DU$125,MATCH($A$119,[1]distances1!$A$1:$A$125,0),MATCH(EV$1,[1]distances1!$A$1:$DU$1,0))</f>
        <v>95</v>
      </c>
      <c r="EW119">
        <f>INDEX([1]distances1!$A$1:$DU$125,MATCH($A$119,[1]distances1!$A$1:$A$125,0),MATCH(EW$1,[1]distances1!$A$1:$DU$1,0))</f>
        <v>147</v>
      </c>
      <c r="EX119">
        <f>INDEX([1]distances1!$A$1:$DU$125,MATCH($A$119,[1]distances1!$A$1:$A$125,0),MATCH(EX$1,[1]distances1!$A$1:$DU$1,0))</f>
        <v>151</v>
      </c>
      <c r="EY119">
        <f>INDEX([1]distances1!$A$1:$DU$125,MATCH($A$119,[1]distances1!$A$1:$A$125,0),MATCH(EY$1,[1]distances1!$A$1:$DU$1,0))</f>
        <v>149</v>
      </c>
      <c r="EZ119">
        <f>INDEX([1]distances1!$A$1:$DU$125,MATCH($A$119,[1]distances1!$A$1:$A$125,0),MATCH(EZ$1,[1]distances1!$A$1:$DU$1,0))</f>
        <v>146</v>
      </c>
      <c r="FA119">
        <f>INDEX([1]distances1!$A$1:$DU$125,MATCH($A$119,[1]distances1!$A$1:$A$125,0),MATCH(FA$1,[1]distances1!$A$1:$DU$1,0))</f>
        <v>121</v>
      </c>
      <c r="FB119">
        <f>INDEX([1]distances1!$A$1:$DU$125,MATCH($A$119,[1]distances1!$A$1:$A$125,0),MATCH(FB$1,[1]distances1!$A$1:$DU$1,0))</f>
        <v>137</v>
      </c>
      <c r="FC119">
        <f>INDEX([1]distances1!$A$1:$DU$125,MATCH($A$119,[1]distances1!$A$1:$A$125,0),MATCH(FC$1,[1]distances1!$A$1:$DU$1,0))</f>
        <v>134</v>
      </c>
      <c r="FD119">
        <f>INDEX([1]distances1!$A$1:$DU$125,MATCH($A$119,[1]distances1!$A$1:$A$125,0),MATCH(FD$1,[1]distances1!$A$1:$DU$1,0))</f>
        <v>139</v>
      </c>
      <c r="FE119">
        <f>INDEX([1]distances1!$A$1:$DU$125,MATCH($A$119,[1]distances1!$A$1:$A$125,0),MATCH(FE$1,[1]distances1!$A$1:$DU$1,0))</f>
        <v>147</v>
      </c>
      <c r="FF119">
        <f>INDEX([1]distances1!$A$1:$DU$125,MATCH($A$119,[1]distances1!$A$1:$A$125,0),MATCH(FF$1,[1]distances1!$A$1:$DU$1,0))</f>
        <v>151</v>
      </c>
      <c r="FG119">
        <f>INDEX([1]distances1!$A$1:$DU$125,MATCH($A$119,[1]distances1!$A$1:$A$125,0),MATCH(FG$1,[1]distances1!$A$1:$DU$1,0))</f>
        <v>172</v>
      </c>
      <c r="FH119">
        <f>INDEX([1]distances1!$A$1:$DU$125,MATCH($A$119,[1]distances1!$A$1:$A$125,0),MATCH(FH$1,[1]distances1!$A$1:$DU$1,0))</f>
        <v>190</v>
      </c>
      <c r="FI119">
        <f>INDEX([1]distances1!$A$1:$DU$125,MATCH($A$119,[1]distances1!$A$1:$A$125,0),MATCH(FI$1,[1]distances1!$A$1:$DU$1,0))</f>
        <v>198</v>
      </c>
      <c r="FJ119">
        <f>INDEX([1]distances1!$A$1:$DU$125,MATCH($A$119,[1]distances1!$A$1:$A$125,0),MATCH(FJ$1,[1]distances1!$A$1:$DU$1,0))</f>
        <v>197</v>
      </c>
      <c r="FK119">
        <f>INDEX([1]distances1!$A$1:$DU$125,MATCH($A$119,[1]distances1!$A$1:$A$125,0),MATCH(FK$1,[1]distances1!$A$1:$DU$1,0))</f>
        <v>193</v>
      </c>
      <c r="FL119">
        <f>INDEX([1]distances1!$A$1:$DU$125,MATCH($A$119,[1]distances1!$A$1:$A$125,0),MATCH(FL$1,[1]distances1!$A$1:$DU$1,0))</f>
        <v>217</v>
      </c>
      <c r="FM119">
        <f>INDEX([1]distances1!$A$1:$DU$125,MATCH($A$119,[1]distances1!$A$1:$A$125,0),MATCH(FM$1,[1]distances1!$A$1:$DU$1,0))</f>
        <v>202</v>
      </c>
      <c r="FN119">
        <f>INDEX([1]distances1!$A$1:$DU$125,MATCH($A$119,[1]distances1!$A$1:$A$125,0),MATCH(FN$1,[1]distances1!$A$1:$DU$1,0))</f>
        <v>214</v>
      </c>
      <c r="FO119">
        <f>INDEX([1]distances1!$A$1:$DU$125,MATCH($A$119,[1]distances1!$A$1:$A$125,0),MATCH(FO$1,[1]distances1!$A$1:$DU$1,0))</f>
        <v>214</v>
      </c>
      <c r="FP119">
        <f>INDEX([1]distances1!$A$1:$DU$125,MATCH($A$119,[1]distances1!$A$1:$A$125,0),MATCH(FP$1,[1]distances1!$A$1:$DU$1,0))</f>
        <v>10000</v>
      </c>
    </row>
    <row r="120" spans="1:172" x14ac:dyDescent="0.25">
      <c r="A120">
        <v>3755</v>
      </c>
      <c r="B120">
        <f>INDEX([1]distances1!$A$1:$DU$125,MATCH($A$120,[1]distances1!$A$1:$A$125,0),MATCH(B$1,[1]distances1!$A$1:$DU$1,0))</f>
        <v>115</v>
      </c>
      <c r="C120">
        <f>INDEX([1]distances1!$A$1:$DU$125,MATCH($A$120,[1]distances1!$A$1:$A$125,0),MATCH(C$1,[1]distances1!$A$1:$DU$1,0))</f>
        <v>147</v>
      </c>
      <c r="D120">
        <f>INDEX([1]distances1!$A$1:$DU$125,MATCH($A$120,[1]distances1!$A$1:$A$125,0),MATCH(D$1,[1]distances1!$A$1:$DU$1,0))</f>
        <v>142</v>
      </c>
      <c r="E120">
        <f>INDEX([1]distances1!$A$1:$DU$125,MATCH($A$120,[1]distances1!$A$1:$A$125,0),MATCH(E$1,[1]distances1!$A$1:$DU$1,0))</f>
        <v>119</v>
      </c>
      <c r="F120">
        <f>INDEX([1]distances1!$A$1:$DU$125,MATCH($A$120,[1]distances1!$A$1:$A$125,0),MATCH(F$1,[1]distances1!$A$1:$DU$1,0))</f>
        <v>129</v>
      </c>
      <c r="G120">
        <f>INDEX([1]distances1!$A$1:$DU$125,MATCH($A$120,[1]distances1!$A$1:$A$125,0),MATCH(G$1,[1]distances1!$A$1:$DU$1,0))</f>
        <v>143</v>
      </c>
      <c r="H120">
        <f>INDEX([1]distances1!$A$1:$DU$125,MATCH($A$120,[1]distances1!$A$1:$A$125,0),MATCH(H$1,[1]distances1!$A$1:$DU$1,0))</f>
        <v>138</v>
      </c>
      <c r="I120">
        <f>INDEX([1]distances1!$A$1:$DU$125,MATCH($A$120,[1]distances1!$A$1:$A$125,0),MATCH(I$1,[1]distances1!$A$1:$DU$1,0))</f>
        <v>135</v>
      </c>
      <c r="J120">
        <f>INDEX([1]distances1!$A$1:$DU$125,MATCH($A$120,[1]distances1!$A$1:$A$125,0),MATCH(J$1,[1]distances1!$A$1:$DU$1,0))</f>
        <v>134</v>
      </c>
      <c r="K120">
        <f>INDEX([1]distances1!$A$1:$DU$125,MATCH($A$120,[1]distances1!$A$1:$A$125,0),MATCH(K$1,[1]distances1!$A$1:$DU$1,0))</f>
        <v>106</v>
      </c>
      <c r="L120">
        <f>INDEX([1]distances1!$A$1:$DU$125,MATCH($A$120,[1]distances1!$A$1:$A$125,0),MATCH(L$1,[1]distances1!$A$1:$DU$1,0))</f>
        <v>110</v>
      </c>
      <c r="M120">
        <f>INDEX([1]distances1!$A$1:$DU$125,MATCH($A$120,[1]distances1!$A$1:$A$125,0),MATCH(M$1,[1]distances1!$A$1:$DU$1,0))</f>
        <v>175</v>
      </c>
      <c r="N120">
        <f>INDEX([1]distances1!$A$1:$DU$125,MATCH($A$120,[1]distances1!$A$1:$A$125,0),MATCH(N$1,[1]distances1!$A$1:$DU$1,0))</f>
        <v>172</v>
      </c>
      <c r="O120">
        <f>INDEX([1]distances1!$A$1:$DU$125,MATCH($A$120,[1]distances1!$A$1:$A$125,0),MATCH(O$1,[1]distances1!$A$1:$DU$1,0))</f>
        <v>177</v>
      </c>
      <c r="P120">
        <f>INDEX([1]distances1!$A$1:$DU$125,MATCH($A$120,[1]distances1!$A$1:$A$125,0),MATCH(P$1,[1]distances1!$A$1:$DU$1,0))</f>
        <v>157</v>
      </c>
      <c r="Q120">
        <f>INDEX([1]distances1!$A$1:$DU$125,MATCH($A$120,[1]distances1!$A$1:$A$125,0),MATCH(Q$1,[1]distances1!$A$1:$DU$1,0))</f>
        <v>154</v>
      </c>
      <c r="R120">
        <f>INDEX([1]distances1!$A$1:$DU$125,MATCH($A$120,[1]distances1!$A$1:$A$125,0),MATCH(R$1,[1]distances1!$A$1:$DU$1,0))</f>
        <v>165</v>
      </c>
      <c r="S120">
        <f>INDEX([1]distances1!$A$1:$DU$125,MATCH($A$120,[1]distances1!$A$1:$A$125,0),MATCH(S$1,[1]distances1!$A$1:$DU$1,0))</f>
        <v>166</v>
      </c>
      <c r="T120">
        <f>INDEX([1]distances1!$A$1:$DU$125,MATCH($A$120,[1]distances1!$A$1:$A$125,0),MATCH(T$1,[1]distances1!$A$1:$DU$1,0))</f>
        <v>166</v>
      </c>
      <c r="U120">
        <f>INDEX([1]distances1!$A$1:$DU$125,MATCH($A$120,[1]distances1!$A$1:$A$125,0),MATCH(U$1,[1]distances1!$A$1:$DU$1,0))</f>
        <v>165</v>
      </c>
      <c r="V120">
        <f>INDEX([1]distances1!$A$1:$DU$125,MATCH($A$120,[1]distances1!$A$1:$A$125,0),MATCH(V$1,[1]distances1!$A$1:$DU$1,0))</f>
        <v>183</v>
      </c>
      <c r="W120">
        <f>INDEX([1]distances1!$A$1:$DU$125,MATCH($A$120,[1]distances1!$A$1:$A$125,0),MATCH(W$1,[1]distances1!$A$1:$DU$1,0))</f>
        <v>186</v>
      </c>
      <c r="X120">
        <f>INDEX([1]distances1!$A$1:$DU$125,MATCH($A$120,[1]distances1!$A$1:$A$125,0),MATCH(X$1,[1]distances1!$A$1:$DU$1,0))</f>
        <v>215</v>
      </c>
      <c r="Y120">
        <f>INDEX([1]distances1!$A$1:$DU$125,MATCH($A$120,[1]distances1!$A$1:$A$125,0),MATCH(Y$1,[1]distances1!$A$1:$DU$1,0))</f>
        <v>219</v>
      </c>
      <c r="Z120">
        <f>INDEX([1]distances1!$A$1:$DU$125,MATCH($A$120,[1]distances1!$A$1:$A$125,0),MATCH(Z$1,[1]distances1!$A$1:$DU$1,0))</f>
        <v>190</v>
      </c>
      <c r="AA120">
        <f>INDEX([1]distances1!$A$1:$DU$125,MATCH($A$120,[1]distances1!$A$1:$A$125,0),MATCH(AA$1,[1]distances1!$A$1:$DU$1,0))</f>
        <v>182</v>
      </c>
      <c r="AB120">
        <f>INDEX([1]distances1!$A$1:$DU$125,MATCH($A$120,[1]distances1!$A$1:$A$125,0),MATCH(AB$1,[1]distances1!$A$1:$DU$1,0))</f>
        <v>200</v>
      </c>
      <c r="AC120">
        <f>INDEX([1]distances1!$A$1:$DU$125,MATCH($A$120,[1]distances1!$A$1:$A$125,0),MATCH(AC$1,[1]distances1!$A$1:$DU$1,0))</f>
        <v>222</v>
      </c>
      <c r="AD120">
        <f>INDEX([1]distances1!$A$1:$DU$125,MATCH($A$120,[1]distances1!$A$1:$A$125,0),MATCH(AD$1,[1]distances1!$A$1:$DU$1,0))</f>
        <v>233</v>
      </c>
      <c r="AE120">
        <f>INDEX([1]distances1!$A$1:$DU$125,MATCH($A$120,[1]distances1!$A$1:$A$125,0),MATCH(AE$1,[1]distances1!$A$1:$DU$1,0))</f>
        <v>10000</v>
      </c>
      <c r="AF120">
        <f>INDEX([1]distances1!$A$1:$DU$125,MATCH($A$120,[1]distances1!$A$1:$A$125,0),MATCH(AF$1,[1]distances1!$A$1:$DU$1,0))</f>
        <v>122</v>
      </c>
      <c r="AG120">
        <f>INDEX([1]distances1!$A$1:$DU$125,MATCH($A$120,[1]distances1!$A$1:$A$125,0),MATCH(AG$1,[1]distances1!$A$1:$DU$1,0))</f>
        <v>119</v>
      </c>
      <c r="AH120">
        <f>INDEX([1]distances1!$A$1:$DU$125,MATCH($A$120,[1]distances1!$A$1:$A$125,0),MATCH(AH$1,[1]distances1!$A$1:$DU$1,0))</f>
        <v>113</v>
      </c>
      <c r="AI120">
        <f>INDEX([1]distances1!$A$1:$DU$125,MATCH($A$120,[1]distances1!$A$1:$A$125,0),MATCH(AI$1,[1]distances1!$A$1:$DU$1,0))</f>
        <v>135</v>
      </c>
      <c r="AJ120">
        <f>INDEX([1]distances1!$A$1:$DU$125,MATCH($A$120,[1]distances1!$A$1:$A$125,0),MATCH(AJ$1,[1]distances1!$A$1:$DU$1,0))</f>
        <v>137</v>
      </c>
      <c r="AK120">
        <f>INDEX([1]distances1!$A$1:$DU$125,MATCH($A$120,[1]distances1!$A$1:$A$125,0),MATCH(AK$1,[1]distances1!$A$1:$DU$1,0))</f>
        <v>131</v>
      </c>
      <c r="AL120">
        <f>INDEX([1]distances1!$A$1:$DU$125,MATCH($A$120,[1]distances1!$A$1:$A$125,0),MATCH(AL$1,[1]distances1!$A$1:$DU$1,0))</f>
        <v>131</v>
      </c>
      <c r="AM120">
        <f>INDEX([1]distances1!$A$1:$DU$125,MATCH($A$120,[1]distances1!$A$1:$A$125,0),MATCH(AM$1,[1]distances1!$A$1:$DU$1,0))</f>
        <v>131</v>
      </c>
      <c r="AN120">
        <f>INDEX([1]distances1!$A$1:$DU$125,MATCH($A$120,[1]distances1!$A$1:$A$125,0),MATCH(AN$1,[1]distances1!$A$1:$DU$1,0))</f>
        <v>134</v>
      </c>
      <c r="AO120">
        <f>INDEX([1]distances1!$A$1:$DU$125,MATCH($A$120,[1]distances1!$A$1:$A$125,0),MATCH(AO$1,[1]distances1!$A$1:$DU$1,0))</f>
        <v>141</v>
      </c>
      <c r="AP120">
        <f>INDEX([1]distances1!$A$1:$DU$125,MATCH($A$120,[1]distances1!$A$1:$A$125,0),MATCH(AP$1,[1]distances1!$A$1:$DU$1,0))</f>
        <v>140</v>
      </c>
      <c r="AQ120">
        <f>INDEX([1]distances1!$A$1:$DU$125,MATCH($A$120,[1]distances1!$A$1:$A$125,0),MATCH(AQ$1,[1]distances1!$A$1:$DU$1,0))</f>
        <v>10000</v>
      </c>
      <c r="AR120">
        <f>INDEX([1]distances1!$A$1:$DU$125,MATCH($A$120,[1]distances1!$A$1:$A$125,0),MATCH(AR$1,[1]distances1!$A$1:$DU$1,0))</f>
        <v>106</v>
      </c>
      <c r="AS120">
        <f>INDEX([1]distances1!$A$1:$DU$125,MATCH($A$120,[1]distances1!$A$1:$A$125,0),MATCH(AS$1,[1]distances1!$A$1:$DU$1,0))</f>
        <v>95</v>
      </c>
      <c r="AT120">
        <f>INDEX([1]distances1!$A$1:$DU$125,MATCH($A$120,[1]distances1!$A$1:$A$125,0),MATCH(AT$1,[1]distances1!$A$1:$DU$1,0))</f>
        <v>144</v>
      </c>
      <c r="AU120">
        <f>INDEX([1]distances1!$A$1:$DU$125,MATCH($A$120,[1]distances1!$A$1:$A$125,0),MATCH(AU$1,[1]distances1!$A$1:$DU$1,0))</f>
        <v>175</v>
      </c>
      <c r="AV120">
        <f>INDEX([1]distances1!$A$1:$DU$125,MATCH($A$120,[1]distances1!$A$1:$A$125,0),MATCH(AV$1,[1]distances1!$A$1:$DU$1,0))</f>
        <v>172</v>
      </c>
      <c r="AW120">
        <f>INDEX([1]distances1!$A$1:$DU$125,MATCH($A$120,[1]distances1!$A$1:$A$125,0),MATCH(AW$1,[1]distances1!$A$1:$DU$1,0))</f>
        <v>172</v>
      </c>
      <c r="AX120">
        <f>INDEX([1]distances1!$A$1:$DU$125,MATCH($A$120,[1]distances1!$A$1:$A$125,0),MATCH(AX$1,[1]distances1!$A$1:$DU$1,0))</f>
        <v>149</v>
      </c>
      <c r="AY120">
        <f>INDEX([1]distances1!$A$1:$DU$125,MATCH($A$120,[1]distances1!$A$1:$A$125,0),MATCH(AY$1,[1]distances1!$A$1:$DU$1,0))</f>
        <v>165</v>
      </c>
      <c r="AZ120">
        <f>INDEX([1]distances1!$A$1:$DU$125,MATCH($A$120,[1]distances1!$A$1:$A$125,0),MATCH(AZ$1,[1]distances1!$A$1:$DU$1,0))</f>
        <v>166</v>
      </c>
      <c r="BA120">
        <f>INDEX([1]distances1!$A$1:$DU$125,MATCH($A$120,[1]distances1!$A$1:$A$125,0),MATCH(BA$1,[1]distances1!$A$1:$DU$1,0))</f>
        <v>165</v>
      </c>
      <c r="BB120">
        <f>INDEX([1]distances1!$A$1:$DU$125,MATCH($A$120,[1]distances1!$A$1:$A$125,0),MATCH(BB$1,[1]distances1!$A$1:$DU$1,0))</f>
        <v>215</v>
      </c>
      <c r="BC120">
        <f>INDEX([1]distances1!$A$1:$DU$125,MATCH($A$120,[1]distances1!$A$1:$A$125,0),MATCH(BC$1,[1]distances1!$A$1:$DU$1,0))</f>
        <v>219</v>
      </c>
      <c r="BD120">
        <f>INDEX([1]distances1!$A$1:$DU$125,MATCH($A$120,[1]distances1!$A$1:$A$125,0),MATCH(BD$1,[1]distances1!$A$1:$DU$1,0))</f>
        <v>215</v>
      </c>
      <c r="BE120">
        <f>INDEX([1]distances1!$A$1:$DU$125,MATCH($A$120,[1]distances1!$A$1:$A$125,0),MATCH(BE$1,[1]distances1!$A$1:$DU$1,0))</f>
        <v>182</v>
      </c>
      <c r="BF120">
        <f>INDEX([1]distances1!$A$1:$DU$125,MATCH($A$120,[1]distances1!$A$1:$A$125,0),MATCH(BF$1,[1]distances1!$A$1:$DU$1,0))</f>
        <v>212</v>
      </c>
      <c r="BG120">
        <f>INDEX([1]distances1!$A$1:$DU$125,MATCH($A$120,[1]distances1!$A$1:$A$125,0),MATCH(BG$1,[1]distances1!$A$1:$DU$1,0))</f>
        <v>200</v>
      </c>
      <c r="BH120">
        <f>INDEX([1]distances1!$A$1:$DU$125,MATCH($A$120,[1]distances1!$A$1:$A$125,0),MATCH(BH$1,[1]distances1!$A$1:$DU$1,0))</f>
        <v>245</v>
      </c>
      <c r="BI120">
        <f>INDEX([1]distances1!$A$1:$DU$125,MATCH($A$120,[1]distances1!$A$1:$A$125,0),MATCH(BI$1,[1]distances1!$A$1:$DU$1,0))</f>
        <v>236</v>
      </c>
      <c r="BJ120">
        <f>INDEX([1]distances1!$A$1:$DU$125,MATCH($A$120,[1]distances1!$A$1:$A$125,0),MATCH(BJ$1,[1]distances1!$A$1:$DU$1,0))</f>
        <v>243</v>
      </c>
      <c r="BK120">
        <f>INDEX([1]distances1!$A$1:$DU$125,MATCH($A$120,[1]distances1!$A$1:$A$125,0),MATCH(BK$1,[1]distances1!$A$1:$DU$1,0))</f>
        <v>242</v>
      </c>
      <c r="BL120">
        <f>INDEX([1]distances1!$A$1:$DU$125,MATCH($A$120,[1]distances1!$A$1:$A$125,0),MATCH(BL$1,[1]distances1!$A$1:$DU$1,0))</f>
        <v>10000</v>
      </c>
      <c r="BM120">
        <f>INDEX([1]distances1!$A$1:$DU$125,MATCH($A$120,[1]distances1!$A$1:$A$125,0),MATCH(BM$1,[1]distances1!$A$1:$DU$1,0))</f>
        <v>120</v>
      </c>
      <c r="BN120">
        <f>INDEX([1]distances1!$A$1:$DU$125,MATCH($A$120,[1]distances1!$A$1:$A$125,0),MATCH(BN$1,[1]distances1!$A$1:$DU$1,0))</f>
        <v>138</v>
      </c>
      <c r="BO120">
        <f>INDEX([1]distances1!$A$1:$DU$125,MATCH($A$120,[1]distances1!$A$1:$A$125,0),MATCH(BO$1,[1]distances1!$A$1:$DU$1,0))</f>
        <v>152</v>
      </c>
      <c r="BP120">
        <f>INDEX([1]distances1!$A$1:$DU$125,MATCH($A$120,[1]distances1!$A$1:$A$125,0),MATCH(BP$1,[1]distances1!$A$1:$DU$1,0))</f>
        <v>142</v>
      </c>
      <c r="BQ120">
        <f>INDEX([1]distances1!$A$1:$DU$125,MATCH($A$120,[1]distances1!$A$1:$A$125,0),MATCH(BQ$1,[1]distances1!$A$1:$DU$1,0))</f>
        <v>122</v>
      </c>
      <c r="BR120">
        <f>INDEX([1]distances1!$A$1:$DU$125,MATCH($A$120,[1]distances1!$A$1:$A$125,0),MATCH(BR$1,[1]distances1!$A$1:$DU$1,0))</f>
        <v>109</v>
      </c>
      <c r="BS120">
        <f>INDEX([1]distances1!$A$1:$DU$125,MATCH($A$120,[1]distances1!$A$1:$A$125,0),MATCH(BS$1,[1]distances1!$A$1:$DU$1,0))</f>
        <v>113</v>
      </c>
      <c r="BT120">
        <f>INDEX([1]distances1!$A$1:$DU$125,MATCH($A$120,[1]distances1!$A$1:$A$125,0),MATCH(BT$1,[1]distances1!$A$1:$DU$1,0))</f>
        <v>131</v>
      </c>
      <c r="BU120">
        <f>INDEX([1]distances1!$A$1:$DU$125,MATCH($A$120,[1]distances1!$A$1:$A$125,0),MATCH(BU$1,[1]distances1!$A$1:$DU$1,0))</f>
        <v>132</v>
      </c>
      <c r="BV120">
        <f>INDEX([1]distances1!$A$1:$DU$125,MATCH($A$120,[1]distances1!$A$1:$A$125,0),MATCH(BV$1,[1]distances1!$A$1:$DU$1,0))</f>
        <v>138</v>
      </c>
      <c r="BW120">
        <f>INDEX([1]distances1!$A$1:$DU$125,MATCH($A$120,[1]distances1!$A$1:$A$125,0),MATCH(BW$1,[1]distances1!$A$1:$DU$1,0))</f>
        <v>125</v>
      </c>
      <c r="BX120">
        <f>INDEX([1]distances1!$A$1:$DU$125,MATCH($A$120,[1]distances1!$A$1:$A$125,0),MATCH(BX$1,[1]distances1!$A$1:$DU$1,0))</f>
        <v>163</v>
      </c>
      <c r="BY120">
        <f>INDEX([1]distances1!$A$1:$DU$125,MATCH($A$120,[1]distances1!$A$1:$A$125,0),MATCH(BY$1,[1]distances1!$A$1:$DU$1,0))</f>
        <v>153</v>
      </c>
      <c r="BZ120">
        <f>INDEX([1]distances1!$A$1:$DU$125,MATCH($A$120,[1]distances1!$A$1:$A$125,0),MATCH(BZ$1,[1]distances1!$A$1:$DU$1,0))</f>
        <v>206</v>
      </c>
      <c r="CA120">
        <f>INDEX([1]distances1!$A$1:$DU$125,MATCH($A$120,[1]distances1!$A$1:$A$125,0),MATCH(CA$1,[1]distances1!$A$1:$DU$1,0))</f>
        <v>201</v>
      </c>
      <c r="CB120">
        <f>INDEX([1]distances1!$A$1:$DU$125,MATCH($A$120,[1]distances1!$A$1:$A$125,0),MATCH(CB$1,[1]distances1!$A$1:$DU$1,0))</f>
        <v>181</v>
      </c>
      <c r="CC120">
        <f>INDEX([1]distances1!$A$1:$DU$125,MATCH($A$120,[1]distances1!$A$1:$A$125,0),MATCH(CC$1,[1]distances1!$A$1:$DU$1,0))</f>
        <v>183</v>
      </c>
      <c r="CD120">
        <f>INDEX([1]distances1!$A$1:$DU$125,MATCH($A$120,[1]distances1!$A$1:$A$125,0),MATCH(CD$1,[1]distances1!$A$1:$DU$1,0))</f>
        <v>182</v>
      </c>
      <c r="CE120">
        <f>INDEX([1]distances1!$A$1:$DU$125,MATCH($A$120,[1]distances1!$A$1:$A$125,0),MATCH(CE$1,[1]distances1!$A$1:$DU$1,0))</f>
        <v>78</v>
      </c>
      <c r="CF120">
        <f>INDEX([1]distances1!$A$1:$DU$125,MATCH($A$120,[1]distances1!$A$1:$A$125,0),MATCH(CF$1,[1]distances1!$A$1:$DU$1,0))</f>
        <v>175</v>
      </c>
      <c r="CG120">
        <f>INDEX([1]distances1!$A$1:$DU$125,MATCH($A$120,[1]distances1!$A$1:$A$125,0),MATCH(CG$1,[1]distances1!$A$1:$DU$1,0))</f>
        <v>172</v>
      </c>
      <c r="CH120">
        <f>INDEX([1]distances1!$A$1:$DU$125,MATCH($A$120,[1]distances1!$A$1:$A$125,0),MATCH(CH$1,[1]distances1!$A$1:$DU$1,0))</f>
        <v>179</v>
      </c>
      <c r="CI120">
        <f>INDEX([1]distances1!$A$1:$DU$125,MATCH($A$120,[1]distances1!$A$1:$A$125,0),MATCH(CI$1,[1]distances1!$A$1:$DU$1,0))</f>
        <v>157</v>
      </c>
      <c r="CJ120">
        <f>INDEX([1]distances1!$A$1:$DU$125,MATCH($A$120,[1]distances1!$A$1:$A$125,0),MATCH(CJ$1,[1]distances1!$A$1:$DU$1,0))</f>
        <v>154</v>
      </c>
      <c r="CK120">
        <f>INDEX([1]distances1!$A$1:$DU$125,MATCH($A$120,[1]distances1!$A$1:$A$125,0),MATCH(CK$1,[1]distances1!$A$1:$DU$1,0))</f>
        <v>166</v>
      </c>
      <c r="CL120">
        <f>INDEX([1]distances1!$A$1:$DU$125,MATCH($A$120,[1]distances1!$A$1:$A$125,0),MATCH(CL$1,[1]distances1!$A$1:$DU$1,0))</f>
        <v>166</v>
      </c>
      <c r="CM120">
        <f>INDEX([1]distances1!$A$1:$DU$125,MATCH($A$120,[1]distances1!$A$1:$A$125,0),MATCH(CM$1,[1]distances1!$A$1:$DU$1,0))</f>
        <v>186</v>
      </c>
      <c r="CN120">
        <f>INDEX([1]distances1!$A$1:$DU$125,MATCH($A$120,[1]distances1!$A$1:$A$125,0),MATCH(CN$1,[1]distances1!$A$1:$DU$1,0))</f>
        <v>208</v>
      </c>
      <c r="CO120">
        <f>INDEX([1]distances1!$A$1:$DU$125,MATCH($A$120,[1]distances1!$A$1:$A$125,0),MATCH(CO$1,[1]distances1!$A$1:$DU$1,0))</f>
        <v>200</v>
      </c>
      <c r="CP120">
        <f>INDEX([1]distances1!$A$1:$DU$125,MATCH($A$120,[1]distances1!$A$1:$A$125,0),MATCH(CP$1,[1]distances1!$A$1:$DU$1,0))</f>
        <v>200</v>
      </c>
      <c r="CQ120">
        <f>INDEX([1]distances1!$A$1:$DU$125,MATCH($A$120,[1]distances1!$A$1:$A$125,0),MATCH(CQ$1,[1]distances1!$A$1:$DU$1,0))</f>
        <v>236</v>
      </c>
      <c r="CR120">
        <f>INDEX([1]distances1!$A$1:$DU$125,MATCH($A$120,[1]distances1!$A$1:$A$125,0),MATCH(CR$1,[1]distances1!$A$1:$DU$1,0))</f>
        <v>243</v>
      </c>
      <c r="CS120">
        <f>INDEX([1]distances1!$A$1:$DU$125,MATCH($A$120,[1]distances1!$A$1:$A$125,0),MATCH(CS$1,[1]distances1!$A$1:$DU$1,0))</f>
        <v>241</v>
      </c>
      <c r="CT120">
        <f>INDEX([1]distances1!$A$1:$DU$125,MATCH($A$120,[1]distances1!$A$1:$A$125,0),MATCH(CT$1,[1]distances1!$A$1:$DU$1,0))</f>
        <v>242</v>
      </c>
      <c r="CU120">
        <f>INDEX([1]distances1!$A$1:$DU$125,MATCH($A$120,[1]distances1!$A$1:$A$125,0),MATCH(CU$1,[1]distances1!$A$1:$DU$1,0))</f>
        <v>10000</v>
      </c>
      <c r="CV120">
        <f>INDEX([1]distances1!$A$1:$DU$125,MATCH($A$120,[1]distances1!$A$1:$A$125,0),MATCH(CV$1,[1]distances1!$A$1:$DU$1,0))</f>
        <v>151</v>
      </c>
      <c r="CW120">
        <f>INDEX([1]distances1!$A$1:$DU$125,MATCH($A$120,[1]distances1!$A$1:$A$125,0),MATCH(CW$1,[1]distances1!$A$1:$DU$1,0))</f>
        <v>142</v>
      </c>
      <c r="CX120">
        <f>INDEX([1]distances1!$A$1:$DU$125,MATCH($A$120,[1]distances1!$A$1:$A$125,0),MATCH(CX$1,[1]distances1!$A$1:$DU$1,0))</f>
        <v>119</v>
      </c>
      <c r="CY120">
        <f>INDEX([1]distances1!$A$1:$DU$125,MATCH($A$120,[1]distances1!$A$1:$A$125,0),MATCH(CY$1,[1]distances1!$A$1:$DU$1,0))</f>
        <v>119</v>
      </c>
      <c r="CZ120">
        <f>INDEX([1]distances1!$A$1:$DU$125,MATCH($A$120,[1]distances1!$A$1:$A$125,0),MATCH(CZ$1,[1]distances1!$A$1:$DU$1,0))</f>
        <v>113</v>
      </c>
      <c r="DA120">
        <f>INDEX([1]distances1!$A$1:$DU$125,MATCH($A$120,[1]distances1!$A$1:$A$125,0),MATCH(DA$1,[1]distances1!$A$1:$DU$1,0))</f>
        <v>128</v>
      </c>
      <c r="DB120">
        <f>INDEX([1]distances1!$A$1:$DU$125,MATCH($A$120,[1]distances1!$A$1:$A$125,0),MATCH(DB$1,[1]distances1!$A$1:$DU$1,0))</f>
        <v>132</v>
      </c>
      <c r="DC120">
        <f>INDEX([1]distances1!$A$1:$DU$125,MATCH($A$120,[1]distances1!$A$1:$A$125,0),MATCH(DC$1,[1]distances1!$A$1:$DU$1,0))</f>
        <v>133</v>
      </c>
      <c r="DD120">
        <f>INDEX([1]distances1!$A$1:$DU$125,MATCH($A$120,[1]distances1!$A$1:$A$125,0),MATCH(DD$1,[1]distances1!$A$1:$DU$1,0))</f>
        <v>132</v>
      </c>
      <c r="DE120">
        <f>INDEX([1]distances1!$A$1:$DU$125,MATCH($A$120,[1]distances1!$A$1:$A$125,0),MATCH(DE$1,[1]distances1!$A$1:$DU$1,0))</f>
        <v>131</v>
      </c>
      <c r="DF120">
        <f>INDEX([1]distances1!$A$1:$DU$125,MATCH($A$120,[1]distances1!$A$1:$A$125,0),MATCH(DF$1,[1]distances1!$A$1:$DU$1,0))</f>
        <v>131</v>
      </c>
      <c r="DG120">
        <f>INDEX([1]distances1!$A$1:$DU$125,MATCH($A$120,[1]distances1!$A$1:$A$125,0),MATCH(DG$1,[1]distances1!$A$1:$DU$1,0))</f>
        <v>146</v>
      </c>
      <c r="DH120">
        <f>INDEX([1]distances1!$A$1:$DU$125,MATCH($A$120,[1]distances1!$A$1:$A$125,0),MATCH(DH$1,[1]distances1!$A$1:$DU$1,0))</f>
        <v>130</v>
      </c>
      <c r="DI120">
        <f>INDEX([1]distances1!$A$1:$DU$125,MATCH($A$120,[1]distances1!$A$1:$A$125,0),MATCH(DI$1,[1]distances1!$A$1:$DU$1,0))</f>
        <v>134</v>
      </c>
      <c r="DJ120">
        <f>INDEX([1]distances1!$A$1:$DU$125,MATCH($A$120,[1]distances1!$A$1:$A$125,0),MATCH(DJ$1,[1]distances1!$A$1:$DU$1,0))</f>
        <v>190</v>
      </c>
      <c r="DK120">
        <f>INDEX([1]distances1!$A$1:$DU$125,MATCH($A$120,[1]distances1!$A$1:$A$125,0),MATCH(DK$1,[1]distances1!$A$1:$DU$1,0))</f>
        <v>168</v>
      </c>
      <c r="DL120">
        <f>INDEX([1]distances1!$A$1:$DU$125,MATCH($A$120,[1]distances1!$A$1:$A$125,0),MATCH(DL$1,[1]distances1!$A$1:$DU$1,0))</f>
        <v>93</v>
      </c>
      <c r="DM120">
        <f>INDEX([1]distances1!$A$1:$DU$125,MATCH($A$120,[1]distances1!$A$1:$A$125,0),MATCH(DM$1,[1]distances1!$A$1:$DU$1,0))</f>
        <v>81</v>
      </c>
      <c r="DN120">
        <f>INDEX([1]distances1!$A$1:$DU$125,MATCH($A$120,[1]distances1!$A$1:$A$125,0),MATCH(DN$1,[1]distances1!$A$1:$DU$1,0))</f>
        <v>86</v>
      </c>
      <c r="DO120">
        <f>INDEX([1]distances1!$A$1:$DU$125,MATCH($A$120,[1]distances1!$A$1:$A$125,0),MATCH(DO$1,[1]distances1!$A$1:$DU$1,0))</f>
        <v>84</v>
      </c>
      <c r="DP120">
        <f>INDEX([1]distances1!$A$1:$DU$125,MATCH($A$120,[1]distances1!$A$1:$A$125,0),MATCH(DP$1,[1]distances1!$A$1:$DU$1,0))</f>
        <v>10000</v>
      </c>
      <c r="DQ120">
        <f>INDEX([1]distances1!$A$1:$DU$125,MATCH($A$120,[1]distances1!$A$1:$A$125,0),MATCH(DQ$1,[1]distances1!$A$1:$DU$1,0))</f>
        <v>15</v>
      </c>
      <c r="DR120">
        <f>INDEX([1]distances1!$A$1:$DU$125,MATCH($A$120,[1]distances1!$A$1:$A$125,0),MATCH(DR$1,[1]distances1!$A$1:$DU$1,0))</f>
        <v>174</v>
      </c>
      <c r="DS120">
        <f>INDEX([1]distances1!$A$1:$DU$125,MATCH($A$120,[1]distances1!$A$1:$A$125,0),MATCH(DS$1,[1]distances1!$A$1:$DU$1,0))</f>
        <v>173</v>
      </c>
      <c r="DT120">
        <f>INDEX([1]distances1!$A$1:$DU$125,MATCH($A$120,[1]distances1!$A$1:$A$125,0),MATCH(DT$1,[1]distances1!$A$1:$DU$1,0))</f>
        <v>172</v>
      </c>
      <c r="DU120">
        <f>INDEX([1]distances1!$A$1:$DU$125,MATCH($A$120,[1]distances1!$A$1:$A$125,0),MATCH(DU$1,[1]distances1!$A$1:$DU$1,0))</f>
        <v>166</v>
      </c>
      <c r="DV120">
        <f>INDEX([1]distances1!$A$1:$DU$125,MATCH($A$120,[1]distances1!$A$1:$A$125,0),MATCH(DV$1,[1]distances1!$A$1:$DU$1,0))</f>
        <v>215</v>
      </c>
      <c r="DW120">
        <f>INDEX([1]distances1!$A$1:$DU$125,MATCH($A$120,[1]distances1!$A$1:$A$125,0),MATCH(DW$1,[1]distances1!$A$1:$DU$1,0))</f>
        <v>219</v>
      </c>
      <c r="DX120">
        <f>INDEX([1]distances1!$A$1:$DU$125,MATCH($A$120,[1]distances1!$A$1:$A$125,0),MATCH(DX$1,[1]distances1!$A$1:$DU$1,0))</f>
        <v>187</v>
      </c>
      <c r="DY120">
        <f>INDEX([1]distances1!$A$1:$DU$125,MATCH($A$120,[1]distances1!$A$1:$A$125,0),MATCH(DY$1,[1]distances1!$A$1:$DU$1,0))</f>
        <v>188</v>
      </c>
      <c r="DZ120">
        <f>INDEX([1]distances1!$A$1:$DU$125,MATCH($A$120,[1]distances1!$A$1:$A$125,0),MATCH(DZ$1,[1]distances1!$A$1:$DU$1,0))</f>
        <v>200</v>
      </c>
      <c r="EA120">
        <f>INDEX([1]distances1!$A$1:$DU$125,MATCH($A$120,[1]distances1!$A$1:$A$125,0),MATCH(EA$1,[1]distances1!$A$1:$DU$1,0))</f>
        <v>225</v>
      </c>
      <c r="EB120">
        <f>INDEX([1]distances1!$A$1:$DU$125,MATCH($A$120,[1]distances1!$A$1:$A$125,0),MATCH(EB$1,[1]distances1!$A$1:$DU$1,0))</f>
        <v>236</v>
      </c>
      <c r="EC120">
        <f>INDEX([1]distances1!$A$1:$DU$125,MATCH($A$120,[1]distances1!$A$1:$A$125,0),MATCH(EC$1,[1]distances1!$A$1:$DU$1,0))</f>
        <v>232</v>
      </c>
      <c r="ED120">
        <f>INDEX([1]distances1!$A$1:$DU$125,MATCH($A$120,[1]distances1!$A$1:$A$125,0),MATCH(ED$1,[1]distances1!$A$1:$DU$1,0))</f>
        <v>236</v>
      </c>
      <c r="EE120">
        <f>INDEX([1]distances1!$A$1:$DU$125,MATCH($A$120,[1]distances1!$A$1:$A$125,0),MATCH(EE$1,[1]distances1!$A$1:$DU$1,0))</f>
        <v>230</v>
      </c>
      <c r="EF120">
        <f>INDEX([1]distances1!$A$1:$DU$125,MATCH($A$120,[1]distances1!$A$1:$A$125,0),MATCH(EF$1,[1]distances1!$A$1:$DU$1,0))</f>
        <v>242</v>
      </c>
      <c r="EG120">
        <f>INDEX([1]distances1!$A$1:$DU$125,MATCH($A$120,[1]distances1!$A$1:$A$125,0),MATCH(EG$1,[1]distances1!$A$1:$DU$1,0))</f>
        <v>10000</v>
      </c>
      <c r="EH120">
        <f>INDEX([1]distances1!$A$1:$DU$125,MATCH($A$120,[1]distances1!$A$1:$A$125,0),MATCH(EH$1,[1]distances1!$A$1:$DU$1,0))</f>
        <v>109</v>
      </c>
      <c r="EI120">
        <f>INDEX([1]distances1!$A$1:$DU$125,MATCH($A$120,[1]distances1!$A$1:$A$125,0),MATCH(EI$1,[1]distances1!$A$1:$DU$1,0))</f>
        <v>138</v>
      </c>
      <c r="EJ120">
        <f>INDEX([1]distances1!$A$1:$DU$125,MATCH($A$120,[1]distances1!$A$1:$A$125,0),MATCH(EJ$1,[1]distances1!$A$1:$DU$1,0))</f>
        <v>168</v>
      </c>
      <c r="EK120">
        <f>INDEX([1]distances1!$A$1:$DU$125,MATCH($A$120,[1]distances1!$A$1:$A$125,0),MATCH(EK$1,[1]distances1!$A$1:$DU$1,0))</f>
        <v>147</v>
      </c>
      <c r="EL120">
        <f>INDEX([1]distances1!$A$1:$DU$125,MATCH($A$120,[1]distances1!$A$1:$A$125,0),MATCH(EL$1,[1]distances1!$A$1:$DU$1,0))</f>
        <v>151</v>
      </c>
      <c r="EM120">
        <f>INDEX([1]distances1!$A$1:$DU$125,MATCH($A$120,[1]distances1!$A$1:$A$125,0),MATCH(EM$1,[1]distances1!$A$1:$DU$1,0))</f>
        <v>145</v>
      </c>
      <c r="EN120">
        <f>INDEX([1]distances1!$A$1:$DU$125,MATCH($A$120,[1]distances1!$A$1:$A$125,0),MATCH(EN$1,[1]distances1!$A$1:$DU$1,0))</f>
        <v>122</v>
      </c>
      <c r="EO120">
        <f>INDEX([1]distances1!$A$1:$DU$125,MATCH($A$120,[1]distances1!$A$1:$A$125,0),MATCH(EO$1,[1]distances1!$A$1:$DU$1,0))</f>
        <v>119</v>
      </c>
      <c r="EP120">
        <f>INDEX([1]distances1!$A$1:$DU$125,MATCH($A$120,[1]distances1!$A$1:$A$125,0),MATCH(EP$1,[1]distances1!$A$1:$DU$1,0))</f>
        <v>111</v>
      </c>
      <c r="EQ120">
        <f>INDEX([1]distances1!$A$1:$DU$125,MATCH($A$120,[1]distances1!$A$1:$A$125,0),MATCH(EQ$1,[1]distances1!$A$1:$DU$1,0))</f>
        <v>119</v>
      </c>
      <c r="ER120">
        <f>INDEX([1]distances1!$A$1:$DU$125,MATCH($A$120,[1]distances1!$A$1:$A$125,0),MATCH(ER$1,[1]distances1!$A$1:$DU$1,0))</f>
        <v>133</v>
      </c>
      <c r="ES120">
        <f>INDEX([1]distances1!$A$1:$DU$125,MATCH($A$120,[1]distances1!$A$1:$A$125,0),MATCH(ES$1,[1]distances1!$A$1:$DU$1,0))</f>
        <v>129</v>
      </c>
      <c r="ET120">
        <f>INDEX([1]distances1!$A$1:$DU$125,MATCH($A$120,[1]distances1!$A$1:$A$125,0),MATCH(ET$1,[1]distances1!$A$1:$DU$1,0))</f>
        <v>130</v>
      </c>
      <c r="EU120">
        <f>INDEX([1]distances1!$A$1:$DU$125,MATCH($A$120,[1]distances1!$A$1:$A$125,0),MATCH(EU$1,[1]distances1!$A$1:$DU$1,0))</f>
        <v>134</v>
      </c>
      <c r="EV120">
        <f>INDEX([1]distances1!$A$1:$DU$125,MATCH($A$120,[1]distances1!$A$1:$A$125,0),MATCH(EV$1,[1]distances1!$A$1:$DU$1,0))</f>
        <v>173</v>
      </c>
      <c r="EW120">
        <f>INDEX([1]distances1!$A$1:$DU$125,MATCH($A$120,[1]distances1!$A$1:$A$125,0),MATCH(EW$1,[1]distances1!$A$1:$DU$1,0))</f>
        <v>175</v>
      </c>
      <c r="EX120">
        <f>INDEX([1]distances1!$A$1:$DU$125,MATCH($A$120,[1]distances1!$A$1:$A$125,0),MATCH(EX$1,[1]distances1!$A$1:$DU$1,0))</f>
        <v>163</v>
      </c>
      <c r="EY120">
        <f>INDEX([1]distances1!$A$1:$DU$125,MATCH($A$120,[1]distances1!$A$1:$A$125,0),MATCH(EY$1,[1]distances1!$A$1:$DU$1,0))</f>
        <v>176</v>
      </c>
      <c r="EZ120">
        <f>INDEX([1]distances1!$A$1:$DU$125,MATCH($A$120,[1]distances1!$A$1:$A$125,0),MATCH(EZ$1,[1]distances1!$A$1:$DU$1,0))</f>
        <v>177</v>
      </c>
      <c r="FA120">
        <f>INDEX([1]distances1!$A$1:$DU$125,MATCH($A$120,[1]distances1!$A$1:$A$125,0),MATCH(FA$1,[1]distances1!$A$1:$DU$1,0))</f>
        <v>165</v>
      </c>
      <c r="FB120">
        <f>INDEX([1]distances1!$A$1:$DU$125,MATCH($A$120,[1]distances1!$A$1:$A$125,0),MATCH(FB$1,[1]distances1!$A$1:$DU$1,0))</f>
        <v>165</v>
      </c>
      <c r="FC120">
        <f>INDEX([1]distances1!$A$1:$DU$125,MATCH($A$120,[1]distances1!$A$1:$A$125,0),MATCH(FC$1,[1]distances1!$A$1:$DU$1,0))</f>
        <v>166</v>
      </c>
      <c r="FD120">
        <f>INDEX([1]distances1!$A$1:$DU$125,MATCH($A$120,[1]distances1!$A$1:$A$125,0),MATCH(FD$1,[1]distances1!$A$1:$DU$1,0))</f>
        <v>166</v>
      </c>
      <c r="FE120">
        <f>INDEX([1]distances1!$A$1:$DU$125,MATCH($A$120,[1]distances1!$A$1:$A$125,0),MATCH(FE$1,[1]distances1!$A$1:$DU$1,0))</f>
        <v>215</v>
      </c>
      <c r="FF120">
        <f>INDEX([1]distances1!$A$1:$DU$125,MATCH($A$120,[1]distances1!$A$1:$A$125,0),MATCH(FF$1,[1]distances1!$A$1:$DU$1,0))</f>
        <v>219</v>
      </c>
      <c r="FG120">
        <f>INDEX([1]distances1!$A$1:$DU$125,MATCH($A$120,[1]distances1!$A$1:$A$125,0),MATCH(FG$1,[1]distances1!$A$1:$DU$1,0))</f>
        <v>200</v>
      </c>
      <c r="FH120">
        <f>INDEX([1]distances1!$A$1:$DU$125,MATCH($A$120,[1]distances1!$A$1:$A$125,0),MATCH(FH$1,[1]distances1!$A$1:$DU$1,0))</f>
        <v>220</v>
      </c>
      <c r="FI120">
        <f>INDEX([1]distances1!$A$1:$DU$125,MATCH($A$120,[1]distances1!$A$1:$A$125,0),MATCH(FI$1,[1]distances1!$A$1:$DU$1,0))</f>
        <v>225</v>
      </c>
      <c r="FJ120">
        <f>INDEX([1]distances1!$A$1:$DU$125,MATCH($A$120,[1]distances1!$A$1:$A$125,0),MATCH(FJ$1,[1]distances1!$A$1:$DU$1,0))</f>
        <v>225</v>
      </c>
      <c r="FK120">
        <f>INDEX([1]distances1!$A$1:$DU$125,MATCH($A$120,[1]distances1!$A$1:$A$125,0),MATCH(FK$1,[1]distances1!$A$1:$DU$1,0))</f>
        <v>222</v>
      </c>
      <c r="FL120">
        <f>INDEX([1]distances1!$A$1:$DU$125,MATCH($A$120,[1]distances1!$A$1:$A$125,0),MATCH(FL$1,[1]distances1!$A$1:$DU$1,0))</f>
        <v>246</v>
      </c>
      <c r="FM120">
        <f>INDEX([1]distances1!$A$1:$DU$125,MATCH($A$120,[1]distances1!$A$1:$A$125,0),MATCH(FM$1,[1]distances1!$A$1:$DU$1,0))</f>
        <v>230</v>
      </c>
      <c r="FN120">
        <f>INDEX([1]distances1!$A$1:$DU$125,MATCH($A$120,[1]distances1!$A$1:$A$125,0),MATCH(FN$1,[1]distances1!$A$1:$DU$1,0))</f>
        <v>243</v>
      </c>
      <c r="FO120">
        <f>INDEX([1]distances1!$A$1:$DU$125,MATCH($A$120,[1]distances1!$A$1:$A$125,0),MATCH(FO$1,[1]distances1!$A$1:$DU$1,0))</f>
        <v>243</v>
      </c>
      <c r="FP120">
        <f>INDEX([1]distances1!$A$1:$DU$125,MATCH($A$120,[1]distances1!$A$1:$A$125,0),MATCH(FP$1,[1]distances1!$A$1:$DU$1,0))</f>
        <v>10000</v>
      </c>
    </row>
    <row r="121" spans="1:172" x14ac:dyDescent="0.25">
      <c r="A121">
        <v>3766</v>
      </c>
      <c r="B121">
        <f>INDEX([1]distances1!$A$1:$DU$125,MATCH($A$121,[1]distances1!$A$1:$A$125,0),MATCH(B$1,[1]distances1!$A$1:$DU$1,0))</f>
        <v>106</v>
      </c>
      <c r="C121">
        <f>INDEX([1]distances1!$A$1:$DU$125,MATCH($A$121,[1]distances1!$A$1:$A$125,0),MATCH(C$1,[1]distances1!$A$1:$DU$1,0))</f>
        <v>138</v>
      </c>
      <c r="D121">
        <f>INDEX([1]distances1!$A$1:$DU$125,MATCH($A$121,[1]distances1!$A$1:$A$125,0),MATCH(D$1,[1]distances1!$A$1:$DU$1,0))</f>
        <v>133</v>
      </c>
      <c r="E121">
        <f>INDEX([1]distances1!$A$1:$DU$125,MATCH($A$121,[1]distances1!$A$1:$A$125,0),MATCH(E$1,[1]distances1!$A$1:$DU$1,0))</f>
        <v>110</v>
      </c>
      <c r="F121">
        <f>INDEX([1]distances1!$A$1:$DU$125,MATCH($A$121,[1]distances1!$A$1:$A$125,0),MATCH(F$1,[1]distances1!$A$1:$DU$1,0))</f>
        <v>120</v>
      </c>
      <c r="G121">
        <f>INDEX([1]distances1!$A$1:$DU$125,MATCH($A$121,[1]distances1!$A$1:$A$125,0),MATCH(G$1,[1]distances1!$A$1:$DU$1,0))</f>
        <v>134</v>
      </c>
      <c r="H121">
        <f>INDEX([1]distances1!$A$1:$DU$125,MATCH($A$121,[1]distances1!$A$1:$A$125,0),MATCH(H$1,[1]distances1!$A$1:$DU$1,0))</f>
        <v>129</v>
      </c>
      <c r="I121">
        <f>INDEX([1]distances1!$A$1:$DU$125,MATCH($A$121,[1]distances1!$A$1:$A$125,0),MATCH(I$1,[1]distances1!$A$1:$DU$1,0))</f>
        <v>126</v>
      </c>
      <c r="J121">
        <f>INDEX([1]distances1!$A$1:$DU$125,MATCH($A$121,[1]distances1!$A$1:$A$125,0),MATCH(J$1,[1]distances1!$A$1:$DU$1,0))</f>
        <v>125</v>
      </c>
      <c r="K121">
        <f>INDEX([1]distances1!$A$1:$DU$125,MATCH($A$121,[1]distances1!$A$1:$A$125,0),MATCH(K$1,[1]distances1!$A$1:$DU$1,0))</f>
        <v>115</v>
      </c>
      <c r="L121">
        <f>INDEX([1]distances1!$A$1:$DU$125,MATCH($A$121,[1]distances1!$A$1:$A$125,0),MATCH(L$1,[1]distances1!$A$1:$DU$1,0))</f>
        <v>101</v>
      </c>
      <c r="M121">
        <f>INDEX([1]distances1!$A$1:$DU$125,MATCH($A$121,[1]distances1!$A$1:$A$125,0),MATCH(M$1,[1]distances1!$A$1:$DU$1,0))</f>
        <v>166</v>
      </c>
      <c r="N121">
        <f>INDEX([1]distances1!$A$1:$DU$125,MATCH($A$121,[1]distances1!$A$1:$A$125,0),MATCH(N$1,[1]distances1!$A$1:$DU$1,0))</f>
        <v>163</v>
      </c>
      <c r="O121">
        <f>INDEX([1]distances1!$A$1:$DU$125,MATCH($A$121,[1]distances1!$A$1:$A$125,0),MATCH(O$1,[1]distances1!$A$1:$DU$1,0))</f>
        <v>168</v>
      </c>
      <c r="P121">
        <f>INDEX([1]distances1!$A$1:$DU$125,MATCH($A$121,[1]distances1!$A$1:$A$125,0),MATCH(P$1,[1]distances1!$A$1:$DU$1,0))</f>
        <v>148</v>
      </c>
      <c r="Q121">
        <f>INDEX([1]distances1!$A$1:$DU$125,MATCH($A$121,[1]distances1!$A$1:$A$125,0),MATCH(Q$1,[1]distances1!$A$1:$DU$1,0))</f>
        <v>145</v>
      </c>
      <c r="R121">
        <f>INDEX([1]distances1!$A$1:$DU$125,MATCH($A$121,[1]distances1!$A$1:$A$125,0),MATCH(R$1,[1]distances1!$A$1:$DU$1,0))</f>
        <v>156</v>
      </c>
      <c r="S121">
        <f>INDEX([1]distances1!$A$1:$DU$125,MATCH($A$121,[1]distances1!$A$1:$A$125,0),MATCH(S$1,[1]distances1!$A$1:$DU$1,0))</f>
        <v>157</v>
      </c>
      <c r="T121">
        <f>INDEX([1]distances1!$A$1:$DU$125,MATCH($A$121,[1]distances1!$A$1:$A$125,0),MATCH(T$1,[1]distances1!$A$1:$DU$1,0))</f>
        <v>157</v>
      </c>
      <c r="U121">
        <f>INDEX([1]distances1!$A$1:$DU$125,MATCH($A$121,[1]distances1!$A$1:$A$125,0),MATCH(U$1,[1]distances1!$A$1:$DU$1,0))</f>
        <v>156</v>
      </c>
      <c r="V121">
        <f>INDEX([1]distances1!$A$1:$DU$125,MATCH($A$121,[1]distances1!$A$1:$A$125,0),MATCH(V$1,[1]distances1!$A$1:$DU$1,0))</f>
        <v>174</v>
      </c>
      <c r="W121">
        <f>INDEX([1]distances1!$A$1:$DU$125,MATCH($A$121,[1]distances1!$A$1:$A$125,0),MATCH(W$1,[1]distances1!$A$1:$DU$1,0))</f>
        <v>177</v>
      </c>
      <c r="X121">
        <f>INDEX([1]distances1!$A$1:$DU$125,MATCH($A$121,[1]distances1!$A$1:$A$125,0),MATCH(X$1,[1]distances1!$A$1:$DU$1,0))</f>
        <v>205</v>
      </c>
      <c r="Y121">
        <f>INDEX([1]distances1!$A$1:$DU$125,MATCH($A$121,[1]distances1!$A$1:$A$125,0),MATCH(Y$1,[1]distances1!$A$1:$DU$1,0))</f>
        <v>210</v>
      </c>
      <c r="Z121">
        <f>INDEX([1]distances1!$A$1:$DU$125,MATCH($A$121,[1]distances1!$A$1:$A$125,0),MATCH(Z$1,[1]distances1!$A$1:$DU$1,0))</f>
        <v>181</v>
      </c>
      <c r="AA121">
        <f>INDEX([1]distances1!$A$1:$DU$125,MATCH($A$121,[1]distances1!$A$1:$A$125,0),MATCH(AA$1,[1]distances1!$A$1:$DU$1,0))</f>
        <v>173</v>
      </c>
      <c r="AB121">
        <f>INDEX([1]distances1!$A$1:$DU$125,MATCH($A$121,[1]distances1!$A$1:$A$125,0),MATCH(AB$1,[1]distances1!$A$1:$DU$1,0))</f>
        <v>191</v>
      </c>
      <c r="AC121">
        <f>INDEX([1]distances1!$A$1:$DU$125,MATCH($A$121,[1]distances1!$A$1:$A$125,0),MATCH(AC$1,[1]distances1!$A$1:$DU$1,0))</f>
        <v>212</v>
      </c>
      <c r="AD121">
        <f>INDEX([1]distances1!$A$1:$DU$125,MATCH($A$121,[1]distances1!$A$1:$A$125,0),MATCH(AD$1,[1]distances1!$A$1:$DU$1,0))</f>
        <v>224</v>
      </c>
      <c r="AE121">
        <f>INDEX([1]distances1!$A$1:$DU$125,MATCH($A$121,[1]distances1!$A$1:$A$125,0),MATCH(AE$1,[1]distances1!$A$1:$DU$1,0))</f>
        <v>10000</v>
      </c>
      <c r="AF121">
        <f>INDEX([1]distances1!$A$1:$DU$125,MATCH($A$121,[1]distances1!$A$1:$A$125,0),MATCH(AF$1,[1]distances1!$A$1:$DU$1,0))</f>
        <v>113</v>
      </c>
      <c r="AG121">
        <f>INDEX([1]distances1!$A$1:$DU$125,MATCH($A$121,[1]distances1!$A$1:$A$125,0),MATCH(AG$1,[1]distances1!$A$1:$DU$1,0))</f>
        <v>110</v>
      </c>
      <c r="AH121">
        <f>INDEX([1]distances1!$A$1:$DU$125,MATCH($A$121,[1]distances1!$A$1:$A$125,0),MATCH(AH$1,[1]distances1!$A$1:$DU$1,0))</f>
        <v>104</v>
      </c>
      <c r="AI121">
        <f>INDEX([1]distances1!$A$1:$DU$125,MATCH($A$121,[1]distances1!$A$1:$A$125,0),MATCH(AI$1,[1]distances1!$A$1:$DU$1,0))</f>
        <v>126</v>
      </c>
      <c r="AJ121">
        <f>INDEX([1]distances1!$A$1:$DU$125,MATCH($A$121,[1]distances1!$A$1:$A$125,0),MATCH(AJ$1,[1]distances1!$A$1:$DU$1,0))</f>
        <v>128</v>
      </c>
      <c r="AK121">
        <f>INDEX([1]distances1!$A$1:$DU$125,MATCH($A$121,[1]distances1!$A$1:$A$125,0),MATCH(AK$1,[1]distances1!$A$1:$DU$1,0))</f>
        <v>121</v>
      </c>
      <c r="AL121">
        <f>INDEX([1]distances1!$A$1:$DU$125,MATCH($A$121,[1]distances1!$A$1:$A$125,0),MATCH(AL$1,[1]distances1!$A$1:$DU$1,0))</f>
        <v>122</v>
      </c>
      <c r="AM121">
        <f>INDEX([1]distances1!$A$1:$DU$125,MATCH($A$121,[1]distances1!$A$1:$A$125,0),MATCH(AM$1,[1]distances1!$A$1:$DU$1,0))</f>
        <v>122</v>
      </c>
      <c r="AN121">
        <f>INDEX([1]distances1!$A$1:$DU$125,MATCH($A$121,[1]distances1!$A$1:$A$125,0),MATCH(AN$1,[1]distances1!$A$1:$DU$1,0))</f>
        <v>125</v>
      </c>
      <c r="AO121">
        <f>INDEX([1]distances1!$A$1:$DU$125,MATCH($A$121,[1]distances1!$A$1:$A$125,0),MATCH(AO$1,[1]distances1!$A$1:$DU$1,0))</f>
        <v>132</v>
      </c>
      <c r="AP121">
        <f>INDEX([1]distances1!$A$1:$DU$125,MATCH($A$121,[1]distances1!$A$1:$A$125,0),MATCH(AP$1,[1]distances1!$A$1:$DU$1,0))</f>
        <v>131</v>
      </c>
      <c r="AQ121">
        <f>INDEX([1]distances1!$A$1:$DU$125,MATCH($A$121,[1]distances1!$A$1:$A$125,0),MATCH(AQ$1,[1]distances1!$A$1:$DU$1,0))</f>
        <v>15</v>
      </c>
      <c r="AR121">
        <f>INDEX([1]distances1!$A$1:$DU$125,MATCH($A$121,[1]distances1!$A$1:$A$125,0),MATCH(AR$1,[1]distances1!$A$1:$DU$1,0))</f>
        <v>96</v>
      </c>
      <c r="AS121">
        <f>INDEX([1]distances1!$A$1:$DU$125,MATCH($A$121,[1]distances1!$A$1:$A$125,0),MATCH(AS$1,[1]distances1!$A$1:$DU$1,0))</f>
        <v>98</v>
      </c>
      <c r="AT121">
        <f>INDEX([1]distances1!$A$1:$DU$125,MATCH($A$121,[1]distances1!$A$1:$A$125,0),MATCH(AT$1,[1]distances1!$A$1:$DU$1,0))</f>
        <v>147</v>
      </c>
      <c r="AU121">
        <f>INDEX([1]distances1!$A$1:$DU$125,MATCH($A$121,[1]distances1!$A$1:$A$125,0),MATCH(AU$1,[1]distances1!$A$1:$DU$1,0))</f>
        <v>166</v>
      </c>
      <c r="AV121">
        <f>INDEX([1]distances1!$A$1:$DU$125,MATCH($A$121,[1]distances1!$A$1:$A$125,0),MATCH(AV$1,[1]distances1!$A$1:$DU$1,0))</f>
        <v>163</v>
      </c>
      <c r="AW121">
        <f>INDEX([1]distances1!$A$1:$DU$125,MATCH($A$121,[1]distances1!$A$1:$A$125,0),MATCH(AW$1,[1]distances1!$A$1:$DU$1,0))</f>
        <v>163</v>
      </c>
      <c r="AX121">
        <f>INDEX([1]distances1!$A$1:$DU$125,MATCH($A$121,[1]distances1!$A$1:$A$125,0),MATCH(AX$1,[1]distances1!$A$1:$DU$1,0))</f>
        <v>140</v>
      </c>
      <c r="AY121">
        <f>INDEX([1]distances1!$A$1:$DU$125,MATCH($A$121,[1]distances1!$A$1:$A$125,0),MATCH(AY$1,[1]distances1!$A$1:$DU$1,0))</f>
        <v>156</v>
      </c>
      <c r="AZ121">
        <f>INDEX([1]distances1!$A$1:$DU$125,MATCH($A$121,[1]distances1!$A$1:$A$125,0),MATCH(AZ$1,[1]distances1!$A$1:$DU$1,0))</f>
        <v>157</v>
      </c>
      <c r="BA121">
        <f>INDEX([1]distances1!$A$1:$DU$125,MATCH($A$121,[1]distances1!$A$1:$A$125,0),MATCH(BA$1,[1]distances1!$A$1:$DU$1,0))</f>
        <v>156</v>
      </c>
      <c r="BB121">
        <f>INDEX([1]distances1!$A$1:$DU$125,MATCH($A$121,[1]distances1!$A$1:$A$125,0),MATCH(BB$1,[1]distances1!$A$1:$DU$1,0))</f>
        <v>205</v>
      </c>
      <c r="BC121">
        <f>INDEX([1]distances1!$A$1:$DU$125,MATCH($A$121,[1]distances1!$A$1:$A$125,0),MATCH(BC$1,[1]distances1!$A$1:$DU$1,0))</f>
        <v>210</v>
      </c>
      <c r="BD121">
        <f>INDEX([1]distances1!$A$1:$DU$125,MATCH($A$121,[1]distances1!$A$1:$A$125,0),MATCH(BD$1,[1]distances1!$A$1:$DU$1,0))</f>
        <v>206</v>
      </c>
      <c r="BE121">
        <f>INDEX([1]distances1!$A$1:$DU$125,MATCH($A$121,[1]distances1!$A$1:$A$125,0),MATCH(BE$1,[1]distances1!$A$1:$DU$1,0))</f>
        <v>173</v>
      </c>
      <c r="BF121">
        <f>INDEX([1]distances1!$A$1:$DU$125,MATCH($A$121,[1]distances1!$A$1:$A$125,0),MATCH(BF$1,[1]distances1!$A$1:$DU$1,0))</f>
        <v>203</v>
      </c>
      <c r="BG121">
        <f>INDEX([1]distances1!$A$1:$DU$125,MATCH($A$121,[1]distances1!$A$1:$A$125,0),MATCH(BG$1,[1]distances1!$A$1:$DU$1,0))</f>
        <v>191</v>
      </c>
      <c r="BH121">
        <f>INDEX([1]distances1!$A$1:$DU$125,MATCH($A$121,[1]distances1!$A$1:$A$125,0),MATCH(BH$1,[1]distances1!$A$1:$DU$1,0))</f>
        <v>235</v>
      </c>
      <c r="BI121">
        <f>INDEX([1]distances1!$A$1:$DU$125,MATCH($A$121,[1]distances1!$A$1:$A$125,0),MATCH(BI$1,[1]distances1!$A$1:$DU$1,0))</f>
        <v>227</v>
      </c>
      <c r="BJ121">
        <f>INDEX([1]distances1!$A$1:$DU$125,MATCH($A$121,[1]distances1!$A$1:$A$125,0),MATCH(BJ$1,[1]distances1!$A$1:$DU$1,0))</f>
        <v>234</v>
      </c>
      <c r="BK121">
        <f>INDEX([1]distances1!$A$1:$DU$125,MATCH($A$121,[1]distances1!$A$1:$A$125,0),MATCH(BK$1,[1]distances1!$A$1:$DU$1,0))</f>
        <v>232</v>
      </c>
      <c r="BL121">
        <f>INDEX([1]distances1!$A$1:$DU$125,MATCH($A$121,[1]distances1!$A$1:$A$125,0),MATCH(BL$1,[1]distances1!$A$1:$DU$1,0))</f>
        <v>10000</v>
      </c>
      <c r="BM121">
        <f>INDEX([1]distances1!$A$1:$DU$125,MATCH($A$121,[1]distances1!$A$1:$A$125,0),MATCH(BM$1,[1]distances1!$A$1:$DU$1,0))</f>
        <v>107</v>
      </c>
      <c r="BN121">
        <f>INDEX([1]distances1!$A$1:$DU$125,MATCH($A$121,[1]distances1!$A$1:$A$125,0),MATCH(BN$1,[1]distances1!$A$1:$DU$1,0))</f>
        <v>126</v>
      </c>
      <c r="BO121">
        <f>INDEX([1]distances1!$A$1:$DU$125,MATCH($A$121,[1]distances1!$A$1:$A$125,0),MATCH(BO$1,[1]distances1!$A$1:$DU$1,0))</f>
        <v>143</v>
      </c>
      <c r="BP121">
        <f>INDEX([1]distances1!$A$1:$DU$125,MATCH($A$121,[1]distances1!$A$1:$A$125,0),MATCH(BP$1,[1]distances1!$A$1:$DU$1,0))</f>
        <v>133</v>
      </c>
      <c r="BQ121">
        <f>INDEX([1]distances1!$A$1:$DU$125,MATCH($A$121,[1]distances1!$A$1:$A$125,0),MATCH(BQ$1,[1]distances1!$A$1:$DU$1,0))</f>
        <v>113</v>
      </c>
      <c r="BR121">
        <f>INDEX([1]distances1!$A$1:$DU$125,MATCH($A$121,[1]distances1!$A$1:$A$125,0),MATCH(BR$1,[1]distances1!$A$1:$DU$1,0))</f>
        <v>100</v>
      </c>
      <c r="BS121">
        <f>INDEX([1]distances1!$A$1:$DU$125,MATCH($A$121,[1]distances1!$A$1:$A$125,0),MATCH(BS$1,[1]distances1!$A$1:$DU$1,0))</f>
        <v>104</v>
      </c>
      <c r="BT121">
        <f>INDEX([1]distances1!$A$1:$DU$125,MATCH($A$121,[1]distances1!$A$1:$A$125,0),MATCH(BT$1,[1]distances1!$A$1:$DU$1,0))</f>
        <v>122</v>
      </c>
      <c r="BU121">
        <f>INDEX([1]distances1!$A$1:$DU$125,MATCH($A$121,[1]distances1!$A$1:$A$125,0),MATCH(BU$1,[1]distances1!$A$1:$DU$1,0))</f>
        <v>122</v>
      </c>
      <c r="BV121">
        <f>INDEX([1]distances1!$A$1:$DU$125,MATCH($A$121,[1]distances1!$A$1:$A$125,0),MATCH(BV$1,[1]distances1!$A$1:$DU$1,0))</f>
        <v>129</v>
      </c>
      <c r="BW121">
        <f>INDEX([1]distances1!$A$1:$DU$125,MATCH($A$121,[1]distances1!$A$1:$A$125,0),MATCH(BW$1,[1]distances1!$A$1:$DU$1,0))</f>
        <v>116</v>
      </c>
      <c r="BX121">
        <f>INDEX([1]distances1!$A$1:$DU$125,MATCH($A$121,[1]distances1!$A$1:$A$125,0),MATCH(BX$1,[1]distances1!$A$1:$DU$1,0))</f>
        <v>154</v>
      </c>
      <c r="BY121">
        <f>INDEX([1]distances1!$A$1:$DU$125,MATCH($A$121,[1]distances1!$A$1:$A$125,0),MATCH(BY$1,[1]distances1!$A$1:$DU$1,0))</f>
        <v>144</v>
      </c>
      <c r="BZ121">
        <f>INDEX([1]distances1!$A$1:$DU$125,MATCH($A$121,[1]distances1!$A$1:$A$125,0),MATCH(BZ$1,[1]distances1!$A$1:$DU$1,0))</f>
        <v>197</v>
      </c>
      <c r="CA121">
        <f>INDEX([1]distances1!$A$1:$DU$125,MATCH($A$121,[1]distances1!$A$1:$A$125,0),MATCH(CA$1,[1]distances1!$A$1:$DU$1,0))</f>
        <v>192</v>
      </c>
      <c r="CB121">
        <f>INDEX([1]distances1!$A$1:$DU$125,MATCH($A$121,[1]distances1!$A$1:$A$125,0),MATCH(CB$1,[1]distances1!$A$1:$DU$1,0))</f>
        <v>171</v>
      </c>
      <c r="CC121">
        <f>INDEX([1]distances1!$A$1:$DU$125,MATCH($A$121,[1]distances1!$A$1:$A$125,0),MATCH(CC$1,[1]distances1!$A$1:$DU$1,0))</f>
        <v>174</v>
      </c>
      <c r="CD121">
        <f>INDEX([1]distances1!$A$1:$DU$125,MATCH($A$121,[1]distances1!$A$1:$A$125,0),MATCH(CD$1,[1]distances1!$A$1:$DU$1,0))</f>
        <v>173</v>
      </c>
      <c r="CE121">
        <f>INDEX([1]distances1!$A$1:$DU$125,MATCH($A$121,[1]distances1!$A$1:$A$125,0),MATCH(CE$1,[1]distances1!$A$1:$DU$1,0))</f>
        <v>65</v>
      </c>
      <c r="CF121">
        <f>INDEX([1]distances1!$A$1:$DU$125,MATCH($A$121,[1]distances1!$A$1:$A$125,0),MATCH(CF$1,[1]distances1!$A$1:$DU$1,0))</f>
        <v>166</v>
      </c>
      <c r="CG121">
        <f>INDEX([1]distances1!$A$1:$DU$125,MATCH($A$121,[1]distances1!$A$1:$A$125,0),MATCH(CG$1,[1]distances1!$A$1:$DU$1,0))</f>
        <v>163</v>
      </c>
      <c r="CH121">
        <f>INDEX([1]distances1!$A$1:$DU$125,MATCH($A$121,[1]distances1!$A$1:$A$125,0),MATCH(CH$1,[1]distances1!$A$1:$DU$1,0))</f>
        <v>170</v>
      </c>
      <c r="CI121">
        <f>INDEX([1]distances1!$A$1:$DU$125,MATCH($A$121,[1]distances1!$A$1:$A$125,0),MATCH(CI$1,[1]distances1!$A$1:$DU$1,0))</f>
        <v>148</v>
      </c>
      <c r="CJ121">
        <f>INDEX([1]distances1!$A$1:$DU$125,MATCH($A$121,[1]distances1!$A$1:$A$125,0),MATCH(CJ$1,[1]distances1!$A$1:$DU$1,0))</f>
        <v>145</v>
      </c>
      <c r="CK121">
        <f>INDEX([1]distances1!$A$1:$DU$125,MATCH($A$121,[1]distances1!$A$1:$A$125,0),MATCH(CK$1,[1]distances1!$A$1:$DU$1,0))</f>
        <v>157</v>
      </c>
      <c r="CL121">
        <f>INDEX([1]distances1!$A$1:$DU$125,MATCH($A$121,[1]distances1!$A$1:$A$125,0),MATCH(CL$1,[1]distances1!$A$1:$DU$1,0))</f>
        <v>157</v>
      </c>
      <c r="CM121">
        <f>INDEX([1]distances1!$A$1:$DU$125,MATCH($A$121,[1]distances1!$A$1:$A$125,0),MATCH(CM$1,[1]distances1!$A$1:$DU$1,0))</f>
        <v>177</v>
      </c>
      <c r="CN121">
        <f>INDEX([1]distances1!$A$1:$DU$125,MATCH($A$121,[1]distances1!$A$1:$A$125,0),MATCH(CN$1,[1]distances1!$A$1:$DU$1,0))</f>
        <v>199</v>
      </c>
      <c r="CO121">
        <f>INDEX([1]distances1!$A$1:$DU$125,MATCH($A$121,[1]distances1!$A$1:$A$125,0),MATCH(CO$1,[1]distances1!$A$1:$DU$1,0))</f>
        <v>190</v>
      </c>
      <c r="CP121">
        <f>INDEX([1]distances1!$A$1:$DU$125,MATCH($A$121,[1]distances1!$A$1:$A$125,0),MATCH(CP$1,[1]distances1!$A$1:$DU$1,0))</f>
        <v>191</v>
      </c>
      <c r="CQ121">
        <f>INDEX([1]distances1!$A$1:$DU$125,MATCH($A$121,[1]distances1!$A$1:$A$125,0),MATCH(CQ$1,[1]distances1!$A$1:$DU$1,0))</f>
        <v>227</v>
      </c>
      <c r="CR121">
        <f>INDEX([1]distances1!$A$1:$DU$125,MATCH($A$121,[1]distances1!$A$1:$A$125,0),MATCH(CR$1,[1]distances1!$A$1:$DU$1,0))</f>
        <v>234</v>
      </c>
      <c r="CS121">
        <f>INDEX([1]distances1!$A$1:$DU$125,MATCH($A$121,[1]distances1!$A$1:$A$125,0),MATCH(CS$1,[1]distances1!$A$1:$DU$1,0))</f>
        <v>232</v>
      </c>
      <c r="CT121">
        <f>INDEX([1]distances1!$A$1:$DU$125,MATCH($A$121,[1]distances1!$A$1:$A$125,0),MATCH(CT$1,[1]distances1!$A$1:$DU$1,0))</f>
        <v>232</v>
      </c>
      <c r="CU121">
        <f>INDEX([1]distances1!$A$1:$DU$125,MATCH($A$121,[1]distances1!$A$1:$A$125,0),MATCH(CU$1,[1]distances1!$A$1:$DU$1,0))</f>
        <v>10000</v>
      </c>
      <c r="CV121">
        <f>INDEX([1]distances1!$A$1:$DU$125,MATCH($A$121,[1]distances1!$A$1:$A$125,0),MATCH(CV$1,[1]distances1!$A$1:$DU$1,0))</f>
        <v>142</v>
      </c>
      <c r="CW121">
        <f>INDEX([1]distances1!$A$1:$DU$125,MATCH($A$121,[1]distances1!$A$1:$A$125,0),MATCH(CW$1,[1]distances1!$A$1:$DU$1,0))</f>
        <v>133</v>
      </c>
      <c r="CX121">
        <f>INDEX([1]distances1!$A$1:$DU$125,MATCH($A$121,[1]distances1!$A$1:$A$125,0),MATCH(CX$1,[1]distances1!$A$1:$DU$1,0))</f>
        <v>110</v>
      </c>
      <c r="CY121">
        <f>INDEX([1]distances1!$A$1:$DU$125,MATCH($A$121,[1]distances1!$A$1:$A$125,0),MATCH(CY$1,[1]distances1!$A$1:$DU$1,0))</f>
        <v>110</v>
      </c>
      <c r="CZ121">
        <f>INDEX([1]distances1!$A$1:$DU$125,MATCH($A$121,[1]distances1!$A$1:$A$125,0),MATCH(CZ$1,[1]distances1!$A$1:$DU$1,0))</f>
        <v>104</v>
      </c>
      <c r="DA121">
        <f>INDEX([1]distances1!$A$1:$DU$125,MATCH($A$121,[1]distances1!$A$1:$A$125,0),MATCH(DA$1,[1]distances1!$A$1:$DU$1,0))</f>
        <v>119</v>
      </c>
      <c r="DB121">
        <f>INDEX([1]distances1!$A$1:$DU$125,MATCH($A$121,[1]distances1!$A$1:$A$125,0),MATCH(DB$1,[1]distances1!$A$1:$DU$1,0))</f>
        <v>122</v>
      </c>
      <c r="DC121">
        <f>INDEX([1]distances1!$A$1:$DU$125,MATCH($A$121,[1]distances1!$A$1:$A$125,0),MATCH(DC$1,[1]distances1!$A$1:$DU$1,0))</f>
        <v>124</v>
      </c>
      <c r="DD121">
        <f>INDEX([1]distances1!$A$1:$DU$125,MATCH($A$121,[1]distances1!$A$1:$A$125,0),MATCH(DD$1,[1]distances1!$A$1:$DU$1,0))</f>
        <v>122</v>
      </c>
      <c r="DE121">
        <f>INDEX([1]distances1!$A$1:$DU$125,MATCH($A$121,[1]distances1!$A$1:$A$125,0),MATCH(DE$1,[1]distances1!$A$1:$DU$1,0))</f>
        <v>122</v>
      </c>
      <c r="DF121">
        <f>INDEX([1]distances1!$A$1:$DU$125,MATCH($A$121,[1]distances1!$A$1:$A$125,0),MATCH(DF$1,[1]distances1!$A$1:$DU$1,0))</f>
        <v>122</v>
      </c>
      <c r="DG121">
        <f>INDEX([1]distances1!$A$1:$DU$125,MATCH($A$121,[1]distances1!$A$1:$A$125,0),MATCH(DG$1,[1]distances1!$A$1:$DU$1,0))</f>
        <v>137</v>
      </c>
      <c r="DH121">
        <f>INDEX([1]distances1!$A$1:$DU$125,MATCH($A$121,[1]distances1!$A$1:$A$125,0),MATCH(DH$1,[1]distances1!$A$1:$DU$1,0))</f>
        <v>121</v>
      </c>
      <c r="DI121">
        <f>INDEX([1]distances1!$A$1:$DU$125,MATCH($A$121,[1]distances1!$A$1:$A$125,0),MATCH(DI$1,[1]distances1!$A$1:$DU$1,0))</f>
        <v>125</v>
      </c>
      <c r="DJ121">
        <f>INDEX([1]distances1!$A$1:$DU$125,MATCH($A$121,[1]distances1!$A$1:$A$125,0),MATCH(DJ$1,[1]distances1!$A$1:$DU$1,0))</f>
        <v>181</v>
      </c>
      <c r="DK121">
        <f>INDEX([1]distances1!$A$1:$DU$125,MATCH($A$121,[1]distances1!$A$1:$A$125,0),MATCH(DK$1,[1]distances1!$A$1:$DU$1,0))</f>
        <v>159</v>
      </c>
      <c r="DL121">
        <f>INDEX([1]distances1!$A$1:$DU$125,MATCH($A$121,[1]distances1!$A$1:$A$125,0),MATCH(DL$1,[1]distances1!$A$1:$DU$1,0))</f>
        <v>84</v>
      </c>
      <c r="DM121">
        <f>INDEX([1]distances1!$A$1:$DU$125,MATCH($A$121,[1]distances1!$A$1:$A$125,0),MATCH(DM$1,[1]distances1!$A$1:$DU$1,0))</f>
        <v>72</v>
      </c>
      <c r="DN121">
        <f>INDEX([1]distances1!$A$1:$DU$125,MATCH($A$121,[1]distances1!$A$1:$A$125,0),MATCH(DN$1,[1]distances1!$A$1:$DU$1,0))</f>
        <v>76</v>
      </c>
      <c r="DO121">
        <f>INDEX([1]distances1!$A$1:$DU$125,MATCH($A$121,[1]distances1!$A$1:$A$125,0),MATCH(DO$1,[1]distances1!$A$1:$DU$1,0))</f>
        <v>74</v>
      </c>
      <c r="DP121">
        <f>INDEX([1]distances1!$A$1:$DU$125,MATCH($A$121,[1]distances1!$A$1:$A$125,0),MATCH(DP$1,[1]distances1!$A$1:$DU$1,0))</f>
        <v>15</v>
      </c>
      <c r="DQ121">
        <f>INDEX([1]distances1!$A$1:$DU$125,MATCH($A$121,[1]distances1!$A$1:$A$125,0),MATCH(DQ$1,[1]distances1!$A$1:$DU$1,0))</f>
        <v>10000</v>
      </c>
      <c r="DR121">
        <f>INDEX([1]distances1!$A$1:$DU$125,MATCH($A$121,[1]distances1!$A$1:$A$125,0),MATCH(DR$1,[1]distances1!$A$1:$DU$1,0))</f>
        <v>165</v>
      </c>
      <c r="DS121">
        <f>INDEX([1]distances1!$A$1:$DU$125,MATCH($A$121,[1]distances1!$A$1:$A$125,0),MATCH(DS$1,[1]distances1!$A$1:$DU$1,0))</f>
        <v>163</v>
      </c>
      <c r="DT121">
        <f>INDEX([1]distances1!$A$1:$DU$125,MATCH($A$121,[1]distances1!$A$1:$A$125,0),MATCH(DT$1,[1]distances1!$A$1:$DU$1,0))</f>
        <v>163</v>
      </c>
      <c r="DU121">
        <f>INDEX([1]distances1!$A$1:$DU$125,MATCH($A$121,[1]distances1!$A$1:$A$125,0),MATCH(DU$1,[1]distances1!$A$1:$DU$1,0))</f>
        <v>157</v>
      </c>
      <c r="DV121">
        <f>INDEX([1]distances1!$A$1:$DU$125,MATCH($A$121,[1]distances1!$A$1:$A$125,0),MATCH(DV$1,[1]distances1!$A$1:$DU$1,0))</f>
        <v>205</v>
      </c>
      <c r="DW121">
        <f>INDEX([1]distances1!$A$1:$DU$125,MATCH($A$121,[1]distances1!$A$1:$A$125,0),MATCH(DW$1,[1]distances1!$A$1:$DU$1,0))</f>
        <v>210</v>
      </c>
      <c r="DX121">
        <f>INDEX([1]distances1!$A$1:$DU$125,MATCH($A$121,[1]distances1!$A$1:$A$125,0),MATCH(DX$1,[1]distances1!$A$1:$DU$1,0))</f>
        <v>177</v>
      </c>
      <c r="DY121">
        <f>INDEX([1]distances1!$A$1:$DU$125,MATCH($A$121,[1]distances1!$A$1:$A$125,0),MATCH(DY$1,[1]distances1!$A$1:$DU$1,0))</f>
        <v>179</v>
      </c>
      <c r="DZ121">
        <f>INDEX([1]distances1!$A$1:$DU$125,MATCH($A$121,[1]distances1!$A$1:$A$125,0),MATCH(DZ$1,[1]distances1!$A$1:$DU$1,0))</f>
        <v>191</v>
      </c>
      <c r="EA121">
        <f>INDEX([1]distances1!$A$1:$DU$125,MATCH($A$121,[1]distances1!$A$1:$A$125,0),MATCH(EA$1,[1]distances1!$A$1:$DU$1,0))</f>
        <v>216</v>
      </c>
      <c r="EB121">
        <f>INDEX([1]distances1!$A$1:$DU$125,MATCH($A$121,[1]distances1!$A$1:$A$125,0),MATCH(EB$1,[1]distances1!$A$1:$DU$1,0))</f>
        <v>227</v>
      </c>
      <c r="EC121">
        <f>INDEX([1]distances1!$A$1:$DU$125,MATCH($A$121,[1]distances1!$A$1:$A$125,0),MATCH(EC$1,[1]distances1!$A$1:$DU$1,0))</f>
        <v>223</v>
      </c>
      <c r="ED121">
        <f>INDEX([1]distances1!$A$1:$DU$125,MATCH($A$121,[1]distances1!$A$1:$A$125,0),MATCH(ED$1,[1]distances1!$A$1:$DU$1,0))</f>
        <v>227</v>
      </c>
      <c r="EE121">
        <f>INDEX([1]distances1!$A$1:$DU$125,MATCH($A$121,[1]distances1!$A$1:$A$125,0),MATCH(EE$1,[1]distances1!$A$1:$DU$1,0))</f>
        <v>221</v>
      </c>
      <c r="EF121">
        <f>INDEX([1]distances1!$A$1:$DU$125,MATCH($A$121,[1]distances1!$A$1:$A$125,0),MATCH(EF$1,[1]distances1!$A$1:$DU$1,0))</f>
        <v>232</v>
      </c>
      <c r="EG121">
        <f>INDEX([1]distances1!$A$1:$DU$125,MATCH($A$121,[1]distances1!$A$1:$A$125,0),MATCH(EG$1,[1]distances1!$A$1:$DU$1,0))</f>
        <v>10000</v>
      </c>
      <c r="EH121">
        <f>INDEX([1]distances1!$A$1:$DU$125,MATCH($A$121,[1]distances1!$A$1:$A$125,0),MATCH(EH$1,[1]distances1!$A$1:$DU$1,0))</f>
        <v>104</v>
      </c>
      <c r="EI121">
        <f>INDEX([1]distances1!$A$1:$DU$125,MATCH($A$121,[1]distances1!$A$1:$A$125,0),MATCH(EI$1,[1]distances1!$A$1:$DU$1,0))</f>
        <v>129</v>
      </c>
      <c r="EJ121">
        <f>INDEX([1]distances1!$A$1:$DU$125,MATCH($A$121,[1]distances1!$A$1:$A$125,0),MATCH(EJ$1,[1]distances1!$A$1:$DU$1,0))</f>
        <v>159</v>
      </c>
      <c r="EK121">
        <f>INDEX([1]distances1!$A$1:$DU$125,MATCH($A$121,[1]distances1!$A$1:$A$125,0),MATCH(EK$1,[1]distances1!$A$1:$DU$1,0))</f>
        <v>138</v>
      </c>
      <c r="EL121">
        <f>INDEX([1]distances1!$A$1:$DU$125,MATCH($A$121,[1]distances1!$A$1:$A$125,0),MATCH(EL$1,[1]distances1!$A$1:$DU$1,0))</f>
        <v>142</v>
      </c>
      <c r="EM121">
        <f>INDEX([1]distances1!$A$1:$DU$125,MATCH($A$121,[1]distances1!$A$1:$A$125,0),MATCH(EM$1,[1]distances1!$A$1:$DU$1,0))</f>
        <v>136</v>
      </c>
      <c r="EN121">
        <f>INDEX([1]distances1!$A$1:$DU$125,MATCH($A$121,[1]distances1!$A$1:$A$125,0),MATCH(EN$1,[1]distances1!$A$1:$DU$1,0))</f>
        <v>113</v>
      </c>
      <c r="EO121">
        <f>INDEX([1]distances1!$A$1:$DU$125,MATCH($A$121,[1]distances1!$A$1:$A$125,0),MATCH(EO$1,[1]distances1!$A$1:$DU$1,0))</f>
        <v>110</v>
      </c>
      <c r="EP121">
        <f>INDEX([1]distances1!$A$1:$DU$125,MATCH($A$121,[1]distances1!$A$1:$A$125,0),MATCH(EP$1,[1]distances1!$A$1:$DU$1,0))</f>
        <v>102</v>
      </c>
      <c r="EQ121">
        <f>INDEX([1]distances1!$A$1:$DU$125,MATCH($A$121,[1]distances1!$A$1:$A$125,0),MATCH(EQ$1,[1]distances1!$A$1:$DU$1,0))</f>
        <v>110</v>
      </c>
      <c r="ER121">
        <f>INDEX([1]distances1!$A$1:$DU$125,MATCH($A$121,[1]distances1!$A$1:$A$125,0),MATCH(ER$1,[1]distances1!$A$1:$DU$1,0))</f>
        <v>124</v>
      </c>
      <c r="ES121">
        <f>INDEX([1]distances1!$A$1:$DU$125,MATCH($A$121,[1]distances1!$A$1:$A$125,0),MATCH(ES$1,[1]distances1!$A$1:$DU$1,0))</f>
        <v>120</v>
      </c>
      <c r="ET121">
        <f>INDEX([1]distances1!$A$1:$DU$125,MATCH($A$121,[1]distances1!$A$1:$A$125,0),MATCH(ET$1,[1]distances1!$A$1:$DU$1,0))</f>
        <v>121</v>
      </c>
      <c r="EU121">
        <f>INDEX([1]distances1!$A$1:$DU$125,MATCH($A$121,[1]distances1!$A$1:$A$125,0),MATCH(EU$1,[1]distances1!$A$1:$DU$1,0))</f>
        <v>125</v>
      </c>
      <c r="EV121">
        <f>INDEX([1]distances1!$A$1:$DU$125,MATCH($A$121,[1]distances1!$A$1:$A$125,0),MATCH(EV$1,[1]distances1!$A$1:$DU$1,0))</f>
        <v>163</v>
      </c>
      <c r="EW121">
        <f>INDEX([1]distances1!$A$1:$DU$125,MATCH($A$121,[1]distances1!$A$1:$A$125,0),MATCH(EW$1,[1]distances1!$A$1:$DU$1,0))</f>
        <v>166</v>
      </c>
      <c r="EX121">
        <f>INDEX([1]distances1!$A$1:$DU$125,MATCH($A$121,[1]distances1!$A$1:$A$125,0),MATCH(EX$1,[1]distances1!$A$1:$DU$1,0))</f>
        <v>154</v>
      </c>
      <c r="EY121">
        <f>INDEX([1]distances1!$A$1:$DU$125,MATCH($A$121,[1]distances1!$A$1:$A$125,0),MATCH(EY$1,[1]distances1!$A$1:$DU$1,0))</f>
        <v>167</v>
      </c>
      <c r="EZ121">
        <f>INDEX([1]distances1!$A$1:$DU$125,MATCH($A$121,[1]distances1!$A$1:$A$125,0),MATCH(EZ$1,[1]distances1!$A$1:$DU$1,0))</f>
        <v>167</v>
      </c>
      <c r="FA121">
        <f>INDEX([1]distances1!$A$1:$DU$125,MATCH($A$121,[1]distances1!$A$1:$A$125,0),MATCH(FA$1,[1]distances1!$A$1:$DU$1,0))</f>
        <v>156</v>
      </c>
      <c r="FB121">
        <f>INDEX([1]distances1!$A$1:$DU$125,MATCH($A$121,[1]distances1!$A$1:$A$125,0),MATCH(FB$1,[1]distances1!$A$1:$DU$1,0))</f>
        <v>156</v>
      </c>
      <c r="FC121">
        <f>INDEX([1]distances1!$A$1:$DU$125,MATCH($A$121,[1]distances1!$A$1:$A$125,0),MATCH(FC$1,[1]distances1!$A$1:$DU$1,0))</f>
        <v>157</v>
      </c>
      <c r="FD121">
        <f>INDEX([1]distances1!$A$1:$DU$125,MATCH($A$121,[1]distances1!$A$1:$A$125,0),MATCH(FD$1,[1]distances1!$A$1:$DU$1,0))</f>
        <v>157</v>
      </c>
      <c r="FE121">
        <f>INDEX([1]distances1!$A$1:$DU$125,MATCH($A$121,[1]distances1!$A$1:$A$125,0),MATCH(FE$1,[1]distances1!$A$1:$DU$1,0))</f>
        <v>205</v>
      </c>
      <c r="FF121">
        <f>INDEX([1]distances1!$A$1:$DU$125,MATCH($A$121,[1]distances1!$A$1:$A$125,0),MATCH(FF$1,[1]distances1!$A$1:$DU$1,0))</f>
        <v>210</v>
      </c>
      <c r="FG121">
        <f>INDEX([1]distances1!$A$1:$DU$125,MATCH($A$121,[1]distances1!$A$1:$A$125,0),MATCH(FG$1,[1]distances1!$A$1:$DU$1,0))</f>
        <v>191</v>
      </c>
      <c r="FH121">
        <f>INDEX([1]distances1!$A$1:$DU$125,MATCH($A$121,[1]distances1!$A$1:$A$125,0),MATCH(FH$1,[1]distances1!$A$1:$DU$1,0))</f>
        <v>210</v>
      </c>
      <c r="FI121">
        <f>INDEX([1]distances1!$A$1:$DU$125,MATCH($A$121,[1]distances1!$A$1:$A$125,0),MATCH(FI$1,[1]distances1!$A$1:$DU$1,0))</f>
        <v>216</v>
      </c>
      <c r="FJ121">
        <f>INDEX([1]distances1!$A$1:$DU$125,MATCH($A$121,[1]distances1!$A$1:$A$125,0),MATCH(FJ$1,[1]distances1!$A$1:$DU$1,0))</f>
        <v>216</v>
      </c>
      <c r="FK121">
        <f>INDEX([1]distances1!$A$1:$DU$125,MATCH($A$121,[1]distances1!$A$1:$A$125,0),MATCH(FK$1,[1]distances1!$A$1:$DU$1,0))</f>
        <v>213</v>
      </c>
      <c r="FL121">
        <f>INDEX([1]distances1!$A$1:$DU$125,MATCH($A$121,[1]distances1!$A$1:$A$125,0),MATCH(FL$1,[1]distances1!$A$1:$DU$1,0))</f>
        <v>237</v>
      </c>
      <c r="FM121">
        <f>INDEX([1]distances1!$A$1:$DU$125,MATCH($A$121,[1]distances1!$A$1:$A$125,0),MATCH(FM$1,[1]distances1!$A$1:$DU$1,0))</f>
        <v>221</v>
      </c>
      <c r="FN121">
        <f>INDEX([1]distances1!$A$1:$DU$125,MATCH($A$121,[1]distances1!$A$1:$A$125,0),MATCH(FN$1,[1]distances1!$A$1:$DU$1,0))</f>
        <v>234</v>
      </c>
      <c r="FO121">
        <f>INDEX([1]distances1!$A$1:$DU$125,MATCH($A$121,[1]distances1!$A$1:$A$125,0),MATCH(FO$1,[1]distances1!$A$1:$DU$1,0))</f>
        <v>234</v>
      </c>
      <c r="FP121">
        <f>INDEX([1]distances1!$A$1:$DU$125,MATCH($A$121,[1]distances1!$A$1:$A$125,0),MATCH(FP$1,[1]distances1!$A$1:$DU$1,0))</f>
        <v>10000</v>
      </c>
    </row>
    <row r="122" spans="1:172" x14ac:dyDescent="0.25">
      <c r="A122">
        <v>4092</v>
      </c>
      <c r="B122">
        <f>INDEX([1]distances1!$A$1:$DU$125,MATCH($A$122,[1]distances1!$A$1:$A$125,0),MATCH(B$1,[1]distances1!$A$1:$DU$1,0))</f>
        <v>100</v>
      </c>
      <c r="C122">
        <f>INDEX([1]distances1!$A$1:$DU$125,MATCH($A$122,[1]distances1!$A$1:$A$125,0),MATCH(C$1,[1]distances1!$A$1:$DU$1,0))</f>
        <v>134</v>
      </c>
      <c r="D122">
        <f>INDEX([1]distances1!$A$1:$DU$125,MATCH($A$122,[1]distances1!$A$1:$A$125,0),MATCH(D$1,[1]distances1!$A$1:$DU$1,0))</f>
        <v>129</v>
      </c>
      <c r="E122">
        <f>INDEX([1]distances1!$A$1:$DU$125,MATCH($A$122,[1]distances1!$A$1:$A$125,0),MATCH(E$1,[1]distances1!$A$1:$DU$1,0))</f>
        <v>106</v>
      </c>
      <c r="F122">
        <f>INDEX([1]distances1!$A$1:$DU$125,MATCH($A$122,[1]distances1!$A$1:$A$125,0),MATCH(F$1,[1]distances1!$A$1:$DU$1,0))</f>
        <v>108</v>
      </c>
      <c r="G122">
        <f>INDEX([1]distances1!$A$1:$DU$125,MATCH($A$122,[1]distances1!$A$1:$A$125,0),MATCH(G$1,[1]distances1!$A$1:$DU$1,0))</f>
        <v>128</v>
      </c>
      <c r="H122">
        <f>INDEX([1]distances1!$A$1:$DU$125,MATCH($A$122,[1]distances1!$A$1:$A$125,0),MATCH(H$1,[1]distances1!$A$1:$DU$1,0))</f>
        <v>114</v>
      </c>
      <c r="I122">
        <f>INDEX([1]distances1!$A$1:$DU$125,MATCH($A$122,[1]distances1!$A$1:$A$125,0),MATCH(I$1,[1]distances1!$A$1:$DU$1,0))</f>
        <v>120</v>
      </c>
      <c r="J122">
        <f>INDEX([1]distances1!$A$1:$DU$125,MATCH($A$122,[1]distances1!$A$1:$A$125,0),MATCH(J$1,[1]distances1!$A$1:$DU$1,0))</f>
        <v>119</v>
      </c>
      <c r="K122">
        <f>INDEX([1]distances1!$A$1:$DU$125,MATCH($A$122,[1]distances1!$A$1:$A$125,0),MATCH(K$1,[1]distances1!$A$1:$DU$1,0))</f>
        <v>44</v>
      </c>
      <c r="L122">
        <f>INDEX([1]distances1!$A$1:$DU$125,MATCH($A$122,[1]distances1!$A$1:$A$125,0),MATCH(L$1,[1]distances1!$A$1:$DU$1,0))</f>
        <v>259</v>
      </c>
      <c r="M122">
        <f>INDEX([1]distances1!$A$1:$DU$125,MATCH($A$122,[1]distances1!$A$1:$A$125,0),MATCH(M$1,[1]distances1!$A$1:$DU$1,0))</f>
        <v>211</v>
      </c>
      <c r="N122">
        <f>INDEX([1]distances1!$A$1:$DU$125,MATCH($A$122,[1]distances1!$A$1:$A$125,0),MATCH(N$1,[1]distances1!$A$1:$DU$1,0))</f>
        <v>200</v>
      </c>
      <c r="O122">
        <f>INDEX([1]distances1!$A$1:$DU$125,MATCH($A$122,[1]distances1!$A$1:$A$125,0),MATCH(O$1,[1]distances1!$A$1:$DU$1,0))</f>
        <v>195</v>
      </c>
      <c r="P122">
        <f>INDEX([1]distances1!$A$1:$DU$125,MATCH($A$122,[1]distances1!$A$1:$A$125,0),MATCH(P$1,[1]distances1!$A$1:$DU$1,0))</f>
        <v>205</v>
      </c>
      <c r="Q122">
        <f>INDEX([1]distances1!$A$1:$DU$125,MATCH($A$122,[1]distances1!$A$1:$A$125,0),MATCH(Q$1,[1]distances1!$A$1:$DU$1,0))</f>
        <v>206</v>
      </c>
      <c r="R122">
        <f>INDEX([1]distances1!$A$1:$DU$125,MATCH($A$122,[1]distances1!$A$1:$A$125,0),MATCH(R$1,[1]distances1!$A$1:$DU$1,0))</f>
        <v>201</v>
      </c>
      <c r="S122">
        <f>INDEX([1]distances1!$A$1:$DU$125,MATCH($A$122,[1]distances1!$A$1:$A$125,0),MATCH(S$1,[1]distances1!$A$1:$DU$1,0))</f>
        <v>198</v>
      </c>
      <c r="T122">
        <f>INDEX([1]distances1!$A$1:$DU$125,MATCH($A$122,[1]distances1!$A$1:$A$125,0),MATCH(T$1,[1]distances1!$A$1:$DU$1,0))</f>
        <v>202</v>
      </c>
      <c r="U122">
        <f>INDEX([1]distances1!$A$1:$DU$125,MATCH($A$122,[1]distances1!$A$1:$A$125,0),MATCH(U$1,[1]distances1!$A$1:$DU$1,0))</f>
        <v>201</v>
      </c>
      <c r="V122">
        <f>INDEX([1]distances1!$A$1:$DU$125,MATCH($A$122,[1]distances1!$A$1:$A$125,0),MATCH(V$1,[1]distances1!$A$1:$DU$1,0))</f>
        <v>171</v>
      </c>
      <c r="W122">
        <f>INDEX([1]distances1!$A$1:$DU$125,MATCH($A$122,[1]distances1!$A$1:$A$125,0),MATCH(W$1,[1]distances1!$A$1:$DU$1,0))</f>
        <v>184</v>
      </c>
      <c r="X122">
        <f>INDEX([1]distances1!$A$1:$DU$125,MATCH($A$122,[1]distances1!$A$1:$A$125,0),MATCH(X$1,[1]distances1!$A$1:$DU$1,0))</f>
        <v>211</v>
      </c>
      <c r="Y122">
        <f>INDEX([1]distances1!$A$1:$DU$125,MATCH($A$122,[1]distances1!$A$1:$A$125,0),MATCH(Y$1,[1]distances1!$A$1:$DU$1,0))</f>
        <v>215</v>
      </c>
      <c r="Z122">
        <f>INDEX([1]distances1!$A$1:$DU$125,MATCH($A$122,[1]distances1!$A$1:$A$125,0),MATCH(Z$1,[1]distances1!$A$1:$DU$1,0))</f>
        <v>212</v>
      </c>
      <c r="AA122">
        <f>INDEX([1]distances1!$A$1:$DU$125,MATCH($A$122,[1]distances1!$A$1:$A$125,0),MATCH(AA$1,[1]distances1!$A$1:$DU$1,0))</f>
        <v>217</v>
      </c>
      <c r="AB122">
        <f>INDEX([1]distances1!$A$1:$DU$125,MATCH($A$122,[1]distances1!$A$1:$A$125,0),MATCH(AB$1,[1]distances1!$A$1:$DU$1,0))</f>
        <v>236</v>
      </c>
      <c r="AC122">
        <f>INDEX([1]distances1!$A$1:$DU$125,MATCH($A$122,[1]distances1!$A$1:$A$125,0),MATCH(AC$1,[1]distances1!$A$1:$DU$1,0))</f>
        <v>256</v>
      </c>
      <c r="AD122">
        <f>INDEX([1]distances1!$A$1:$DU$125,MATCH($A$122,[1]distances1!$A$1:$A$125,0),MATCH(AD$1,[1]distances1!$A$1:$DU$1,0))</f>
        <v>268</v>
      </c>
      <c r="AE122">
        <f>INDEX([1]distances1!$A$1:$DU$125,MATCH($A$122,[1]distances1!$A$1:$A$125,0),MATCH(AE$1,[1]distances1!$A$1:$DU$1,0))</f>
        <v>10000</v>
      </c>
      <c r="AF122">
        <f>INDEX([1]distances1!$A$1:$DU$125,MATCH($A$122,[1]distances1!$A$1:$A$125,0),MATCH(AF$1,[1]distances1!$A$1:$DU$1,0))</f>
        <v>109</v>
      </c>
      <c r="AG122">
        <f>INDEX([1]distances1!$A$1:$DU$125,MATCH($A$122,[1]distances1!$A$1:$A$125,0),MATCH(AG$1,[1]distances1!$A$1:$DU$1,0))</f>
        <v>106</v>
      </c>
      <c r="AH122">
        <f>INDEX([1]distances1!$A$1:$DU$125,MATCH($A$122,[1]distances1!$A$1:$A$125,0),MATCH(AH$1,[1]distances1!$A$1:$DU$1,0))</f>
        <v>92</v>
      </c>
      <c r="AI122">
        <f>INDEX([1]distances1!$A$1:$DU$125,MATCH($A$122,[1]distances1!$A$1:$A$125,0),MATCH(AI$1,[1]distances1!$A$1:$DU$1,0))</f>
        <v>102</v>
      </c>
      <c r="AJ122">
        <f>INDEX([1]distances1!$A$1:$DU$125,MATCH($A$122,[1]distances1!$A$1:$A$125,0),MATCH(AJ$1,[1]distances1!$A$1:$DU$1,0))</f>
        <v>92</v>
      </c>
      <c r="AK122">
        <f>INDEX([1]distances1!$A$1:$DU$125,MATCH($A$122,[1]distances1!$A$1:$A$125,0),MATCH(AK$1,[1]distances1!$A$1:$DU$1,0))</f>
        <v>108</v>
      </c>
      <c r="AL122">
        <f>INDEX([1]distances1!$A$1:$DU$125,MATCH($A$122,[1]distances1!$A$1:$A$125,0),MATCH(AL$1,[1]distances1!$A$1:$DU$1,0))</f>
        <v>114</v>
      </c>
      <c r="AM122">
        <f>INDEX([1]distances1!$A$1:$DU$125,MATCH($A$122,[1]distances1!$A$1:$A$125,0),MATCH(AM$1,[1]distances1!$A$1:$DU$1,0))</f>
        <v>109</v>
      </c>
      <c r="AN122">
        <f>INDEX([1]distances1!$A$1:$DU$125,MATCH($A$122,[1]distances1!$A$1:$A$125,0),MATCH(AN$1,[1]distances1!$A$1:$DU$1,0))</f>
        <v>111</v>
      </c>
      <c r="AO122">
        <f>INDEX([1]distances1!$A$1:$DU$125,MATCH($A$122,[1]distances1!$A$1:$A$125,0),MATCH(AO$1,[1]distances1!$A$1:$DU$1,0))</f>
        <v>126</v>
      </c>
      <c r="AP122">
        <f>INDEX([1]distances1!$A$1:$DU$125,MATCH($A$122,[1]distances1!$A$1:$A$125,0),MATCH(AP$1,[1]distances1!$A$1:$DU$1,0))</f>
        <v>125</v>
      </c>
      <c r="AQ122">
        <f>INDEX([1]distances1!$A$1:$DU$125,MATCH($A$122,[1]distances1!$A$1:$A$125,0),MATCH(AQ$1,[1]distances1!$A$1:$DU$1,0))</f>
        <v>174</v>
      </c>
      <c r="AR122">
        <f>INDEX([1]distances1!$A$1:$DU$125,MATCH($A$122,[1]distances1!$A$1:$A$125,0),MATCH(AR$1,[1]distances1!$A$1:$DU$1,0))</f>
        <v>64</v>
      </c>
      <c r="AS122">
        <f>INDEX([1]distances1!$A$1:$DU$125,MATCH($A$122,[1]distances1!$A$1:$A$125,0),MATCH(AS$1,[1]distances1!$A$1:$DU$1,0))</f>
        <v>38</v>
      </c>
      <c r="AT122">
        <f>INDEX([1]distances1!$A$1:$DU$125,MATCH($A$122,[1]distances1!$A$1:$A$125,0),MATCH(AT$1,[1]distances1!$A$1:$DU$1,0))</f>
        <v>70</v>
      </c>
      <c r="AU122">
        <f>INDEX([1]distances1!$A$1:$DU$125,MATCH($A$122,[1]distances1!$A$1:$A$125,0),MATCH(AU$1,[1]distances1!$A$1:$DU$1,0))</f>
        <v>211</v>
      </c>
      <c r="AV122">
        <f>INDEX([1]distances1!$A$1:$DU$125,MATCH($A$122,[1]distances1!$A$1:$A$125,0),MATCH(AV$1,[1]distances1!$A$1:$DU$1,0))</f>
        <v>207</v>
      </c>
      <c r="AW122">
        <f>INDEX([1]distances1!$A$1:$DU$125,MATCH($A$122,[1]distances1!$A$1:$A$125,0),MATCH(AW$1,[1]distances1!$A$1:$DU$1,0))</f>
        <v>200</v>
      </c>
      <c r="AX122">
        <f>INDEX([1]distances1!$A$1:$DU$125,MATCH($A$122,[1]distances1!$A$1:$A$125,0),MATCH(AX$1,[1]distances1!$A$1:$DU$1,0))</f>
        <v>201</v>
      </c>
      <c r="AY122">
        <f>INDEX([1]distances1!$A$1:$DU$125,MATCH($A$122,[1]distances1!$A$1:$A$125,0),MATCH(AY$1,[1]distances1!$A$1:$DU$1,0))</f>
        <v>221</v>
      </c>
      <c r="AZ122">
        <f>INDEX([1]distances1!$A$1:$DU$125,MATCH($A$122,[1]distances1!$A$1:$A$125,0),MATCH(AZ$1,[1]distances1!$A$1:$DU$1,0))</f>
        <v>202</v>
      </c>
      <c r="BA122">
        <f>INDEX([1]distances1!$A$1:$DU$125,MATCH($A$122,[1]distances1!$A$1:$A$125,0),MATCH(BA$1,[1]distances1!$A$1:$DU$1,0))</f>
        <v>201</v>
      </c>
      <c r="BB122">
        <f>INDEX([1]distances1!$A$1:$DU$125,MATCH($A$122,[1]distances1!$A$1:$A$125,0),MATCH(BB$1,[1]distances1!$A$1:$DU$1,0))</f>
        <v>211</v>
      </c>
      <c r="BC122">
        <f>INDEX([1]distances1!$A$1:$DU$125,MATCH($A$122,[1]distances1!$A$1:$A$125,0),MATCH(BC$1,[1]distances1!$A$1:$DU$1,0))</f>
        <v>215</v>
      </c>
      <c r="BD122">
        <f>INDEX([1]distances1!$A$1:$DU$125,MATCH($A$122,[1]distances1!$A$1:$A$125,0),MATCH(BD$1,[1]distances1!$A$1:$DU$1,0))</f>
        <v>211</v>
      </c>
      <c r="BE122">
        <f>INDEX([1]distances1!$A$1:$DU$125,MATCH($A$122,[1]distances1!$A$1:$A$125,0),MATCH(BE$1,[1]distances1!$A$1:$DU$1,0))</f>
        <v>217</v>
      </c>
      <c r="BF122">
        <f>INDEX([1]distances1!$A$1:$DU$125,MATCH($A$122,[1]distances1!$A$1:$A$125,0),MATCH(BF$1,[1]distances1!$A$1:$DU$1,0))</f>
        <v>247</v>
      </c>
      <c r="BG122">
        <f>INDEX([1]distances1!$A$1:$DU$125,MATCH($A$122,[1]distances1!$A$1:$A$125,0),MATCH(BG$1,[1]distances1!$A$1:$DU$1,0))</f>
        <v>236</v>
      </c>
      <c r="BH122">
        <f>INDEX([1]distances1!$A$1:$DU$125,MATCH($A$122,[1]distances1!$A$1:$A$125,0),MATCH(BH$1,[1]distances1!$A$1:$DU$1,0))</f>
        <v>279</v>
      </c>
      <c r="BI122">
        <f>INDEX([1]distances1!$A$1:$DU$125,MATCH($A$122,[1]distances1!$A$1:$A$125,0),MATCH(BI$1,[1]distances1!$A$1:$DU$1,0))</f>
        <v>271</v>
      </c>
      <c r="BJ122">
        <f>INDEX([1]distances1!$A$1:$DU$125,MATCH($A$122,[1]distances1!$A$1:$A$125,0),MATCH(BJ$1,[1]distances1!$A$1:$DU$1,0))</f>
        <v>278</v>
      </c>
      <c r="BK122">
        <f>INDEX([1]distances1!$A$1:$DU$125,MATCH($A$122,[1]distances1!$A$1:$A$125,0),MATCH(BK$1,[1]distances1!$A$1:$DU$1,0))</f>
        <v>276</v>
      </c>
      <c r="BL122">
        <f>INDEX([1]distances1!$A$1:$DU$125,MATCH($A$122,[1]distances1!$A$1:$A$125,0),MATCH(BL$1,[1]distances1!$A$1:$DU$1,0))</f>
        <v>10000</v>
      </c>
      <c r="BM122">
        <f>INDEX([1]distances1!$A$1:$DU$125,MATCH($A$122,[1]distances1!$A$1:$A$125,0),MATCH(BM$1,[1]distances1!$A$1:$DU$1,0))</f>
        <v>205</v>
      </c>
      <c r="BN122">
        <f>INDEX([1]distances1!$A$1:$DU$125,MATCH($A$122,[1]distances1!$A$1:$A$125,0),MATCH(BN$1,[1]distances1!$A$1:$DU$1,0))</f>
        <v>190</v>
      </c>
      <c r="BO122">
        <f>INDEX([1]distances1!$A$1:$DU$125,MATCH($A$122,[1]distances1!$A$1:$A$125,0),MATCH(BO$1,[1]distances1!$A$1:$DU$1,0))</f>
        <v>139</v>
      </c>
      <c r="BP122">
        <f>INDEX([1]distances1!$A$1:$DU$125,MATCH($A$122,[1]distances1!$A$1:$A$125,0),MATCH(BP$1,[1]distances1!$A$1:$DU$1,0))</f>
        <v>129</v>
      </c>
      <c r="BQ122">
        <f>INDEX([1]distances1!$A$1:$DU$125,MATCH($A$122,[1]distances1!$A$1:$A$125,0),MATCH(BQ$1,[1]distances1!$A$1:$DU$1,0))</f>
        <v>105</v>
      </c>
      <c r="BR122">
        <f>INDEX([1]distances1!$A$1:$DU$125,MATCH($A$122,[1]distances1!$A$1:$A$125,0),MATCH(BR$1,[1]distances1!$A$1:$DU$1,0))</f>
        <v>106</v>
      </c>
      <c r="BS122">
        <f>INDEX([1]distances1!$A$1:$DU$125,MATCH($A$122,[1]distances1!$A$1:$A$125,0),MATCH(BS$1,[1]distances1!$A$1:$DU$1,0))</f>
        <v>98</v>
      </c>
      <c r="BT122">
        <f>INDEX([1]distances1!$A$1:$DU$125,MATCH($A$122,[1]distances1!$A$1:$A$125,0),MATCH(BT$1,[1]distances1!$A$1:$DU$1,0))</f>
        <v>108</v>
      </c>
      <c r="BU122">
        <f>INDEX([1]distances1!$A$1:$DU$125,MATCH($A$122,[1]distances1!$A$1:$A$125,0),MATCH(BU$1,[1]distances1!$A$1:$DU$1,0))</f>
        <v>109</v>
      </c>
      <c r="BV122">
        <f>INDEX([1]distances1!$A$1:$DU$125,MATCH($A$122,[1]distances1!$A$1:$A$125,0),MATCH(BV$1,[1]distances1!$A$1:$DU$1,0))</f>
        <v>114</v>
      </c>
      <c r="BW122">
        <f>INDEX([1]distances1!$A$1:$DU$125,MATCH($A$122,[1]distances1!$A$1:$A$125,0),MATCH(BW$1,[1]distances1!$A$1:$DU$1,0))</f>
        <v>108</v>
      </c>
      <c r="BX122">
        <f>INDEX([1]distances1!$A$1:$DU$125,MATCH($A$122,[1]distances1!$A$1:$A$125,0),MATCH(BX$1,[1]distances1!$A$1:$DU$1,0))</f>
        <v>141</v>
      </c>
      <c r="BY122">
        <f>INDEX([1]distances1!$A$1:$DU$125,MATCH($A$122,[1]distances1!$A$1:$A$125,0),MATCH(BY$1,[1]distances1!$A$1:$DU$1,0))</f>
        <v>131</v>
      </c>
      <c r="BZ122">
        <f>INDEX([1]distances1!$A$1:$DU$125,MATCH($A$122,[1]distances1!$A$1:$A$125,0),MATCH(BZ$1,[1]distances1!$A$1:$DU$1,0))</f>
        <v>184</v>
      </c>
      <c r="CA122">
        <f>INDEX([1]distances1!$A$1:$DU$125,MATCH($A$122,[1]distances1!$A$1:$A$125,0),MATCH(CA$1,[1]distances1!$A$1:$DU$1,0))</f>
        <v>179</v>
      </c>
      <c r="CB122">
        <f>INDEX([1]distances1!$A$1:$DU$125,MATCH($A$122,[1]distances1!$A$1:$A$125,0),MATCH(CB$1,[1]distances1!$A$1:$DU$1,0))</f>
        <v>158</v>
      </c>
      <c r="CC122">
        <f>INDEX([1]distances1!$A$1:$DU$125,MATCH($A$122,[1]distances1!$A$1:$A$125,0),MATCH(CC$1,[1]distances1!$A$1:$DU$1,0))</f>
        <v>161</v>
      </c>
      <c r="CD122">
        <f>INDEX([1]distances1!$A$1:$DU$125,MATCH($A$122,[1]distances1!$A$1:$A$125,0),MATCH(CD$1,[1]distances1!$A$1:$DU$1,0))</f>
        <v>160</v>
      </c>
      <c r="CE122">
        <f>INDEX([1]distances1!$A$1:$DU$125,MATCH($A$122,[1]distances1!$A$1:$A$125,0),MATCH(CE$1,[1]distances1!$A$1:$DU$1,0))</f>
        <v>161</v>
      </c>
      <c r="CF122">
        <f>INDEX([1]distances1!$A$1:$DU$125,MATCH($A$122,[1]distances1!$A$1:$A$125,0),MATCH(CF$1,[1]distances1!$A$1:$DU$1,0))</f>
        <v>211</v>
      </c>
      <c r="CG122">
        <f>INDEX([1]distances1!$A$1:$DU$125,MATCH($A$122,[1]distances1!$A$1:$A$125,0),MATCH(CG$1,[1]distances1!$A$1:$DU$1,0))</f>
        <v>207</v>
      </c>
      <c r="CH122">
        <f>INDEX([1]distances1!$A$1:$DU$125,MATCH($A$122,[1]distances1!$A$1:$A$125,0),MATCH(CH$1,[1]distances1!$A$1:$DU$1,0))</f>
        <v>215</v>
      </c>
      <c r="CI122">
        <f>INDEX([1]distances1!$A$1:$DU$125,MATCH($A$122,[1]distances1!$A$1:$A$125,0),MATCH(CI$1,[1]distances1!$A$1:$DU$1,0))</f>
        <v>205</v>
      </c>
      <c r="CJ122">
        <f>INDEX([1]distances1!$A$1:$DU$125,MATCH($A$122,[1]distances1!$A$1:$A$125,0),MATCH(CJ$1,[1]distances1!$A$1:$DU$1,0))</f>
        <v>206</v>
      </c>
      <c r="CK122">
        <f>INDEX([1]distances1!$A$1:$DU$125,MATCH($A$122,[1]distances1!$A$1:$A$125,0),MATCH(CK$1,[1]distances1!$A$1:$DU$1,0))</f>
        <v>198</v>
      </c>
      <c r="CL122">
        <f>INDEX([1]distances1!$A$1:$DU$125,MATCH($A$122,[1]distances1!$A$1:$A$125,0),MATCH(CL$1,[1]distances1!$A$1:$DU$1,0))</f>
        <v>202</v>
      </c>
      <c r="CM122">
        <f>INDEX([1]distances1!$A$1:$DU$125,MATCH($A$122,[1]distances1!$A$1:$A$125,0),MATCH(CM$1,[1]distances1!$A$1:$DU$1,0))</f>
        <v>184</v>
      </c>
      <c r="CN122">
        <f>INDEX([1]distances1!$A$1:$DU$125,MATCH($A$122,[1]distances1!$A$1:$A$125,0),MATCH(CN$1,[1]distances1!$A$1:$DU$1,0))</f>
        <v>243</v>
      </c>
      <c r="CO122">
        <f>INDEX([1]distances1!$A$1:$DU$125,MATCH($A$122,[1]distances1!$A$1:$A$125,0),MATCH(CO$1,[1]distances1!$A$1:$DU$1,0))</f>
        <v>234</v>
      </c>
      <c r="CP122">
        <f>INDEX([1]distances1!$A$1:$DU$125,MATCH($A$122,[1]distances1!$A$1:$A$125,0),MATCH(CP$1,[1]distances1!$A$1:$DU$1,0))</f>
        <v>236</v>
      </c>
      <c r="CQ122">
        <f>INDEX([1]distances1!$A$1:$DU$125,MATCH($A$122,[1]distances1!$A$1:$A$125,0),MATCH(CQ$1,[1]distances1!$A$1:$DU$1,0))</f>
        <v>271</v>
      </c>
      <c r="CR122">
        <f>INDEX([1]distances1!$A$1:$DU$125,MATCH($A$122,[1]distances1!$A$1:$A$125,0),MATCH(CR$1,[1]distances1!$A$1:$DU$1,0))</f>
        <v>278</v>
      </c>
      <c r="CS122">
        <f>INDEX([1]distances1!$A$1:$DU$125,MATCH($A$122,[1]distances1!$A$1:$A$125,0),MATCH(CS$1,[1]distances1!$A$1:$DU$1,0))</f>
        <v>276</v>
      </c>
      <c r="CT122">
        <f>INDEX([1]distances1!$A$1:$DU$125,MATCH($A$122,[1]distances1!$A$1:$A$125,0),MATCH(CT$1,[1]distances1!$A$1:$DU$1,0))</f>
        <v>276</v>
      </c>
      <c r="CU122">
        <f>INDEX([1]distances1!$A$1:$DU$125,MATCH($A$122,[1]distances1!$A$1:$A$125,0),MATCH(CU$1,[1]distances1!$A$1:$DU$1,0))</f>
        <v>10000</v>
      </c>
      <c r="CV122">
        <f>INDEX([1]distances1!$A$1:$DU$125,MATCH($A$122,[1]distances1!$A$1:$A$125,0),MATCH(CV$1,[1]distances1!$A$1:$DU$1,0))</f>
        <v>129</v>
      </c>
      <c r="CW122">
        <f>INDEX([1]distances1!$A$1:$DU$125,MATCH($A$122,[1]distances1!$A$1:$A$125,0),MATCH(CW$1,[1]distances1!$A$1:$DU$1,0))</f>
        <v>129</v>
      </c>
      <c r="CX122">
        <f>INDEX([1]distances1!$A$1:$DU$125,MATCH($A$122,[1]distances1!$A$1:$A$125,0),MATCH(CX$1,[1]distances1!$A$1:$DU$1,0))</f>
        <v>106</v>
      </c>
      <c r="CY122">
        <f>INDEX([1]distances1!$A$1:$DU$125,MATCH($A$122,[1]distances1!$A$1:$A$125,0),MATCH(CY$1,[1]distances1!$A$1:$DU$1,0))</f>
        <v>102</v>
      </c>
      <c r="CZ122">
        <f>INDEX([1]distances1!$A$1:$DU$125,MATCH($A$122,[1]distances1!$A$1:$A$125,0),MATCH(CZ$1,[1]distances1!$A$1:$DU$1,0))</f>
        <v>109</v>
      </c>
      <c r="DA122">
        <f>INDEX([1]distances1!$A$1:$DU$125,MATCH($A$122,[1]distances1!$A$1:$A$125,0),MATCH(DA$1,[1]distances1!$A$1:$DU$1,0))</f>
        <v>110</v>
      </c>
      <c r="DB122">
        <f>INDEX([1]distances1!$A$1:$DU$125,MATCH($A$122,[1]distances1!$A$1:$A$125,0),MATCH(DB$1,[1]distances1!$A$1:$DU$1,0))</f>
        <v>109</v>
      </c>
      <c r="DC122">
        <f>INDEX([1]distances1!$A$1:$DU$125,MATCH($A$122,[1]distances1!$A$1:$A$125,0),MATCH(DC$1,[1]distances1!$A$1:$DU$1,0))</f>
        <v>111</v>
      </c>
      <c r="DD122">
        <f>INDEX([1]distances1!$A$1:$DU$125,MATCH($A$122,[1]distances1!$A$1:$A$125,0),MATCH(DD$1,[1]distances1!$A$1:$DU$1,0))</f>
        <v>109</v>
      </c>
      <c r="DE122">
        <f>INDEX([1]distances1!$A$1:$DU$125,MATCH($A$122,[1]distances1!$A$1:$A$125,0),MATCH(DE$1,[1]distances1!$A$1:$DU$1,0))</f>
        <v>114</v>
      </c>
      <c r="DF122">
        <f>INDEX([1]distances1!$A$1:$DU$125,MATCH($A$122,[1]distances1!$A$1:$A$125,0),MATCH(DF$1,[1]distances1!$A$1:$DU$1,0))</f>
        <v>109</v>
      </c>
      <c r="DG122">
        <f>INDEX([1]distances1!$A$1:$DU$125,MATCH($A$122,[1]distances1!$A$1:$A$125,0),MATCH(DG$1,[1]distances1!$A$1:$DU$1,0))</f>
        <v>124</v>
      </c>
      <c r="DH122">
        <f>INDEX([1]distances1!$A$1:$DU$125,MATCH($A$122,[1]distances1!$A$1:$A$125,0),MATCH(DH$1,[1]distances1!$A$1:$DU$1,0))</f>
        <v>115</v>
      </c>
      <c r="DI122">
        <f>INDEX([1]distances1!$A$1:$DU$125,MATCH($A$122,[1]distances1!$A$1:$A$125,0),MATCH(DI$1,[1]distances1!$A$1:$DU$1,0))</f>
        <v>119</v>
      </c>
      <c r="DJ122">
        <f>INDEX([1]distances1!$A$1:$DU$125,MATCH($A$122,[1]distances1!$A$1:$A$125,0),MATCH(DJ$1,[1]distances1!$A$1:$DU$1,0))</f>
        <v>168</v>
      </c>
      <c r="DK122">
        <f>INDEX([1]distances1!$A$1:$DU$125,MATCH($A$122,[1]distances1!$A$1:$A$125,0),MATCH(DK$1,[1]distances1!$A$1:$DU$1,0))</f>
        <v>146</v>
      </c>
      <c r="DL122">
        <f>INDEX([1]distances1!$A$1:$DU$125,MATCH($A$122,[1]distances1!$A$1:$A$125,0),MATCH(DL$1,[1]distances1!$A$1:$DU$1,0))</f>
        <v>109</v>
      </c>
      <c r="DM122">
        <f>INDEX([1]distances1!$A$1:$DU$125,MATCH($A$122,[1]distances1!$A$1:$A$125,0),MATCH(DM$1,[1]distances1!$A$1:$DU$1,0))</f>
        <v>97</v>
      </c>
      <c r="DN122">
        <f>INDEX([1]distances1!$A$1:$DU$125,MATCH($A$122,[1]distances1!$A$1:$A$125,0),MATCH(DN$1,[1]distances1!$A$1:$DU$1,0))</f>
        <v>98</v>
      </c>
      <c r="DO122">
        <f>INDEX([1]distances1!$A$1:$DU$125,MATCH($A$122,[1]distances1!$A$1:$A$125,0),MATCH(DO$1,[1]distances1!$A$1:$DU$1,0))</f>
        <v>97</v>
      </c>
      <c r="DP122">
        <f>INDEX([1]distances1!$A$1:$DU$125,MATCH($A$122,[1]distances1!$A$1:$A$125,0),MATCH(DP$1,[1]distances1!$A$1:$DU$1,0))</f>
        <v>174</v>
      </c>
      <c r="DQ122">
        <f>INDEX([1]distances1!$A$1:$DU$125,MATCH($A$122,[1]distances1!$A$1:$A$125,0),MATCH(DQ$1,[1]distances1!$A$1:$DU$1,0))</f>
        <v>165</v>
      </c>
      <c r="DR122">
        <f>INDEX([1]distances1!$A$1:$DU$125,MATCH($A$122,[1]distances1!$A$1:$A$125,0),MATCH(DR$1,[1]distances1!$A$1:$DU$1,0))</f>
        <v>10000</v>
      </c>
      <c r="DS122">
        <f>INDEX([1]distances1!$A$1:$DU$125,MATCH($A$122,[1]distances1!$A$1:$A$125,0),MATCH(DS$1,[1]distances1!$A$1:$DU$1,0))</f>
        <v>7</v>
      </c>
      <c r="DT122">
        <f>INDEX([1]distances1!$A$1:$DU$125,MATCH($A$122,[1]distances1!$A$1:$A$125,0),MATCH(DT$1,[1]distances1!$A$1:$DU$1,0))</f>
        <v>207</v>
      </c>
      <c r="DU122">
        <f>INDEX([1]distances1!$A$1:$DU$125,MATCH($A$122,[1]distances1!$A$1:$A$125,0),MATCH(DU$1,[1]distances1!$A$1:$DU$1,0))</f>
        <v>203</v>
      </c>
      <c r="DV122">
        <f>INDEX([1]distances1!$A$1:$DU$125,MATCH($A$122,[1]distances1!$A$1:$A$125,0),MATCH(DV$1,[1]distances1!$A$1:$DU$1,0))</f>
        <v>211</v>
      </c>
      <c r="DW122">
        <f>INDEX([1]distances1!$A$1:$DU$125,MATCH($A$122,[1]distances1!$A$1:$A$125,0),MATCH(DW$1,[1]distances1!$A$1:$DU$1,0))</f>
        <v>215</v>
      </c>
      <c r="DX122">
        <f>INDEX([1]distances1!$A$1:$DU$125,MATCH($A$122,[1]distances1!$A$1:$A$125,0),MATCH(DX$1,[1]distances1!$A$1:$DU$1,0))</f>
        <v>221</v>
      </c>
      <c r="DY122">
        <f>INDEX([1]distances1!$A$1:$DU$125,MATCH($A$122,[1]distances1!$A$1:$A$125,0),MATCH(DY$1,[1]distances1!$A$1:$DU$1,0))</f>
        <v>223</v>
      </c>
      <c r="DZ122">
        <f>INDEX([1]distances1!$A$1:$DU$125,MATCH($A$122,[1]distances1!$A$1:$A$125,0),MATCH(DZ$1,[1]distances1!$A$1:$DU$1,0))</f>
        <v>236</v>
      </c>
      <c r="EA122">
        <f>INDEX([1]distances1!$A$1:$DU$125,MATCH($A$122,[1]distances1!$A$1:$A$125,0),MATCH(EA$1,[1]distances1!$A$1:$DU$1,0))</f>
        <v>261</v>
      </c>
      <c r="EB122">
        <f>INDEX([1]distances1!$A$1:$DU$125,MATCH($A$122,[1]distances1!$A$1:$A$125,0),MATCH(EB$1,[1]distances1!$A$1:$DU$1,0))</f>
        <v>271</v>
      </c>
      <c r="EC122">
        <f>INDEX([1]distances1!$A$1:$DU$125,MATCH($A$122,[1]distances1!$A$1:$A$125,0),MATCH(EC$1,[1]distances1!$A$1:$DU$1,0))</f>
        <v>267</v>
      </c>
      <c r="ED122">
        <f>INDEX([1]distances1!$A$1:$DU$125,MATCH($A$122,[1]distances1!$A$1:$A$125,0),MATCH(ED$1,[1]distances1!$A$1:$DU$1,0))</f>
        <v>271</v>
      </c>
      <c r="EE122">
        <f>INDEX([1]distances1!$A$1:$DU$125,MATCH($A$122,[1]distances1!$A$1:$A$125,0),MATCH(EE$1,[1]distances1!$A$1:$DU$1,0))</f>
        <v>266</v>
      </c>
      <c r="EF122">
        <f>INDEX([1]distances1!$A$1:$DU$125,MATCH($A$122,[1]distances1!$A$1:$A$125,0),MATCH(EF$1,[1]distances1!$A$1:$DU$1,0))</f>
        <v>276</v>
      </c>
      <c r="EG122">
        <f>INDEX([1]distances1!$A$1:$DU$125,MATCH($A$122,[1]distances1!$A$1:$A$125,0),MATCH(EG$1,[1]distances1!$A$1:$DU$1,0))</f>
        <v>10000</v>
      </c>
      <c r="EH122">
        <f>INDEX([1]distances1!$A$1:$DU$125,MATCH($A$122,[1]distances1!$A$1:$A$125,0),MATCH(EH$1,[1]distances1!$A$1:$DU$1,0))</f>
        <v>132</v>
      </c>
      <c r="EI122">
        <f>INDEX([1]distances1!$A$1:$DU$125,MATCH($A$122,[1]distances1!$A$1:$A$125,0),MATCH(EI$1,[1]distances1!$A$1:$DU$1,0))</f>
        <v>125</v>
      </c>
      <c r="EJ122">
        <f>INDEX([1]distances1!$A$1:$DU$125,MATCH($A$122,[1]distances1!$A$1:$A$125,0),MATCH(EJ$1,[1]distances1!$A$1:$DU$1,0))</f>
        <v>156</v>
      </c>
      <c r="EK122">
        <f>INDEX([1]distances1!$A$1:$DU$125,MATCH($A$122,[1]distances1!$A$1:$A$125,0),MATCH(EK$1,[1]distances1!$A$1:$DU$1,0))</f>
        <v>134</v>
      </c>
      <c r="EL122">
        <f>INDEX([1]distances1!$A$1:$DU$125,MATCH($A$122,[1]distances1!$A$1:$A$125,0),MATCH(EL$1,[1]distances1!$A$1:$DU$1,0))</f>
        <v>129</v>
      </c>
      <c r="EM122">
        <f>INDEX([1]distances1!$A$1:$DU$125,MATCH($A$122,[1]distances1!$A$1:$A$125,0),MATCH(EM$1,[1]distances1!$A$1:$DU$1,0))</f>
        <v>132</v>
      </c>
      <c r="EN122">
        <f>INDEX([1]distances1!$A$1:$DU$125,MATCH($A$122,[1]distances1!$A$1:$A$125,0),MATCH(EN$1,[1]distances1!$A$1:$DU$1,0))</f>
        <v>105</v>
      </c>
      <c r="EO122">
        <f>INDEX([1]distances1!$A$1:$DU$125,MATCH($A$122,[1]distances1!$A$1:$A$125,0),MATCH(EO$1,[1]distances1!$A$1:$DU$1,0))</f>
        <v>106</v>
      </c>
      <c r="EP122">
        <f>INDEX([1]distances1!$A$1:$DU$125,MATCH($A$122,[1]distances1!$A$1:$A$125,0),MATCH(EP$1,[1]distances1!$A$1:$DU$1,0))</f>
        <v>91</v>
      </c>
      <c r="EQ122">
        <f>INDEX([1]distances1!$A$1:$DU$125,MATCH($A$122,[1]distances1!$A$1:$A$125,0),MATCH(EQ$1,[1]distances1!$A$1:$DU$1,0))</f>
        <v>102</v>
      </c>
      <c r="ER122">
        <f>INDEX([1]distances1!$A$1:$DU$125,MATCH($A$122,[1]distances1!$A$1:$A$125,0),MATCH(ER$1,[1]distances1!$A$1:$DU$1,0))</f>
        <v>96</v>
      </c>
      <c r="ES122">
        <f>INDEX([1]distances1!$A$1:$DU$125,MATCH($A$122,[1]distances1!$A$1:$A$125,0),MATCH(ES$1,[1]distances1!$A$1:$DU$1,0))</f>
        <v>108</v>
      </c>
      <c r="ET122">
        <f>INDEX([1]distances1!$A$1:$DU$125,MATCH($A$122,[1]distances1!$A$1:$A$125,0),MATCH(ET$1,[1]distances1!$A$1:$DU$1,0))</f>
        <v>115</v>
      </c>
      <c r="EU122">
        <f>INDEX([1]distances1!$A$1:$DU$125,MATCH($A$122,[1]distances1!$A$1:$A$125,0),MATCH(EU$1,[1]distances1!$A$1:$DU$1,0))</f>
        <v>119</v>
      </c>
      <c r="EV122">
        <f>INDEX([1]distances1!$A$1:$DU$125,MATCH($A$122,[1]distances1!$A$1:$A$125,0),MATCH(EV$1,[1]distances1!$A$1:$DU$1,0))</f>
        <v>7</v>
      </c>
      <c r="EW122">
        <f>INDEX([1]distances1!$A$1:$DU$125,MATCH($A$122,[1]distances1!$A$1:$A$125,0),MATCH(EW$1,[1]distances1!$A$1:$DU$1,0))</f>
        <v>211</v>
      </c>
      <c r="EX122">
        <f>INDEX([1]distances1!$A$1:$DU$125,MATCH($A$122,[1]distances1!$A$1:$A$125,0),MATCH(EX$1,[1]distances1!$A$1:$DU$1,0))</f>
        <v>215</v>
      </c>
      <c r="EY122">
        <f>INDEX([1]distances1!$A$1:$DU$125,MATCH($A$122,[1]distances1!$A$1:$A$125,0),MATCH(EY$1,[1]distances1!$A$1:$DU$1,0))</f>
        <v>213</v>
      </c>
      <c r="EZ122">
        <f>INDEX([1]distances1!$A$1:$DU$125,MATCH($A$122,[1]distances1!$A$1:$A$125,0),MATCH(EZ$1,[1]distances1!$A$1:$DU$1,0))</f>
        <v>210</v>
      </c>
      <c r="FA122">
        <f>INDEX([1]distances1!$A$1:$DU$125,MATCH($A$122,[1]distances1!$A$1:$A$125,0),MATCH(FA$1,[1]distances1!$A$1:$DU$1,0))</f>
        <v>185</v>
      </c>
      <c r="FB122">
        <f>INDEX([1]distances1!$A$1:$DU$125,MATCH($A$122,[1]distances1!$A$1:$A$125,0),MATCH(FB$1,[1]distances1!$A$1:$DU$1,0))</f>
        <v>201</v>
      </c>
      <c r="FC122">
        <f>INDEX([1]distances1!$A$1:$DU$125,MATCH($A$122,[1]distances1!$A$1:$A$125,0),MATCH(FC$1,[1]distances1!$A$1:$DU$1,0))</f>
        <v>198</v>
      </c>
      <c r="FD122">
        <f>INDEX([1]distances1!$A$1:$DU$125,MATCH($A$122,[1]distances1!$A$1:$A$125,0),MATCH(FD$1,[1]distances1!$A$1:$DU$1,0))</f>
        <v>202</v>
      </c>
      <c r="FE122">
        <f>INDEX([1]distances1!$A$1:$DU$125,MATCH($A$122,[1]distances1!$A$1:$A$125,0),MATCH(FE$1,[1]distances1!$A$1:$DU$1,0))</f>
        <v>211</v>
      </c>
      <c r="FF122">
        <f>INDEX([1]distances1!$A$1:$DU$125,MATCH($A$122,[1]distances1!$A$1:$A$125,0),MATCH(FF$1,[1]distances1!$A$1:$DU$1,0))</f>
        <v>215</v>
      </c>
      <c r="FG122">
        <f>INDEX([1]distances1!$A$1:$DU$125,MATCH($A$122,[1]distances1!$A$1:$A$125,0),MATCH(FG$1,[1]distances1!$A$1:$DU$1,0))</f>
        <v>236</v>
      </c>
      <c r="FH122">
        <f>INDEX([1]distances1!$A$1:$DU$125,MATCH($A$122,[1]distances1!$A$1:$A$125,0),MATCH(FH$1,[1]distances1!$A$1:$DU$1,0))</f>
        <v>254</v>
      </c>
      <c r="FI122">
        <f>INDEX([1]distances1!$A$1:$DU$125,MATCH($A$122,[1]distances1!$A$1:$A$125,0),MATCH(FI$1,[1]distances1!$A$1:$DU$1,0))</f>
        <v>262</v>
      </c>
      <c r="FJ122">
        <f>INDEX([1]distances1!$A$1:$DU$125,MATCH($A$122,[1]distances1!$A$1:$A$125,0),MATCH(FJ$1,[1]distances1!$A$1:$DU$1,0))</f>
        <v>261</v>
      </c>
      <c r="FK122">
        <f>INDEX([1]distances1!$A$1:$DU$125,MATCH($A$122,[1]distances1!$A$1:$A$125,0),MATCH(FK$1,[1]distances1!$A$1:$DU$1,0))</f>
        <v>257</v>
      </c>
      <c r="FL122">
        <f>INDEX([1]distances1!$A$1:$DU$125,MATCH($A$122,[1]distances1!$A$1:$A$125,0),MATCH(FL$1,[1]distances1!$A$1:$DU$1,0))</f>
        <v>281</v>
      </c>
      <c r="FM122">
        <f>INDEX([1]distances1!$A$1:$DU$125,MATCH($A$122,[1]distances1!$A$1:$A$125,0),MATCH(FM$1,[1]distances1!$A$1:$DU$1,0))</f>
        <v>266</v>
      </c>
      <c r="FN122">
        <f>INDEX([1]distances1!$A$1:$DU$125,MATCH($A$122,[1]distances1!$A$1:$A$125,0),MATCH(FN$1,[1]distances1!$A$1:$DU$1,0))</f>
        <v>278</v>
      </c>
      <c r="FO122">
        <f>INDEX([1]distances1!$A$1:$DU$125,MATCH($A$122,[1]distances1!$A$1:$A$125,0),MATCH(FO$1,[1]distances1!$A$1:$DU$1,0))</f>
        <v>278</v>
      </c>
      <c r="FP122">
        <f>INDEX([1]distances1!$A$1:$DU$125,MATCH($A$122,[1]distances1!$A$1:$A$125,0),MATCH(FP$1,[1]distances1!$A$1:$DU$1,0))</f>
        <v>10000</v>
      </c>
    </row>
    <row r="123" spans="1:172" x14ac:dyDescent="0.25">
      <c r="A123">
        <v>4101</v>
      </c>
      <c r="B123">
        <f>INDEX([1]distances1!$A$1:$DU$125,MATCH($A$123,[1]distances1!$A$1:$A$125,0),MATCH(B$1,[1]distances1!$A$1:$DU$1,0))</f>
        <v>99</v>
      </c>
      <c r="C123">
        <f>INDEX([1]distances1!$A$1:$DU$125,MATCH($A$123,[1]distances1!$A$1:$A$125,0),MATCH(C$1,[1]distances1!$A$1:$DU$1,0))</f>
        <v>133</v>
      </c>
      <c r="D123">
        <f>INDEX([1]distances1!$A$1:$DU$125,MATCH($A$123,[1]distances1!$A$1:$A$125,0),MATCH(D$1,[1]distances1!$A$1:$DU$1,0))</f>
        <v>128</v>
      </c>
      <c r="E123">
        <f>INDEX([1]distances1!$A$1:$DU$125,MATCH($A$123,[1]distances1!$A$1:$A$125,0),MATCH(E$1,[1]distances1!$A$1:$DU$1,0))</f>
        <v>105</v>
      </c>
      <c r="F123">
        <f>INDEX([1]distances1!$A$1:$DU$125,MATCH($A$123,[1]distances1!$A$1:$A$125,0),MATCH(F$1,[1]distances1!$A$1:$DU$1,0))</f>
        <v>106</v>
      </c>
      <c r="G123">
        <f>INDEX([1]distances1!$A$1:$DU$125,MATCH($A$123,[1]distances1!$A$1:$A$125,0),MATCH(G$1,[1]distances1!$A$1:$DU$1,0))</f>
        <v>126</v>
      </c>
      <c r="H123">
        <f>INDEX([1]distances1!$A$1:$DU$125,MATCH($A$123,[1]distances1!$A$1:$A$125,0),MATCH(H$1,[1]distances1!$A$1:$DU$1,0))</f>
        <v>113</v>
      </c>
      <c r="I123">
        <f>INDEX([1]distances1!$A$1:$DU$125,MATCH($A$123,[1]distances1!$A$1:$A$125,0),MATCH(I$1,[1]distances1!$A$1:$DU$1,0))</f>
        <v>118</v>
      </c>
      <c r="J123">
        <f>INDEX([1]distances1!$A$1:$DU$125,MATCH($A$123,[1]distances1!$A$1:$A$125,0),MATCH(J$1,[1]distances1!$A$1:$DU$1,0))</f>
        <v>117</v>
      </c>
      <c r="K123">
        <f>INDEX([1]distances1!$A$1:$DU$125,MATCH($A$123,[1]distances1!$A$1:$A$125,0),MATCH(K$1,[1]distances1!$A$1:$DU$1,0))</f>
        <v>42</v>
      </c>
      <c r="L123">
        <f>INDEX([1]distances1!$A$1:$DU$125,MATCH($A$123,[1]distances1!$A$1:$A$125,0),MATCH(L$1,[1]distances1!$A$1:$DU$1,0))</f>
        <v>258</v>
      </c>
      <c r="M123">
        <f>INDEX([1]distances1!$A$1:$DU$125,MATCH($A$123,[1]distances1!$A$1:$A$125,0),MATCH(M$1,[1]distances1!$A$1:$DU$1,0))</f>
        <v>210</v>
      </c>
      <c r="N123">
        <f>INDEX([1]distances1!$A$1:$DU$125,MATCH($A$123,[1]distances1!$A$1:$A$125,0),MATCH(N$1,[1]distances1!$A$1:$DU$1,0))</f>
        <v>199</v>
      </c>
      <c r="O123">
        <f>INDEX([1]distances1!$A$1:$DU$125,MATCH($A$123,[1]distances1!$A$1:$A$125,0),MATCH(O$1,[1]distances1!$A$1:$DU$1,0))</f>
        <v>194</v>
      </c>
      <c r="P123">
        <f>INDEX([1]distances1!$A$1:$DU$125,MATCH($A$123,[1]distances1!$A$1:$A$125,0),MATCH(P$1,[1]distances1!$A$1:$DU$1,0))</f>
        <v>204</v>
      </c>
      <c r="Q123">
        <f>INDEX([1]distances1!$A$1:$DU$125,MATCH($A$123,[1]distances1!$A$1:$A$125,0),MATCH(Q$1,[1]distances1!$A$1:$DU$1,0))</f>
        <v>204</v>
      </c>
      <c r="R123">
        <f>INDEX([1]distances1!$A$1:$DU$125,MATCH($A$123,[1]distances1!$A$1:$A$125,0),MATCH(R$1,[1]distances1!$A$1:$DU$1,0))</f>
        <v>200</v>
      </c>
      <c r="S123">
        <f>INDEX([1]distances1!$A$1:$DU$125,MATCH($A$123,[1]distances1!$A$1:$A$125,0),MATCH(S$1,[1]distances1!$A$1:$DU$1,0))</f>
        <v>197</v>
      </c>
      <c r="T123">
        <f>INDEX([1]distances1!$A$1:$DU$125,MATCH($A$123,[1]distances1!$A$1:$A$125,0),MATCH(T$1,[1]distances1!$A$1:$DU$1,0))</f>
        <v>201</v>
      </c>
      <c r="U123">
        <f>INDEX([1]distances1!$A$1:$DU$125,MATCH($A$123,[1]distances1!$A$1:$A$125,0),MATCH(U$1,[1]distances1!$A$1:$DU$1,0))</f>
        <v>200</v>
      </c>
      <c r="V123">
        <f>INDEX([1]distances1!$A$1:$DU$125,MATCH($A$123,[1]distances1!$A$1:$A$125,0),MATCH(V$1,[1]distances1!$A$1:$DU$1,0))</f>
        <v>170</v>
      </c>
      <c r="W123">
        <f>INDEX([1]distances1!$A$1:$DU$125,MATCH($A$123,[1]distances1!$A$1:$A$125,0),MATCH(W$1,[1]distances1!$A$1:$DU$1,0))</f>
        <v>182</v>
      </c>
      <c r="X123">
        <f>INDEX([1]distances1!$A$1:$DU$125,MATCH($A$123,[1]distances1!$A$1:$A$125,0),MATCH(X$1,[1]distances1!$A$1:$DU$1,0))</f>
        <v>210</v>
      </c>
      <c r="Y123">
        <f>INDEX([1]distances1!$A$1:$DU$125,MATCH($A$123,[1]distances1!$A$1:$A$125,0),MATCH(Y$1,[1]distances1!$A$1:$DU$1,0))</f>
        <v>214</v>
      </c>
      <c r="Z123">
        <f>INDEX([1]distances1!$A$1:$DU$125,MATCH($A$123,[1]distances1!$A$1:$A$125,0),MATCH(Z$1,[1]distances1!$A$1:$DU$1,0))</f>
        <v>211</v>
      </c>
      <c r="AA123">
        <f>INDEX([1]distances1!$A$1:$DU$125,MATCH($A$123,[1]distances1!$A$1:$A$125,0),MATCH(AA$1,[1]distances1!$A$1:$DU$1,0))</f>
        <v>215</v>
      </c>
      <c r="AB123">
        <f>INDEX([1]distances1!$A$1:$DU$125,MATCH($A$123,[1]distances1!$A$1:$A$125,0),MATCH(AB$1,[1]distances1!$A$1:$DU$1,0))</f>
        <v>235</v>
      </c>
      <c r="AC123">
        <f>INDEX([1]distances1!$A$1:$DU$125,MATCH($A$123,[1]distances1!$A$1:$A$125,0),MATCH(AC$1,[1]distances1!$A$1:$DU$1,0))</f>
        <v>255</v>
      </c>
      <c r="AD123">
        <f>INDEX([1]distances1!$A$1:$DU$125,MATCH($A$123,[1]distances1!$A$1:$A$125,0),MATCH(AD$1,[1]distances1!$A$1:$DU$1,0))</f>
        <v>266</v>
      </c>
      <c r="AE123">
        <f>INDEX([1]distances1!$A$1:$DU$125,MATCH($A$123,[1]distances1!$A$1:$A$125,0),MATCH(AE$1,[1]distances1!$A$1:$DU$1,0))</f>
        <v>10000</v>
      </c>
      <c r="AF123">
        <f>INDEX([1]distances1!$A$1:$DU$125,MATCH($A$123,[1]distances1!$A$1:$A$125,0),MATCH(AF$1,[1]distances1!$A$1:$DU$1,0))</f>
        <v>108</v>
      </c>
      <c r="AG123">
        <f>INDEX([1]distances1!$A$1:$DU$125,MATCH($A$123,[1]distances1!$A$1:$A$125,0),MATCH(AG$1,[1]distances1!$A$1:$DU$1,0))</f>
        <v>105</v>
      </c>
      <c r="AH123">
        <f>INDEX([1]distances1!$A$1:$DU$125,MATCH($A$123,[1]distances1!$A$1:$A$125,0),MATCH(AH$1,[1]distances1!$A$1:$DU$1,0))</f>
        <v>91</v>
      </c>
      <c r="AI123">
        <f>INDEX([1]distances1!$A$1:$DU$125,MATCH($A$123,[1]distances1!$A$1:$A$125,0),MATCH(AI$1,[1]distances1!$A$1:$DU$1,0))</f>
        <v>100</v>
      </c>
      <c r="AJ123">
        <f>INDEX([1]distances1!$A$1:$DU$125,MATCH($A$123,[1]distances1!$A$1:$A$125,0),MATCH(AJ$1,[1]distances1!$A$1:$DU$1,0))</f>
        <v>91</v>
      </c>
      <c r="AK123">
        <f>INDEX([1]distances1!$A$1:$DU$125,MATCH($A$123,[1]distances1!$A$1:$A$125,0),MATCH(AK$1,[1]distances1!$A$1:$DU$1,0))</f>
        <v>107</v>
      </c>
      <c r="AL123">
        <f>INDEX([1]distances1!$A$1:$DU$125,MATCH($A$123,[1]distances1!$A$1:$A$125,0),MATCH(AL$1,[1]distances1!$A$1:$DU$1,0))</f>
        <v>113</v>
      </c>
      <c r="AM123">
        <f>INDEX([1]distances1!$A$1:$DU$125,MATCH($A$123,[1]distances1!$A$1:$A$125,0),MATCH(AM$1,[1]distances1!$A$1:$DU$1,0))</f>
        <v>108</v>
      </c>
      <c r="AN123">
        <f>INDEX([1]distances1!$A$1:$DU$125,MATCH($A$123,[1]distances1!$A$1:$A$125,0),MATCH(AN$1,[1]distances1!$A$1:$DU$1,0))</f>
        <v>110</v>
      </c>
      <c r="AO123">
        <f>INDEX([1]distances1!$A$1:$DU$125,MATCH($A$123,[1]distances1!$A$1:$A$125,0),MATCH(AO$1,[1]distances1!$A$1:$DU$1,0))</f>
        <v>124</v>
      </c>
      <c r="AP123">
        <f>INDEX([1]distances1!$A$1:$DU$125,MATCH($A$123,[1]distances1!$A$1:$A$125,0),MATCH(AP$1,[1]distances1!$A$1:$DU$1,0))</f>
        <v>123</v>
      </c>
      <c r="AQ123">
        <f>INDEX([1]distances1!$A$1:$DU$125,MATCH($A$123,[1]distances1!$A$1:$A$125,0),MATCH(AQ$1,[1]distances1!$A$1:$DU$1,0))</f>
        <v>173</v>
      </c>
      <c r="AR123">
        <f>INDEX([1]distances1!$A$1:$DU$125,MATCH($A$123,[1]distances1!$A$1:$A$125,0),MATCH(AR$1,[1]distances1!$A$1:$DU$1,0))</f>
        <v>62</v>
      </c>
      <c r="AS123">
        <f>INDEX([1]distances1!$A$1:$DU$125,MATCH($A$123,[1]distances1!$A$1:$A$125,0),MATCH(AS$1,[1]distances1!$A$1:$DU$1,0))</f>
        <v>44</v>
      </c>
      <c r="AT123">
        <f>INDEX([1]distances1!$A$1:$DU$125,MATCH($A$123,[1]distances1!$A$1:$A$125,0),MATCH(AT$1,[1]distances1!$A$1:$DU$1,0))</f>
        <v>72</v>
      </c>
      <c r="AU123">
        <f>INDEX([1]distances1!$A$1:$DU$125,MATCH($A$123,[1]distances1!$A$1:$A$125,0),MATCH(AU$1,[1]distances1!$A$1:$DU$1,0))</f>
        <v>210</v>
      </c>
      <c r="AV123">
        <f>INDEX([1]distances1!$A$1:$DU$125,MATCH($A$123,[1]distances1!$A$1:$A$125,0),MATCH(AV$1,[1]distances1!$A$1:$DU$1,0))</f>
        <v>206</v>
      </c>
      <c r="AW123">
        <f>INDEX([1]distances1!$A$1:$DU$125,MATCH($A$123,[1]distances1!$A$1:$A$125,0),MATCH(AW$1,[1]distances1!$A$1:$DU$1,0))</f>
        <v>199</v>
      </c>
      <c r="AX123">
        <f>INDEX([1]distances1!$A$1:$DU$125,MATCH($A$123,[1]distances1!$A$1:$A$125,0),MATCH(AX$1,[1]distances1!$A$1:$DU$1,0))</f>
        <v>199</v>
      </c>
      <c r="AY123">
        <f>INDEX([1]distances1!$A$1:$DU$125,MATCH($A$123,[1]distances1!$A$1:$A$125,0),MATCH(AY$1,[1]distances1!$A$1:$DU$1,0))</f>
        <v>220</v>
      </c>
      <c r="AZ123">
        <f>INDEX([1]distances1!$A$1:$DU$125,MATCH($A$123,[1]distances1!$A$1:$A$125,0),MATCH(AZ$1,[1]distances1!$A$1:$DU$1,0))</f>
        <v>201</v>
      </c>
      <c r="BA123">
        <f>INDEX([1]distances1!$A$1:$DU$125,MATCH($A$123,[1]distances1!$A$1:$A$125,0),MATCH(BA$1,[1]distances1!$A$1:$DU$1,0))</f>
        <v>200</v>
      </c>
      <c r="BB123">
        <f>INDEX([1]distances1!$A$1:$DU$125,MATCH($A$123,[1]distances1!$A$1:$A$125,0),MATCH(BB$1,[1]distances1!$A$1:$DU$1,0))</f>
        <v>210</v>
      </c>
      <c r="BC123">
        <f>INDEX([1]distances1!$A$1:$DU$125,MATCH($A$123,[1]distances1!$A$1:$A$125,0),MATCH(BC$1,[1]distances1!$A$1:$DU$1,0))</f>
        <v>214</v>
      </c>
      <c r="BD123">
        <f>INDEX([1]distances1!$A$1:$DU$125,MATCH($A$123,[1]distances1!$A$1:$A$125,0),MATCH(BD$1,[1]distances1!$A$1:$DU$1,0))</f>
        <v>210</v>
      </c>
      <c r="BE123">
        <f>INDEX([1]distances1!$A$1:$DU$125,MATCH($A$123,[1]distances1!$A$1:$A$125,0),MATCH(BE$1,[1]distances1!$A$1:$DU$1,0))</f>
        <v>215</v>
      </c>
      <c r="BF123">
        <f>INDEX([1]distances1!$A$1:$DU$125,MATCH($A$123,[1]distances1!$A$1:$A$125,0),MATCH(BF$1,[1]distances1!$A$1:$DU$1,0))</f>
        <v>246</v>
      </c>
      <c r="BG123">
        <f>INDEX([1]distances1!$A$1:$DU$125,MATCH($A$123,[1]distances1!$A$1:$A$125,0),MATCH(BG$1,[1]distances1!$A$1:$DU$1,0))</f>
        <v>235</v>
      </c>
      <c r="BH123">
        <f>INDEX([1]distances1!$A$1:$DU$125,MATCH($A$123,[1]distances1!$A$1:$A$125,0),MATCH(BH$1,[1]distances1!$A$1:$DU$1,0))</f>
        <v>278</v>
      </c>
      <c r="BI123">
        <f>INDEX([1]distances1!$A$1:$DU$125,MATCH($A$123,[1]distances1!$A$1:$A$125,0),MATCH(BI$1,[1]distances1!$A$1:$DU$1,0))</f>
        <v>269</v>
      </c>
      <c r="BJ123">
        <f>INDEX([1]distances1!$A$1:$DU$125,MATCH($A$123,[1]distances1!$A$1:$A$125,0),MATCH(BJ$1,[1]distances1!$A$1:$DU$1,0))</f>
        <v>277</v>
      </c>
      <c r="BK123">
        <f>INDEX([1]distances1!$A$1:$DU$125,MATCH($A$123,[1]distances1!$A$1:$A$125,0),MATCH(BK$1,[1]distances1!$A$1:$DU$1,0))</f>
        <v>275</v>
      </c>
      <c r="BL123">
        <f>INDEX([1]distances1!$A$1:$DU$125,MATCH($A$123,[1]distances1!$A$1:$A$125,0),MATCH(BL$1,[1]distances1!$A$1:$DU$1,0))</f>
        <v>10000</v>
      </c>
      <c r="BM123">
        <f>INDEX([1]distances1!$A$1:$DU$125,MATCH($A$123,[1]distances1!$A$1:$A$125,0),MATCH(BM$1,[1]distances1!$A$1:$DU$1,0))</f>
        <v>203</v>
      </c>
      <c r="BN123">
        <f>INDEX([1]distances1!$A$1:$DU$125,MATCH($A$123,[1]distances1!$A$1:$A$125,0),MATCH(BN$1,[1]distances1!$A$1:$DU$1,0))</f>
        <v>189</v>
      </c>
      <c r="BO123">
        <f>INDEX([1]distances1!$A$1:$DU$125,MATCH($A$123,[1]distances1!$A$1:$A$125,0),MATCH(BO$1,[1]distances1!$A$1:$DU$1,0))</f>
        <v>138</v>
      </c>
      <c r="BP123">
        <f>INDEX([1]distances1!$A$1:$DU$125,MATCH($A$123,[1]distances1!$A$1:$A$125,0),MATCH(BP$1,[1]distances1!$A$1:$DU$1,0))</f>
        <v>128</v>
      </c>
      <c r="BQ123">
        <f>INDEX([1]distances1!$A$1:$DU$125,MATCH($A$123,[1]distances1!$A$1:$A$125,0),MATCH(BQ$1,[1]distances1!$A$1:$DU$1,0))</f>
        <v>103</v>
      </c>
      <c r="BR123">
        <f>INDEX([1]distances1!$A$1:$DU$125,MATCH($A$123,[1]distances1!$A$1:$A$125,0),MATCH(BR$1,[1]distances1!$A$1:$DU$1,0))</f>
        <v>105</v>
      </c>
      <c r="BS123">
        <f>INDEX([1]distances1!$A$1:$DU$125,MATCH($A$123,[1]distances1!$A$1:$A$125,0),MATCH(BS$1,[1]distances1!$A$1:$DU$1,0))</f>
        <v>96</v>
      </c>
      <c r="BT123">
        <f>INDEX([1]distances1!$A$1:$DU$125,MATCH($A$123,[1]distances1!$A$1:$A$125,0),MATCH(BT$1,[1]distances1!$A$1:$DU$1,0))</f>
        <v>107</v>
      </c>
      <c r="BU123">
        <f>INDEX([1]distances1!$A$1:$DU$125,MATCH($A$123,[1]distances1!$A$1:$A$125,0),MATCH(BU$1,[1]distances1!$A$1:$DU$1,0))</f>
        <v>108</v>
      </c>
      <c r="BV123">
        <f>INDEX([1]distances1!$A$1:$DU$125,MATCH($A$123,[1]distances1!$A$1:$A$125,0),MATCH(BV$1,[1]distances1!$A$1:$DU$1,0))</f>
        <v>113</v>
      </c>
      <c r="BW123">
        <f>INDEX([1]distances1!$A$1:$DU$125,MATCH($A$123,[1]distances1!$A$1:$A$125,0),MATCH(BW$1,[1]distances1!$A$1:$DU$1,0))</f>
        <v>107</v>
      </c>
      <c r="BX123">
        <f>INDEX([1]distances1!$A$1:$DU$125,MATCH($A$123,[1]distances1!$A$1:$A$125,0),MATCH(BX$1,[1]distances1!$A$1:$DU$1,0))</f>
        <v>139</v>
      </c>
      <c r="BY123">
        <f>INDEX([1]distances1!$A$1:$DU$125,MATCH($A$123,[1]distances1!$A$1:$A$125,0),MATCH(BY$1,[1]distances1!$A$1:$DU$1,0))</f>
        <v>129</v>
      </c>
      <c r="BZ123">
        <f>INDEX([1]distances1!$A$1:$DU$125,MATCH($A$123,[1]distances1!$A$1:$A$125,0),MATCH(BZ$1,[1]distances1!$A$1:$DU$1,0))</f>
        <v>183</v>
      </c>
      <c r="CA123">
        <f>INDEX([1]distances1!$A$1:$DU$125,MATCH($A$123,[1]distances1!$A$1:$A$125,0),MATCH(CA$1,[1]distances1!$A$1:$DU$1,0))</f>
        <v>177</v>
      </c>
      <c r="CB123">
        <f>INDEX([1]distances1!$A$1:$DU$125,MATCH($A$123,[1]distances1!$A$1:$A$125,0),MATCH(CB$1,[1]distances1!$A$1:$DU$1,0))</f>
        <v>157</v>
      </c>
      <c r="CC123">
        <f>INDEX([1]distances1!$A$1:$DU$125,MATCH($A$123,[1]distances1!$A$1:$A$125,0),MATCH(CC$1,[1]distances1!$A$1:$DU$1,0))</f>
        <v>160</v>
      </c>
      <c r="CD123">
        <f>INDEX([1]distances1!$A$1:$DU$125,MATCH($A$123,[1]distances1!$A$1:$A$125,0),MATCH(CD$1,[1]distances1!$A$1:$DU$1,0))</f>
        <v>158</v>
      </c>
      <c r="CE123">
        <f>INDEX([1]distances1!$A$1:$DU$125,MATCH($A$123,[1]distances1!$A$1:$A$125,0),MATCH(CE$1,[1]distances1!$A$1:$DU$1,0))</f>
        <v>159</v>
      </c>
      <c r="CF123">
        <f>INDEX([1]distances1!$A$1:$DU$125,MATCH($A$123,[1]distances1!$A$1:$A$125,0),MATCH(CF$1,[1]distances1!$A$1:$DU$1,0))</f>
        <v>210</v>
      </c>
      <c r="CG123">
        <f>INDEX([1]distances1!$A$1:$DU$125,MATCH($A$123,[1]distances1!$A$1:$A$125,0),MATCH(CG$1,[1]distances1!$A$1:$DU$1,0))</f>
        <v>206</v>
      </c>
      <c r="CH123">
        <f>INDEX([1]distances1!$A$1:$DU$125,MATCH($A$123,[1]distances1!$A$1:$A$125,0),MATCH(CH$1,[1]distances1!$A$1:$DU$1,0))</f>
        <v>214</v>
      </c>
      <c r="CI123">
        <f>INDEX([1]distances1!$A$1:$DU$125,MATCH($A$123,[1]distances1!$A$1:$A$125,0),MATCH(CI$1,[1]distances1!$A$1:$DU$1,0))</f>
        <v>204</v>
      </c>
      <c r="CJ123">
        <f>INDEX([1]distances1!$A$1:$DU$125,MATCH($A$123,[1]distances1!$A$1:$A$125,0),MATCH(CJ$1,[1]distances1!$A$1:$DU$1,0))</f>
        <v>204</v>
      </c>
      <c r="CK123">
        <f>INDEX([1]distances1!$A$1:$DU$125,MATCH($A$123,[1]distances1!$A$1:$A$125,0),MATCH(CK$1,[1]distances1!$A$1:$DU$1,0))</f>
        <v>197</v>
      </c>
      <c r="CL123">
        <f>INDEX([1]distances1!$A$1:$DU$125,MATCH($A$123,[1]distances1!$A$1:$A$125,0),MATCH(CL$1,[1]distances1!$A$1:$DU$1,0))</f>
        <v>201</v>
      </c>
      <c r="CM123">
        <f>INDEX([1]distances1!$A$1:$DU$125,MATCH($A$123,[1]distances1!$A$1:$A$125,0),MATCH(CM$1,[1]distances1!$A$1:$DU$1,0))</f>
        <v>182</v>
      </c>
      <c r="CN123">
        <f>INDEX([1]distances1!$A$1:$DU$125,MATCH($A$123,[1]distances1!$A$1:$A$125,0),MATCH(CN$1,[1]distances1!$A$1:$DU$1,0))</f>
        <v>241</v>
      </c>
      <c r="CO123">
        <f>INDEX([1]distances1!$A$1:$DU$125,MATCH($A$123,[1]distances1!$A$1:$A$125,0),MATCH(CO$1,[1]distances1!$A$1:$DU$1,0))</f>
        <v>233</v>
      </c>
      <c r="CP123">
        <f>INDEX([1]distances1!$A$1:$DU$125,MATCH($A$123,[1]distances1!$A$1:$A$125,0),MATCH(CP$1,[1]distances1!$A$1:$DU$1,0))</f>
        <v>235</v>
      </c>
      <c r="CQ123">
        <f>INDEX([1]distances1!$A$1:$DU$125,MATCH($A$123,[1]distances1!$A$1:$A$125,0),MATCH(CQ$1,[1]distances1!$A$1:$DU$1,0))</f>
        <v>269</v>
      </c>
      <c r="CR123">
        <f>INDEX([1]distances1!$A$1:$DU$125,MATCH($A$123,[1]distances1!$A$1:$A$125,0),MATCH(CR$1,[1]distances1!$A$1:$DU$1,0))</f>
        <v>276</v>
      </c>
      <c r="CS123">
        <f>INDEX([1]distances1!$A$1:$DU$125,MATCH($A$123,[1]distances1!$A$1:$A$125,0),MATCH(CS$1,[1]distances1!$A$1:$DU$1,0))</f>
        <v>274</v>
      </c>
      <c r="CT123">
        <f>INDEX([1]distances1!$A$1:$DU$125,MATCH($A$123,[1]distances1!$A$1:$A$125,0),MATCH(CT$1,[1]distances1!$A$1:$DU$1,0))</f>
        <v>275</v>
      </c>
      <c r="CU123">
        <f>INDEX([1]distances1!$A$1:$DU$125,MATCH($A$123,[1]distances1!$A$1:$A$125,0),MATCH(CU$1,[1]distances1!$A$1:$DU$1,0))</f>
        <v>10000</v>
      </c>
      <c r="CV123">
        <f>INDEX([1]distances1!$A$1:$DU$125,MATCH($A$123,[1]distances1!$A$1:$A$125,0),MATCH(CV$1,[1]distances1!$A$1:$DU$1,0))</f>
        <v>128</v>
      </c>
      <c r="CW123">
        <f>INDEX([1]distances1!$A$1:$DU$125,MATCH($A$123,[1]distances1!$A$1:$A$125,0),MATCH(CW$1,[1]distances1!$A$1:$DU$1,0))</f>
        <v>128</v>
      </c>
      <c r="CX123">
        <f>INDEX([1]distances1!$A$1:$DU$125,MATCH($A$123,[1]distances1!$A$1:$A$125,0),MATCH(CX$1,[1]distances1!$A$1:$DU$1,0))</f>
        <v>105</v>
      </c>
      <c r="CY123">
        <f>INDEX([1]distances1!$A$1:$DU$125,MATCH($A$123,[1]distances1!$A$1:$A$125,0),MATCH(CY$1,[1]distances1!$A$1:$DU$1,0))</f>
        <v>101</v>
      </c>
      <c r="CZ123">
        <f>INDEX([1]distances1!$A$1:$DU$125,MATCH($A$123,[1]distances1!$A$1:$A$125,0),MATCH(CZ$1,[1]distances1!$A$1:$DU$1,0))</f>
        <v>107</v>
      </c>
      <c r="DA123">
        <f>INDEX([1]distances1!$A$1:$DU$125,MATCH($A$123,[1]distances1!$A$1:$A$125,0),MATCH(DA$1,[1]distances1!$A$1:$DU$1,0))</f>
        <v>109</v>
      </c>
      <c r="DB123">
        <f>INDEX([1]distances1!$A$1:$DU$125,MATCH($A$123,[1]distances1!$A$1:$A$125,0),MATCH(DB$1,[1]distances1!$A$1:$DU$1,0))</f>
        <v>108</v>
      </c>
      <c r="DC123">
        <f>INDEX([1]distances1!$A$1:$DU$125,MATCH($A$123,[1]distances1!$A$1:$A$125,0),MATCH(DC$1,[1]distances1!$A$1:$DU$1,0))</f>
        <v>109</v>
      </c>
      <c r="DD123">
        <f>INDEX([1]distances1!$A$1:$DU$125,MATCH($A$123,[1]distances1!$A$1:$A$125,0),MATCH(DD$1,[1]distances1!$A$1:$DU$1,0))</f>
        <v>108</v>
      </c>
      <c r="DE123">
        <f>INDEX([1]distances1!$A$1:$DU$125,MATCH($A$123,[1]distances1!$A$1:$A$125,0),MATCH(DE$1,[1]distances1!$A$1:$DU$1,0))</f>
        <v>113</v>
      </c>
      <c r="DF123">
        <f>INDEX([1]distances1!$A$1:$DU$125,MATCH($A$123,[1]distances1!$A$1:$A$125,0),MATCH(DF$1,[1]distances1!$A$1:$DU$1,0))</f>
        <v>108</v>
      </c>
      <c r="DG123">
        <f>INDEX([1]distances1!$A$1:$DU$125,MATCH($A$123,[1]distances1!$A$1:$A$125,0),MATCH(DG$1,[1]distances1!$A$1:$DU$1,0))</f>
        <v>122</v>
      </c>
      <c r="DH123">
        <f>INDEX([1]distances1!$A$1:$DU$125,MATCH($A$123,[1]distances1!$A$1:$A$125,0),MATCH(DH$1,[1]distances1!$A$1:$DU$1,0))</f>
        <v>114</v>
      </c>
      <c r="DI123">
        <f>INDEX([1]distances1!$A$1:$DU$125,MATCH($A$123,[1]distances1!$A$1:$A$125,0),MATCH(DI$1,[1]distances1!$A$1:$DU$1,0))</f>
        <v>117</v>
      </c>
      <c r="DJ123">
        <f>INDEX([1]distances1!$A$1:$DU$125,MATCH($A$123,[1]distances1!$A$1:$A$125,0),MATCH(DJ$1,[1]distances1!$A$1:$DU$1,0))</f>
        <v>166</v>
      </c>
      <c r="DK123">
        <f>INDEX([1]distances1!$A$1:$DU$125,MATCH($A$123,[1]distances1!$A$1:$A$125,0),MATCH(DK$1,[1]distances1!$A$1:$DU$1,0))</f>
        <v>145</v>
      </c>
      <c r="DL123">
        <f>INDEX([1]distances1!$A$1:$DU$125,MATCH($A$123,[1]distances1!$A$1:$A$125,0),MATCH(DL$1,[1]distances1!$A$1:$DU$1,0))</f>
        <v>108</v>
      </c>
      <c r="DM123">
        <f>INDEX([1]distances1!$A$1:$DU$125,MATCH($A$123,[1]distances1!$A$1:$A$125,0),MATCH(DM$1,[1]distances1!$A$1:$DU$1,0))</f>
        <v>95</v>
      </c>
      <c r="DN123">
        <f>INDEX([1]distances1!$A$1:$DU$125,MATCH($A$123,[1]distances1!$A$1:$A$125,0),MATCH(DN$1,[1]distances1!$A$1:$DU$1,0))</f>
        <v>96</v>
      </c>
      <c r="DO123">
        <f>INDEX([1]distances1!$A$1:$DU$125,MATCH($A$123,[1]distances1!$A$1:$A$125,0),MATCH(DO$1,[1]distances1!$A$1:$DU$1,0))</f>
        <v>95</v>
      </c>
      <c r="DP123">
        <f>INDEX([1]distances1!$A$1:$DU$125,MATCH($A$123,[1]distances1!$A$1:$A$125,0),MATCH(DP$1,[1]distances1!$A$1:$DU$1,0))</f>
        <v>173</v>
      </c>
      <c r="DQ123">
        <f>INDEX([1]distances1!$A$1:$DU$125,MATCH($A$123,[1]distances1!$A$1:$A$125,0),MATCH(DQ$1,[1]distances1!$A$1:$DU$1,0))</f>
        <v>163</v>
      </c>
      <c r="DR123">
        <f>INDEX([1]distances1!$A$1:$DU$125,MATCH($A$123,[1]distances1!$A$1:$A$125,0),MATCH(DR$1,[1]distances1!$A$1:$DU$1,0))</f>
        <v>7</v>
      </c>
      <c r="DS123">
        <f>INDEX([1]distances1!$A$1:$DU$125,MATCH($A$123,[1]distances1!$A$1:$A$125,0),MATCH(DS$1,[1]distances1!$A$1:$DU$1,0))</f>
        <v>10000</v>
      </c>
      <c r="DT123">
        <f>INDEX([1]distances1!$A$1:$DU$125,MATCH($A$123,[1]distances1!$A$1:$A$125,0),MATCH(DT$1,[1]distances1!$A$1:$DU$1,0))</f>
        <v>206</v>
      </c>
      <c r="DU123">
        <f>INDEX([1]distances1!$A$1:$DU$125,MATCH($A$123,[1]distances1!$A$1:$A$125,0),MATCH(DU$1,[1]distances1!$A$1:$DU$1,0))</f>
        <v>201</v>
      </c>
      <c r="DV123">
        <f>INDEX([1]distances1!$A$1:$DU$125,MATCH($A$123,[1]distances1!$A$1:$A$125,0),MATCH(DV$1,[1]distances1!$A$1:$DU$1,0))</f>
        <v>210</v>
      </c>
      <c r="DW123">
        <f>INDEX([1]distances1!$A$1:$DU$125,MATCH($A$123,[1]distances1!$A$1:$A$125,0),MATCH(DW$1,[1]distances1!$A$1:$DU$1,0))</f>
        <v>214</v>
      </c>
      <c r="DX123">
        <f>INDEX([1]distances1!$A$1:$DU$125,MATCH($A$123,[1]distances1!$A$1:$A$125,0),MATCH(DX$1,[1]distances1!$A$1:$DU$1,0))</f>
        <v>220</v>
      </c>
      <c r="DY123">
        <f>INDEX([1]distances1!$A$1:$DU$125,MATCH($A$123,[1]distances1!$A$1:$A$125,0),MATCH(DY$1,[1]distances1!$A$1:$DU$1,0))</f>
        <v>222</v>
      </c>
      <c r="DZ123">
        <f>INDEX([1]distances1!$A$1:$DU$125,MATCH($A$123,[1]distances1!$A$1:$A$125,0),MATCH(DZ$1,[1]distances1!$A$1:$DU$1,0))</f>
        <v>235</v>
      </c>
      <c r="EA123">
        <f>INDEX([1]distances1!$A$1:$DU$125,MATCH($A$123,[1]distances1!$A$1:$A$125,0),MATCH(EA$1,[1]distances1!$A$1:$DU$1,0))</f>
        <v>260</v>
      </c>
      <c r="EB123">
        <f>INDEX([1]distances1!$A$1:$DU$125,MATCH($A$123,[1]distances1!$A$1:$A$125,0),MATCH(EB$1,[1]distances1!$A$1:$DU$1,0))</f>
        <v>269</v>
      </c>
      <c r="EC123">
        <f>INDEX([1]distances1!$A$1:$DU$125,MATCH($A$123,[1]distances1!$A$1:$A$125,0),MATCH(EC$1,[1]distances1!$A$1:$DU$1,0))</f>
        <v>265</v>
      </c>
      <c r="ED123">
        <f>INDEX([1]distances1!$A$1:$DU$125,MATCH($A$123,[1]distances1!$A$1:$A$125,0),MATCH(ED$1,[1]distances1!$A$1:$DU$1,0))</f>
        <v>269</v>
      </c>
      <c r="EE123">
        <f>INDEX([1]distances1!$A$1:$DU$125,MATCH($A$123,[1]distances1!$A$1:$A$125,0),MATCH(EE$1,[1]distances1!$A$1:$DU$1,0))</f>
        <v>265</v>
      </c>
      <c r="EF123">
        <f>INDEX([1]distances1!$A$1:$DU$125,MATCH($A$123,[1]distances1!$A$1:$A$125,0),MATCH(EF$1,[1]distances1!$A$1:$DU$1,0))</f>
        <v>275</v>
      </c>
      <c r="EG123">
        <f>INDEX([1]distances1!$A$1:$DU$125,MATCH($A$123,[1]distances1!$A$1:$A$125,0),MATCH(EG$1,[1]distances1!$A$1:$DU$1,0))</f>
        <v>10000</v>
      </c>
      <c r="EH123">
        <f>INDEX([1]distances1!$A$1:$DU$125,MATCH($A$123,[1]distances1!$A$1:$A$125,0),MATCH(EH$1,[1]distances1!$A$1:$DU$1,0))</f>
        <v>130</v>
      </c>
      <c r="EI123">
        <f>INDEX([1]distances1!$A$1:$DU$125,MATCH($A$123,[1]distances1!$A$1:$A$125,0),MATCH(EI$1,[1]distances1!$A$1:$DU$1,0))</f>
        <v>123</v>
      </c>
      <c r="EJ123">
        <f>INDEX([1]distances1!$A$1:$DU$125,MATCH($A$123,[1]distances1!$A$1:$A$125,0),MATCH(EJ$1,[1]distances1!$A$1:$DU$1,0))</f>
        <v>154</v>
      </c>
      <c r="EK123">
        <f>INDEX([1]distances1!$A$1:$DU$125,MATCH($A$123,[1]distances1!$A$1:$A$125,0),MATCH(EK$1,[1]distances1!$A$1:$DU$1,0))</f>
        <v>133</v>
      </c>
      <c r="EL123">
        <f>INDEX([1]distances1!$A$1:$DU$125,MATCH($A$123,[1]distances1!$A$1:$A$125,0),MATCH(EL$1,[1]distances1!$A$1:$DU$1,0))</f>
        <v>128</v>
      </c>
      <c r="EM123">
        <f>INDEX([1]distances1!$A$1:$DU$125,MATCH($A$123,[1]distances1!$A$1:$A$125,0),MATCH(EM$1,[1]distances1!$A$1:$DU$1,0))</f>
        <v>131</v>
      </c>
      <c r="EN123">
        <f>INDEX([1]distances1!$A$1:$DU$125,MATCH($A$123,[1]distances1!$A$1:$A$125,0),MATCH(EN$1,[1]distances1!$A$1:$DU$1,0))</f>
        <v>103</v>
      </c>
      <c r="EO123">
        <f>INDEX([1]distances1!$A$1:$DU$125,MATCH($A$123,[1]distances1!$A$1:$A$125,0),MATCH(EO$1,[1]distances1!$A$1:$DU$1,0))</f>
        <v>105</v>
      </c>
      <c r="EP123">
        <f>INDEX([1]distances1!$A$1:$DU$125,MATCH($A$123,[1]distances1!$A$1:$A$125,0),MATCH(EP$1,[1]distances1!$A$1:$DU$1,0))</f>
        <v>90</v>
      </c>
      <c r="EQ123">
        <f>INDEX([1]distances1!$A$1:$DU$125,MATCH($A$123,[1]distances1!$A$1:$A$125,0),MATCH(EQ$1,[1]distances1!$A$1:$DU$1,0))</f>
        <v>101</v>
      </c>
      <c r="ER123">
        <f>INDEX([1]distances1!$A$1:$DU$125,MATCH($A$123,[1]distances1!$A$1:$A$125,0),MATCH(ER$1,[1]distances1!$A$1:$DU$1,0))</f>
        <v>95</v>
      </c>
      <c r="ES123">
        <f>INDEX([1]distances1!$A$1:$DU$125,MATCH($A$123,[1]distances1!$A$1:$A$125,0),MATCH(ES$1,[1]distances1!$A$1:$DU$1,0))</f>
        <v>106</v>
      </c>
      <c r="ET123">
        <f>INDEX([1]distances1!$A$1:$DU$125,MATCH($A$123,[1]distances1!$A$1:$A$125,0),MATCH(ET$1,[1]distances1!$A$1:$DU$1,0))</f>
        <v>114</v>
      </c>
      <c r="EU123">
        <f>INDEX([1]distances1!$A$1:$DU$125,MATCH($A$123,[1]distances1!$A$1:$A$125,0),MATCH(EU$1,[1]distances1!$A$1:$DU$1,0))</f>
        <v>117</v>
      </c>
      <c r="EV123">
        <f>INDEX([1]distances1!$A$1:$DU$125,MATCH($A$123,[1]distances1!$A$1:$A$125,0),MATCH(EV$1,[1]distances1!$A$1:$DU$1,0))</f>
        <v>10000</v>
      </c>
      <c r="EW123">
        <f>INDEX([1]distances1!$A$1:$DU$125,MATCH($A$123,[1]distances1!$A$1:$A$125,0),MATCH(EW$1,[1]distances1!$A$1:$DU$1,0))</f>
        <v>210</v>
      </c>
      <c r="EX123">
        <f>INDEX([1]distances1!$A$1:$DU$125,MATCH($A$123,[1]distances1!$A$1:$A$125,0),MATCH(EX$1,[1]distances1!$A$1:$DU$1,0))</f>
        <v>214</v>
      </c>
      <c r="EY123">
        <f>INDEX([1]distances1!$A$1:$DU$125,MATCH($A$123,[1]distances1!$A$1:$A$125,0),MATCH(EY$1,[1]distances1!$A$1:$DU$1,0))</f>
        <v>212</v>
      </c>
      <c r="EZ123">
        <f>INDEX([1]distances1!$A$1:$DU$125,MATCH($A$123,[1]distances1!$A$1:$A$125,0),MATCH(EZ$1,[1]distances1!$A$1:$DU$1,0))</f>
        <v>209</v>
      </c>
      <c r="FA123">
        <f>INDEX([1]distances1!$A$1:$DU$125,MATCH($A$123,[1]distances1!$A$1:$A$125,0),MATCH(FA$1,[1]distances1!$A$1:$DU$1,0))</f>
        <v>184</v>
      </c>
      <c r="FB123">
        <f>INDEX([1]distances1!$A$1:$DU$125,MATCH($A$123,[1]distances1!$A$1:$A$125,0),MATCH(FB$1,[1]distances1!$A$1:$DU$1,0))</f>
        <v>200</v>
      </c>
      <c r="FC123">
        <f>INDEX([1]distances1!$A$1:$DU$125,MATCH($A$123,[1]distances1!$A$1:$A$125,0),MATCH(FC$1,[1]distances1!$A$1:$DU$1,0))</f>
        <v>197</v>
      </c>
      <c r="FD123">
        <f>INDEX([1]distances1!$A$1:$DU$125,MATCH($A$123,[1]distances1!$A$1:$A$125,0),MATCH(FD$1,[1]distances1!$A$1:$DU$1,0))</f>
        <v>201</v>
      </c>
      <c r="FE123">
        <f>INDEX([1]distances1!$A$1:$DU$125,MATCH($A$123,[1]distances1!$A$1:$A$125,0),MATCH(FE$1,[1]distances1!$A$1:$DU$1,0))</f>
        <v>210</v>
      </c>
      <c r="FF123">
        <f>INDEX([1]distances1!$A$1:$DU$125,MATCH($A$123,[1]distances1!$A$1:$A$125,0),MATCH(FF$1,[1]distances1!$A$1:$DU$1,0))</f>
        <v>214</v>
      </c>
      <c r="FG123">
        <f>INDEX([1]distances1!$A$1:$DU$125,MATCH($A$123,[1]distances1!$A$1:$A$125,0),MATCH(FG$1,[1]distances1!$A$1:$DU$1,0))</f>
        <v>235</v>
      </c>
      <c r="FH123">
        <f>INDEX([1]distances1!$A$1:$DU$125,MATCH($A$123,[1]distances1!$A$1:$A$125,0),MATCH(FH$1,[1]distances1!$A$1:$DU$1,0))</f>
        <v>253</v>
      </c>
      <c r="FI123">
        <f>INDEX([1]distances1!$A$1:$DU$125,MATCH($A$123,[1]distances1!$A$1:$A$125,0),MATCH(FI$1,[1]distances1!$A$1:$DU$1,0))</f>
        <v>261</v>
      </c>
      <c r="FJ123">
        <f>INDEX([1]distances1!$A$1:$DU$125,MATCH($A$123,[1]distances1!$A$1:$A$125,0),MATCH(FJ$1,[1]distances1!$A$1:$DU$1,0))</f>
        <v>260</v>
      </c>
      <c r="FK123">
        <f>INDEX([1]distances1!$A$1:$DU$125,MATCH($A$123,[1]distances1!$A$1:$A$125,0),MATCH(FK$1,[1]distances1!$A$1:$DU$1,0))</f>
        <v>255</v>
      </c>
      <c r="FL123">
        <f>INDEX([1]distances1!$A$1:$DU$125,MATCH($A$123,[1]distances1!$A$1:$A$125,0),MATCH(FL$1,[1]distances1!$A$1:$DU$1,0))</f>
        <v>280</v>
      </c>
      <c r="FM123">
        <f>INDEX([1]distances1!$A$1:$DU$125,MATCH($A$123,[1]distances1!$A$1:$A$125,0),MATCH(FM$1,[1]distances1!$A$1:$DU$1,0))</f>
        <v>265</v>
      </c>
      <c r="FN123">
        <f>INDEX([1]distances1!$A$1:$DU$125,MATCH($A$123,[1]distances1!$A$1:$A$125,0),MATCH(FN$1,[1]distances1!$A$1:$DU$1,0))</f>
        <v>276</v>
      </c>
      <c r="FO123">
        <f>INDEX([1]distances1!$A$1:$DU$125,MATCH($A$123,[1]distances1!$A$1:$A$125,0),MATCH(FO$1,[1]distances1!$A$1:$DU$1,0))</f>
        <v>277</v>
      </c>
      <c r="FP123">
        <f>INDEX([1]distances1!$A$1:$DU$125,MATCH($A$123,[1]distances1!$A$1:$A$125,0),MATCH(FP$1,[1]distances1!$A$1:$DU$1,0))</f>
        <v>10000</v>
      </c>
    </row>
    <row r="124" spans="1:172" x14ac:dyDescent="0.25">
      <c r="A124">
        <v>6033</v>
      </c>
      <c r="B124">
        <f>INDEX([1]distances1!$A$1:$DU$125,MATCH($A$124,[1]distances1!$A$1:$A$125,0),MATCH(B$1,[1]distances1!$A$1:$DU$1,0))</f>
        <v>117</v>
      </c>
      <c r="C124">
        <f>INDEX([1]distances1!$A$1:$DU$125,MATCH($A$124,[1]distances1!$A$1:$A$125,0),MATCH(C$1,[1]distances1!$A$1:$DU$1,0))</f>
        <v>77</v>
      </c>
      <c r="D124">
        <f>INDEX([1]distances1!$A$1:$DU$125,MATCH($A$124,[1]distances1!$A$1:$A$125,0),MATCH(D$1,[1]distances1!$A$1:$DU$1,0))</f>
        <v>86</v>
      </c>
      <c r="E124">
        <f>INDEX([1]distances1!$A$1:$DU$125,MATCH($A$124,[1]distances1!$A$1:$A$125,0),MATCH(E$1,[1]distances1!$A$1:$DU$1,0))</f>
        <v>112</v>
      </c>
      <c r="F124">
        <f>INDEX([1]distances1!$A$1:$DU$125,MATCH($A$124,[1]distances1!$A$1:$A$125,0),MATCH(F$1,[1]distances1!$A$1:$DU$1,0))</f>
        <v>109</v>
      </c>
      <c r="G124">
        <f>INDEX([1]distances1!$A$1:$DU$125,MATCH($A$124,[1]distances1!$A$1:$A$125,0),MATCH(G$1,[1]distances1!$A$1:$DU$1,0))</f>
        <v>103</v>
      </c>
      <c r="H124">
        <f>INDEX([1]distances1!$A$1:$DU$125,MATCH($A$124,[1]distances1!$A$1:$A$125,0),MATCH(H$1,[1]distances1!$A$1:$DU$1,0))</f>
        <v>101</v>
      </c>
      <c r="I124">
        <f>INDEX([1]distances1!$A$1:$DU$125,MATCH($A$124,[1]distances1!$A$1:$A$125,0),MATCH(I$1,[1]distances1!$A$1:$DU$1,0))</f>
        <v>96</v>
      </c>
      <c r="J124">
        <f>INDEX([1]distances1!$A$1:$DU$125,MATCH($A$124,[1]distances1!$A$1:$A$125,0),MATCH(J$1,[1]distances1!$A$1:$DU$1,0))</f>
        <v>98</v>
      </c>
      <c r="K124">
        <f>INDEX([1]distances1!$A$1:$DU$125,MATCH($A$124,[1]distances1!$A$1:$A$125,0),MATCH(K$1,[1]distances1!$A$1:$DU$1,0))</f>
        <v>186</v>
      </c>
      <c r="L124">
        <f>INDEX([1]distances1!$A$1:$DU$125,MATCH($A$124,[1]distances1!$A$1:$A$125,0),MATCH(L$1,[1]distances1!$A$1:$DU$1,0))</f>
        <v>242</v>
      </c>
      <c r="M124">
        <f>INDEX([1]distances1!$A$1:$DU$125,MATCH($A$124,[1]distances1!$A$1:$A$125,0),MATCH(M$1,[1]distances1!$A$1:$DU$1,0))</f>
        <v>19</v>
      </c>
      <c r="N124">
        <f>INDEX([1]distances1!$A$1:$DU$125,MATCH($A$124,[1]distances1!$A$1:$A$125,0),MATCH(N$1,[1]distances1!$A$1:$DU$1,0))</f>
        <v>5</v>
      </c>
      <c r="O124">
        <f>INDEX([1]distances1!$A$1:$DU$125,MATCH($A$124,[1]distances1!$A$1:$A$125,0),MATCH(O$1,[1]distances1!$A$1:$DU$1,0))</f>
        <v>12</v>
      </c>
      <c r="P124">
        <f>INDEX([1]distances1!$A$1:$DU$125,MATCH($A$124,[1]distances1!$A$1:$A$125,0),MATCH(P$1,[1]distances1!$A$1:$DU$1,0))</f>
        <v>17</v>
      </c>
      <c r="Q124">
        <f>INDEX([1]distances1!$A$1:$DU$125,MATCH($A$124,[1]distances1!$A$1:$A$125,0),MATCH(Q$1,[1]distances1!$A$1:$DU$1,0))</f>
        <v>22</v>
      </c>
      <c r="R124">
        <f>INDEX([1]distances1!$A$1:$DU$125,MATCH($A$124,[1]distances1!$A$1:$A$125,0),MATCH(R$1,[1]distances1!$A$1:$DU$1,0))</f>
        <v>8</v>
      </c>
      <c r="S124">
        <f>INDEX([1]distances1!$A$1:$DU$125,MATCH($A$124,[1]distances1!$A$1:$A$125,0),MATCH(S$1,[1]distances1!$A$1:$DU$1,0))</f>
        <v>9</v>
      </c>
      <c r="T124">
        <f>INDEX([1]distances1!$A$1:$DU$125,MATCH($A$124,[1]distances1!$A$1:$A$125,0),MATCH(T$1,[1]distances1!$A$1:$DU$1,0))</f>
        <v>10</v>
      </c>
      <c r="U124">
        <f>INDEX([1]distances1!$A$1:$DU$125,MATCH($A$124,[1]distances1!$A$1:$A$125,0),MATCH(U$1,[1]distances1!$A$1:$DU$1,0))</f>
        <v>8</v>
      </c>
      <c r="V124">
        <f>INDEX([1]distances1!$A$1:$DU$125,MATCH($A$124,[1]distances1!$A$1:$A$125,0),MATCH(V$1,[1]distances1!$A$1:$DU$1,0))</f>
        <v>63</v>
      </c>
      <c r="W124">
        <f>INDEX([1]distances1!$A$1:$DU$125,MATCH($A$124,[1]distances1!$A$1:$A$125,0),MATCH(W$1,[1]distances1!$A$1:$DU$1,0))</f>
        <v>22</v>
      </c>
      <c r="X124">
        <f>INDEX([1]distances1!$A$1:$DU$125,MATCH($A$124,[1]distances1!$A$1:$A$125,0),MATCH(X$1,[1]distances1!$A$1:$DU$1,0))</f>
        <v>44</v>
      </c>
      <c r="Y124">
        <f>INDEX([1]distances1!$A$1:$DU$125,MATCH($A$124,[1]distances1!$A$1:$A$125,0),MATCH(Y$1,[1]distances1!$A$1:$DU$1,0))</f>
        <v>48</v>
      </c>
      <c r="Z124">
        <f>INDEX([1]distances1!$A$1:$DU$125,MATCH($A$124,[1]distances1!$A$1:$A$125,0),MATCH(Z$1,[1]distances1!$A$1:$DU$1,0))</f>
        <v>20</v>
      </c>
      <c r="AA124">
        <f>INDEX([1]distances1!$A$1:$DU$125,MATCH($A$124,[1]distances1!$A$1:$A$125,0),MATCH(AA$1,[1]distances1!$A$1:$DU$1,0))</f>
        <v>20</v>
      </c>
      <c r="AB124">
        <f>INDEX([1]distances1!$A$1:$DU$125,MATCH($A$124,[1]distances1!$A$1:$A$125,0),MATCH(AB$1,[1]distances1!$A$1:$DU$1,0))</f>
        <v>39</v>
      </c>
      <c r="AC124">
        <f>INDEX([1]distances1!$A$1:$DU$125,MATCH($A$124,[1]distances1!$A$1:$A$125,0),MATCH(AC$1,[1]distances1!$A$1:$DU$1,0))</f>
        <v>59</v>
      </c>
      <c r="AD124">
        <f>INDEX([1]distances1!$A$1:$DU$125,MATCH($A$124,[1]distances1!$A$1:$A$125,0),MATCH(AD$1,[1]distances1!$A$1:$DU$1,0))</f>
        <v>71</v>
      </c>
      <c r="AE124">
        <f>INDEX([1]distances1!$A$1:$DU$125,MATCH($A$124,[1]distances1!$A$1:$A$125,0),MATCH(AE$1,[1]distances1!$A$1:$DU$1,0))</f>
        <v>10000</v>
      </c>
      <c r="AF124">
        <f>INDEX([1]distances1!$A$1:$DU$125,MATCH($A$124,[1]distances1!$A$1:$A$125,0),MATCH(AF$1,[1]distances1!$A$1:$DU$1,0))</f>
        <v>106</v>
      </c>
      <c r="AG124">
        <f>INDEX([1]distances1!$A$1:$DU$125,MATCH($A$124,[1]distances1!$A$1:$A$125,0),MATCH(AG$1,[1]distances1!$A$1:$DU$1,0))</f>
        <v>112</v>
      </c>
      <c r="AH124">
        <f>INDEX([1]distances1!$A$1:$DU$125,MATCH($A$124,[1]distances1!$A$1:$A$125,0),MATCH(AH$1,[1]distances1!$A$1:$DU$1,0))</f>
        <v>122</v>
      </c>
      <c r="AI124">
        <f>INDEX([1]distances1!$A$1:$DU$125,MATCH($A$124,[1]distances1!$A$1:$A$125,0),MATCH(AI$1,[1]distances1!$A$1:$DU$1,0))</f>
        <v>115</v>
      </c>
      <c r="AJ124">
        <f>INDEX([1]distances1!$A$1:$DU$125,MATCH($A$124,[1]distances1!$A$1:$A$125,0),MATCH(AJ$1,[1]distances1!$A$1:$DU$1,0))</f>
        <v>129</v>
      </c>
      <c r="AK124">
        <f>INDEX([1]distances1!$A$1:$DU$125,MATCH($A$124,[1]distances1!$A$1:$A$125,0),MATCH(AK$1,[1]distances1!$A$1:$DU$1,0))</f>
        <v>107</v>
      </c>
      <c r="AL124">
        <f>INDEX([1]distances1!$A$1:$DU$125,MATCH($A$124,[1]distances1!$A$1:$A$125,0),MATCH(AL$1,[1]distances1!$A$1:$DU$1,0))</f>
        <v>105</v>
      </c>
      <c r="AM124">
        <f>INDEX([1]distances1!$A$1:$DU$125,MATCH($A$124,[1]distances1!$A$1:$A$125,0),MATCH(AM$1,[1]distances1!$A$1:$DU$1,0))</f>
        <v>103</v>
      </c>
      <c r="AN124">
        <f>INDEX([1]distances1!$A$1:$DU$125,MATCH($A$124,[1]distances1!$A$1:$A$125,0),MATCH(AN$1,[1]distances1!$A$1:$DU$1,0))</f>
        <v>106</v>
      </c>
      <c r="AO124">
        <f>INDEX([1]distances1!$A$1:$DU$125,MATCH($A$124,[1]distances1!$A$1:$A$125,0),MATCH(AO$1,[1]distances1!$A$1:$DU$1,0))</f>
        <v>101</v>
      </c>
      <c r="AP124">
        <f>INDEX([1]distances1!$A$1:$DU$125,MATCH($A$124,[1]distances1!$A$1:$A$125,0),MATCH(AP$1,[1]distances1!$A$1:$DU$1,0))</f>
        <v>100</v>
      </c>
      <c r="AQ124">
        <f>INDEX([1]distances1!$A$1:$DU$125,MATCH($A$124,[1]distances1!$A$1:$A$125,0),MATCH(AQ$1,[1]distances1!$A$1:$DU$1,0))</f>
        <v>172</v>
      </c>
      <c r="AR124">
        <f>INDEX([1]distances1!$A$1:$DU$125,MATCH($A$124,[1]distances1!$A$1:$A$125,0),MATCH(AR$1,[1]distances1!$A$1:$DU$1,0))</f>
        <v>164</v>
      </c>
      <c r="AS124">
        <f>INDEX([1]distances1!$A$1:$DU$125,MATCH($A$124,[1]distances1!$A$1:$A$125,0),MATCH(AS$1,[1]distances1!$A$1:$DU$1,0))</f>
        <v>216</v>
      </c>
      <c r="AT124">
        <f>INDEX([1]distances1!$A$1:$DU$125,MATCH($A$124,[1]distances1!$A$1:$A$125,0),MATCH(AT$1,[1]distances1!$A$1:$DU$1,0))</f>
        <v>274</v>
      </c>
      <c r="AU124">
        <f>INDEX([1]distances1!$A$1:$DU$125,MATCH($A$124,[1]distances1!$A$1:$A$125,0),MATCH(AU$1,[1]distances1!$A$1:$DU$1,0))</f>
        <v>19</v>
      </c>
      <c r="AV124">
        <f>INDEX([1]distances1!$A$1:$DU$125,MATCH($A$124,[1]distances1!$A$1:$A$125,0),MATCH(AV$1,[1]distances1!$A$1:$DU$1,0))</f>
        <v>10000</v>
      </c>
      <c r="AW124">
        <f>INDEX([1]distances1!$A$1:$DU$125,MATCH($A$124,[1]distances1!$A$1:$A$125,0),MATCH(AW$1,[1]distances1!$A$1:$DU$1,0))</f>
        <v>5</v>
      </c>
      <c r="AX124">
        <f>INDEX([1]distances1!$A$1:$DU$125,MATCH($A$124,[1]distances1!$A$1:$A$125,0),MATCH(AX$1,[1]distances1!$A$1:$DU$1,0))</f>
        <v>28</v>
      </c>
      <c r="AY124">
        <f>INDEX([1]distances1!$A$1:$DU$125,MATCH($A$124,[1]distances1!$A$1:$A$125,0),MATCH(AY$1,[1]distances1!$A$1:$DU$1,0))</f>
        <v>43</v>
      </c>
      <c r="AZ124">
        <f>INDEX([1]distances1!$A$1:$DU$125,MATCH($A$124,[1]distances1!$A$1:$A$125,0),MATCH(AZ$1,[1]distances1!$A$1:$DU$1,0))</f>
        <v>10</v>
      </c>
      <c r="BA124">
        <f>INDEX([1]distances1!$A$1:$DU$125,MATCH($A$124,[1]distances1!$A$1:$A$125,0),MATCH(BA$1,[1]distances1!$A$1:$DU$1,0))</f>
        <v>8</v>
      </c>
      <c r="BB124">
        <f>INDEX([1]distances1!$A$1:$DU$125,MATCH($A$124,[1]distances1!$A$1:$A$125,0),MATCH(BB$1,[1]distances1!$A$1:$DU$1,0))</f>
        <v>44</v>
      </c>
      <c r="BC124">
        <f>INDEX([1]distances1!$A$1:$DU$125,MATCH($A$124,[1]distances1!$A$1:$A$125,0),MATCH(BC$1,[1]distances1!$A$1:$DU$1,0))</f>
        <v>48</v>
      </c>
      <c r="BD124">
        <f>INDEX([1]distances1!$A$1:$DU$125,MATCH($A$124,[1]distances1!$A$1:$A$125,0),MATCH(BD$1,[1]distances1!$A$1:$DU$1,0))</f>
        <v>44</v>
      </c>
      <c r="BE124">
        <f>INDEX([1]distances1!$A$1:$DU$125,MATCH($A$124,[1]distances1!$A$1:$A$125,0),MATCH(BE$1,[1]distances1!$A$1:$DU$1,0))</f>
        <v>20</v>
      </c>
      <c r="BF124">
        <f>INDEX([1]distances1!$A$1:$DU$125,MATCH($A$124,[1]distances1!$A$1:$A$125,0),MATCH(BF$1,[1]distances1!$A$1:$DU$1,0))</f>
        <v>50</v>
      </c>
      <c r="BG124">
        <f>INDEX([1]distances1!$A$1:$DU$125,MATCH($A$124,[1]distances1!$A$1:$A$125,0),MATCH(BG$1,[1]distances1!$A$1:$DU$1,0))</f>
        <v>39</v>
      </c>
      <c r="BH124">
        <f>INDEX([1]distances1!$A$1:$DU$125,MATCH($A$124,[1]distances1!$A$1:$A$125,0),MATCH(BH$1,[1]distances1!$A$1:$DU$1,0))</f>
        <v>82</v>
      </c>
      <c r="BI124">
        <f>INDEX([1]distances1!$A$1:$DU$125,MATCH($A$124,[1]distances1!$A$1:$A$125,0),MATCH(BI$1,[1]distances1!$A$1:$DU$1,0))</f>
        <v>74</v>
      </c>
      <c r="BJ124">
        <f>INDEX([1]distances1!$A$1:$DU$125,MATCH($A$124,[1]distances1!$A$1:$A$125,0),MATCH(BJ$1,[1]distances1!$A$1:$DU$1,0))</f>
        <v>81</v>
      </c>
      <c r="BK124">
        <f>INDEX([1]distances1!$A$1:$DU$125,MATCH($A$124,[1]distances1!$A$1:$A$125,0),MATCH(BK$1,[1]distances1!$A$1:$DU$1,0))</f>
        <v>79</v>
      </c>
      <c r="BL124">
        <f>INDEX([1]distances1!$A$1:$DU$125,MATCH($A$124,[1]distances1!$A$1:$A$125,0),MATCH(BL$1,[1]distances1!$A$1:$DU$1,0))</f>
        <v>10000</v>
      </c>
      <c r="BM124">
        <f>INDEX([1]distances1!$A$1:$DU$125,MATCH($A$124,[1]distances1!$A$1:$A$125,0),MATCH(BM$1,[1]distances1!$A$1:$DU$1,0))</f>
        <v>52</v>
      </c>
      <c r="BN124">
        <f>INDEX([1]distances1!$A$1:$DU$125,MATCH($A$124,[1]distances1!$A$1:$A$125,0),MATCH(BN$1,[1]distances1!$A$1:$DU$1,0))</f>
        <v>34</v>
      </c>
      <c r="BO124">
        <f>INDEX([1]distances1!$A$1:$DU$125,MATCH($A$124,[1]distances1!$A$1:$A$125,0),MATCH(BO$1,[1]distances1!$A$1:$DU$1,0))</f>
        <v>73</v>
      </c>
      <c r="BP124">
        <f>INDEX([1]distances1!$A$1:$DU$125,MATCH($A$124,[1]distances1!$A$1:$A$125,0),MATCH(BP$1,[1]distances1!$A$1:$DU$1,0))</f>
        <v>86</v>
      </c>
      <c r="BQ124">
        <f>INDEX([1]distances1!$A$1:$DU$125,MATCH($A$124,[1]distances1!$A$1:$A$125,0),MATCH(BQ$1,[1]distances1!$A$1:$DU$1,0))</f>
        <v>111</v>
      </c>
      <c r="BR124">
        <f>INDEX([1]distances1!$A$1:$DU$125,MATCH($A$124,[1]distances1!$A$1:$A$125,0),MATCH(BR$1,[1]distances1!$A$1:$DU$1,0))</f>
        <v>109</v>
      </c>
      <c r="BS124">
        <f>INDEX([1]distances1!$A$1:$DU$125,MATCH($A$124,[1]distances1!$A$1:$A$125,0),MATCH(BS$1,[1]distances1!$A$1:$DU$1,0))</f>
        <v>113</v>
      </c>
      <c r="BT124">
        <f>INDEX([1]distances1!$A$1:$DU$125,MATCH($A$124,[1]distances1!$A$1:$A$125,0),MATCH(BT$1,[1]distances1!$A$1:$DU$1,0))</f>
        <v>107</v>
      </c>
      <c r="BU124">
        <f>INDEX([1]distances1!$A$1:$DU$125,MATCH($A$124,[1]distances1!$A$1:$A$125,0),MATCH(BU$1,[1]distances1!$A$1:$DU$1,0))</f>
        <v>106</v>
      </c>
      <c r="BV124">
        <f>INDEX([1]distances1!$A$1:$DU$125,MATCH($A$124,[1]distances1!$A$1:$A$125,0),MATCH(BV$1,[1]distances1!$A$1:$DU$1,0))</f>
        <v>101</v>
      </c>
      <c r="BW124">
        <f>INDEX([1]distances1!$A$1:$DU$125,MATCH($A$124,[1]distances1!$A$1:$A$125,0),MATCH(BW$1,[1]distances1!$A$1:$DU$1,0))</f>
        <v>113</v>
      </c>
      <c r="BX124">
        <f>INDEX([1]distances1!$A$1:$DU$125,MATCH($A$124,[1]distances1!$A$1:$A$125,0),MATCH(BX$1,[1]distances1!$A$1:$DU$1,0))</f>
        <v>136</v>
      </c>
      <c r="BY124">
        <f>INDEX([1]distances1!$A$1:$DU$125,MATCH($A$124,[1]distances1!$A$1:$A$125,0),MATCH(BY$1,[1]distances1!$A$1:$DU$1,0))</f>
        <v>126</v>
      </c>
      <c r="BZ124">
        <f>INDEX([1]distances1!$A$1:$DU$125,MATCH($A$124,[1]distances1!$A$1:$A$125,0),MATCH(BZ$1,[1]distances1!$A$1:$DU$1,0))</f>
        <v>57</v>
      </c>
      <c r="CA124">
        <f>INDEX([1]distances1!$A$1:$DU$125,MATCH($A$124,[1]distances1!$A$1:$A$125,0),MATCH(CA$1,[1]distances1!$A$1:$DU$1,0))</f>
        <v>79</v>
      </c>
      <c r="CB124">
        <f>INDEX([1]distances1!$A$1:$DU$125,MATCH($A$124,[1]distances1!$A$1:$A$125,0),MATCH(CB$1,[1]distances1!$A$1:$DU$1,0))</f>
        <v>80</v>
      </c>
      <c r="CC124">
        <f>INDEX([1]distances1!$A$1:$DU$125,MATCH($A$124,[1]distances1!$A$1:$A$125,0),MATCH(CC$1,[1]distances1!$A$1:$DU$1,0))</f>
        <v>82</v>
      </c>
      <c r="CD124">
        <f>INDEX([1]distances1!$A$1:$DU$125,MATCH($A$124,[1]distances1!$A$1:$A$125,0),MATCH(CD$1,[1]distances1!$A$1:$DU$1,0))</f>
        <v>79</v>
      </c>
      <c r="CE124">
        <f>INDEX([1]distances1!$A$1:$DU$125,MATCH($A$124,[1]distances1!$A$1:$A$125,0),MATCH(CE$1,[1]distances1!$A$1:$DU$1,0))</f>
        <v>113</v>
      </c>
      <c r="CF124">
        <f>INDEX([1]distances1!$A$1:$DU$125,MATCH($A$124,[1]distances1!$A$1:$A$125,0),MATCH(CF$1,[1]distances1!$A$1:$DU$1,0))</f>
        <v>19</v>
      </c>
      <c r="CG124">
        <f>INDEX([1]distances1!$A$1:$DU$125,MATCH($A$124,[1]distances1!$A$1:$A$125,0),MATCH(CG$1,[1]distances1!$A$1:$DU$1,0))</f>
        <v>10000</v>
      </c>
      <c r="CH124">
        <f>INDEX([1]distances1!$A$1:$DU$125,MATCH($A$124,[1]distances1!$A$1:$A$125,0),MATCH(CH$1,[1]distances1!$A$1:$DU$1,0))</f>
        <v>23</v>
      </c>
      <c r="CI124">
        <f>INDEX([1]distances1!$A$1:$DU$125,MATCH($A$124,[1]distances1!$A$1:$A$125,0),MATCH(CI$1,[1]distances1!$A$1:$DU$1,0))</f>
        <v>17</v>
      </c>
      <c r="CJ124">
        <f>INDEX([1]distances1!$A$1:$DU$125,MATCH($A$124,[1]distances1!$A$1:$A$125,0),MATCH(CJ$1,[1]distances1!$A$1:$DU$1,0))</f>
        <v>22</v>
      </c>
      <c r="CK124">
        <f>INDEX([1]distances1!$A$1:$DU$125,MATCH($A$124,[1]distances1!$A$1:$A$125,0),MATCH(CK$1,[1]distances1!$A$1:$DU$1,0))</f>
        <v>9</v>
      </c>
      <c r="CL124">
        <f>INDEX([1]distances1!$A$1:$DU$125,MATCH($A$124,[1]distances1!$A$1:$A$125,0),MATCH(CL$1,[1]distances1!$A$1:$DU$1,0))</f>
        <v>10</v>
      </c>
      <c r="CM124">
        <f>INDEX([1]distances1!$A$1:$DU$125,MATCH($A$124,[1]distances1!$A$1:$A$125,0),MATCH(CM$1,[1]distances1!$A$1:$DU$1,0))</f>
        <v>22</v>
      </c>
      <c r="CN124">
        <f>INDEX([1]distances1!$A$1:$DU$125,MATCH($A$124,[1]distances1!$A$1:$A$125,0),MATCH(CN$1,[1]distances1!$A$1:$DU$1,0))</f>
        <v>46</v>
      </c>
      <c r="CO124">
        <f>INDEX([1]distances1!$A$1:$DU$125,MATCH($A$124,[1]distances1!$A$1:$A$125,0),MATCH(CO$1,[1]distances1!$A$1:$DU$1,0))</f>
        <v>37</v>
      </c>
      <c r="CP124">
        <f>INDEX([1]distances1!$A$1:$DU$125,MATCH($A$124,[1]distances1!$A$1:$A$125,0),MATCH(CP$1,[1]distances1!$A$1:$DU$1,0))</f>
        <v>39</v>
      </c>
      <c r="CQ124">
        <f>INDEX([1]distances1!$A$1:$DU$125,MATCH($A$124,[1]distances1!$A$1:$A$125,0),MATCH(CQ$1,[1]distances1!$A$1:$DU$1,0))</f>
        <v>74</v>
      </c>
      <c r="CR124">
        <f>INDEX([1]distances1!$A$1:$DU$125,MATCH($A$124,[1]distances1!$A$1:$A$125,0),MATCH(CR$1,[1]distances1!$A$1:$DU$1,0))</f>
        <v>81</v>
      </c>
      <c r="CS124">
        <f>INDEX([1]distances1!$A$1:$DU$125,MATCH($A$124,[1]distances1!$A$1:$A$125,0),MATCH(CS$1,[1]distances1!$A$1:$DU$1,0))</f>
        <v>79</v>
      </c>
      <c r="CT124">
        <f>INDEX([1]distances1!$A$1:$DU$125,MATCH($A$124,[1]distances1!$A$1:$A$125,0),MATCH(CT$1,[1]distances1!$A$1:$DU$1,0))</f>
        <v>79</v>
      </c>
      <c r="CU124">
        <f>INDEX([1]distances1!$A$1:$DU$125,MATCH($A$124,[1]distances1!$A$1:$A$125,0),MATCH(CU$1,[1]distances1!$A$1:$DU$1,0))</f>
        <v>10000</v>
      </c>
      <c r="CV124">
        <f>INDEX([1]distances1!$A$1:$DU$125,MATCH($A$124,[1]distances1!$A$1:$A$125,0),MATCH(CV$1,[1]distances1!$A$1:$DU$1,0))</f>
        <v>87</v>
      </c>
      <c r="CW124">
        <f>INDEX([1]distances1!$A$1:$DU$125,MATCH($A$124,[1]distances1!$A$1:$A$125,0),MATCH(CW$1,[1]distances1!$A$1:$DU$1,0))</f>
        <v>86</v>
      </c>
      <c r="CX124">
        <f>INDEX([1]distances1!$A$1:$DU$125,MATCH($A$124,[1]distances1!$A$1:$A$125,0),MATCH(CX$1,[1]distances1!$A$1:$DU$1,0))</f>
        <v>112</v>
      </c>
      <c r="CY124">
        <f>INDEX([1]distances1!$A$1:$DU$125,MATCH($A$124,[1]distances1!$A$1:$A$125,0),MATCH(CY$1,[1]distances1!$A$1:$DU$1,0))</f>
        <v>115</v>
      </c>
      <c r="CZ124">
        <f>INDEX([1]distances1!$A$1:$DU$125,MATCH($A$124,[1]distances1!$A$1:$A$125,0),MATCH(CZ$1,[1]distances1!$A$1:$DU$1,0))</f>
        <v>103</v>
      </c>
      <c r="DA124">
        <f>INDEX([1]distances1!$A$1:$DU$125,MATCH($A$124,[1]distances1!$A$1:$A$125,0),MATCH(DA$1,[1]distances1!$A$1:$DU$1,0))</f>
        <v>111</v>
      </c>
      <c r="DB124">
        <f>INDEX([1]distances1!$A$1:$DU$125,MATCH($A$124,[1]distances1!$A$1:$A$125,0),MATCH(DB$1,[1]distances1!$A$1:$DU$1,0))</f>
        <v>106</v>
      </c>
      <c r="DC124">
        <f>INDEX([1]distances1!$A$1:$DU$125,MATCH($A$124,[1]distances1!$A$1:$A$125,0),MATCH(DC$1,[1]distances1!$A$1:$DU$1,0))</f>
        <v>106</v>
      </c>
      <c r="DD124">
        <f>INDEX([1]distances1!$A$1:$DU$125,MATCH($A$124,[1]distances1!$A$1:$A$125,0),MATCH(DD$1,[1]distances1!$A$1:$DU$1,0))</f>
        <v>105</v>
      </c>
      <c r="DE124">
        <f>INDEX([1]distances1!$A$1:$DU$125,MATCH($A$124,[1]distances1!$A$1:$A$125,0),MATCH(DE$1,[1]distances1!$A$1:$DU$1,0))</f>
        <v>105</v>
      </c>
      <c r="DF124">
        <f>INDEX([1]distances1!$A$1:$DU$125,MATCH($A$124,[1]distances1!$A$1:$A$125,0),MATCH(DF$1,[1]distances1!$A$1:$DU$1,0))</f>
        <v>103</v>
      </c>
      <c r="DG124">
        <f>INDEX([1]distances1!$A$1:$DU$125,MATCH($A$124,[1]distances1!$A$1:$A$125,0),MATCH(DG$1,[1]distances1!$A$1:$DU$1,0))</f>
        <v>119</v>
      </c>
      <c r="DH124">
        <f>INDEX([1]distances1!$A$1:$DU$125,MATCH($A$124,[1]distances1!$A$1:$A$125,0),MATCH(DH$1,[1]distances1!$A$1:$DU$1,0))</f>
        <v>99</v>
      </c>
      <c r="DI124">
        <f>INDEX([1]distances1!$A$1:$DU$125,MATCH($A$124,[1]distances1!$A$1:$A$125,0),MATCH(DI$1,[1]distances1!$A$1:$DU$1,0))</f>
        <v>98</v>
      </c>
      <c r="DJ124">
        <f>INDEX([1]distances1!$A$1:$DU$125,MATCH($A$124,[1]distances1!$A$1:$A$125,0),MATCH(DJ$1,[1]distances1!$A$1:$DU$1,0))</f>
        <v>106</v>
      </c>
      <c r="DK124">
        <f>INDEX([1]distances1!$A$1:$DU$125,MATCH($A$124,[1]distances1!$A$1:$A$125,0),MATCH(DK$1,[1]distances1!$A$1:$DU$1,0))</f>
        <v>109</v>
      </c>
      <c r="DL124">
        <f>INDEX([1]distances1!$A$1:$DU$125,MATCH($A$124,[1]distances1!$A$1:$A$125,0),MATCH(DL$1,[1]distances1!$A$1:$DU$1,0))</f>
        <v>129</v>
      </c>
      <c r="DM124">
        <f>INDEX([1]distances1!$A$1:$DU$125,MATCH($A$124,[1]distances1!$A$1:$A$125,0),MATCH(DM$1,[1]distances1!$A$1:$DU$1,0))</f>
        <v>140</v>
      </c>
      <c r="DN124">
        <f>INDEX([1]distances1!$A$1:$DU$125,MATCH($A$124,[1]distances1!$A$1:$A$125,0),MATCH(DN$1,[1]distances1!$A$1:$DU$1,0))</f>
        <v>139</v>
      </c>
      <c r="DO124">
        <f>INDEX([1]distances1!$A$1:$DU$125,MATCH($A$124,[1]distances1!$A$1:$A$125,0),MATCH(DO$1,[1]distances1!$A$1:$DU$1,0))</f>
        <v>143</v>
      </c>
      <c r="DP124">
        <f>INDEX([1]distances1!$A$1:$DU$125,MATCH($A$124,[1]distances1!$A$1:$A$125,0),MATCH(DP$1,[1]distances1!$A$1:$DU$1,0))</f>
        <v>172</v>
      </c>
      <c r="DQ124">
        <f>INDEX([1]distances1!$A$1:$DU$125,MATCH($A$124,[1]distances1!$A$1:$A$125,0),MATCH(DQ$1,[1]distances1!$A$1:$DU$1,0))</f>
        <v>163</v>
      </c>
      <c r="DR124">
        <f>INDEX([1]distances1!$A$1:$DU$125,MATCH($A$124,[1]distances1!$A$1:$A$125,0),MATCH(DR$1,[1]distances1!$A$1:$DU$1,0))</f>
        <v>207</v>
      </c>
      <c r="DS124">
        <f>INDEX([1]distances1!$A$1:$DU$125,MATCH($A$124,[1]distances1!$A$1:$A$125,0),MATCH(DS$1,[1]distances1!$A$1:$DU$1,0))</f>
        <v>206</v>
      </c>
      <c r="DT124">
        <f>INDEX([1]distances1!$A$1:$DU$125,MATCH($A$124,[1]distances1!$A$1:$A$125,0),MATCH(DT$1,[1]distances1!$A$1:$DU$1,0))</f>
        <v>10000</v>
      </c>
      <c r="DU124">
        <f>INDEX([1]distances1!$A$1:$DU$125,MATCH($A$124,[1]distances1!$A$1:$A$125,0),MATCH(DU$1,[1]distances1!$A$1:$DU$1,0))</f>
        <v>10</v>
      </c>
      <c r="DV124">
        <f>INDEX([1]distances1!$A$1:$DU$125,MATCH($A$124,[1]distances1!$A$1:$A$125,0),MATCH(DV$1,[1]distances1!$A$1:$DU$1,0))</f>
        <v>44</v>
      </c>
      <c r="DW124">
        <f>INDEX([1]distances1!$A$1:$DU$125,MATCH($A$124,[1]distances1!$A$1:$A$125,0),MATCH(DW$1,[1]distances1!$A$1:$DU$1,0))</f>
        <v>48</v>
      </c>
      <c r="DX124">
        <f>INDEX([1]distances1!$A$1:$DU$125,MATCH($A$124,[1]distances1!$A$1:$A$125,0),MATCH(DX$1,[1]distances1!$A$1:$DU$1,0))</f>
        <v>24</v>
      </c>
      <c r="DY124">
        <f>INDEX([1]distances1!$A$1:$DU$125,MATCH($A$124,[1]distances1!$A$1:$A$125,0),MATCH(DY$1,[1]distances1!$A$1:$DU$1,0))</f>
        <v>26</v>
      </c>
      <c r="DZ124">
        <f>INDEX([1]distances1!$A$1:$DU$125,MATCH($A$124,[1]distances1!$A$1:$A$125,0),MATCH(DZ$1,[1]distances1!$A$1:$DU$1,0))</f>
        <v>39</v>
      </c>
      <c r="EA124">
        <f>INDEX([1]distances1!$A$1:$DU$125,MATCH($A$124,[1]distances1!$A$1:$A$125,0),MATCH(EA$1,[1]distances1!$A$1:$DU$1,0))</f>
        <v>67</v>
      </c>
      <c r="EB124">
        <f>INDEX([1]distances1!$A$1:$DU$125,MATCH($A$124,[1]distances1!$A$1:$A$125,0),MATCH(EB$1,[1]distances1!$A$1:$DU$1,0))</f>
        <v>74</v>
      </c>
      <c r="EC124">
        <f>INDEX([1]distances1!$A$1:$DU$125,MATCH($A$124,[1]distances1!$A$1:$A$125,0),MATCH(EC$1,[1]distances1!$A$1:$DU$1,0))</f>
        <v>70</v>
      </c>
      <c r="ED124">
        <f>INDEX([1]distances1!$A$1:$DU$125,MATCH($A$124,[1]distances1!$A$1:$A$125,0),MATCH(ED$1,[1]distances1!$A$1:$DU$1,0))</f>
        <v>74</v>
      </c>
      <c r="EE124">
        <f>INDEX([1]distances1!$A$1:$DU$125,MATCH($A$124,[1]distances1!$A$1:$A$125,0),MATCH(EE$1,[1]distances1!$A$1:$DU$1,0))</f>
        <v>72</v>
      </c>
      <c r="EF124">
        <f>INDEX([1]distances1!$A$1:$DU$125,MATCH($A$124,[1]distances1!$A$1:$A$125,0),MATCH(EF$1,[1]distances1!$A$1:$DU$1,0))</f>
        <v>79</v>
      </c>
      <c r="EG124">
        <f>INDEX([1]distances1!$A$1:$DU$125,MATCH($A$124,[1]distances1!$A$1:$A$125,0),MATCH(EG$1,[1]distances1!$A$1:$DU$1,0))</f>
        <v>10000</v>
      </c>
      <c r="EH124">
        <f>INDEX([1]distances1!$A$1:$DU$125,MATCH($A$124,[1]distances1!$A$1:$A$125,0),MATCH(EH$1,[1]distances1!$A$1:$DU$1,0))</f>
        <v>97</v>
      </c>
      <c r="EI124">
        <f>INDEX([1]distances1!$A$1:$DU$125,MATCH($A$124,[1]distances1!$A$1:$A$125,0),MATCH(EI$1,[1]distances1!$A$1:$DU$1,0))</f>
        <v>84</v>
      </c>
      <c r="EJ124">
        <f>INDEX([1]distances1!$A$1:$DU$125,MATCH($A$124,[1]distances1!$A$1:$A$125,0),MATCH(EJ$1,[1]distances1!$A$1:$DU$1,0))</f>
        <v>74</v>
      </c>
      <c r="EK124">
        <f>INDEX([1]distances1!$A$1:$DU$125,MATCH($A$124,[1]distances1!$A$1:$A$125,0),MATCH(EK$1,[1]distances1!$A$1:$DU$1,0))</f>
        <v>77</v>
      </c>
      <c r="EL124">
        <f>INDEX([1]distances1!$A$1:$DU$125,MATCH($A$124,[1]distances1!$A$1:$A$125,0),MATCH(EL$1,[1]distances1!$A$1:$DU$1,0))</f>
        <v>87</v>
      </c>
      <c r="EM124">
        <f>INDEX([1]distances1!$A$1:$DU$125,MATCH($A$124,[1]distances1!$A$1:$A$125,0),MATCH(EM$1,[1]distances1!$A$1:$DU$1,0))</f>
        <v>83</v>
      </c>
      <c r="EN124">
        <f>INDEX([1]distances1!$A$1:$DU$125,MATCH($A$124,[1]distances1!$A$1:$A$125,0),MATCH(EN$1,[1]distances1!$A$1:$DU$1,0))</f>
        <v>111</v>
      </c>
      <c r="EO124">
        <f>INDEX([1]distances1!$A$1:$DU$125,MATCH($A$124,[1]distances1!$A$1:$A$125,0),MATCH(EO$1,[1]distances1!$A$1:$DU$1,0))</f>
        <v>112</v>
      </c>
      <c r="EP124">
        <f>INDEX([1]distances1!$A$1:$DU$125,MATCH($A$124,[1]distances1!$A$1:$A$125,0),MATCH(EP$1,[1]distances1!$A$1:$DU$1,0))</f>
        <v>118</v>
      </c>
      <c r="EQ124">
        <f>INDEX([1]distances1!$A$1:$DU$125,MATCH($A$124,[1]distances1!$A$1:$A$125,0),MATCH(EQ$1,[1]distances1!$A$1:$DU$1,0))</f>
        <v>115</v>
      </c>
      <c r="ER124">
        <f>INDEX([1]distances1!$A$1:$DU$125,MATCH($A$124,[1]distances1!$A$1:$A$125,0),MATCH(ER$1,[1]distances1!$A$1:$DU$1,0))</f>
        <v>125</v>
      </c>
      <c r="ES124">
        <f>INDEX([1]distances1!$A$1:$DU$125,MATCH($A$124,[1]distances1!$A$1:$A$125,0),MATCH(ES$1,[1]distances1!$A$1:$DU$1,0))</f>
        <v>109</v>
      </c>
      <c r="ET124">
        <f>INDEX([1]distances1!$A$1:$DU$125,MATCH($A$124,[1]distances1!$A$1:$A$125,0),MATCH(ET$1,[1]distances1!$A$1:$DU$1,0))</f>
        <v>99</v>
      </c>
      <c r="EU124">
        <f>INDEX([1]distances1!$A$1:$DU$125,MATCH($A$124,[1]distances1!$A$1:$A$125,0),MATCH(EU$1,[1]distances1!$A$1:$DU$1,0))</f>
        <v>98</v>
      </c>
      <c r="EV124">
        <f>INDEX([1]distances1!$A$1:$DU$125,MATCH($A$124,[1]distances1!$A$1:$A$125,0),MATCH(EV$1,[1]distances1!$A$1:$DU$1,0))</f>
        <v>206</v>
      </c>
      <c r="EW124">
        <f>INDEX([1]distances1!$A$1:$DU$125,MATCH($A$124,[1]distances1!$A$1:$A$125,0),MATCH(EW$1,[1]distances1!$A$1:$DU$1,0))</f>
        <v>19</v>
      </c>
      <c r="EX124">
        <f>INDEX([1]distances1!$A$1:$DU$125,MATCH($A$124,[1]distances1!$A$1:$A$125,0),MATCH(EX$1,[1]distances1!$A$1:$DU$1,0))</f>
        <v>27</v>
      </c>
      <c r="EY124">
        <f>INDEX([1]distances1!$A$1:$DU$125,MATCH($A$124,[1]distances1!$A$1:$A$125,0),MATCH(EY$1,[1]distances1!$A$1:$DU$1,0))</f>
        <v>19</v>
      </c>
      <c r="EZ124">
        <f>INDEX([1]distances1!$A$1:$DU$125,MATCH($A$124,[1]distances1!$A$1:$A$125,0),MATCH(EZ$1,[1]distances1!$A$1:$DU$1,0))</f>
        <v>19</v>
      </c>
      <c r="FA124">
        <f>INDEX([1]distances1!$A$1:$DU$125,MATCH($A$124,[1]distances1!$A$1:$A$125,0),MATCH(FA$1,[1]distances1!$A$1:$DU$1,0))</f>
        <v>27</v>
      </c>
      <c r="FB124">
        <f>INDEX([1]distances1!$A$1:$DU$125,MATCH($A$124,[1]distances1!$A$1:$A$125,0),MATCH(FB$1,[1]distances1!$A$1:$DU$1,0))</f>
        <v>8</v>
      </c>
      <c r="FC124">
        <f>INDEX([1]distances1!$A$1:$DU$125,MATCH($A$124,[1]distances1!$A$1:$A$125,0),MATCH(FC$1,[1]distances1!$A$1:$DU$1,0))</f>
        <v>9</v>
      </c>
      <c r="FD124">
        <f>INDEX([1]distances1!$A$1:$DU$125,MATCH($A$124,[1]distances1!$A$1:$A$125,0),MATCH(FD$1,[1]distances1!$A$1:$DU$1,0))</f>
        <v>10</v>
      </c>
      <c r="FE124">
        <f>INDEX([1]distances1!$A$1:$DU$125,MATCH($A$124,[1]distances1!$A$1:$A$125,0),MATCH(FE$1,[1]distances1!$A$1:$DU$1,0))</f>
        <v>44</v>
      </c>
      <c r="FF124">
        <f>INDEX([1]distances1!$A$1:$DU$125,MATCH($A$124,[1]distances1!$A$1:$A$125,0),MATCH(FF$1,[1]distances1!$A$1:$DU$1,0))</f>
        <v>48</v>
      </c>
      <c r="FG124">
        <f>INDEX([1]distances1!$A$1:$DU$125,MATCH($A$124,[1]distances1!$A$1:$A$125,0),MATCH(FG$1,[1]distances1!$A$1:$DU$1,0))</f>
        <v>39</v>
      </c>
      <c r="FH124">
        <f>INDEX([1]distances1!$A$1:$DU$125,MATCH($A$124,[1]distances1!$A$1:$A$125,0),MATCH(FH$1,[1]distances1!$A$1:$DU$1,0))</f>
        <v>57</v>
      </c>
      <c r="FI124">
        <f>INDEX([1]distances1!$A$1:$DU$125,MATCH($A$124,[1]distances1!$A$1:$A$125,0),MATCH(FI$1,[1]distances1!$A$1:$DU$1,0))</f>
        <v>68</v>
      </c>
      <c r="FJ124">
        <f>INDEX([1]distances1!$A$1:$DU$125,MATCH($A$124,[1]distances1!$A$1:$A$125,0),MATCH(FJ$1,[1]distances1!$A$1:$DU$1,0))</f>
        <v>67</v>
      </c>
      <c r="FK124">
        <f>INDEX([1]distances1!$A$1:$DU$125,MATCH($A$124,[1]distances1!$A$1:$A$125,0),MATCH(FK$1,[1]distances1!$A$1:$DU$1,0))</f>
        <v>60</v>
      </c>
      <c r="FL124">
        <f>INDEX([1]distances1!$A$1:$DU$125,MATCH($A$124,[1]distances1!$A$1:$A$125,0),MATCH(FL$1,[1]distances1!$A$1:$DU$1,0))</f>
        <v>84</v>
      </c>
      <c r="FM124">
        <f>INDEX([1]distances1!$A$1:$DU$125,MATCH($A$124,[1]distances1!$A$1:$A$125,0),MATCH(FM$1,[1]distances1!$A$1:$DU$1,0))</f>
        <v>72</v>
      </c>
      <c r="FN124">
        <f>INDEX([1]distances1!$A$1:$DU$125,MATCH($A$124,[1]distances1!$A$1:$A$125,0),MATCH(FN$1,[1]distances1!$A$1:$DU$1,0))</f>
        <v>81</v>
      </c>
      <c r="FO124">
        <f>INDEX([1]distances1!$A$1:$DU$125,MATCH($A$124,[1]distances1!$A$1:$A$125,0),MATCH(FO$1,[1]distances1!$A$1:$DU$1,0))</f>
        <v>81</v>
      </c>
      <c r="FP124">
        <f>INDEX([1]distances1!$A$1:$DU$125,MATCH($A$124,[1]distances1!$A$1:$A$125,0),MATCH(FP$1,[1]distances1!$A$1:$DU$1,0))</f>
        <v>10000</v>
      </c>
    </row>
    <row r="125" spans="1:172" x14ac:dyDescent="0.25">
      <c r="A125">
        <v>6105</v>
      </c>
      <c r="B125">
        <f>INDEX([1]distances1!$A$1:$DU$125,MATCH($A$125,[1]distances1!$A$1:$A$125,0),MATCH(B$1,[1]distances1!$A$1:$DU$1,0))</f>
        <v>112</v>
      </c>
      <c r="C125">
        <f>INDEX([1]distances1!$A$1:$DU$125,MATCH($A$125,[1]distances1!$A$1:$A$125,0),MATCH(C$1,[1]distances1!$A$1:$DU$1,0))</f>
        <v>72</v>
      </c>
      <c r="D125">
        <f>INDEX([1]distances1!$A$1:$DU$125,MATCH($A$125,[1]distances1!$A$1:$A$125,0),MATCH(D$1,[1]distances1!$A$1:$DU$1,0))</f>
        <v>82</v>
      </c>
      <c r="E125">
        <f>INDEX([1]distances1!$A$1:$DU$125,MATCH($A$125,[1]distances1!$A$1:$A$125,0),MATCH(E$1,[1]distances1!$A$1:$DU$1,0))</f>
        <v>108</v>
      </c>
      <c r="F125">
        <f>INDEX([1]distances1!$A$1:$DU$125,MATCH($A$125,[1]distances1!$A$1:$A$125,0),MATCH(F$1,[1]distances1!$A$1:$DU$1,0))</f>
        <v>105</v>
      </c>
      <c r="G125">
        <f>INDEX([1]distances1!$A$1:$DU$125,MATCH($A$125,[1]distances1!$A$1:$A$125,0),MATCH(G$1,[1]distances1!$A$1:$DU$1,0))</f>
        <v>99</v>
      </c>
      <c r="H125">
        <f>INDEX([1]distances1!$A$1:$DU$125,MATCH($A$125,[1]distances1!$A$1:$A$125,0),MATCH(H$1,[1]distances1!$A$1:$DU$1,0))</f>
        <v>96</v>
      </c>
      <c r="I125">
        <f>INDEX([1]distances1!$A$1:$DU$125,MATCH($A$125,[1]distances1!$A$1:$A$125,0),MATCH(I$1,[1]distances1!$A$1:$DU$1,0))</f>
        <v>92</v>
      </c>
      <c r="J125">
        <f>INDEX([1]distances1!$A$1:$DU$125,MATCH($A$125,[1]distances1!$A$1:$A$125,0),MATCH(J$1,[1]distances1!$A$1:$DU$1,0))</f>
        <v>94</v>
      </c>
      <c r="K125">
        <f>INDEX([1]distances1!$A$1:$DU$125,MATCH($A$125,[1]distances1!$A$1:$A$125,0),MATCH(K$1,[1]distances1!$A$1:$DU$1,0))</f>
        <v>182</v>
      </c>
      <c r="L125">
        <f>INDEX([1]distances1!$A$1:$DU$125,MATCH($A$125,[1]distances1!$A$1:$A$125,0),MATCH(L$1,[1]distances1!$A$1:$DU$1,0))</f>
        <v>236</v>
      </c>
      <c r="M125">
        <f>INDEX([1]distances1!$A$1:$DU$125,MATCH($A$125,[1]distances1!$A$1:$A$125,0),MATCH(M$1,[1]distances1!$A$1:$DU$1,0))</f>
        <v>10</v>
      </c>
      <c r="N125">
        <f>INDEX([1]distances1!$A$1:$DU$125,MATCH($A$125,[1]distances1!$A$1:$A$125,0),MATCH(N$1,[1]distances1!$A$1:$DU$1,0))</f>
        <v>10</v>
      </c>
      <c r="O125">
        <f>INDEX([1]distances1!$A$1:$DU$125,MATCH($A$125,[1]distances1!$A$1:$A$125,0),MATCH(O$1,[1]distances1!$A$1:$DU$1,0))</f>
        <v>16</v>
      </c>
      <c r="P125">
        <f>INDEX([1]distances1!$A$1:$DU$125,MATCH($A$125,[1]distances1!$A$1:$A$125,0),MATCH(P$1,[1]distances1!$A$1:$DU$1,0))</f>
        <v>11</v>
      </c>
      <c r="Q125">
        <f>INDEX([1]distances1!$A$1:$DU$125,MATCH($A$125,[1]distances1!$A$1:$A$125,0),MATCH(Q$1,[1]distances1!$A$1:$DU$1,0))</f>
        <v>15</v>
      </c>
      <c r="R125">
        <f>INDEX([1]distances1!$A$1:$DU$125,MATCH($A$125,[1]distances1!$A$1:$A$125,0),MATCH(R$1,[1]distances1!$A$1:$DU$1,0))</f>
        <v>2</v>
      </c>
      <c r="S125">
        <f>INDEX([1]distances1!$A$1:$DU$125,MATCH($A$125,[1]distances1!$A$1:$A$125,0),MATCH(S$1,[1]distances1!$A$1:$DU$1,0))</f>
        <v>5</v>
      </c>
      <c r="T125">
        <f>INDEX([1]distances1!$A$1:$DU$125,MATCH($A$125,[1]distances1!$A$1:$A$125,0),MATCH(T$1,[1]distances1!$A$1:$DU$1,0))</f>
        <v>1</v>
      </c>
      <c r="U125">
        <f>INDEX([1]distances1!$A$1:$DU$125,MATCH($A$125,[1]distances1!$A$1:$A$125,0),MATCH(U$1,[1]distances1!$A$1:$DU$1,0))</f>
        <v>2</v>
      </c>
      <c r="V125">
        <f>INDEX([1]distances1!$A$1:$DU$125,MATCH($A$125,[1]distances1!$A$1:$A$125,0),MATCH(V$1,[1]distances1!$A$1:$DU$1,0))</f>
        <v>51</v>
      </c>
      <c r="W125">
        <f>INDEX([1]distances1!$A$1:$DU$125,MATCH($A$125,[1]distances1!$A$1:$A$125,0),MATCH(W$1,[1]distances1!$A$1:$DU$1,0))</f>
        <v>28</v>
      </c>
      <c r="X125">
        <f>INDEX([1]distances1!$A$1:$DU$125,MATCH($A$125,[1]distances1!$A$1:$A$125,0),MATCH(X$1,[1]distances1!$A$1:$DU$1,0))</f>
        <v>53</v>
      </c>
      <c r="Y125">
        <f>INDEX([1]distances1!$A$1:$DU$125,MATCH($A$125,[1]distances1!$A$1:$A$125,0),MATCH(Y$1,[1]distances1!$A$1:$DU$1,0))</f>
        <v>57</v>
      </c>
      <c r="Z125">
        <f>INDEX([1]distances1!$A$1:$DU$125,MATCH($A$125,[1]distances1!$A$1:$A$125,0),MATCH(Z$1,[1]distances1!$A$1:$DU$1,0))</f>
        <v>29</v>
      </c>
      <c r="AA125">
        <f>INDEX([1]distances1!$A$1:$DU$125,MATCH($A$125,[1]distances1!$A$1:$A$125,0),MATCH(AA$1,[1]distances1!$A$1:$DU$1,0))</f>
        <v>20</v>
      </c>
      <c r="AB125">
        <f>INDEX([1]distances1!$A$1:$DU$125,MATCH($A$125,[1]distances1!$A$1:$A$125,0),MATCH(AB$1,[1]distances1!$A$1:$DU$1,0))</f>
        <v>36</v>
      </c>
      <c r="AC125">
        <f>INDEX([1]distances1!$A$1:$DU$125,MATCH($A$125,[1]distances1!$A$1:$A$125,0),MATCH(AC$1,[1]distances1!$A$1:$DU$1,0))</f>
        <v>60</v>
      </c>
      <c r="AD125">
        <f>INDEX([1]distances1!$A$1:$DU$125,MATCH($A$125,[1]distances1!$A$1:$A$125,0),MATCH(AD$1,[1]distances1!$A$1:$DU$1,0))</f>
        <v>71</v>
      </c>
      <c r="AE125">
        <f>INDEX([1]distances1!$A$1:$DU$125,MATCH($A$125,[1]distances1!$A$1:$A$125,0),MATCH(AE$1,[1]distances1!$A$1:$DU$1,0))</f>
        <v>10000</v>
      </c>
      <c r="AF125">
        <f>INDEX([1]distances1!$A$1:$DU$125,MATCH($A$125,[1]distances1!$A$1:$A$125,0),MATCH(AF$1,[1]distances1!$A$1:$DU$1,0))</f>
        <v>102</v>
      </c>
      <c r="AG125">
        <f>INDEX([1]distances1!$A$1:$DU$125,MATCH($A$125,[1]distances1!$A$1:$A$125,0),MATCH(AG$1,[1]distances1!$A$1:$DU$1,0))</f>
        <v>108</v>
      </c>
      <c r="AH125">
        <f>INDEX([1]distances1!$A$1:$DU$125,MATCH($A$125,[1]distances1!$A$1:$A$125,0),MATCH(AH$1,[1]distances1!$A$1:$DU$1,0))</f>
        <v>118</v>
      </c>
      <c r="AI125">
        <f>INDEX([1]distances1!$A$1:$DU$125,MATCH($A$125,[1]distances1!$A$1:$A$125,0),MATCH(AI$1,[1]distances1!$A$1:$DU$1,0))</f>
        <v>111</v>
      </c>
      <c r="AJ125">
        <f>INDEX([1]distances1!$A$1:$DU$125,MATCH($A$125,[1]distances1!$A$1:$A$125,0),MATCH(AJ$1,[1]distances1!$A$1:$DU$1,0))</f>
        <v>124</v>
      </c>
      <c r="AK125">
        <f>INDEX([1]distances1!$A$1:$DU$125,MATCH($A$125,[1]distances1!$A$1:$A$125,0),MATCH(AK$1,[1]distances1!$A$1:$DU$1,0))</f>
        <v>103</v>
      </c>
      <c r="AL125">
        <f>INDEX([1]distances1!$A$1:$DU$125,MATCH($A$125,[1]distances1!$A$1:$A$125,0),MATCH(AL$1,[1]distances1!$A$1:$DU$1,0))</f>
        <v>101</v>
      </c>
      <c r="AM125">
        <f>INDEX([1]distances1!$A$1:$DU$125,MATCH($A$125,[1]distances1!$A$1:$A$125,0),MATCH(AM$1,[1]distances1!$A$1:$DU$1,0))</f>
        <v>99</v>
      </c>
      <c r="AN125">
        <f>INDEX([1]distances1!$A$1:$DU$125,MATCH($A$125,[1]distances1!$A$1:$A$125,0),MATCH(AN$1,[1]distances1!$A$1:$DU$1,0))</f>
        <v>102</v>
      </c>
      <c r="AO125">
        <f>INDEX([1]distances1!$A$1:$DU$125,MATCH($A$125,[1]distances1!$A$1:$A$125,0),MATCH(AO$1,[1]distances1!$A$1:$DU$1,0))</f>
        <v>97</v>
      </c>
      <c r="AP125">
        <f>INDEX([1]distances1!$A$1:$DU$125,MATCH($A$125,[1]distances1!$A$1:$A$125,0),MATCH(AP$1,[1]distances1!$A$1:$DU$1,0))</f>
        <v>96</v>
      </c>
      <c r="AQ125">
        <f>INDEX([1]distances1!$A$1:$DU$125,MATCH($A$125,[1]distances1!$A$1:$A$125,0),MATCH(AQ$1,[1]distances1!$A$1:$DU$1,0))</f>
        <v>166</v>
      </c>
      <c r="AR125">
        <f>INDEX([1]distances1!$A$1:$DU$125,MATCH($A$125,[1]distances1!$A$1:$A$125,0),MATCH(AR$1,[1]distances1!$A$1:$DU$1,0))</f>
        <v>160</v>
      </c>
      <c r="AS125">
        <f>INDEX([1]distances1!$A$1:$DU$125,MATCH($A$125,[1]distances1!$A$1:$A$125,0),MATCH(AS$1,[1]distances1!$A$1:$DU$1,0))</f>
        <v>211</v>
      </c>
      <c r="AT125">
        <f>INDEX([1]distances1!$A$1:$DU$125,MATCH($A$125,[1]distances1!$A$1:$A$125,0),MATCH(AT$1,[1]distances1!$A$1:$DU$1,0))</f>
        <v>270</v>
      </c>
      <c r="AU125">
        <f>INDEX([1]distances1!$A$1:$DU$125,MATCH($A$125,[1]distances1!$A$1:$A$125,0),MATCH(AU$1,[1]distances1!$A$1:$DU$1,0))</f>
        <v>10</v>
      </c>
      <c r="AV125">
        <f>INDEX([1]distances1!$A$1:$DU$125,MATCH($A$125,[1]distances1!$A$1:$A$125,0),MATCH(AV$1,[1]distances1!$A$1:$DU$1,0))</f>
        <v>10</v>
      </c>
      <c r="AW125">
        <f>INDEX([1]distances1!$A$1:$DU$125,MATCH($A$125,[1]distances1!$A$1:$A$125,0),MATCH(AW$1,[1]distances1!$A$1:$DU$1,0))</f>
        <v>10</v>
      </c>
      <c r="AX125">
        <f>INDEX([1]distances1!$A$1:$DU$125,MATCH($A$125,[1]distances1!$A$1:$A$125,0),MATCH(AX$1,[1]distances1!$A$1:$DU$1,0))</f>
        <v>22</v>
      </c>
      <c r="AY125">
        <f>INDEX([1]distances1!$A$1:$DU$125,MATCH($A$125,[1]distances1!$A$1:$A$125,0),MATCH(AY$1,[1]distances1!$A$1:$DU$1,0))</f>
        <v>28</v>
      </c>
      <c r="AZ125">
        <f>INDEX([1]distances1!$A$1:$DU$125,MATCH($A$125,[1]distances1!$A$1:$A$125,0),MATCH(AZ$1,[1]distances1!$A$1:$DU$1,0))</f>
        <v>1</v>
      </c>
      <c r="BA125">
        <f>INDEX([1]distances1!$A$1:$DU$125,MATCH($A$125,[1]distances1!$A$1:$A$125,0),MATCH(BA$1,[1]distances1!$A$1:$DU$1,0))</f>
        <v>2</v>
      </c>
      <c r="BB125">
        <f>INDEX([1]distances1!$A$1:$DU$125,MATCH($A$125,[1]distances1!$A$1:$A$125,0),MATCH(BB$1,[1]distances1!$A$1:$DU$1,0))</f>
        <v>53</v>
      </c>
      <c r="BC125">
        <f>INDEX([1]distances1!$A$1:$DU$125,MATCH($A$125,[1]distances1!$A$1:$A$125,0),MATCH(BC$1,[1]distances1!$A$1:$DU$1,0))</f>
        <v>57</v>
      </c>
      <c r="BD125">
        <f>INDEX([1]distances1!$A$1:$DU$125,MATCH($A$125,[1]distances1!$A$1:$A$125,0),MATCH(BD$1,[1]distances1!$A$1:$DU$1,0))</f>
        <v>53</v>
      </c>
      <c r="BE125">
        <f>INDEX([1]distances1!$A$1:$DU$125,MATCH($A$125,[1]distances1!$A$1:$A$125,0),MATCH(BE$1,[1]distances1!$A$1:$DU$1,0))</f>
        <v>20</v>
      </c>
      <c r="BF125">
        <f>INDEX([1]distances1!$A$1:$DU$125,MATCH($A$125,[1]distances1!$A$1:$A$125,0),MATCH(BF$1,[1]distances1!$A$1:$DU$1,0))</f>
        <v>52</v>
      </c>
      <c r="BG125">
        <f>INDEX([1]distances1!$A$1:$DU$125,MATCH($A$125,[1]distances1!$A$1:$A$125,0),MATCH(BG$1,[1]distances1!$A$1:$DU$1,0))</f>
        <v>36</v>
      </c>
      <c r="BH125">
        <f>INDEX([1]distances1!$A$1:$DU$125,MATCH($A$125,[1]distances1!$A$1:$A$125,0),MATCH(BH$1,[1]distances1!$A$1:$DU$1,0))</f>
        <v>83</v>
      </c>
      <c r="BI125">
        <f>INDEX([1]distances1!$A$1:$DU$125,MATCH($A$125,[1]distances1!$A$1:$A$125,0),MATCH(BI$1,[1]distances1!$A$1:$DU$1,0))</f>
        <v>74</v>
      </c>
      <c r="BJ125">
        <f>INDEX([1]distances1!$A$1:$DU$125,MATCH($A$125,[1]distances1!$A$1:$A$125,0),MATCH(BJ$1,[1]distances1!$A$1:$DU$1,0))</f>
        <v>81</v>
      </c>
      <c r="BK125">
        <f>INDEX([1]distances1!$A$1:$DU$125,MATCH($A$125,[1]distances1!$A$1:$A$125,0),MATCH(BK$1,[1]distances1!$A$1:$DU$1,0))</f>
        <v>80</v>
      </c>
      <c r="BL125">
        <f>INDEX([1]distances1!$A$1:$DU$125,MATCH($A$125,[1]distances1!$A$1:$A$125,0),MATCH(BL$1,[1]distances1!$A$1:$DU$1,0))</f>
        <v>10000</v>
      </c>
      <c r="BM125">
        <f>INDEX([1]distances1!$A$1:$DU$125,MATCH($A$125,[1]distances1!$A$1:$A$125,0),MATCH(BM$1,[1]distances1!$A$1:$DU$1,0))</f>
        <v>46</v>
      </c>
      <c r="BN125">
        <f>INDEX([1]distances1!$A$1:$DU$125,MATCH($A$125,[1]distances1!$A$1:$A$125,0),MATCH(BN$1,[1]distances1!$A$1:$DU$1,0))</f>
        <v>28</v>
      </c>
      <c r="BO125">
        <f>INDEX([1]distances1!$A$1:$DU$125,MATCH($A$125,[1]distances1!$A$1:$A$125,0),MATCH(BO$1,[1]distances1!$A$1:$DU$1,0))</f>
        <v>68</v>
      </c>
      <c r="BP125">
        <f>INDEX([1]distances1!$A$1:$DU$125,MATCH($A$125,[1]distances1!$A$1:$A$125,0),MATCH(BP$1,[1]distances1!$A$1:$DU$1,0))</f>
        <v>82</v>
      </c>
      <c r="BQ125">
        <f>INDEX([1]distances1!$A$1:$DU$125,MATCH($A$125,[1]distances1!$A$1:$A$125,0),MATCH(BQ$1,[1]distances1!$A$1:$DU$1,0))</f>
        <v>107</v>
      </c>
      <c r="BR125">
        <f>INDEX([1]distances1!$A$1:$DU$125,MATCH($A$125,[1]distances1!$A$1:$A$125,0),MATCH(BR$1,[1]distances1!$A$1:$DU$1,0))</f>
        <v>104</v>
      </c>
      <c r="BS125">
        <f>INDEX([1]distances1!$A$1:$DU$125,MATCH($A$125,[1]distances1!$A$1:$A$125,0),MATCH(BS$1,[1]distances1!$A$1:$DU$1,0))</f>
        <v>109</v>
      </c>
      <c r="BT125">
        <f>INDEX([1]distances1!$A$1:$DU$125,MATCH($A$125,[1]distances1!$A$1:$A$125,0),MATCH(BT$1,[1]distances1!$A$1:$DU$1,0))</f>
        <v>102</v>
      </c>
      <c r="BU125">
        <f>INDEX([1]distances1!$A$1:$DU$125,MATCH($A$125,[1]distances1!$A$1:$A$125,0),MATCH(BU$1,[1]distances1!$A$1:$DU$1,0))</f>
        <v>102</v>
      </c>
      <c r="BV125">
        <f>INDEX([1]distances1!$A$1:$DU$125,MATCH($A$125,[1]distances1!$A$1:$A$125,0),MATCH(BV$1,[1]distances1!$A$1:$DU$1,0))</f>
        <v>96</v>
      </c>
      <c r="BW125">
        <f>INDEX([1]distances1!$A$1:$DU$125,MATCH($A$125,[1]distances1!$A$1:$A$125,0),MATCH(BW$1,[1]distances1!$A$1:$DU$1,0))</f>
        <v>108</v>
      </c>
      <c r="BX125">
        <f>INDEX([1]distances1!$A$1:$DU$125,MATCH($A$125,[1]distances1!$A$1:$A$125,0),MATCH(BX$1,[1]distances1!$A$1:$DU$1,0))</f>
        <v>132</v>
      </c>
      <c r="BY125">
        <f>INDEX([1]distances1!$A$1:$DU$125,MATCH($A$125,[1]distances1!$A$1:$A$125,0),MATCH(BY$1,[1]distances1!$A$1:$DU$1,0))</f>
        <v>122</v>
      </c>
      <c r="BZ125">
        <f>INDEX([1]distances1!$A$1:$DU$125,MATCH($A$125,[1]distances1!$A$1:$A$125,0),MATCH(BZ$1,[1]distances1!$A$1:$DU$1,0))</f>
        <v>66</v>
      </c>
      <c r="CA125">
        <f>INDEX([1]distances1!$A$1:$DU$125,MATCH($A$125,[1]distances1!$A$1:$A$125,0),MATCH(CA$1,[1]distances1!$A$1:$DU$1,0))</f>
        <v>88</v>
      </c>
      <c r="CB125">
        <f>INDEX([1]distances1!$A$1:$DU$125,MATCH($A$125,[1]distances1!$A$1:$A$125,0),MATCH(CB$1,[1]distances1!$A$1:$DU$1,0))</f>
        <v>98</v>
      </c>
      <c r="CC125">
        <f>INDEX([1]distances1!$A$1:$DU$125,MATCH($A$125,[1]distances1!$A$1:$A$125,0),MATCH(CC$1,[1]distances1!$A$1:$DU$1,0))</f>
        <v>100</v>
      </c>
      <c r="CD125">
        <f>INDEX([1]distances1!$A$1:$DU$125,MATCH($A$125,[1]distances1!$A$1:$A$125,0),MATCH(CD$1,[1]distances1!$A$1:$DU$1,0))</f>
        <v>93</v>
      </c>
      <c r="CE125">
        <f>INDEX([1]distances1!$A$1:$DU$125,MATCH($A$125,[1]distances1!$A$1:$A$125,0),MATCH(CE$1,[1]distances1!$A$1:$DU$1,0))</f>
        <v>107</v>
      </c>
      <c r="CF125">
        <f>INDEX([1]distances1!$A$1:$DU$125,MATCH($A$125,[1]distances1!$A$1:$A$125,0),MATCH(CF$1,[1]distances1!$A$1:$DU$1,0))</f>
        <v>10</v>
      </c>
      <c r="CG125">
        <f>INDEX([1]distances1!$A$1:$DU$125,MATCH($A$125,[1]distances1!$A$1:$A$125,0),MATCH(CG$1,[1]distances1!$A$1:$DU$1,0))</f>
        <v>10</v>
      </c>
      <c r="CH125">
        <f>INDEX([1]distances1!$A$1:$DU$125,MATCH($A$125,[1]distances1!$A$1:$A$125,0),MATCH(CH$1,[1]distances1!$A$1:$DU$1,0))</f>
        <v>14</v>
      </c>
      <c r="CI125">
        <f>INDEX([1]distances1!$A$1:$DU$125,MATCH($A$125,[1]distances1!$A$1:$A$125,0),MATCH(CI$1,[1]distances1!$A$1:$DU$1,0))</f>
        <v>11</v>
      </c>
      <c r="CJ125">
        <f>INDEX([1]distances1!$A$1:$DU$125,MATCH($A$125,[1]distances1!$A$1:$A$125,0),MATCH(CJ$1,[1]distances1!$A$1:$DU$1,0))</f>
        <v>15</v>
      </c>
      <c r="CK125">
        <f>INDEX([1]distances1!$A$1:$DU$125,MATCH($A$125,[1]distances1!$A$1:$A$125,0),MATCH(CK$1,[1]distances1!$A$1:$DU$1,0))</f>
        <v>5</v>
      </c>
      <c r="CL125">
        <f>INDEX([1]distances1!$A$1:$DU$125,MATCH($A$125,[1]distances1!$A$1:$A$125,0),MATCH(CL$1,[1]distances1!$A$1:$DU$1,0))</f>
        <v>1</v>
      </c>
      <c r="CM125">
        <f>INDEX([1]distances1!$A$1:$DU$125,MATCH($A$125,[1]distances1!$A$1:$A$125,0),MATCH(CM$1,[1]distances1!$A$1:$DU$1,0))</f>
        <v>28</v>
      </c>
      <c r="CN125">
        <f>INDEX([1]distances1!$A$1:$DU$125,MATCH($A$125,[1]distances1!$A$1:$A$125,0),MATCH(CN$1,[1]distances1!$A$1:$DU$1,0))</f>
        <v>46</v>
      </c>
      <c r="CO125">
        <f>INDEX([1]distances1!$A$1:$DU$125,MATCH($A$125,[1]distances1!$A$1:$A$125,0),MATCH(CO$1,[1]distances1!$A$1:$DU$1,0))</f>
        <v>38</v>
      </c>
      <c r="CP125">
        <f>INDEX([1]distances1!$A$1:$DU$125,MATCH($A$125,[1]distances1!$A$1:$A$125,0),MATCH(CP$1,[1]distances1!$A$1:$DU$1,0))</f>
        <v>36</v>
      </c>
      <c r="CQ125">
        <f>INDEX([1]distances1!$A$1:$DU$125,MATCH($A$125,[1]distances1!$A$1:$A$125,0),MATCH(CQ$1,[1]distances1!$A$1:$DU$1,0))</f>
        <v>74</v>
      </c>
      <c r="CR125">
        <f>INDEX([1]distances1!$A$1:$DU$125,MATCH($A$125,[1]distances1!$A$1:$A$125,0),MATCH(CR$1,[1]distances1!$A$1:$DU$1,0))</f>
        <v>81</v>
      </c>
      <c r="CS125">
        <f>INDEX([1]distances1!$A$1:$DU$125,MATCH($A$125,[1]distances1!$A$1:$A$125,0),MATCH(CS$1,[1]distances1!$A$1:$DU$1,0))</f>
        <v>79</v>
      </c>
      <c r="CT125">
        <f>INDEX([1]distances1!$A$1:$DU$125,MATCH($A$125,[1]distances1!$A$1:$A$125,0),MATCH(CT$1,[1]distances1!$A$1:$DU$1,0))</f>
        <v>80</v>
      </c>
      <c r="CU125">
        <f>INDEX([1]distances1!$A$1:$DU$125,MATCH($A$125,[1]distances1!$A$1:$A$125,0),MATCH(CU$1,[1]distances1!$A$1:$DU$1,0))</f>
        <v>10000</v>
      </c>
      <c r="CV125">
        <f>INDEX([1]distances1!$A$1:$DU$125,MATCH($A$125,[1]distances1!$A$1:$A$125,0),MATCH(CV$1,[1]distances1!$A$1:$DU$1,0))</f>
        <v>83</v>
      </c>
      <c r="CW125">
        <f>INDEX([1]distances1!$A$1:$DU$125,MATCH($A$125,[1]distances1!$A$1:$A$125,0),MATCH(CW$1,[1]distances1!$A$1:$DU$1,0))</f>
        <v>82</v>
      </c>
      <c r="CX125">
        <f>INDEX([1]distances1!$A$1:$DU$125,MATCH($A$125,[1]distances1!$A$1:$A$125,0),MATCH(CX$1,[1]distances1!$A$1:$DU$1,0))</f>
        <v>108</v>
      </c>
      <c r="CY125">
        <f>INDEX([1]distances1!$A$1:$DU$125,MATCH($A$125,[1]distances1!$A$1:$A$125,0),MATCH(CY$1,[1]distances1!$A$1:$DU$1,0))</f>
        <v>110</v>
      </c>
      <c r="CZ125">
        <f>INDEX([1]distances1!$A$1:$DU$125,MATCH($A$125,[1]distances1!$A$1:$A$125,0),MATCH(CZ$1,[1]distances1!$A$1:$DU$1,0))</f>
        <v>99</v>
      </c>
      <c r="DA125">
        <f>INDEX([1]distances1!$A$1:$DU$125,MATCH($A$125,[1]distances1!$A$1:$A$125,0),MATCH(DA$1,[1]distances1!$A$1:$DU$1,0))</f>
        <v>107</v>
      </c>
      <c r="DB125">
        <f>INDEX([1]distances1!$A$1:$DU$125,MATCH($A$125,[1]distances1!$A$1:$A$125,0),MATCH(DB$1,[1]distances1!$A$1:$DU$1,0))</f>
        <v>102</v>
      </c>
      <c r="DC125">
        <f>INDEX([1]distances1!$A$1:$DU$125,MATCH($A$125,[1]distances1!$A$1:$A$125,0),MATCH(DC$1,[1]distances1!$A$1:$DU$1,0))</f>
        <v>101</v>
      </c>
      <c r="DD125">
        <f>INDEX([1]distances1!$A$1:$DU$125,MATCH($A$125,[1]distances1!$A$1:$A$125,0),MATCH(DD$1,[1]distances1!$A$1:$DU$1,0))</f>
        <v>100</v>
      </c>
      <c r="DE125">
        <f>INDEX([1]distances1!$A$1:$DU$125,MATCH($A$125,[1]distances1!$A$1:$A$125,0),MATCH(DE$1,[1]distances1!$A$1:$DU$1,0))</f>
        <v>101</v>
      </c>
      <c r="DF125">
        <f>INDEX([1]distances1!$A$1:$DU$125,MATCH($A$125,[1]distances1!$A$1:$A$125,0),MATCH(DF$1,[1]distances1!$A$1:$DU$1,0))</f>
        <v>99</v>
      </c>
      <c r="DG125">
        <f>INDEX([1]distances1!$A$1:$DU$125,MATCH($A$125,[1]distances1!$A$1:$A$125,0),MATCH(DG$1,[1]distances1!$A$1:$DU$1,0))</f>
        <v>115</v>
      </c>
      <c r="DH125">
        <f>INDEX([1]distances1!$A$1:$DU$125,MATCH($A$125,[1]distances1!$A$1:$A$125,0),MATCH(DH$1,[1]distances1!$A$1:$DU$1,0))</f>
        <v>95</v>
      </c>
      <c r="DI125">
        <f>INDEX([1]distances1!$A$1:$DU$125,MATCH($A$125,[1]distances1!$A$1:$A$125,0),MATCH(DI$1,[1]distances1!$A$1:$DU$1,0))</f>
        <v>94</v>
      </c>
      <c r="DJ125">
        <f>INDEX([1]distances1!$A$1:$DU$125,MATCH($A$125,[1]distances1!$A$1:$A$125,0),MATCH(DJ$1,[1]distances1!$A$1:$DU$1,0))</f>
        <v>124</v>
      </c>
      <c r="DK125">
        <f>INDEX([1]distances1!$A$1:$DU$125,MATCH($A$125,[1]distances1!$A$1:$A$125,0),MATCH(DK$1,[1]distances1!$A$1:$DU$1,0))</f>
        <v>105</v>
      </c>
      <c r="DL125">
        <f>INDEX([1]distances1!$A$1:$DU$125,MATCH($A$125,[1]distances1!$A$1:$A$125,0),MATCH(DL$1,[1]distances1!$A$1:$DU$1,0))</f>
        <v>125</v>
      </c>
      <c r="DM125">
        <f>INDEX([1]distances1!$A$1:$DU$125,MATCH($A$125,[1]distances1!$A$1:$A$125,0),MATCH(DM$1,[1]distances1!$A$1:$DU$1,0))</f>
        <v>135</v>
      </c>
      <c r="DN125">
        <f>INDEX([1]distances1!$A$1:$DU$125,MATCH($A$125,[1]distances1!$A$1:$A$125,0),MATCH(DN$1,[1]distances1!$A$1:$DU$1,0))</f>
        <v>135</v>
      </c>
      <c r="DO125">
        <f>INDEX([1]distances1!$A$1:$DU$125,MATCH($A$125,[1]distances1!$A$1:$A$125,0),MATCH(DO$1,[1]distances1!$A$1:$DU$1,0))</f>
        <v>139</v>
      </c>
      <c r="DP125">
        <f>INDEX([1]distances1!$A$1:$DU$125,MATCH($A$125,[1]distances1!$A$1:$A$125,0),MATCH(DP$1,[1]distances1!$A$1:$DU$1,0))</f>
        <v>166</v>
      </c>
      <c r="DQ125">
        <f>INDEX([1]distances1!$A$1:$DU$125,MATCH($A$125,[1]distances1!$A$1:$A$125,0),MATCH(DQ$1,[1]distances1!$A$1:$DU$1,0))</f>
        <v>157</v>
      </c>
      <c r="DR125">
        <f>INDEX([1]distances1!$A$1:$DU$125,MATCH($A$125,[1]distances1!$A$1:$A$125,0),MATCH(DR$1,[1]distances1!$A$1:$DU$1,0))</f>
        <v>203</v>
      </c>
      <c r="DS125">
        <f>INDEX([1]distances1!$A$1:$DU$125,MATCH($A$125,[1]distances1!$A$1:$A$125,0),MATCH(DS$1,[1]distances1!$A$1:$DU$1,0))</f>
        <v>201</v>
      </c>
      <c r="DT125">
        <f>INDEX([1]distances1!$A$1:$DU$125,MATCH($A$125,[1]distances1!$A$1:$A$125,0),MATCH(DT$1,[1]distances1!$A$1:$DU$1,0))</f>
        <v>10</v>
      </c>
      <c r="DU125">
        <f>INDEX([1]distances1!$A$1:$DU$125,MATCH($A$125,[1]distances1!$A$1:$A$125,0),MATCH(DU$1,[1]distances1!$A$1:$DU$1,0))</f>
        <v>10000</v>
      </c>
      <c r="DV125">
        <f>INDEX([1]distances1!$A$1:$DU$125,MATCH($A$125,[1]distances1!$A$1:$A$125,0),MATCH(DV$1,[1]distances1!$A$1:$DU$1,0))</f>
        <v>53</v>
      </c>
      <c r="DW125">
        <f>INDEX([1]distances1!$A$1:$DU$125,MATCH($A$125,[1]distances1!$A$1:$A$125,0),MATCH(DW$1,[1]distances1!$A$1:$DU$1,0))</f>
        <v>57</v>
      </c>
      <c r="DX125">
        <f>INDEX([1]distances1!$A$1:$DU$125,MATCH($A$125,[1]distances1!$A$1:$A$125,0),MATCH(DX$1,[1]distances1!$A$1:$DU$1,0))</f>
        <v>25</v>
      </c>
      <c r="DY125">
        <f>INDEX([1]distances1!$A$1:$DU$125,MATCH($A$125,[1]distances1!$A$1:$A$125,0),MATCH(DY$1,[1]distances1!$A$1:$DU$1,0))</f>
        <v>26</v>
      </c>
      <c r="DZ125">
        <f>INDEX([1]distances1!$A$1:$DU$125,MATCH($A$125,[1]distances1!$A$1:$A$125,0),MATCH(DZ$1,[1]distances1!$A$1:$DU$1,0))</f>
        <v>36</v>
      </c>
      <c r="EA125">
        <f>INDEX([1]distances1!$A$1:$DU$125,MATCH($A$125,[1]distances1!$A$1:$A$125,0),MATCH(EA$1,[1]distances1!$A$1:$DU$1,0))</f>
        <v>61</v>
      </c>
      <c r="EB125">
        <f>INDEX([1]distances1!$A$1:$DU$125,MATCH($A$125,[1]distances1!$A$1:$A$125,0),MATCH(EB$1,[1]distances1!$A$1:$DU$1,0))</f>
        <v>74</v>
      </c>
      <c r="EC125">
        <f>INDEX([1]distances1!$A$1:$DU$125,MATCH($A$125,[1]distances1!$A$1:$A$125,0),MATCH(EC$1,[1]distances1!$A$1:$DU$1,0))</f>
        <v>70</v>
      </c>
      <c r="ED125">
        <f>INDEX([1]distances1!$A$1:$DU$125,MATCH($A$125,[1]distances1!$A$1:$A$125,0),MATCH(ED$1,[1]distances1!$A$1:$DU$1,0))</f>
        <v>74</v>
      </c>
      <c r="EE125">
        <f>INDEX([1]distances1!$A$1:$DU$125,MATCH($A$125,[1]distances1!$A$1:$A$125,0),MATCH(EE$1,[1]distances1!$A$1:$DU$1,0))</f>
        <v>66</v>
      </c>
      <c r="EF125">
        <f>INDEX([1]distances1!$A$1:$DU$125,MATCH($A$125,[1]distances1!$A$1:$A$125,0),MATCH(EF$1,[1]distances1!$A$1:$DU$1,0))</f>
        <v>80</v>
      </c>
      <c r="EG125">
        <f>INDEX([1]distances1!$A$1:$DU$125,MATCH($A$125,[1]distances1!$A$1:$A$125,0),MATCH(EG$1,[1]distances1!$A$1:$DU$1,0))</f>
        <v>10000</v>
      </c>
      <c r="EH125">
        <f>INDEX([1]distances1!$A$1:$DU$125,MATCH($A$125,[1]distances1!$A$1:$A$125,0),MATCH(EH$1,[1]distances1!$A$1:$DU$1,0))</f>
        <v>93</v>
      </c>
      <c r="EI125">
        <f>INDEX([1]distances1!$A$1:$DU$125,MATCH($A$125,[1]distances1!$A$1:$A$125,0),MATCH(EI$1,[1]distances1!$A$1:$DU$1,0))</f>
        <v>80</v>
      </c>
      <c r="EJ125">
        <f>INDEX([1]distances1!$A$1:$DU$125,MATCH($A$125,[1]distances1!$A$1:$A$125,0),MATCH(EJ$1,[1]distances1!$A$1:$DU$1,0))</f>
        <v>69</v>
      </c>
      <c r="EK125">
        <f>INDEX([1]distances1!$A$1:$DU$125,MATCH($A$125,[1]distances1!$A$1:$A$125,0),MATCH(EK$1,[1]distances1!$A$1:$DU$1,0))</f>
        <v>72</v>
      </c>
      <c r="EL125">
        <f>INDEX([1]distances1!$A$1:$DU$125,MATCH($A$125,[1]distances1!$A$1:$A$125,0),MATCH(EL$1,[1]distances1!$A$1:$DU$1,0))</f>
        <v>83</v>
      </c>
      <c r="EM125">
        <f>INDEX([1]distances1!$A$1:$DU$125,MATCH($A$125,[1]distances1!$A$1:$A$125,0),MATCH(EM$1,[1]distances1!$A$1:$DU$1,0))</f>
        <v>79</v>
      </c>
      <c r="EN125">
        <f>INDEX([1]distances1!$A$1:$DU$125,MATCH($A$125,[1]distances1!$A$1:$A$125,0),MATCH(EN$1,[1]distances1!$A$1:$DU$1,0))</f>
        <v>107</v>
      </c>
      <c r="EO125">
        <f>INDEX([1]distances1!$A$1:$DU$125,MATCH($A$125,[1]distances1!$A$1:$A$125,0),MATCH(EO$1,[1]distances1!$A$1:$DU$1,0))</f>
        <v>108</v>
      </c>
      <c r="EP125">
        <f>INDEX([1]distances1!$A$1:$DU$125,MATCH($A$125,[1]distances1!$A$1:$A$125,0),MATCH(EP$1,[1]distances1!$A$1:$DU$1,0))</f>
        <v>114</v>
      </c>
      <c r="EQ125">
        <f>INDEX([1]distances1!$A$1:$DU$125,MATCH($A$125,[1]distances1!$A$1:$A$125,0),MATCH(EQ$1,[1]distances1!$A$1:$DU$1,0))</f>
        <v>110</v>
      </c>
      <c r="ER125">
        <f>INDEX([1]distances1!$A$1:$DU$125,MATCH($A$125,[1]distances1!$A$1:$A$125,0),MATCH(ER$1,[1]distances1!$A$1:$DU$1,0))</f>
        <v>120</v>
      </c>
      <c r="ES125">
        <f>INDEX([1]distances1!$A$1:$DU$125,MATCH($A$125,[1]distances1!$A$1:$A$125,0),MATCH(ES$1,[1]distances1!$A$1:$DU$1,0))</f>
        <v>105</v>
      </c>
      <c r="ET125">
        <f>INDEX([1]distances1!$A$1:$DU$125,MATCH($A$125,[1]distances1!$A$1:$A$125,0),MATCH(ET$1,[1]distances1!$A$1:$DU$1,0))</f>
        <v>95</v>
      </c>
      <c r="EU125">
        <f>INDEX([1]distances1!$A$1:$DU$125,MATCH($A$125,[1]distances1!$A$1:$A$125,0),MATCH(EU$1,[1]distances1!$A$1:$DU$1,0))</f>
        <v>94</v>
      </c>
      <c r="EV125">
        <f>INDEX([1]distances1!$A$1:$DU$125,MATCH($A$125,[1]distances1!$A$1:$A$125,0),MATCH(EV$1,[1]distances1!$A$1:$DU$1,0))</f>
        <v>201</v>
      </c>
      <c r="EW125">
        <f>INDEX([1]distances1!$A$1:$DU$125,MATCH($A$125,[1]distances1!$A$1:$A$125,0),MATCH(EW$1,[1]distances1!$A$1:$DU$1,0))</f>
        <v>10</v>
      </c>
      <c r="EX125">
        <f>INDEX([1]distances1!$A$1:$DU$125,MATCH($A$125,[1]distances1!$A$1:$A$125,0),MATCH(EX$1,[1]distances1!$A$1:$DU$1,0))</f>
        <v>15</v>
      </c>
      <c r="EY125">
        <f>INDEX([1]distances1!$A$1:$DU$125,MATCH($A$125,[1]distances1!$A$1:$A$125,0),MATCH(EY$1,[1]distances1!$A$1:$DU$1,0))</f>
        <v>12</v>
      </c>
      <c r="EZ125">
        <f>INDEX([1]distances1!$A$1:$DU$125,MATCH($A$125,[1]distances1!$A$1:$A$125,0),MATCH(EZ$1,[1]distances1!$A$1:$DU$1,0))</f>
        <v>12</v>
      </c>
      <c r="FA125">
        <f>INDEX([1]distances1!$A$1:$DU$125,MATCH($A$125,[1]distances1!$A$1:$A$125,0),MATCH(FA$1,[1]distances1!$A$1:$DU$1,0))</f>
        <v>23</v>
      </c>
      <c r="FB125">
        <f>INDEX([1]distances1!$A$1:$DU$125,MATCH($A$125,[1]distances1!$A$1:$A$125,0),MATCH(FB$1,[1]distances1!$A$1:$DU$1,0))</f>
        <v>2</v>
      </c>
      <c r="FC125">
        <f>INDEX([1]distances1!$A$1:$DU$125,MATCH($A$125,[1]distances1!$A$1:$A$125,0),MATCH(FC$1,[1]distances1!$A$1:$DU$1,0))</f>
        <v>5</v>
      </c>
      <c r="FD125">
        <f>INDEX([1]distances1!$A$1:$DU$125,MATCH($A$125,[1]distances1!$A$1:$A$125,0),MATCH(FD$1,[1]distances1!$A$1:$DU$1,0))</f>
        <v>1</v>
      </c>
      <c r="FE125">
        <f>INDEX([1]distances1!$A$1:$DU$125,MATCH($A$125,[1]distances1!$A$1:$A$125,0),MATCH(FE$1,[1]distances1!$A$1:$DU$1,0))</f>
        <v>53</v>
      </c>
      <c r="FF125">
        <f>INDEX([1]distances1!$A$1:$DU$125,MATCH($A$125,[1]distances1!$A$1:$A$125,0),MATCH(FF$1,[1]distances1!$A$1:$DU$1,0))</f>
        <v>57</v>
      </c>
      <c r="FG125">
        <f>INDEX([1]distances1!$A$1:$DU$125,MATCH($A$125,[1]distances1!$A$1:$A$125,0),MATCH(FG$1,[1]distances1!$A$1:$DU$1,0))</f>
        <v>36</v>
      </c>
      <c r="FH125">
        <f>INDEX([1]distances1!$A$1:$DU$125,MATCH($A$125,[1]distances1!$A$1:$A$125,0),MATCH(FH$1,[1]distances1!$A$1:$DU$1,0))</f>
        <v>58</v>
      </c>
      <c r="FI125">
        <f>INDEX([1]distances1!$A$1:$DU$125,MATCH($A$125,[1]distances1!$A$1:$A$125,0),MATCH(FI$1,[1]distances1!$A$1:$DU$1,0))</f>
        <v>62</v>
      </c>
      <c r="FJ125">
        <f>INDEX([1]distances1!$A$1:$DU$125,MATCH($A$125,[1]distances1!$A$1:$A$125,0),MATCH(FJ$1,[1]distances1!$A$1:$DU$1,0))</f>
        <v>61</v>
      </c>
      <c r="FK125">
        <f>INDEX([1]distances1!$A$1:$DU$125,MATCH($A$125,[1]distances1!$A$1:$A$125,0),MATCH(FK$1,[1]distances1!$A$1:$DU$1,0))</f>
        <v>60</v>
      </c>
      <c r="FL125">
        <f>INDEX([1]distances1!$A$1:$DU$125,MATCH($A$125,[1]distances1!$A$1:$A$125,0),MATCH(FL$1,[1]distances1!$A$1:$DU$1,0))</f>
        <v>84</v>
      </c>
      <c r="FM125">
        <f>INDEX([1]distances1!$A$1:$DU$125,MATCH($A$125,[1]distances1!$A$1:$A$125,0),MATCH(FM$1,[1]distances1!$A$1:$DU$1,0))</f>
        <v>66</v>
      </c>
      <c r="FN125">
        <f>INDEX([1]distances1!$A$1:$DU$125,MATCH($A$125,[1]distances1!$A$1:$A$125,0),MATCH(FN$1,[1]distances1!$A$1:$DU$1,0))</f>
        <v>81</v>
      </c>
      <c r="FO125">
        <f>INDEX([1]distances1!$A$1:$DU$125,MATCH($A$125,[1]distances1!$A$1:$A$125,0),MATCH(FO$1,[1]distances1!$A$1:$DU$1,0))</f>
        <v>81</v>
      </c>
      <c r="FP125">
        <f>INDEX([1]distances1!$A$1:$DU$125,MATCH($A$125,[1]distances1!$A$1:$A$125,0),MATCH(FP$1,[1]distances1!$A$1:$DU$1,0))</f>
        <v>10000</v>
      </c>
    </row>
    <row r="126" spans="1:172" x14ac:dyDescent="0.25">
      <c r="A126">
        <v>6320</v>
      </c>
      <c r="B126">
        <f>INDEX([1]distances1!$A$1:$DU$125,MATCH($A$126,[1]distances1!$A$1:$A$125,0),MATCH(B$1,[1]distances1!$A$1:$DU$1,0))</f>
        <v>124</v>
      </c>
      <c r="C126">
        <f>INDEX([1]distances1!$A$1:$DU$125,MATCH($A$126,[1]distances1!$A$1:$A$125,0),MATCH(C$1,[1]distances1!$A$1:$DU$1,0))</f>
        <v>82</v>
      </c>
      <c r="D126">
        <f>INDEX([1]distances1!$A$1:$DU$125,MATCH($A$126,[1]distances1!$A$1:$A$125,0),MATCH(D$1,[1]distances1!$A$1:$DU$1,0))</f>
        <v>91</v>
      </c>
      <c r="E126">
        <f>INDEX([1]distances1!$A$1:$DU$125,MATCH($A$126,[1]distances1!$A$1:$A$125,0),MATCH(E$1,[1]distances1!$A$1:$DU$1,0))</f>
        <v>117</v>
      </c>
      <c r="F126">
        <f>INDEX([1]distances1!$A$1:$DU$125,MATCH($A$126,[1]distances1!$A$1:$A$125,0),MATCH(F$1,[1]distances1!$A$1:$DU$1,0))</f>
        <v>109</v>
      </c>
      <c r="G126">
        <f>INDEX([1]distances1!$A$1:$DU$125,MATCH($A$126,[1]distances1!$A$1:$A$125,0),MATCH(G$1,[1]distances1!$A$1:$DU$1,0))</f>
        <v>96</v>
      </c>
      <c r="H126">
        <f>INDEX([1]distances1!$A$1:$DU$125,MATCH($A$126,[1]distances1!$A$1:$A$125,0),MATCH(H$1,[1]distances1!$A$1:$DU$1,0))</f>
        <v>103</v>
      </c>
      <c r="I126">
        <f>INDEX([1]distances1!$A$1:$DU$125,MATCH($A$126,[1]distances1!$A$1:$A$125,0),MATCH(I$1,[1]distances1!$A$1:$DU$1,0))</f>
        <v>102</v>
      </c>
      <c r="J126">
        <f>INDEX([1]distances1!$A$1:$DU$125,MATCH($A$126,[1]distances1!$A$1:$A$125,0),MATCH(J$1,[1]distances1!$A$1:$DU$1,0))</f>
        <v>105</v>
      </c>
      <c r="K126">
        <f>INDEX([1]distances1!$A$1:$DU$125,MATCH($A$126,[1]distances1!$A$1:$A$125,0),MATCH(K$1,[1]distances1!$A$1:$DU$1,0))</f>
        <v>190</v>
      </c>
      <c r="L126">
        <f>INDEX([1]distances1!$A$1:$DU$125,MATCH($A$126,[1]distances1!$A$1:$A$125,0),MATCH(L$1,[1]distances1!$A$1:$DU$1,0))</f>
        <v>285</v>
      </c>
      <c r="M126">
        <f>INDEX([1]distances1!$A$1:$DU$125,MATCH($A$126,[1]distances1!$A$1:$A$125,0),MATCH(M$1,[1]distances1!$A$1:$DU$1,0))</f>
        <v>60</v>
      </c>
      <c r="N126">
        <f>INDEX([1]distances1!$A$1:$DU$125,MATCH($A$126,[1]distances1!$A$1:$A$125,0),MATCH(N$1,[1]distances1!$A$1:$DU$1,0))</f>
        <v>48</v>
      </c>
      <c r="O126">
        <f>INDEX([1]distances1!$A$1:$DU$125,MATCH($A$126,[1]distances1!$A$1:$A$125,0),MATCH(O$1,[1]distances1!$A$1:$DU$1,0))</f>
        <v>35</v>
      </c>
      <c r="P126">
        <f>INDEX([1]distances1!$A$1:$DU$125,MATCH($A$126,[1]distances1!$A$1:$A$125,0),MATCH(P$1,[1]distances1!$A$1:$DU$1,0))</f>
        <v>59</v>
      </c>
      <c r="Q126">
        <f>INDEX([1]distances1!$A$1:$DU$125,MATCH($A$126,[1]distances1!$A$1:$A$125,0),MATCH(Q$1,[1]distances1!$A$1:$DU$1,0))</f>
        <v>64</v>
      </c>
      <c r="R126">
        <f>INDEX([1]distances1!$A$1:$DU$125,MATCH($A$126,[1]distances1!$A$1:$A$125,0),MATCH(R$1,[1]distances1!$A$1:$DU$1,0))</f>
        <v>51</v>
      </c>
      <c r="S126">
        <f>INDEX([1]distances1!$A$1:$DU$125,MATCH($A$126,[1]distances1!$A$1:$A$125,0),MATCH(S$1,[1]distances1!$A$1:$DU$1,0))</f>
        <v>53</v>
      </c>
      <c r="T126">
        <f>INDEX([1]distances1!$A$1:$DU$125,MATCH($A$126,[1]distances1!$A$1:$A$125,0),MATCH(T$1,[1]distances1!$A$1:$DU$1,0))</f>
        <v>52</v>
      </c>
      <c r="U126">
        <f>INDEX([1]distances1!$A$1:$DU$125,MATCH($A$126,[1]distances1!$A$1:$A$125,0),MATCH(U$1,[1]distances1!$A$1:$DU$1,0))</f>
        <v>51</v>
      </c>
      <c r="V126">
        <f>INDEX([1]distances1!$A$1:$DU$125,MATCH($A$126,[1]distances1!$A$1:$A$125,0),MATCH(V$1,[1]distances1!$A$1:$DU$1,0))</f>
        <v>46</v>
      </c>
      <c r="W126">
        <f>INDEX([1]distances1!$A$1:$DU$125,MATCH($A$126,[1]distances1!$A$1:$A$125,0),MATCH(W$1,[1]distances1!$A$1:$DU$1,0))</f>
        <v>36</v>
      </c>
      <c r="X126">
        <f>INDEX([1]distances1!$A$1:$DU$125,MATCH($A$126,[1]distances1!$A$1:$A$125,0),MATCH(X$1,[1]distances1!$A$1:$DU$1,0))</f>
        <v>10000</v>
      </c>
      <c r="Y126">
        <f>INDEX([1]distances1!$A$1:$DU$125,MATCH($A$126,[1]distances1!$A$1:$A$125,0),MATCH(Y$1,[1]distances1!$A$1:$DU$1,0))</f>
        <v>5</v>
      </c>
      <c r="Z126">
        <f>INDEX([1]distances1!$A$1:$DU$125,MATCH($A$126,[1]distances1!$A$1:$A$125,0),MATCH(Z$1,[1]distances1!$A$1:$DU$1,0))</f>
        <v>24</v>
      </c>
      <c r="AA126">
        <f>INDEX([1]distances1!$A$1:$DU$125,MATCH($A$126,[1]distances1!$A$1:$A$125,0),MATCH(AA$1,[1]distances1!$A$1:$DU$1,0))</f>
        <v>39</v>
      </c>
      <c r="AB126">
        <f>INDEX([1]distances1!$A$1:$DU$125,MATCH($A$126,[1]distances1!$A$1:$A$125,0),MATCH(AB$1,[1]distances1!$A$1:$DU$1,0))</f>
        <v>58</v>
      </c>
      <c r="AC126">
        <f>INDEX([1]distances1!$A$1:$DU$125,MATCH($A$126,[1]distances1!$A$1:$A$125,0),MATCH(AC$1,[1]distances1!$A$1:$DU$1,0))</f>
        <v>71</v>
      </c>
      <c r="AD126">
        <f>INDEX([1]distances1!$A$1:$DU$125,MATCH($A$126,[1]distances1!$A$1:$A$125,0),MATCH(AD$1,[1]distances1!$A$1:$DU$1,0))</f>
        <v>82</v>
      </c>
      <c r="AE126">
        <f>INDEX([1]distances1!$A$1:$DU$125,MATCH($A$126,[1]distances1!$A$1:$A$125,0),MATCH(AE$1,[1]distances1!$A$1:$DU$1,0))</f>
        <v>10000</v>
      </c>
      <c r="AF126">
        <f>INDEX([1]distances1!$A$1:$DU$125,MATCH($A$126,[1]distances1!$A$1:$A$125,0),MATCH(AF$1,[1]distances1!$A$1:$DU$1,0))</f>
        <v>113</v>
      </c>
      <c r="AG126">
        <f>INDEX([1]distances1!$A$1:$DU$125,MATCH($A$126,[1]distances1!$A$1:$A$125,0),MATCH(AG$1,[1]distances1!$A$1:$DU$1,0))</f>
        <v>117</v>
      </c>
      <c r="AH126">
        <f>INDEX([1]distances1!$A$1:$DU$125,MATCH($A$126,[1]distances1!$A$1:$A$125,0),MATCH(AH$1,[1]distances1!$A$1:$DU$1,0))</f>
        <v>126</v>
      </c>
      <c r="AI126">
        <f>INDEX([1]distances1!$A$1:$DU$125,MATCH($A$126,[1]distances1!$A$1:$A$125,0),MATCH(AI$1,[1]distances1!$A$1:$DU$1,0))</f>
        <v>117</v>
      </c>
      <c r="AJ126">
        <f>INDEX([1]distances1!$A$1:$DU$125,MATCH($A$126,[1]distances1!$A$1:$A$125,0),MATCH(AJ$1,[1]distances1!$A$1:$DU$1,0))</f>
        <v>136</v>
      </c>
      <c r="AK126">
        <f>INDEX([1]distances1!$A$1:$DU$125,MATCH($A$126,[1]distances1!$A$1:$A$125,0),MATCH(AK$1,[1]distances1!$A$1:$DU$1,0))</f>
        <v>107</v>
      </c>
      <c r="AL126">
        <f>INDEX([1]distances1!$A$1:$DU$125,MATCH($A$126,[1]distances1!$A$1:$A$125,0),MATCH(AL$1,[1]distances1!$A$1:$DU$1,0))</f>
        <v>111</v>
      </c>
      <c r="AM126">
        <f>INDEX([1]distances1!$A$1:$DU$125,MATCH($A$126,[1]distances1!$A$1:$A$125,0),MATCH(AM$1,[1]distances1!$A$1:$DU$1,0))</f>
        <v>109</v>
      </c>
      <c r="AN126">
        <f>INDEX([1]distances1!$A$1:$DU$125,MATCH($A$126,[1]distances1!$A$1:$A$125,0),MATCH(AN$1,[1]distances1!$A$1:$DU$1,0))</f>
        <v>107</v>
      </c>
      <c r="AO126">
        <f>INDEX([1]distances1!$A$1:$DU$125,MATCH($A$126,[1]distances1!$A$1:$A$125,0),MATCH(AO$1,[1]distances1!$A$1:$DU$1,0))</f>
        <v>103</v>
      </c>
      <c r="AP126">
        <f>INDEX([1]distances1!$A$1:$DU$125,MATCH($A$126,[1]distances1!$A$1:$A$125,0),MATCH(AP$1,[1]distances1!$A$1:$DU$1,0))</f>
        <v>102</v>
      </c>
      <c r="AQ126">
        <f>INDEX([1]distances1!$A$1:$DU$125,MATCH($A$126,[1]distances1!$A$1:$A$125,0),MATCH(AQ$1,[1]distances1!$A$1:$DU$1,0))</f>
        <v>215</v>
      </c>
      <c r="AR126">
        <f>INDEX([1]distances1!$A$1:$DU$125,MATCH($A$126,[1]distances1!$A$1:$A$125,0),MATCH(AR$1,[1]distances1!$A$1:$DU$1,0))</f>
        <v>168</v>
      </c>
      <c r="AS126">
        <f>INDEX([1]distances1!$A$1:$DU$125,MATCH($A$126,[1]distances1!$A$1:$A$125,0),MATCH(AS$1,[1]distances1!$A$1:$DU$1,0))</f>
        <v>219</v>
      </c>
      <c r="AT126">
        <f>INDEX([1]distances1!$A$1:$DU$125,MATCH($A$126,[1]distances1!$A$1:$A$125,0),MATCH(AT$1,[1]distances1!$A$1:$DU$1,0))</f>
        <v>278</v>
      </c>
      <c r="AU126">
        <f>INDEX([1]distances1!$A$1:$DU$125,MATCH($A$126,[1]distances1!$A$1:$A$125,0),MATCH(AU$1,[1]distances1!$A$1:$DU$1,0))</f>
        <v>60</v>
      </c>
      <c r="AV126">
        <f>INDEX([1]distances1!$A$1:$DU$125,MATCH($A$126,[1]distances1!$A$1:$A$125,0),MATCH(AV$1,[1]distances1!$A$1:$DU$1,0))</f>
        <v>44</v>
      </c>
      <c r="AW126">
        <f>INDEX([1]distances1!$A$1:$DU$125,MATCH($A$126,[1]distances1!$A$1:$A$125,0),MATCH(AW$1,[1]distances1!$A$1:$DU$1,0))</f>
        <v>48</v>
      </c>
      <c r="AX126">
        <f>INDEX([1]distances1!$A$1:$DU$125,MATCH($A$126,[1]distances1!$A$1:$A$125,0),MATCH(AX$1,[1]distances1!$A$1:$DU$1,0))</f>
        <v>71</v>
      </c>
      <c r="AY126">
        <f>INDEX([1]distances1!$A$1:$DU$125,MATCH($A$126,[1]distances1!$A$1:$A$125,0),MATCH(AY$1,[1]distances1!$A$1:$DU$1,0))</f>
        <v>85</v>
      </c>
      <c r="AZ126">
        <f>INDEX([1]distances1!$A$1:$DU$125,MATCH($A$126,[1]distances1!$A$1:$A$125,0),MATCH(AZ$1,[1]distances1!$A$1:$DU$1,0))</f>
        <v>52</v>
      </c>
      <c r="BA126">
        <f>INDEX([1]distances1!$A$1:$DU$125,MATCH($A$126,[1]distances1!$A$1:$A$125,0),MATCH(BA$1,[1]distances1!$A$1:$DU$1,0))</f>
        <v>51</v>
      </c>
      <c r="BB126">
        <f>INDEX([1]distances1!$A$1:$DU$125,MATCH($A$126,[1]distances1!$A$1:$A$125,0),MATCH(BB$1,[1]distances1!$A$1:$DU$1,0))</f>
        <v>10000</v>
      </c>
      <c r="BC126">
        <f>INDEX([1]distances1!$A$1:$DU$125,MATCH($A$126,[1]distances1!$A$1:$A$125,0),MATCH(BC$1,[1]distances1!$A$1:$DU$1,0))</f>
        <v>5</v>
      </c>
      <c r="BD126">
        <f>INDEX([1]distances1!$A$1:$DU$125,MATCH($A$126,[1]distances1!$A$1:$A$125,0),MATCH(BD$1,[1]distances1!$A$1:$DU$1,0))</f>
        <v>7</v>
      </c>
      <c r="BE126">
        <f>INDEX([1]distances1!$A$1:$DU$125,MATCH($A$126,[1]distances1!$A$1:$A$125,0),MATCH(BE$1,[1]distances1!$A$1:$DU$1,0))</f>
        <v>39</v>
      </c>
      <c r="BF126">
        <f>INDEX([1]distances1!$A$1:$DU$125,MATCH($A$126,[1]distances1!$A$1:$A$125,0),MATCH(BF$1,[1]distances1!$A$1:$DU$1,0))</f>
        <v>68</v>
      </c>
      <c r="BG126">
        <f>INDEX([1]distances1!$A$1:$DU$125,MATCH($A$126,[1]distances1!$A$1:$A$125,0),MATCH(BG$1,[1]distances1!$A$1:$DU$1,0))</f>
        <v>58</v>
      </c>
      <c r="BH126">
        <f>INDEX([1]distances1!$A$1:$DU$125,MATCH($A$126,[1]distances1!$A$1:$A$125,0),MATCH(BH$1,[1]distances1!$A$1:$DU$1,0))</f>
        <v>93</v>
      </c>
      <c r="BI126">
        <f>INDEX([1]distances1!$A$1:$DU$125,MATCH($A$126,[1]distances1!$A$1:$A$125,0),MATCH(BI$1,[1]distances1!$A$1:$DU$1,0))</f>
        <v>80</v>
      </c>
      <c r="BJ126">
        <f>INDEX([1]distances1!$A$1:$DU$125,MATCH($A$126,[1]distances1!$A$1:$A$125,0),MATCH(BJ$1,[1]distances1!$A$1:$DU$1,0))</f>
        <v>87</v>
      </c>
      <c r="BK126">
        <f>INDEX([1]distances1!$A$1:$DU$125,MATCH($A$126,[1]distances1!$A$1:$A$125,0),MATCH(BK$1,[1]distances1!$A$1:$DU$1,0))</f>
        <v>91</v>
      </c>
      <c r="BL126">
        <f>INDEX([1]distances1!$A$1:$DU$125,MATCH($A$126,[1]distances1!$A$1:$A$125,0),MATCH(BL$1,[1]distances1!$A$1:$DU$1,0))</f>
        <v>10000</v>
      </c>
      <c r="BM126">
        <f>INDEX([1]distances1!$A$1:$DU$125,MATCH($A$126,[1]distances1!$A$1:$A$125,0),MATCH(BM$1,[1]distances1!$A$1:$DU$1,0))</f>
        <v>95</v>
      </c>
      <c r="BN126">
        <f>INDEX([1]distances1!$A$1:$DU$125,MATCH($A$126,[1]distances1!$A$1:$A$125,0),MATCH(BN$1,[1]distances1!$A$1:$DU$1,0))</f>
        <v>76</v>
      </c>
      <c r="BO126">
        <f>INDEX([1]distances1!$A$1:$DU$125,MATCH($A$126,[1]distances1!$A$1:$A$125,0),MATCH(BO$1,[1]distances1!$A$1:$DU$1,0))</f>
        <v>76</v>
      </c>
      <c r="BP126">
        <f>INDEX([1]distances1!$A$1:$DU$125,MATCH($A$126,[1]distances1!$A$1:$A$125,0),MATCH(BP$1,[1]distances1!$A$1:$DU$1,0))</f>
        <v>91</v>
      </c>
      <c r="BQ126">
        <f>INDEX([1]distances1!$A$1:$DU$125,MATCH($A$126,[1]distances1!$A$1:$A$125,0),MATCH(BQ$1,[1]distances1!$A$1:$DU$1,0))</f>
        <v>118</v>
      </c>
      <c r="BR126">
        <f>INDEX([1]distances1!$A$1:$DU$125,MATCH($A$126,[1]distances1!$A$1:$A$125,0),MATCH(BR$1,[1]distances1!$A$1:$DU$1,0))</f>
        <v>113</v>
      </c>
      <c r="BS126">
        <f>INDEX([1]distances1!$A$1:$DU$125,MATCH($A$126,[1]distances1!$A$1:$A$125,0),MATCH(BS$1,[1]distances1!$A$1:$DU$1,0))</f>
        <v>117</v>
      </c>
      <c r="BT126">
        <f>INDEX([1]distances1!$A$1:$DU$125,MATCH($A$126,[1]distances1!$A$1:$A$125,0),MATCH(BT$1,[1]distances1!$A$1:$DU$1,0))</f>
        <v>106</v>
      </c>
      <c r="BU126">
        <f>INDEX([1]distances1!$A$1:$DU$125,MATCH($A$126,[1]distances1!$A$1:$A$125,0),MATCH(BU$1,[1]distances1!$A$1:$DU$1,0))</f>
        <v>106</v>
      </c>
      <c r="BV126">
        <f>INDEX([1]distances1!$A$1:$DU$125,MATCH($A$126,[1]distances1!$A$1:$A$125,0),MATCH(BV$1,[1]distances1!$A$1:$DU$1,0))</f>
        <v>103</v>
      </c>
      <c r="BW126">
        <f>INDEX([1]distances1!$A$1:$DU$125,MATCH($A$126,[1]distances1!$A$1:$A$125,0),MATCH(BW$1,[1]distances1!$A$1:$DU$1,0))</f>
        <v>112</v>
      </c>
      <c r="BX126">
        <f>INDEX([1]distances1!$A$1:$DU$125,MATCH($A$126,[1]distances1!$A$1:$A$125,0),MATCH(BX$1,[1]distances1!$A$1:$DU$1,0))</f>
        <v>115</v>
      </c>
      <c r="BY126">
        <f>INDEX([1]distances1!$A$1:$DU$125,MATCH($A$126,[1]distances1!$A$1:$A$125,0),MATCH(BY$1,[1]distances1!$A$1:$DU$1,0))</f>
        <v>108</v>
      </c>
      <c r="BZ126">
        <f>INDEX([1]distances1!$A$1:$DU$125,MATCH($A$126,[1]distances1!$A$1:$A$125,0),MATCH(BZ$1,[1]distances1!$A$1:$DU$1,0))</f>
        <v>33</v>
      </c>
      <c r="CA126">
        <f>INDEX([1]distances1!$A$1:$DU$125,MATCH($A$126,[1]distances1!$A$1:$A$125,0),MATCH(CA$1,[1]distances1!$A$1:$DU$1,0))</f>
        <v>57</v>
      </c>
      <c r="CB126">
        <f>INDEX([1]distances1!$A$1:$DU$125,MATCH($A$126,[1]distances1!$A$1:$A$125,0),MATCH(CB$1,[1]distances1!$A$1:$DU$1,0))</f>
        <v>56</v>
      </c>
      <c r="CC126">
        <f>INDEX([1]distances1!$A$1:$DU$125,MATCH($A$126,[1]distances1!$A$1:$A$125,0),MATCH(CC$1,[1]distances1!$A$1:$DU$1,0))</f>
        <v>58</v>
      </c>
      <c r="CD126">
        <f>INDEX([1]distances1!$A$1:$DU$125,MATCH($A$126,[1]distances1!$A$1:$A$125,0),MATCH(CD$1,[1]distances1!$A$1:$DU$1,0))</f>
        <v>64</v>
      </c>
      <c r="CE126">
        <f>INDEX([1]distances1!$A$1:$DU$125,MATCH($A$126,[1]distances1!$A$1:$A$125,0),MATCH(CE$1,[1]distances1!$A$1:$DU$1,0))</f>
        <v>142</v>
      </c>
      <c r="CF126">
        <f>INDEX([1]distances1!$A$1:$DU$125,MATCH($A$126,[1]distances1!$A$1:$A$125,0),MATCH(CF$1,[1]distances1!$A$1:$DU$1,0))</f>
        <v>60</v>
      </c>
      <c r="CG126">
        <f>INDEX([1]distances1!$A$1:$DU$125,MATCH($A$126,[1]distances1!$A$1:$A$125,0),MATCH(CG$1,[1]distances1!$A$1:$DU$1,0))</f>
        <v>44</v>
      </c>
      <c r="CH126">
        <f>INDEX([1]distances1!$A$1:$DU$125,MATCH($A$126,[1]distances1!$A$1:$A$125,0),MATCH(CH$1,[1]distances1!$A$1:$DU$1,0))</f>
        <v>56</v>
      </c>
      <c r="CI126">
        <f>INDEX([1]distances1!$A$1:$DU$125,MATCH($A$126,[1]distances1!$A$1:$A$125,0),MATCH(CI$1,[1]distances1!$A$1:$DU$1,0))</f>
        <v>59</v>
      </c>
      <c r="CJ126">
        <f>INDEX([1]distances1!$A$1:$DU$125,MATCH($A$126,[1]distances1!$A$1:$A$125,0),MATCH(CJ$1,[1]distances1!$A$1:$DU$1,0))</f>
        <v>64</v>
      </c>
      <c r="CK126">
        <f>INDEX([1]distances1!$A$1:$DU$125,MATCH($A$126,[1]distances1!$A$1:$A$125,0),MATCH(CK$1,[1]distances1!$A$1:$DU$1,0))</f>
        <v>53</v>
      </c>
      <c r="CL126">
        <f>INDEX([1]distances1!$A$1:$DU$125,MATCH($A$126,[1]distances1!$A$1:$A$125,0),MATCH(CL$1,[1]distances1!$A$1:$DU$1,0))</f>
        <v>52</v>
      </c>
      <c r="CM126">
        <f>INDEX([1]distances1!$A$1:$DU$125,MATCH($A$126,[1]distances1!$A$1:$A$125,0),MATCH(CM$1,[1]distances1!$A$1:$DU$1,0))</f>
        <v>36</v>
      </c>
      <c r="CN126">
        <f>INDEX([1]distances1!$A$1:$DU$125,MATCH($A$126,[1]distances1!$A$1:$A$125,0),MATCH(CN$1,[1]distances1!$A$1:$DU$1,0))</f>
        <v>52</v>
      </c>
      <c r="CO126">
        <f>INDEX([1]distances1!$A$1:$DU$125,MATCH($A$126,[1]distances1!$A$1:$A$125,0),MATCH(CO$1,[1]distances1!$A$1:$DU$1,0))</f>
        <v>50</v>
      </c>
      <c r="CP126">
        <f>INDEX([1]distances1!$A$1:$DU$125,MATCH($A$126,[1]distances1!$A$1:$A$125,0),MATCH(CP$1,[1]distances1!$A$1:$DU$1,0))</f>
        <v>58</v>
      </c>
      <c r="CQ126">
        <f>INDEX([1]distances1!$A$1:$DU$125,MATCH($A$126,[1]distances1!$A$1:$A$125,0),MATCH(CQ$1,[1]distances1!$A$1:$DU$1,0))</f>
        <v>80</v>
      </c>
      <c r="CR126">
        <f>INDEX([1]distances1!$A$1:$DU$125,MATCH($A$126,[1]distances1!$A$1:$A$125,0),MATCH(CR$1,[1]distances1!$A$1:$DU$1,0))</f>
        <v>87</v>
      </c>
      <c r="CS126">
        <f>INDEX([1]distances1!$A$1:$DU$125,MATCH($A$126,[1]distances1!$A$1:$A$125,0),MATCH(CS$1,[1]distances1!$A$1:$DU$1,0))</f>
        <v>90</v>
      </c>
      <c r="CT126">
        <f>INDEX([1]distances1!$A$1:$DU$125,MATCH($A$126,[1]distances1!$A$1:$A$125,0),MATCH(CT$1,[1]distances1!$A$1:$DU$1,0))</f>
        <v>91</v>
      </c>
      <c r="CU126">
        <f>INDEX([1]distances1!$A$1:$DU$125,MATCH($A$126,[1]distances1!$A$1:$A$125,0),MATCH(CU$1,[1]distances1!$A$1:$DU$1,0))</f>
        <v>10000</v>
      </c>
      <c r="CV126">
        <f>INDEX([1]distances1!$A$1:$DU$125,MATCH($A$126,[1]distances1!$A$1:$A$125,0),MATCH(CV$1,[1]distances1!$A$1:$DU$1,0))</f>
        <v>93</v>
      </c>
      <c r="CW126">
        <f>INDEX([1]distances1!$A$1:$DU$125,MATCH($A$126,[1]distances1!$A$1:$A$125,0),MATCH(CW$1,[1]distances1!$A$1:$DU$1,0))</f>
        <v>91</v>
      </c>
      <c r="CX126">
        <f>INDEX([1]distances1!$A$1:$DU$125,MATCH($A$126,[1]distances1!$A$1:$A$125,0),MATCH(CX$1,[1]distances1!$A$1:$DU$1,0))</f>
        <v>117</v>
      </c>
      <c r="CY126">
        <f>INDEX([1]distances1!$A$1:$DU$125,MATCH($A$126,[1]distances1!$A$1:$A$125,0),MATCH(CY$1,[1]distances1!$A$1:$DU$1,0))</f>
        <v>121</v>
      </c>
      <c r="CZ126">
        <f>INDEX([1]distances1!$A$1:$DU$125,MATCH($A$126,[1]distances1!$A$1:$A$125,0),MATCH(CZ$1,[1]distances1!$A$1:$DU$1,0))</f>
        <v>107</v>
      </c>
      <c r="DA126">
        <f>INDEX([1]distances1!$A$1:$DU$125,MATCH($A$126,[1]distances1!$A$1:$A$125,0),MATCH(DA$1,[1]distances1!$A$1:$DU$1,0))</f>
        <v>118</v>
      </c>
      <c r="DB126">
        <f>INDEX([1]distances1!$A$1:$DU$125,MATCH($A$126,[1]distances1!$A$1:$A$125,0),MATCH(DB$1,[1]distances1!$A$1:$DU$1,0))</f>
        <v>106</v>
      </c>
      <c r="DC126">
        <f>INDEX([1]distances1!$A$1:$DU$125,MATCH($A$126,[1]distances1!$A$1:$A$125,0),MATCH(DC$1,[1]distances1!$A$1:$DU$1,0))</f>
        <v>106</v>
      </c>
      <c r="DD126">
        <f>INDEX([1]distances1!$A$1:$DU$125,MATCH($A$126,[1]distances1!$A$1:$A$125,0),MATCH(DD$1,[1]distances1!$A$1:$DU$1,0))</f>
        <v>107</v>
      </c>
      <c r="DE126">
        <f>INDEX([1]distances1!$A$1:$DU$125,MATCH($A$126,[1]distances1!$A$1:$A$125,0),MATCH(DE$1,[1]distances1!$A$1:$DU$1,0))</f>
        <v>111</v>
      </c>
      <c r="DF126">
        <f>INDEX([1]distances1!$A$1:$DU$125,MATCH($A$126,[1]distances1!$A$1:$A$125,0),MATCH(DF$1,[1]distances1!$A$1:$DU$1,0))</f>
        <v>109</v>
      </c>
      <c r="DG126">
        <f>INDEX([1]distances1!$A$1:$DU$125,MATCH($A$126,[1]distances1!$A$1:$A$125,0),MATCH(DG$1,[1]distances1!$A$1:$DU$1,0))</f>
        <v>101</v>
      </c>
      <c r="DH126">
        <f>INDEX([1]distances1!$A$1:$DU$125,MATCH($A$126,[1]distances1!$A$1:$A$125,0),MATCH(DH$1,[1]distances1!$A$1:$DU$1,0))</f>
        <v>106</v>
      </c>
      <c r="DI126">
        <f>INDEX([1]distances1!$A$1:$DU$125,MATCH($A$126,[1]distances1!$A$1:$A$125,0),MATCH(DI$1,[1]distances1!$A$1:$DU$1,0))</f>
        <v>105</v>
      </c>
      <c r="DJ126">
        <f>INDEX([1]distances1!$A$1:$DU$125,MATCH($A$126,[1]distances1!$A$1:$A$125,0),MATCH(DJ$1,[1]distances1!$A$1:$DU$1,0))</f>
        <v>82</v>
      </c>
      <c r="DK126">
        <f>INDEX([1]distances1!$A$1:$DU$125,MATCH($A$126,[1]distances1!$A$1:$A$125,0),MATCH(DK$1,[1]distances1!$A$1:$DU$1,0))</f>
        <v>75</v>
      </c>
      <c r="DL126">
        <f>INDEX([1]distances1!$A$1:$DU$125,MATCH($A$126,[1]distances1!$A$1:$A$125,0),MATCH(DL$1,[1]distances1!$A$1:$DU$1,0))</f>
        <v>133</v>
      </c>
      <c r="DM126">
        <f>INDEX([1]distances1!$A$1:$DU$125,MATCH($A$126,[1]distances1!$A$1:$A$125,0),MATCH(DM$1,[1]distances1!$A$1:$DU$1,0))</f>
        <v>143</v>
      </c>
      <c r="DN126">
        <f>INDEX([1]distances1!$A$1:$DU$125,MATCH($A$126,[1]distances1!$A$1:$A$125,0),MATCH(DN$1,[1]distances1!$A$1:$DU$1,0))</f>
        <v>143</v>
      </c>
      <c r="DO126">
        <f>INDEX([1]distances1!$A$1:$DU$125,MATCH($A$126,[1]distances1!$A$1:$A$125,0),MATCH(DO$1,[1]distances1!$A$1:$DU$1,0))</f>
        <v>147</v>
      </c>
      <c r="DP126">
        <f>INDEX([1]distances1!$A$1:$DU$125,MATCH($A$126,[1]distances1!$A$1:$A$125,0),MATCH(DP$1,[1]distances1!$A$1:$DU$1,0))</f>
        <v>215</v>
      </c>
      <c r="DQ126">
        <f>INDEX([1]distances1!$A$1:$DU$125,MATCH($A$126,[1]distances1!$A$1:$A$125,0),MATCH(DQ$1,[1]distances1!$A$1:$DU$1,0))</f>
        <v>205</v>
      </c>
      <c r="DR126">
        <f>INDEX([1]distances1!$A$1:$DU$125,MATCH($A$126,[1]distances1!$A$1:$A$125,0),MATCH(DR$1,[1]distances1!$A$1:$DU$1,0))</f>
        <v>211</v>
      </c>
      <c r="DS126">
        <f>INDEX([1]distances1!$A$1:$DU$125,MATCH($A$126,[1]distances1!$A$1:$A$125,0),MATCH(DS$1,[1]distances1!$A$1:$DU$1,0))</f>
        <v>210</v>
      </c>
      <c r="DT126">
        <f>INDEX([1]distances1!$A$1:$DU$125,MATCH($A$126,[1]distances1!$A$1:$A$125,0),MATCH(DT$1,[1]distances1!$A$1:$DU$1,0))</f>
        <v>44</v>
      </c>
      <c r="DU126">
        <f>INDEX([1]distances1!$A$1:$DU$125,MATCH($A$126,[1]distances1!$A$1:$A$125,0),MATCH(DU$1,[1]distances1!$A$1:$DU$1,0))</f>
        <v>53</v>
      </c>
      <c r="DV126">
        <f>INDEX([1]distances1!$A$1:$DU$125,MATCH($A$126,[1]distances1!$A$1:$A$125,0),MATCH(DV$1,[1]distances1!$A$1:$DU$1,0))</f>
        <v>10000</v>
      </c>
      <c r="DW126">
        <f>INDEX([1]distances1!$A$1:$DU$125,MATCH($A$126,[1]distances1!$A$1:$A$125,0),MATCH(DW$1,[1]distances1!$A$1:$DU$1,0))</f>
        <v>5</v>
      </c>
      <c r="DX126">
        <f>INDEX([1]distances1!$A$1:$DU$125,MATCH($A$126,[1]distances1!$A$1:$A$125,0),MATCH(DX$1,[1]distances1!$A$1:$DU$1,0))</f>
        <v>56</v>
      </c>
      <c r="DY126">
        <f>INDEX([1]distances1!$A$1:$DU$125,MATCH($A$126,[1]distances1!$A$1:$A$125,0),MATCH(DY$1,[1]distances1!$A$1:$DU$1,0))</f>
        <v>58</v>
      </c>
      <c r="DZ126">
        <f>INDEX([1]distances1!$A$1:$DU$125,MATCH($A$126,[1]distances1!$A$1:$A$125,0),MATCH(DZ$1,[1]distances1!$A$1:$DU$1,0))</f>
        <v>58</v>
      </c>
      <c r="EA126">
        <f>INDEX([1]distances1!$A$1:$DU$125,MATCH($A$126,[1]distances1!$A$1:$A$125,0),MATCH(EA$1,[1]distances1!$A$1:$DU$1,0))</f>
        <v>99</v>
      </c>
      <c r="EB126">
        <f>INDEX([1]distances1!$A$1:$DU$125,MATCH($A$126,[1]distances1!$A$1:$A$125,0),MATCH(EB$1,[1]distances1!$A$1:$DU$1,0))</f>
        <v>85</v>
      </c>
      <c r="EC126">
        <f>INDEX([1]distances1!$A$1:$DU$125,MATCH($A$126,[1]distances1!$A$1:$A$125,0),MATCH(EC$1,[1]distances1!$A$1:$DU$1,0))</f>
        <v>80</v>
      </c>
      <c r="ED126">
        <f>INDEX([1]distances1!$A$1:$DU$125,MATCH($A$126,[1]distances1!$A$1:$A$125,0),MATCH(ED$1,[1]distances1!$A$1:$DU$1,0))</f>
        <v>80</v>
      </c>
      <c r="EE126">
        <f>INDEX([1]distances1!$A$1:$DU$125,MATCH($A$126,[1]distances1!$A$1:$A$125,0),MATCH(EE$1,[1]distances1!$A$1:$DU$1,0))</f>
        <v>88</v>
      </c>
      <c r="EF126">
        <f>INDEX([1]distances1!$A$1:$DU$125,MATCH($A$126,[1]distances1!$A$1:$A$125,0),MATCH(EF$1,[1]distances1!$A$1:$DU$1,0))</f>
        <v>91</v>
      </c>
      <c r="EG126">
        <f>INDEX([1]distances1!$A$1:$DU$125,MATCH($A$126,[1]distances1!$A$1:$A$125,0),MATCH(EG$1,[1]distances1!$A$1:$DU$1,0))</f>
        <v>10000</v>
      </c>
      <c r="EH126">
        <f>INDEX([1]distances1!$A$1:$DU$125,MATCH($A$126,[1]distances1!$A$1:$A$125,0),MATCH(EH$1,[1]distances1!$A$1:$DU$1,0))</f>
        <v>101</v>
      </c>
      <c r="EI126">
        <f>INDEX([1]distances1!$A$1:$DU$125,MATCH($A$126,[1]distances1!$A$1:$A$125,0),MATCH(EI$1,[1]distances1!$A$1:$DU$1,0))</f>
        <v>88</v>
      </c>
      <c r="EJ126">
        <f>INDEX([1]distances1!$A$1:$DU$125,MATCH($A$126,[1]distances1!$A$1:$A$125,0),MATCH(EJ$1,[1]distances1!$A$1:$DU$1,0))</f>
        <v>58</v>
      </c>
      <c r="EK126">
        <f>INDEX([1]distances1!$A$1:$DU$125,MATCH($A$126,[1]distances1!$A$1:$A$125,0),MATCH(EK$1,[1]distances1!$A$1:$DU$1,0))</f>
        <v>82</v>
      </c>
      <c r="EL126">
        <f>INDEX([1]distances1!$A$1:$DU$125,MATCH($A$126,[1]distances1!$A$1:$A$125,0),MATCH(EL$1,[1]distances1!$A$1:$DU$1,0))</f>
        <v>93</v>
      </c>
      <c r="EM126">
        <f>INDEX([1]distances1!$A$1:$DU$125,MATCH($A$126,[1]distances1!$A$1:$A$125,0),MATCH(EM$1,[1]distances1!$A$1:$DU$1,0))</f>
        <v>89</v>
      </c>
      <c r="EN126">
        <f>INDEX([1]distances1!$A$1:$DU$125,MATCH($A$126,[1]distances1!$A$1:$A$125,0),MATCH(EN$1,[1]distances1!$A$1:$DU$1,0))</f>
        <v>118</v>
      </c>
      <c r="EO126">
        <f>INDEX([1]distances1!$A$1:$DU$125,MATCH($A$126,[1]distances1!$A$1:$A$125,0),MATCH(EO$1,[1]distances1!$A$1:$DU$1,0))</f>
        <v>117</v>
      </c>
      <c r="EP126">
        <f>INDEX([1]distances1!$A$1:$DU$125,MATCH($A$126,[1]distances1!$A$1:$A$125,0),MATCH(EP$1,[1]distances1!$A$1:$DU$1,0))</f>
        <v>122</v>
      </c>
      <c r="EQ126">
        <f>INDEX([1]distances1!$A$1:$DU$125,MATCH($A$126,[1]distances1!$A$1:$A$125,0),MATCH(EQ$1,[1]distances1!$A$1:$DU$1,0))</f>
        <v>121</v>
      </c>
      <c r="ER126">
        <f>INDEX([1]distances1!$A$1:$DU$125,MATCH($A$126,[1]distances1!$A$1:$A$125,0),MATCH(ER$1,[1]distances1!$A$1:$DU$1,0))</f>
        <v>131</v>
      </c>
      <c r="ES126">
        <f>INDEX([1]distances1!$A$1:$DU$125,MATCH($A$126,[1]distances1!$A$1:$A$125,0),MATCH(ES$1,[1]distances1!$A$1:$DU$1,0))</f>
        <v>109</v>
      </c>
      <c r="ET126">
        <f>INDEX([1]distances1!$A$1:$DU$125,MATCH($A$126,[1]distances1!$A$1:$A$125,0),MATCH(ET$1,[1]distances1!$A$1:$DU$1,0))</f>
        <v>106</v>
      </c>
      <c r="EU126">
        <f>INDEX([1]distances1!$A$1:$DU$125,MATCH($A$126,[1]distances1!$A$1:$A$125,0),MATCH(EU$1,[1]distances1!$A$1:$DU$1,0))</f>
        <v>105</v>
      </c>
      <c r="EV126">
        <f>INDEX([1]distances1!$A$1:$DU$125,MATCH($A$126,[1]distances1!$A$1:$A$125,0),MATCH(EV$1,[1]distances1!$A$1:$DU$1,0))</f>
        <v>210</v>
      </c>
      <c r="EW126">
        <f>INDEX([1]distances1!$A$1:$DU$125,MATCH($A$126,[1]distances1!$A$1:$A$125,0),MATCH(EW$1,[1]distances1!$A$1:$DU$1,0))</f>
        <v>60</v>
      </c>
      <c r="EX126">
        <f>INDEX([1]distances1!$A$1:$DU$125,MATCH($A$126,[1]distances1!$A$1:$A$125,0),MATCH(EX$1,[1]distances1!$A$1:$DU$1,0))</f>
        <v>69</v>
      </c>
      <c r="EY126">
        <f>INDEX([1]distances1!$A$1:$DU$125,MATCH($A$126,[1]distances1!$A$1:$A$125,0),MATCH(EY$1,[1]distances1!$A$1:$DU$1,0))</f>
        <v>52</v>
      </c>
      <c r="EZ126">
        <f>INDEX([1]distances1!$A$1:$DU$125,MATCH($A$126,[1]distances1!$A$1:$A$125,0),MATCH(EZ$1,[1]distances1!$A$1:$DU$1,0))</f>
        <v>52</v>
      </c>
      <c r="FA126">
        <f>INDEX([1]distances1!$A$1:$DU$125,MATCH($A$126,[1]distances1!$A$1:$A$125,0),MATCH(FA$1,[1]distances1!$A$1:$DU$1,0))</f>
        <v>45</v>
      </c>
      <c r="FB126">
        <f>INDEX([1]distances1!$A$1:$DU$125,MATCH($A$126,[1]distances1!$A$1:$A$125,0),MATCH(FB$1,[1]distances1!$A$1:$DU$1,0))</f>
        <v>51</v>
      </c>
      <c r="FC126">
        <f>INDEX([1]distances1!$A$1:$DU$125,MATCH($A$126,[1]distances1!$A$1:$A$125,0),MATCH(FC$1,[1]distances1!$A$1:$DU$1,0))</f>
        <v>53</v>
      </c>
      <c r="FD126">
        <f>INDEX([1]distances1!$A$1:$DU$125,MATCH($A$126,[1]distances1!$A$1:$A$125,0),MATCH(FD$1,[1]distances1!$A$1:$DU$1,0))</f>
        <v>52</v>
      </c>
      <c r="FE126">
        <f>INDEX([1]distances1!$A$1:$DU$125,MATCH($A$126,[1]distances1!$A$1:$A$125,0),MATCH(FE$1,[1]distances1!$A$1:$DU$1,0))</f>
        <v>10000</v>
      </c>
      <c r="FF126">
        <f>INDEX([1]distances1!$A$1:$DU$125,MATCH($A$126,[1]distances1!$A$1:$A$125,0),MATCH(FF$1,[1]distances1!$A$1:$DU$1,0))</f>
        <v>5</v>
      </c>
      <c r="FG126">
        <f>INDEX([1]distances1!$A$1:$DU$125,MATCH($A$126,[1]distances1!$A$1:$A$125,0),MATCH(FG$1,[1]distances1!$A$1:$DU$1,0))</f>
        <v>58</v>
      </c>
      <c r="FH126">
        <f>INDEX([1]distances1!$A$1:$DU$125,MATCH($A$126,[1]distances1!$A$1:$A$125,0),MATCH(FH$1,[1]distances1!$A$1:$DU$1,0))</f>
        <v>63</v>
      </c>
      <c r="FI126">
        <f>INDEX([1]distances1!$A$1:$DU$125,MATCH($A$126,[1]distances1!$A$1:$A$125,0),MATCH(FI$1,[1]distances1!$A$1:$DU$1,0))</f>
        <v>100</v>
      </c>
      <c r="FJ126">
        <f>INDEX([1]distances1!$A$1:$DU$125,MATCH($A$126,[1]distances1!$A$1:$A$125,0),MATCH(FJ$1,[1]distances1!$A$1:$DU$1,0))</f>
        <v>99</v>
      </c>
      <c r="FK126">
        <f>INDEX([1]distances1!$A$1:$DU$125,MATCH($A$126,[1]distances1!$A$1:$A$125,0),MATCH(FK$1,[1]distances1!$A$1:$DU$1,0))</f>
        <v>71</v>
      </c>
      <c r="FL126">
        <f>INDEX([1]distances1!$A$1:$DU$125,MATCH($A$126,[1]distances1!$A$1:$A$125,0),MATCH(FL$1,[1]distances1!$A$1:$DU$1,0))</f>
        <v>90</v>
      </c>
      <c r="FM126">
        <f>INDEX([1]distances1!$A$1:$DU$125,MATCH($A$126,[1]distances1!$A$1:$A$125,0),MATCH(FM$1,[1]distances1!$A$1:$DU$1,0))</f>
        <v>88</v>
      </c>
      <c r="FN126">
        <f>INDEX([1]distances1!$A$1:$DU$125,MATCH($A$126,[1]distances1!$A$1:$A$125,0),MATCH(FN$1,[1]distances1!$A$1:$DU$1,0))</f>
        <v>87</v>
      </c>
      <c r="FO126">
        <f>INDEX([1]distances1!$A$1:$DU$125,MATCH($A$126,[1]distances1!$A$1:$A$125,0),MATCH(FO$1,[1]distances1!$A$1:$DU$1,0))</f>
        <v>87</v>
      </c>
      <c r="FP126">
        <f>INDEX([1]distances1!$A$1:$DU$125,MATCH($A$126,[1]distances1!$A$1:$A$125,0),MATCH(FP$1,[1]distances1!$A$1:$DU$1,0))</f>
        <v>10000</v>
      </c>
    </row>
    <row r="127" spans="1:172" x14ac:dyDescent="0.25">
      <c r="A127">
        <v>6340</v>
      </c>
      <c r="B127">
        <f>INDEX([1]distances1!$A$1:$DU$125,MATCH($A$127,[1]distances1!$A$1:$A$125,0),MATCH(B$1,[1]distances1!$A$1:$DU$1,0))</f>
        <v>121</v>
      </c>
      <c r="C127">
        <f>INDEX([1]distances1!$A$1:$DU$125,MATCH($A$127,[1]distances1!$A$1:$A$125,0),MATCH(C$1,[1]distances1!$A$1:$DU$1,0))</f>
        <v>87</v>
      </c>
      <c r="D127">
        <f>INDEX([1]distances1!$A$1:$DU$125,MATCH($A$127,[1]distances1!$A$1:$A$125,0),MATCH(D$1,[1]distances1!$A$1:$DU$1,0))</f>
        <v>95</v>
      </c>
      <c r="E127">
        <f>INDEX([1]distances1!$A$1:$DU$125,MATCH($A$127,[1]distances1!$A$1:$A$125,0),MATCH(E$1,[1]distances1!$A$1:$DU$1,0))</f>
        <v>116</v>
      </c>
      <c r="F127">
        <f>INDEX([1]distances1!$A$1:$DU$125,MATCH($A$127,[1]distances1!$A$1:$A$125,0),MATCH(F$1,[1]distances1!$A$1:$DU$1,0))</f>
        <v>106</v>
      </c>
      <c r="G127">
        <f>INDEX([1]distances1!$A$1:$DU$125,MATCH($A$127,[1]distances1!$A$1:$A$125,0),MATCH(G$1,[1]distances1!$A$1:$DU$1,0))</f>
        <v>93</v>
      </c>
      <c r="H127">
        <f>INDEX([1]distances1!$A$1:$DU$125,MATCH($A$127,[1]distances1!$A$1:$A$125,0),MATCH(H$1,[1]distances1!$A$1:$DU$1,0))</f>
        <v>100</v>
      </c>
      <c r="I127">
        <f>INDEX([1]distances1!$A$1:$DU$125,MATCH($A$127,[1]distances1!$A$1:$A$125,0),MATCH(I$1,[1]distances1!$A$1:$DU$1,0))</f>
        <v>99</v>
      </c>
      <c r="J127">
        <f>INDEX([1]distances1!$A$1:$DU$125,MATCH($A$127,[1]distances1!$A$1:$A$125,0),MATCH(J$1,[1]distances1!$A$1:$DU$1,0))</f>
        <v>102</v>
      </c>
      <c r="K127">
        <f>INDEX([1]distances1!$A$1:$DU$125,MATCH($A$127,[1]distances1!$A$1:$A$125,0),MATCH(K$1,[1]distances1!$A$1:$DU$1,0))</f>
        <v>194</v>
      </c>
      <c r="L127">
        <f>INDEX([1]distances1!$A$1:$DU$125,MATCH($A$127,[1]distances1!$A$1:$A$125,0),MATCH(L$1,[1]distances1!$A$1:$DU$1,0))</f>
        <v>289</v>
      </c>
      <c r="M127">
        <f>INDEX([1]distances1!$A$1:$DU$125,MATCH($A$127,[1]distances1!$A$1:$A$125,0),MATCH(M$1,[1]distances1!$A$1:$DU$1,0))</f>
        <v>64</v>
      </c>
      <c r="N127">
        <f>INDEX([1]distances1!$A$1:$DU$125,MATCH($A$127,[1]distances1!$A$1:$A$125,0),MATCH(N$1,[1]distances1!$A$1:$DU$1,0))</f>
        <v>52</v>
      </c>
      <c r="O127">
        <f>INDEX([1]distances1!$A$1:$DU$125,MATCH($A$127,[1]distances1!$A$1:$A$125,0),MATCH(O$1,[1]distances1!$A$1:$DU$1,0))</f>
        <v>39</v>
      </c>
      <c r="P127">
        <f>INDEX([1]distances1!$A$1:$DU$125,MATCH($A$127,[1]distances1!$A$1:$A$125,0),MATCH(P$1,[1]distances1!$A$1:$DU$1,0))</f>
        <v>63</v>
      </c>
      <c r="Q127">
        <f>INDEX([1]distances1!$A$1:$DU$125,MATCH($A$127,[1]distances1!$A$1:$A$125,0),MATCH(Q$1,[1]distances1!$A$1:$DU$1,0))</f>
        <v>68</v>
      </c>
      <c r="R127">
        <f>INDEX([1]distances1!$A$1:$DU$125,MATCH($A$127,[1]distances1!$A$1:$A$125,0),MATCH(R$1,[1]distances1!$A$1:$DU$1,0))</f>
        <v>55</v>
      </c>
      <c r="S127">
        <f>INDEX([1]distances1!$A$1:$DU$125,MATCH($A$127,[1]distances1!$A$1:$A$125,0),MATCH(S$1,[1]distances1!$A$1:$DU$1,0))</f>
        <v>57</v>
      </c>
      <c r="T127">
        <f>INDEX([1]distances1!$A$1:$DU$125,MATCH($A$127,[1]distances1!$A$1:$A$125,0),MATCH(T$1,[1]distances1!$A$1:$DU$1,0))</f>
        <v>56</v>
      </c>
      <c r="U127">
        <f>INDEX([1]distances1!$A$1:$DU$125,MATCH($A$127,[1]distances1!$A$1:$A$125,0),MATCH(U$1,[1]distances1!$A$1:$DU$1,0))</f>
        <v>55</v>
      </c>
      <c r="V127">
        <f>INDEX([1]distances1!$A$1:$DU$125,MATCH($A$127,[1]distances1!$A$1:$A$125,0),MATCH(V$1,[1]distances1!$A$1:$DU$1,0))</f>
        <v>50</v>
      </c>
      <c r="W127">
        <f>INDEX([1]distances1!$A$1:$DU$125,MATCH($A$127,[1]distances1!$A$1:$A$125,0),MATCH(W$1,[1]distances1!$A$1:$DU$1,0))</f>
        <v>40</v>
      </c>
      <c r="X127">
        <f>INDEX([1]distances1!$A$1:$DU$125,MATCH($A$127,[1]distances1!$A$1:$A$125,0),MATCH(X$1,[1]distances1!$A$1:$DU$1,0))</f>
        <v>5</v>
      </c>
      <c r="Y127">
        <f>INDEX([1]distances1!$A$1:$DU$125,MATCH($A$127,[1]distances1!$A$1:$A$125,0),MATCH(Y$1,[1]distances1!$A$1:$DU$1,0))</f>
        <v>10000</v>
      </c>
      <c r="Z127">
        <f>INDEX([1]distances1!$A$1:$DU$125,MATCH($A$127,[1]distances1!$A$1:$A$125,0),MATCH(Z$1,[1]distances1!$A$1:$DU$1,0))</f>
        <v>28</v>
      </c>
      <c r="AA127">
        <f>INDEX([1]distances1!$A$1:$DU$125,MATCH($A$127,[1]distances1!$A$1:$A$125,0),MATCH(AA$1,[1]distances1!$A$1:$DU$1,0))</f>
        <v>43</v>
      </c>
      <c r="AB127">
        <f>INDEX([1]distances1!$A$1:$DU$125,MATCH($A$127,[1]distances1!$A$1:$A$125,0),MATCH(AB$1,[1]distances1!$A$1:$DU$1,0))</f>
        <v>62</v>
      </c>
      <c r="AC127">
        <f>INDEX([1]distances1!$A$1:$DU$125,MATCH($A$127,[1]distances1!$A$1:$A$125,0),MATCH(AC$1,[1]distances1!$A$1:$DU$1,0))</f>
        <v>75</v>
      </c>
      <c r="AD127">
        <f>INDEX([1]distances1!$A$1:$DU$125,MATCH($A$127,[1]distances1!$A$1:$A$125,0),MATCH(AD$1,[1]distances1!$A$1:$DU$1,0))</f>
        <v>86</v>
      </c>
      <c r="AE127">
        <f>INDEX([1]distances1!$A$1:$DU$125,MATCH($A$127,[1]distances1!$A$1:$A$125,0),MATCH(AE$1,[1]distances1!$A$1:$DU$1,0))</f>
        <v>10000</v>
      </c>
      <c r="AF127">
        <f>INDEX([1]distances1!$A$1:$DU$125,MATCH($A$127,[1]distances1!$A$1:$A$125,0),MATCH(AF$1,[1]distances1!$A$1:$DU$1,0))</f>
        <v>110</v>
      </c>
      <c r="AG127">
        <f>INDEX([1]distances1!$A$1:$DU$125,MATCH($A$127,[1]distances1!$A$1:$A$125,0),MATCH(AG$1,[1]distances1!$A$1:$DU$1,0))</f>
        <v>116</v>
      </c>
      <c r="AH127">
        <f>INDEX([1]distances1!$A$1:$DU$125,MATCH($A$127,[1]distances1!$A$1:$A$125,0),MATCH(AH$1,[1]distances1!$A$1:$DU$1,0))</f>
        <v>130</v>
      </c>
      <c r="AI127">
        <f>INDEX([1]distances1!$A$1:$DU$125,MATCH($A$127,[1]distances1!$A$1:$A$125,0),MATCH(AI$1,[1]distances1!$A$1:$DU$1,0))</f>
        <v>114</v>
      </c>
      <c r="AJ127">
        <f>INDEX([1]distances1!$A$1:$DU$125,MATCH($A$127,[1]distances1!$A$1:$A$125,0),MATCH(AJ$1,[1]distances1!$A$1:$DU$1,0))</f>
        <v>132</v>
      </c>
      <c r="AK127">
        <f>INDEX([1]distances1!$A$1:$DU$125,MATCH($A$127,[1]distances1!$A$1:$A$125,0),MATCH(AK$1,[1]distances1!$A$1:$DU$1,0))</f>
        <v>104</v>
      </c>
      <c r="AL127">
        <f>INDEX([1]distances1!$A$1:$DU$125,MATCH($A$127,[1]distances1!$A$1:$A$125,0),MATCH(AL$1,[1]distances1!$A$1:$DU$1,0))</f>
        <v>109</v>
      </c>
      <c r="AM127">
        <f>INDEX([1]distances1!$A$1:$DU$125,MATCH($A$127,[1]distances1!$A$1:$A$125,0),MATCH(AM$1,[1]distances1!$A$1:$DU$1,0))</f>
        <v>107</v>
      </c>
      <c r="AN127">
        <f>INDEX([1]distances1!$A$1:$DU$125,MATCH($A$127,[1]distances1!$A$1:$A$125,0),MATCH(AN$1,[1]distances1!$A$1:$DU$1,0))</f>
        <v>104</v>
      </c>
      <c r="AO127">
        <f>INDEX([1]distances1!$A$1:$DU$125,MATCH($A$127,[1]distances1!$A$1:$A$125,0),MATCH(AO$1,[1]distances1!$A$1:$DU$1,0))</f>
        <v>100</v>
      </c>
      <c r="AP127">
        <f>INDEX([1]distances1!$A$1:$DU$125,MATCH($A$127,[1]distances1!$A$1:$A$125,0),MATCH(AP$1,[1]distances1!$A$1:$DU$1,0))</f>
        <v>99</v>
      </c>
      <c r="AQ127">
        <f>INDEX([1]distances1!$A$1:$DU$125,MATCH($A$127,[1]distances1!$A$1:$A$125,0),MATCH(AQ$1,[1]distances1!$A$1:$DU$1,0))</f>
        <v>219</v>
      </c>
      <c r="AR127">
        <f>INDEX([1]distances1!$A$1:$DU$125,MATCH($A$127,[1]distances1!$A$1:$A$125,0),MATCH(AR$1,[1]distances1!$A$1:$DU$1,0))</f>
        <v>172</v>
      </c>
      <c r="AS127">
        <f>INDEX([1]distances1!$A$1:$DU$125,MATCH($A$127,[1]distances1!$A$1:$A$125,0),MATCH(AS$1,[1]distances1!$A$1:$DU$1,0))</f>
        <v>224</v>
      </c>
      <c r="AT127">
        <f>INDEX([1]distances1!$A$1:$DU$125,MATCH($A$127,[1]distances1!$A$1:$A$125,0),MATCH(AT$1,[1]distances1!$A$1:$DU$1,0))</f>
        <v>282</v>
      </c>
      <c r="AU127">
        <f>INDEX([1]distances1!$A$1:$DU$125,MATCH($A$127,[1]distances1!$A$1:$A$125,0),MATCH(AU$1,[1]distances1!$A$1:$DU$1,0))</f>
        <v>64</v>
      </c>
      <c r="AV127">
        <f>INDEX([1]distances1!$A$1:$DU$125,MATCH($A$127,[1]distances1!$A$1:$A$125,0),MATCH(AV$1,[1]distances1!$A$1:$DU$1,0))</f>
        <v>48</v>
      </c>
      <c r="AW127">
        <f>INDEX([1]distances1!$A$1:$DU$125,MATCH($A$127,[1]distances1!$A$1:$A$125,0),MATCH(AW$1,[1]distances1!$A$1:$DU$1,0))</f>
        <v>52</v>
      </c>
      <c r="AX127">
        <f>INDEX([1]distances1!$A$1:$DU$125,MATCH($A$127,[1]distances1!$A$1:$A$125,0),MATCH(AX$1,[1]distances1!$A$1:$DU$1,0))</f>
        <v>75</v>
      </c>
      <c r="AY127">
        <f>INDEX([1]distances1!$A$1:$DU$125,MATCH($A$127,[1]distances1!$A$1:$A$125,0),MATCH(AY$1,[1]distances1!$A$1:$DU$1,0))</f>
        <v>89</v>
      </c>
      <c r="AZ127">
        <f>INDEX([1]distances1!$A$1:$DU$125,MATCH($A$127,[1]distances1!$A$1:$A$125,0),MATCH(AZ$1,[1]distances1!$A$1:$DU$1,0))</f>
        <v>56</v>
      </c>
      <c r="BA127">
        <f>INDEX([1]distances1!$A$1:$DU$125,MATCH($A$127,[1]distances1!$A$1:$A$125,0),MATCH(BA$1,[1]distances1!$A$1:$DU$1,0))</f>
        <v>55</v>
      </c>
      <c r="BB127">
        <f>INDEX([1]distances1!$A$1:$DU$125,MATCH($A$127,[1]distances1!$A$1:$A$125,0),MATCH(BB$1,[1]distances1!$A$1:$DU$1,0))</f>
        <v>5</v>
      </c>
      <c r="BC127">
        <f>INDEX([1]distances1!$A$1:$DU$125,MATCH($A$127,[1]distances1!$A$1:$A$125,0),MATCH(BC$1,[1]distances1!$A$1:$DU$1,0))</f>
        <v>10000</v>
      </c>
      <c r="BD127">
        <f>INDEX([1]distances1!$A$1:$DU$125,MATCH($A$127,[1]distances1!$A$1:$A$125,0),MATCH(BD$1,[1]distances1!$A$1:$DU$1,0))</f>
        <v>6</v>
      </c>
      <c r="BE127">
        <f>INDEX([1]distances1!$A$1:$DU$125,MATCH($A$127,[1]distances1!$A$1:$A$125,0),MATCH(BE$1,[1]distances1!$A$1:$DU$1,0))</f>
        <v>43</v>
      </c>
      <c r="BF127">
        <f>INDEX([1]distances1!$A$1:$DU$125,MATCH($A$127,[1]distances1!$A$1:$A$125,0),MATCH(BF$1,[1]distances1!$A$1:$DU$1,0))</f>
        <v>72</v>
      </c>
      <c r="BG127">
        <f>INDEX([1]distances1!$A$1:$DU$125,MATCH($A$127,[1]distances1!$A$1:$A$125,0),MATCH(BG$1,[1]distances1!$A$1:$DU$1,0))</f>
        <v>62</v>
      </c>
      <c r="BH127">
        <f>INDEX([1]distances1!$A$1:$DU$125,MATCH($A$127,[1]distances1!$A$1:$A$125,0),MATCH(BH$1,[1]distances1!$A$1:$DU$1,0))</f>
        <v>98</v>
      </c>
      <c r="BI127">
        <f>INDEX([1]distances1!$A$1:$DU$125,MATCH($A$127,[1]distances1!$A$1:$A$125,0),MATCH(BI$1,[1]distances1!$A$1:$DU$1,0))</f>
        <v>84</v>
      </c>
      <c r="BJ127">
        <f>INDEX([1]distances1!$A$1:$DU$125,MATCH($A$127,[1]distances1!$A$1:$A$125,0),MATCH(BJ$1,[1]distances1!$A$1:$DU$1,0))</f>
        <v>91</v>
      </c>
      <c r="BK127">
        <f>INDEX([1]distances1!$A$1:$DU$125,MATCH($A$127,[1]distances1!$A$1:$A$125,0),MATCH(BK$1,[1]distances1!$A$1:$DU$1,0))</f>
        <v>95</v>
      </c>
      <c r="BL127">
        <f>INDEX([1]distances1!$A$1:$DU$125,MATCH($A$127,[1]distances1!$A$1:$A$125,0),MATCH(BL$1,[1]distances1!$A$1:$DU$1,0))</f>
        <v>10000</v>
      </c>
      <c r="BM127">
        <f>INDEX([1]distances1!$A$1:$DU$125,MATCH($A$127,[1]distances1!$A$1:$A$125,0),MATCH(BM$1,[1]distances1!$A$1:$DU$1,0))</f>
        <v>99</v>
      </c>
      <c r="BN127">
        <f>INDEX([1]distances1!$A$1:$DU$125,MATCH($A$127,[1]distances1!$A$1:$A$125,0),MATCH(BN$1,[1]distances1!$A$1:$DU$1,0))</f>
        <v>81</v>
      </c>
      <c r="BO127">
        <f>INDEX([1]distances1!$A$1:$DU$125,MATCH($A$127,[1]distances1!$A$1:$A$125,0),MATCH(BO$1,[1]distances1!$A$1:$DU$1,0))</f>
        <v>81</v>
      </c>
      <c r="BP127">
        <f>INDEX([1]distances1!$A$1:$DU$125,MATCH($A$127,[1]distances1!$A$1:$A$125,0),MATCH(BP$1,[1]distances1!$A$1:$DU$1,0))</f>
        <v>95</v>
      </c>
      <c r="BQ127">
        <f>INDEX([1]distances1!$A$1:$DU$125,MATCH($A$127,[1]distances1!$A$1:$A$125,0),MATCH(BQ$1,[1]distances1!$A$1:$DU$1,0))</f>
        <v>115</v>
      </c>
      <c r="BR127">
        <f>INDEX([1]distances1!$A$1:$DU$125,MATCH($A$127,[1]distances1!$A$1:$A$125,0),MATCH(BR$1,[1]distances1!$A$1:$DU$1,0))</f>
        <v>117</v>
      </c>
      <c r="BS127">
        <f>INDEX([1]distances1!$A$1:$DU$125,MATCH($A$127,[1]distances1!$A$1:$A$125,0),MATCH(BS$1,[1]distances1!$A$1:$DU$1,0))</f>
        <v>121</v>
      </c>
      <c r="BT127">
        <f>INDEX([1]distances1!$A$1:$DU$125,MATCH($A$127,[1]distances1!$A$1:$A$125,0),MATCH(BT$1,[1]distances1!$A$1:$DU$1,0))</f>
        <v>103</v>
      </c>
      <c r="BU127">
        <f>INDEX([1]distances1!$A$1:$DU$125,MATCH($A$127,[1]distances1!$A$1:$A$125,0),MATCH(BU$1,[1]distances1!$A$1:$DU$1,0))</f>
        <v>102</v>
      </c>
      <c r="BV127">
        <f>INDEX([1]distances1!$A$1:$DU$125,MATCH($A$127,[1]distances1!$A$1:$A$125,0),MATCH(BV$1,[1]distances1!$A$1:$DU$1,0))</f>
        <v>100</v>
      </c>
      <c r="BW127">
        <f>INDEX([1]distances1!$A$1:$DU$125,MATCH($A$127,[1]distances1!$A$1:$A$125,0),MATCH(BW$1,[1]distances1!$A$1:$DU$1,0))</f>
        <v>109</v>
      </c>
      <c r="BX127">
        <f>INDEX([1]distances1!$A$1:$DU$125,MATCH($A$127,[1]distances1!$A$1:$A$125,0),MATCH(BX$1,[1]distances1!$A$1:$DU$1,0))</f>
        <v>111</v>
      </c>
      <c r="BY127">
        <f>INDEX([1]distances1!$A$1:$DU$125,MATCH($A$127,[1]distances1!$A$1:$A$125,0),MATCH(BY$1,[1]distances1!$A$1:$DU$1,0))</f>
        <v>105</v>
      </c>
      <c r="BZ127">
        <f>INDEX([1]distances1!$A$1:$DU$125,MATCH($A$127,[1]distances1!$A$1:$A$125,0),MATCH(BZ$1,[1]distances1!$A$1:$DU$1,0))</f>
        <v>30</v>
      </c>
      <c r="CA127">
        <f>INDEX([1]distances1!$A$1:$DU$125,MATCH($A$127,[1]distances1!$A$1:$A$125,0),MATCH(CA$1,[1]distances1!$A$1:$DU$1,0))</f>
        <v>54</v>
      </c>
      <c r="CB127">
        <f>INDEX([1]distances1!$A$1:$DU$125,MATCH($A$127,[1]distances1!$A$1:$A$125,0),MATCH(CB$1,[1]distances1!$A$1:$DU$1,0))</f>
        <v>53</v>
      </c>
      <c r="CC127">
        <f>INDEX([1]distances1!$A$1:$DU$125,MATCH($A$127,[1]distances1!$A$1:$A$125,0),MATCH(CC$1,[1]distances1!$A$1:$DU$1,0))</f>
        <v>55</v>
      </c>
      <c r="CD127">
        <f>INDEX([1]distances1!$A$1:$DU$125,MATCH($A$127,[1]distances1!$A$1:$A$125,0),MATCH(CD$1,[1]distances1!$A$1:$DU$1,0))</f>
        <v>61</v>
      </c>
      <c r="CE127">
        <f>INDEX([1]distances1!$A$1:$DU$125,MATCH($A$127,[1]distances1!$A$1:$A$125,0),MATCH(CE$1,[1]distances1!$A$1:$DU$1,0))</f>
        <v>146</v>
      </c>
      <c r="CF127">
        <f>INDEX([1]distances1!$A$1:$DU$125,MATCH($A$127,[1]distances1!$A$1:$A$125,0),MATCH(CF$1,[1]distances1!$A$1:$DU$1,0))</f>
        <v>64</v>
      </c>
      <c r="CG127">
        <f>INDEX([1]distances1!$A$1:$DU$125,MATCH($A$127,[1]distances1!$A$1:$A$125,0),MATCH(CG$1,[1]distances1!$A$1:$DU$1,0))</f>
        <v>48</v>
      </c>
      <c r="CH127">
        <f>INDEX([1]distances1!$A$1:$DU$125,MATCH($A$127,[1]distances1!$A$1:$A$125,0),MATCH(CH$1,[1]distances1!$A$1:$DU$1,0))</f>
        <v>60</v>
      </c>
      <c r="CI127">
        <f>INDEX([1]distances1!$A$1:$DU$125,MATCH($A$127,[1]distances1!$A$1:$A$125,0),MATCH(CI$1,[1]distances1!$A$1:$DU$1,0))</f>
        <v>63</v>
      </c>
      <c r="CJ127">
        <f>INDEX([1]distances1!$A$1:$DU$125,MATCH($A$127,[1]distances1!$A$1:$A$125,0),MATCH(CJ$1,[1]distances1!$A$1:$DU$1,0))</f>
        <v>68</v>
      </c>
      <c r="CK127">
        <f>INDEX([1]distances1!$A$1:$DU$125,MATCH($A$127,[1]distances1!$A$1:$A$125,0),MATCH(CK$1,[1]distances1!$A$1:$DU$1,0))</f>
        <v>57</v>
      </c>
      <c r="CL127">
        <f>INDEX([1]distances1!$A$1:$DU$125,MATCH($A$127,[1]distances1!$A$1:$A$125,0),MATCH(CL$1,[1]distances1!$A$1:$DU$1,0))</f>
        <v>56</v>
      </c>
      <c r="CM127">
        <f>INDEX([1]distances1!$A$1:$DU$125,MATCH($A$127,[1]distances1!$A$1:$A$125,0),MATCH(CM$1,[1]distances1!$A$1:$DU$1,0))</f>
        <v>40</v>
      </c>
      <c r="CN127">
        <f>INDEX([1]distances1!$A$1:$DU$125,MATCH($A$127,[1]distances1!$A$1:$A$125,0),MATCH(CN$1,[1]distances1!$A$1:$DU$1,0))</f>
        <v>56</v>
      </c>
      <c r="CO127">
        <f>INDEX([1]distances1!$A$1:$DU$125,MATCH($A$127,[1]distances1!$A$1:$A$125,0),MATCH(CO$1,[1]distances1!$A$1:$DU$1,0))</f>
        <v>54</v>
      </c>
      <c r="CP127">
        <f>INDEX([1]distances1!$A$1:$DU$125,MATCH($A$127,[1]distances1!$A$1:$A$125,0),MATCH(CP$1,[1]distances1!$A$1:$DU$1,0))</f>
        <v>62</v>
      </c>
      <c r="CQ127">
        <f>INDEX([1]distances1!$A$1:$DU$125,MATCH($A$127,[1]distances1!$A$1:$A$125,0),MATCH(CQ$1,[1]distances1!$A$1:$DU$1,0))</f>
        <v>84</v>
      </c>
      <c r="CR127">
        <f>INDEX([1]distances1!$A$1:$DU$125,MATCH($A$127,[1]distances1!$A$1:$A$125,0),MATCH(CR$1,[1]distances1!$A$1:$DU$1,0))</f>
        <v>91</v>
      </c>
      <c r="CS127">
        <f>INDEX([1]distances1!$A$1:$DU$125,MATCH($A$127,[1]distances1!$A$1:$A$125,0),MATCH(CS$1,[1]distances1!$A$1:$DU$1,0))</f>
        <v>94</v>
      </c>
      <c r="CT127">
        <f>INDEX([1]distances1!$A$1:$DU$125,MATCH($A$127,[1]distances1!$A$1:$A$125,0),MATCH(CT$1,[1]distances1!$A$1:$DU$1,0))</f>
        <v>95</v>
      </c>
      <c r="CU127">
        <f>INDEX([1]distances1!$A$1:$DU$125,MATCH($A$127,[1]distances1!$A$1:$A$125,0),MATCH(CU$1,[1]distances1!$A$1:$DU$1,0))</f>
        <v>10000</v>
      </c>
      <c r="CV127">
        <f>INDEX([1]distances1!$A$1:$DU$125,MATCH($A$127,[1]distances1!$A$1:$A$125,0),MATCH(CV$1,[1]distances1!$A$1:$DU$1,0))</f>
        <v>97</v>
      </c>
      <c r="CW127">
        <f>INDEX([1]distances1!$A$1:$DU$125,MATCH($A$127,[1]distances1!$A$1:$A$125,0),MATCH(CW$1,[1]distances1!$A$1:$DU$1,0))</f>
        <v>95</v>
      </c>
      <c r="CX127">
        <f>INDEX([1]distances1!$A$1:$DU$125,MATCH($A$127,[1]distances1!$A$1:$A$125,0),MATCH(CX$1,[1]distances1!$A$1:$DU$1,0))</f>
        <v>116</v>
      </c>
      <c r="CY127">
        <f>INDEX([1]distances1!$A$1:$DU$125,MATCH($A$127,[1]distances1!$A$1:$A$125,0),MATCH(CY$1,[1]distances1!$A$1:$DU$1,0))</f>
        <v>118</v>
      </c>
      <c r="CZ127">
        <f>INDEX([1]distances1!$A$1:$DU$125,MATCH($A$127,[1]distances1!$A$1:$A$125,0),MATCH(CZ$1,[1]distances1!$A$1:$DU$1,0))</f>
        <v>111</v>
      </c>
      <c r="DA127">
        <f>INDEX([1]distances1!$A$1:$DU$125,MATCH($A$127,[1]distances1!$A$1:$A$125,0),MATCH(DA$1,[1]distances1!$A$1:$DU$1,0))</f>
        <v>115</v>
      </c>
      <c r="DB127">
        <f>INDEX([1]distances1!$A$1:$DU$125,MATCH($A$127,[1]distances1!$A$1:$A$125,0),MATCH(DB$1,[1]distances1!$A$1:$DU$1,0))</f>
        <v>102</v>
      </c>
      <c r="DC127">
        <f>INDEX([1]distances1!$A$1:$DU$125,MATCH($A$127,[1]distances1!$A$1:$A$125,0),MATCH(DC$1,[1]distances1!$A$1:$DU$1,0))</f>
        <v>103</v>
      </c>
      <c r="DD127">
        <f>INDEX([1]distances1!$A$1:$DU$125,MATCH($A$127,[1]distances1!$A$1:$A$125,0),MATCH(DD$1,[1]distances1!$A$1:$DU$1,0))</f>
        <v>104</v>
      </c>
      <c r="DE127">
        <f>INDEX([1]distances1!$A$1:$DU$125,MATCH($A$127,[1]distances1!$A$1:$A$125,0),MATCH(DE$1,[1]distances1!$A$1:$DU$1,0))</f>
        <v>109</v>
      </c>
      <c r="DF127">
        <f>INDEX([1]distances1!$A$1:$DU$125,MATCH($A$127,[1]distances1!$A$1:$A$125,0),MATCH(DF$1,[1]distances1!$A$1:$DU$1,0))</f>
        <v>107</v>
      </c>
      <c r="DG127">
        <f>INDEX([1]distances1!$A$1:$DU$125,MATCH($A$127,[1]distances1!$A$1:$A$125,0),MATCH(DG$1,[1]distances1!$A$1:$DU$1,0))</f>
        <v>98</v>
      </c>
      <c r="DH127">
        <f>INDEX([1]distances1!$A$1:$DU$125,MATCH($A$127,[1]distances1!$A$1:$A$125,0),MATCH(DH$1,[1]distances1!$A$1:$DU$1,0))</f>
        <v>103</v>
      </c>
      <c r="DI127">
        <f>INDEX([1]distances1!$A$1:$DU$125,MATCH($A$127,[1]distances1!$A$1:$A$125,0),MATCH(DI$1,[1]distances1!$A$1:$DU$1,0))</f>
        <v>102</v>
      </c>
      <c r="DJ127">
        <f>INDEX([1]distances1!$A$1:$DU$125,MATCH($A$127,[1]distances1!$A$1:$A$125,0),MATCH(DJ$1,[1]distances1!$A$1:$DU$1,0))</f>
        <v>78</v>
      </c>
      <c r="DK127">
        <f>INDEX([1]distances1!$A$1:$DU$125,MATCH($A$127,[1]distances1!$A$1:$A$125,0),MATCH(DK$1,[1]distances1!$A$1:$DU$1,0))</f>
        <v>72</v>
      </c>
      <c r="DL127">
        <f>INDEX([1]distances1!$A$1:$DU$125,MATCH($A$127,[1]distances1!$A$1:$A$125,0),MATCH(DL$1,[1]distances1!$A$1:$DU$1,0))</f>
        <v>137</v>
      </c>
      <c r="DM127">
        <f>INDEX([1]distances1!$A$1:$DU$125,MATCH($A$127,[1]distances1!$A$1:$A$125,0),MATCH(DM$1,[1]distances1!$A$1:$DU$1,0))</f>
        <v>148</v>
      </c>
      <c r="DN127">
        <f>INDEX([1]distances1!$A$1:$DU$125,MATCH($A$127,[1]distances1!$A$1:$A$125,0),MATCH(DN$1,[1]distances1!$A$1:$DU$1,0))</f>
        <v>147</v>
      </c>
      <c r="DO127">
        <f>INDEX([1]distances1!$A$1:$DU$125,MATCH($A$127,[1]distances1!$A$1:$A$125,0),MATCH(DO$1,[1]distances1!$A$1:$DU$1,0))</f>
        <v>151</v>
      </c>
      <c r="DP127">
        <f>INDEX([1]distances1!$A$1:$DU$125,MATCH($A$127,[1]distances1!$A$1:$A$125,0),MATCH(DP$1,[1]distances1!$A$1:$DU$1,0))</f>
        <v>219</v>
      </c>
      <c r="DQ127">
        <f>INDEX([1]distances1!$A$1:$DU$125,MATCH($A$127,[1]distances1!$A$1:$A$125,0),MATCH(DQ$1,[1]distances1!$A$1:$DU$1,0))</f>
        <v>210</v>
      </c>
      <c r="DR127">
        <f>INDEX([1]distances1!$A$1:$DU$125,MATCH($A$127,[1]distances1!$A$1:$A$125,0),MATCH(DR$1,[1]distances1!$A$1:$DU$1,0))</f>
        <v>215</v>
      </c>
      <c r="DS127">
        <f>INDEX([1]distances1!$A$1:$DU$125,MATCH($A$127,[1]distances1!$A$1:$A$125,0),MATCH(DS$1,[1]distances1!$A$1:$DU$1,0))</f>
        <v>214</v>
      </c>
      <c r="DT127">
        <f>INDEX([1]distances1!$A$1:$DU$125,MATCH($A$127,[1]distances1!$A$1:$A$125,0),MATCH(DT$1,[1]distances1!$A$1:$DU$1,0))</f>
        <v>48</v>
      </c>
      <c r="DU127">
        <f>INDEX([1]distances1!$A$1:$DU$125,MATCH($A$127,[1]distances1!$A$1:$A$125,0),MATCH(DU$1,[1]distances1!$A$1:$DU$1,0))</f>
        <v>57</v>
      </c>
      <c r="DV127">
        <f>INDEX([1]distances1!$A$1:$DU$125,MATCH($A$127,[1]distances1!$A$1:$A$125,0),MATCH(DV$1,[1]distances1!$A$1:$DU$1,0))</f>
        <v>5</v>
      </c>
      <c r="DW127">
        <f>INDEX([1]distances1!$A$1:$DU$125,MATCH($A$127,[1]distances1!$A$1:$A$125,0),MATCH(DW$1,[1]distances1!$A$1:$DU$1,0))</f>
        <v>10000</v>
      </c>
      <c r="DX127">
        <f>INDEX([1]distances1!$A$1:$DU$125,MATCH($A$127,[1]distances1!$A$1:$A$125,0),MATCH(DX$1,[1]distances1!$A$1:$DU$1,0))</f>
        <v>60</v>
      </c>
      <c r="DY127">
        <f>INDEX([1]distances1!$A$1:$DU$125,MATCH($A$127,[1]distances1!$A$1:$A$125,0),MATCH(DY$1,[1]distances1!$A$1:$DU$1,0))</f>
        <v>62</v>
      </c>
      <c r="DZ127">
        <f>INDEX([1]distances1!$A$1:$DU$125,MATCH($A$127,[1]distances1!$A$1:$A$125,0),MATCH(DZ$1,[1]distances1!$A$1:$DU$1,0))</f>
        <v>62</v>
      </c>
      <c r="EA127">
        <f>INDEX([1]distances1!$A$1:$DU$125,MATCH($A$127,[1]distances1!$A$1:$A$125,0),MATCH(EA$1,[1]distances1!$A$1:$DU$1,0))</f>
        <v>103</v>
      </c>
      <c r="EB127">
        <f>INDEX([1]distances1!$A$1:$DU$125,MATCH($A$127,[1]distances1!$A$1:$A$125,0),MATCH(EB$1,[1]distances1!$A$1:$DU$1,0))</f>
        <v>89</v>
      </c>
      <c r="EC127">
        <f>INDEX([1]distances1!$A$1:$DU$125,MATCH($A$127,[1]distances1!$A$1:$A$125,0),MATCH(EC$1,[1]distances1!$A$1:$DU$1,0))</f>
        <v>84</v>
      </c>
      <c r="ED127">
        <f>INDEX([1]distances1!$A$1:$DU$125,MATCH($A$127,[1]distances1!$A$1:$A$125,0),MATCH(ED$1,[1]distances1!$A$1:$DU$1,0))</f>
        <v>84</v>
      </c>
      <c r="EE127">
        <f>INDEX([1]distances1!$A$1:$DU$125,MATCH($A$127,[1]distances1!$A$1:$A$125,0),MATCH(EE$1,[1]distances1!$A$1:$DU$1,0))</f>
        <v>92</v>
      </c>
      <c r="EF127">
        <f>INDEX([1]distances1!$A$1:$DU$125,MATCH($A$127,[1]distances1!$A$1:$A$125,0),MATCH(EF$1,[1]distances1!$A$1:$DU$1,0))</f>
        <v>95</v>
      </c>
      <c r="EG127">
        <f>INDEX([1]distances1!$A$1:$DU$125,MATCH($A$127,[1]distances1!$A$1:$A$125,0),MATCH(EG$1,[1]distances1!$A$1:$DU$1,0))</f>
        <v>10000</v>
      </c>
      <c r="EH127">
        <f>INDEX([1]distances1!$A$1:$DU$125,MATCH($A$127,[1]distances1!$A$1:$A$125,0),MATCH(EH$1,[1]distances1!$A$1:$DU$1,0))</f>
        <v>105</v>
      </c>
      <c r="EI127">
        <f>INDEX([1]distances1!$A$1:$DU$125,MATCH($A$127,[1]distances1!$A$1:$A$125,0),MATCH(EI$1,[1]distances1!$A$1:$DU$1,0))</f>
        <v>92</v>
      </c>
      <c r="EJ127">
        <f>INDEX([1]distances1!$A$1:$DU$125,MATCH($A$127,[1]distances1!$A$1:$A$125,0),MATCH(EJ$1,[1]distances1!$A$1:$DU$1,0))</f>
        <v>63</v>
      </c>
      <c r="EK127">
        <f>INDEX([1]distances1!$A$1:$DU$125,MATCH($A$127,[1]distances1!$A$1:$A$125,0),MATCH(EK$1,[1]distances1!$A$1:$DU$1,0))</f>
        <v>87</v>
      </c>
      <c r="EL127">
        <f>INDEX([1]distances1!$A$1:$DU$125,MATCH($A$127,[1]distances1!$A$1:$A$125,0),MATCH(EL$1,[1]distances1!$A$1:$DU$1,0))</f>
        <v>97</v>
      </c>
      <c r="EM127">
        <f>INDEX([1]distances1!$A$1:$DU$125,MATCH($A$127,[1]distances1!$A$1:$A$125,0),MATCH(EM$1,[1]distances1!$A$1:$DU$1,0))</f>
        <v>93</v>
      </c>
      <c r="EN127">
        <f>INDEX([1]distances1!$A$1:$DU$125,MATCH($A$127,[1]distances1!$A$1:$A$125,0),MATCH(EN$1,[1]distances1!$A$1:$DU$1,0))</f>
        <v>115</v>
      </c>
      <c r="EO127">
        <f>INDEX([1]distances1!$A$1:$DU$125,MATCH($A$127,[1]distances1!$A$1:$A$125,0),MATCH(EO$1,[1]distances1!$A$1:$DU$1,0))</f>
        <v>116</v>
      </c>
      <c r="EP127">
        <f>INDEX([1]distances1!$A$1:$DU$125,MATCH($A$127,[1]distances1!$A$1:$A$125,0),MATCH(EP$1,[1]distances1!$A$1:$DU$1,0))</f>
        <v>126</v>
      </c>
      <c r="EQ127">
        <f>INDEX([1]distances1!$A$1:$DU$125,MATCH($A$127,[1]distances1!$A$1:$A$125,0),MATCH(EQ$1,[1]distances1!$A$1:$DU$1,0))</f>
        <v>118</v>
      </c>
      <c r="ER127">
        <f>INDEX([1]distances1!$A$1:$DU$125,MATCH($A$127,[1]distances1!$A$1:$A$125,0),MATCH(ER$1,[1]distances1!$A$1:$DU$1,0))</f>
        <v>128</v>
      </c>
      <c r="ES127">
        <f>INDEX([1]distances1!$A$1:$DU$125,MATCH($A$127,[1]distances1!$A$1:$A$125,0),MATCH(ES$1,[1]distances1!$A$1:$DU$1,0))</f>
        <v>106</v>
      </c>
      <c r="ET127">
        <f>INDEX([1]distances1!$A$1:$DU$125,MATCH($A$127,[1]distances1!$A$1:$A$125,0),MATCH(ET$1,[1]distances1!$A$1:$DU$1,0))</f>
        <v>103</v>
      </c>
      <c r="EU127">
        <f>INDEX([1]distances1!$A$1:$DU$125,MATCH($A$127,[1]distances1!$A$1:$A$125,0),MATCH(EU$1,[1]distances1!$A$1:$DU$1,0))</f>
        <v>102</v>
      </c>
      <c r="EV127">
        <f>INDEX([1]distances1!$A$1:$DU$125,MATCH($A$127,[1]distances1!$A$1:$A$125,0),MATCH(EV$1,[1]distances1!$A$1:$DU$1,0))</f>
        <v>214</v>
      </c>
      <c r="EW127">
        <f>INDEX([1]distances1!$A$1:$DU$125,MATCH($A$127,[1]distances1!$A$1:$A$125,0),MATCH(EW$1,[1]distances1!$A$1:$DU$1,0))</f>
        <v>64</v>
      </c>
      <c r="EX127">
        <f>INDEX([1]distances1!$A$1:$DU$125,MATCH($A$127,[1]distances1!$A$1:$A$125,0),MATCH(EX$1,[1]distances1!$A$1:$DU$1,0))</f>
        <v>74</v>
      </c>
      <c r="EY127">
        <f>INDEX([1]distances1!$A$1:$DU$125,MATCH($A$127,[1]distances1!$A$1:$A$125,0),MATCH(EY$1,[1]distances1!$A$1:$DU$1,0))</f>
        <v>56</v>
      </c>
      <c r="EZ127">
        <f>INDEX([1]distances1!$A$1:$DU$125,MATCH($A$127,[1]distances1!$A$1:$A$125,0),MATCH(EZ$1,[1]distances1!$A$1:$DU$1,0))</f>
        <v>56</v>
      </c>
      <c r="FA127">
        <f>INDEX([1]distances1!$A$1:$DU$125,MATCH($A$127,[1]distances1!$A$1:$A$125,0),MATCH(FA$1,[1]distances1!$A$1:$DU$1,0))</f>
        <v>49</v>
      </c>
      <c r="FB127">
        <f>INDEX([1]distances1!$A$1:$DU$125,MATCH($A$127,[1]distances1!$A$1:$A$125,0),MATCH(FB$1,[1]distances1!$A$1:$DU$1,0))</f>
        <v>55</v>
      </c>
      <c r="FC127">
        <f>INDEX([1]distances1!$A$1:$DU$125,MATCH($A$127,[1]distances1!$A$1:$A$125,0),MATCH(FC$1,[1]distances1!$A$1:$DU$1,0))</f>
        <v>57</v>
      </c>
      <c r="FD127">
        <f>INDEX([1]distances1!$A$1:$DU$125,MATCH($A$127,[1]distances1!$A$1:$A$125,0),MATCH(FD$1,[1]distances1!$A$1:$DU$1,0))</f>
        <v>56</v>
      </c>
      <c r="FE127">
        <f>INDEX([1]distances1!$A$1:$DU$125,MATCH($A$127,[1]distances1!$A$1:$A$125,0),MATCH(FE$1,[1]distances1!$A$1:$DU$1,0))</f>
        <v>5</v>
      </c>
      <c r="FF127">
        <f>INDEX([1]distances1!$A$1:$DU$125,MATCH($A$127,[1]distances1!$A$1:$A$125,0),MATCH(FF$1,[1]distances1!$A$1:$DU$1,0))</f>
        <v>10000</v>
      </c>
      <c r="FG127">
        <f>INDEX([1]distances1!$A$1:$DU$125,MATCH($A$127,[1]distances1!$A$1:$A$125,0),MATCH(FG$1,[1]distances1!$A$1:$DU$1,0))</f>
        <v>62</v>
      </c>
      <c r="FH127">
        <f>INDEX([1]distances1!$A$1:$DU$125,MATCH($A$127,[1]distances1!$A$1:$A$125,0),MATCH(FH$1,[1]distances1!$A$1:$DU$1,0))</f>
        <v>67</v>
      </c>
      <c r="FI127">
        <f>INDEX([1]distances1!$A$1:$DU$125,MATCH($A$127,[1]distances1!$A$1:$A$125,0),MATCH(FI$1,[1]distances1!$A$1:$DU$1,0))</f>
        <v>104</v>
      </c>
      <c r="FJ127">
        <f>INDEX([1]distances1!$A$1:$DU$125,MATCH($A$127,[1]distances1!$A$1:$A$125,0),MATCH(FJ$1,[1]distances1!$A$1:$DU$1,0))</f>
        <v>103</v>
      </c>
      <c r="FK127">
        <f>INDEX([1]distances1!$A$1:$DU$125,MATCH($A$127,[1]distances1!$A$1:$A$125,0),MATCH(FK$1,[1]distances1!$A$1:$DU$1,0))</f>
        <v>75</v>
      </c>
      <c r="FL127">
        <f>INDEX([1]distances1!$A$1:$DU$125,MATCH($A$127,[1]distances1!$A$1:$A$125,0),MATCH(FL$1,[1]distances1!$A$1:$DU$1,0))</f>
        <v>94</v>
      </c>
      <c r="FM127">
        <f>INDEX([1]distances1!$A$1:$DU$125,MATCH($A$127,[1]distances1!$A$1:$A$125,0),MATCH(FM$1,[1]distances1!$A$1:$DU$1,0))</f>
        <v>92</v>
      </c>
      <c r="FN127">
        <f>INDEX([1]distances1!$A$1:$DU$125,MATCH($A$127,[1]distances1!$A$1:$A$125,0),MATCH(FN$1,[1]distances1!$A$1:$DU$1,0))</f>
        <v>91</v>
      </c>
      <c r="FO127">
        <f>INDEX([1]distances1!$A$1:$DU$125,MATCH($A$127,[1]distances1!$A$1:$A$125,0),MATCH(FO$1,[1]distances1!$A$1:$DU$1,0))</f>
        <v>91</v>
      </c>
      <c r="FP127">
        <f>INDEX([1]distances1!$A$1:$DU$125,MATCH($A$127,[1]distances1!$A$1:$A$125,0),MATCH(FP$1,[1]distances1!$A$1:$DU$1,0))</f>
        <v>10000</v>
      </c>
    </row>
    <row r="128" spans="1:172" x14ac:dyDescent="0.25">
      <c r="A128">
        <v>6451</v>
      </c>
      <c r="B128">
        <f>INDEX([1]distances1!$A$1:$DU$125,MATCH($A$128,[1]distances1!$A$1:$A$125,0),MATCH(B$1,[1]distances1!$A$1:$DU$1,0))</f>
        <v>131</v>
      </c>
      <c r="C128">
        <f>INDEX([1]distances1!$A$1:$DU$125,MATCH($A$128,[1]distances1!$A$1:$A$125,0),MATCH(C$1,[1]distances1!$A$1:$DU$1,0))</f>
        <v>91</v>
      </c>
      <c r="D128">
        <f>INDEX([1]distances1!$A$1:$DU$125,MATCH($A$128,[1]distances1!$A$1:$A$125,0),MATCH(D$1,[1]distances1!$A$1:$DU$1,0))</f>
        <v>100</v>
      </c>
      <c r="E128">
        <f>INDEX([1]distances1!$A$1:$DU$125,MATCH($A$128,[1]distances1!$A$1:$A$125,0),MATCH(E$1,[1]distances1!$A$1:$DU$1,0))</f>
        <v>126</v>
      </c>
      <c r="F128">
        <f>INDEX([1]distances1!$A$1:$DU$125,MATCH($A$128,[1]distances1!$A$1:$A$125,0),MATCH(F$1,[1]distances1!$A$1:$DU$1,0))</f>
        <v>123</v>
      </c>
      <c r="G128">
        <f>INDEX([1]distances1!$A$1:$DU$125,MATCH($A$128,[1]distances1!$A$1:$A$125,0),MATCH(G$1,[1]distances1!$A$1:$DU$1,0))</f>
        <v>118</v>
      </c>
      <c r="H128">
        <f>INDEX([1]distances1!$A$1:$DU$125,MATCH($A$128,[1]distances1!$A$1:$A$125,0),MATCH(H$1,[1]distances1!$A$1:$DU$1,0))</f>
        <v>115</v>
      </c>
      <c r="I128">
        <f>INDEX([1]distances1!$A$1:$DU$125,MATCH($A$128,[1]distances1!$A$1:$A$125,0),MATCH(I$1,[1]distances1!$A$1:$DU$1,0))</f>
        <v>111</v>
      </c>
      <c r="J128">
        <f>INDEX([1]distances1!$A$1:$DU$125,MATCH($A$128,[1]distances1!$A$1:$A$125,0),MATCH(J$1,[1]distances1!$A$1:$DU$1,0))</f>
        <v>112</v>
      </c>
      <c r="K128">
        <f>INDEX([1]distances1!$A$1:$DU$125,MATCH($A$128,[1]distances1!$A$1:$A$125,0),MATCH(K$1,[1]distances1!$A$1:$DU$1,0))</f>
        <v>200</v>
      </c>
      <c r="L128">
        <f>INDEX([1]distances1!$A$1:$DU$125,MATCH($A$128,[1]distances1!$A$1:$A$125,0),MATCH(L$1,[1]distances1!$A$1:$DU$1,0))</f>
        <v>257</v>
      </c>
      <c r="M128">
        <f>INDEX([1]distances1!$A$1:$DU$125,MATCH($A$128,[1]distances1!$A$1:$A$125,0),MATCH(M$1,[1]distances1!$A$1:$DU$1,0))</f>
        <v>17</v>
      </c>
      <c r="N128">
        <f>INDEX([1]distances1!$A$1:$DU$125,MATCH($A$128,[1]distances1!$A$1:$A$125,0),MATCH(N$1,[1]distances1!$A$1:$DU$1,0))</f>
        <v>29</v>
      </c>
      <c r="O128">
        <f>INDEX([1]distances1!$A$1:$DU$125,MATCH($A$128,[1]distances1!$A$1:$A$125,0),MATCH(O$1,[1]distances1!$A$1:$DU$1,0))</f>
        <v>34</v>
      </c>
      <c r="P128">
        <f>INDEX([1]distances1!$A$1:$DU$125,MATCH($A$128,[1]distances1!$A$1:$A$125,0),MATCH(P$1,[1]distances1!$A$1:$DU$1,0))</f>
        <v>31</v>
      </c>
      <c r="Q128">
        <f>INDEX([1]distances1!$A$1:$DU$125,MATCH($A$128,[1]distances1!$A$1:$A$125,0),MATCH(Q$1,[1]distances1!$A$1:$DU$1,0))</f>
        <v>36</v>
      </c>
      <c r="R128">
        <f>INDEX([1]distances1!$A$1:$DU$125,MATCH($A$128,[1]distances1!$A$1:$A$125,0),MATCH(R$1,[1]distances1!$A$1:$DU$1,0))</f>
        <v>23</v>
      </c>
      <c r="S128">
        <f>INDEX([1]distances1!$A$1:$DU$125,MATCH($A$128,[1]distances1!$A$1:$A$125,0),MATCH(S$1,[1]distances1!$A$1:$DU$1,0))</f>
        <v>24</v>
      </c>
      <c r="T128">
        <f>INDEX([1]distances1!$A$1:$DU$125,MATCH($A$128,[1]distances1!$A$1:$A$125,0),MATCH(T$1,[1]distances1!$A$1:$DU$1,0))</f>
        <v>24</v>
      </c>
      <c r="U128">
        <f>INDEX([1]distances1!$A$1:$DU$125,MATCH($A$128,[1]distances1!$A$1:$A$125,0),MATCH(U$1,[1]distances1!$A$1:$DU$1,0))</f>
        <v>22</v>
      </c>
      <c r="V128">
        <f>INDEX([1]distances1!$A$1:$DU$125,MATCH($A$128,[1]distances1!$A$1:$A$125,0),MATCH(V$1,[1]distances1!$A$1:$DU$1,0))</f>
        <v>70</v>
      </c>
      <c r="W128">
        <f>INDEX([1]distances1!$A$1:$DU$125,MATCH($A$128,[1]distances1!$A$1:$A$125,0),MATCH(W$1,[1]distances1!$A$1:$DU$1,0))</f>
        <v>45</v>
      </c>
      <c r="X128">
        <f>INDEX([1]distances1!$A$1:$DU$125,MATCH($A$128,[1]distances1!$A$1:$A$125,0),MATCH(X$1,[1]distances1!$A$1:$DU$1,0))</f>
        <v>56</v>
      </c>
      <c r="Y128">
        <f>INDEX([1]distances1!$A$1:$DU$125,MATCH($A$128,[1]distances1!$A$1:$A$125,0),MATCH(Y$1,[1]distances1!$A$1:$DU$1,0))</f>
        <v>60</v>
      </c>
      <c r="Z128">
        <f>INDEX([1]distances1!$A$1:$DU$125,MATCH($A$128,[1]distances1!$A$1:$A$125,0),MATCH(Z$1,[1]distances1!$A$1:$DU$1,0))</f>
        <v>43</v>
      </c>
      <c r="AA128">
        <f>INDEX([1]distances1!$A$1:$DU$125,MATCH($A$128,[1]distances1!$A$1:$A$125,0),MATCH(AA$1,[1]distances1!$A$1:$DU$1,0))</f>
        <v>11</v>
      </c>
      <c r="AB128">
        <f>INDEX([1]distances1!$A$1:$DU$125,MATCH($A$128,[1]distances1!$A$1:$A$125,0),MATCH(AB$1,[1]distances1!$A$1:$DU$1,0))</f>
        <v>16</v>
      </c>
      <c r="AC128">
        <f>INDEX([1]distances1!$A$1:$DU$125,MATCH($A$128,[1]distances1!$A$1:$A$125,0),MATCH(AC$1,[1]distances1!$A$1:$DU$1,0))</f>
        <v>42</v>
      </c>
      <c r="AD128">
        <f>INDEX([1]distances1!$A$1:$DU$125,MATCH($A$128,[1]distances1!$A$1:$A$125,0),MATCH(AD$1,[1]distances1!$A$1:$DU$1,0))</f>
        <v>54</v>
      </c>
      <c r="AE128">
        <f>INDEX([1]distances1!$A$1:$DU$125,MATCH($A$128,[1]distances1!$A$1:$A$125,0),MATCH(AE$1,[1]distances1!$A$1:$DU$1,0))</f>
        <v>10000</v>
      </c>
      <c r="AF128">
        <f>INDEX([1]distances1!$A$1:$DU$125,MATCH($A$128,[1]distances1!$A$1:$A$125,0),MATCH(AF$1,[1]distances1!$A$1:$DU$1,0))</f>
        <v>121</v>
      </c>
      <c r="AG128">
        <f>INDEX([1]distances1!$A$1:$DU$125,MATCH($A$128,[1]distances1!$A$1:$A$125,0),MATCH(AG$1,[1]distances1!$A$1:$DU$1,0))</f>
        <v>126</v>
      </c>
      <c r="AH128">
        <f>INDEX([1]distances1!$A$1:$DU$125,MATCH($A$128,[1]distances1!$A$1:$A$125,0),MATCH(AH$1,[1]distances1!$A$1:$DU$1,0))</f>
        <v>137</v>
      </c>
      <c r="AI128">
        <f>INDEX([1]distances1!$A$1:$DU$125,MATCH($A$128,[1]distances1!$A$1:$A$125,0),MATCH(AI$1,[1]distances1!$A$1:$DU$1,0))</f>
        <v>130</v>
      </c>
      <c r="AJ128">
        <f>INDEX([1]distances1!$A$1:$DU$125,MATCH($A$128,[1]distances1!$A$1:$A$125,0),MATCH(AJ$1,[1]distances1!$A$1:$DU$1,0))</f>
        <v>143</v>
      </c>
      <c r="AK128">
        <f>INDEX([1]distances1!$A$1:$DU$125,MATCH($A$128,[1]distances1!$A$1:$A$125,0),MATCH(AK$1,[1]distances1!$A$1:$DU$1,0))</f>
        <v>122</v>
      </c>
      <c r="AL128">
        <f>INDEX([1]distances1!$A$1:$DU$125,MATCH($A$128,[1]distances1!$A$1:$A$125,0),MATCH(AL$1,[1]distances1!$A$1:$DU$1,0))</f>
        <v>119</v>
      </c>
      <c r="AM128">
        <f>INDEX([1]distances1!$A$1:$DU$125,MATCH($A$128,[1]distances1!$A$1:$A$125,0),MATCH(AM$1,[1]distances1!$A$1:$DU$1,0))</f>
        <v>118</v>
      </c>
      <c r="AN128">
        <f>INDEX([1]distances1!$A$1:$DU$125,MATCH($A$128,[1]distances1!$A$1:$A$125,0),MATCH(AN$1,[1]distances1!$A$1:$DU$1,0))</f>
        <v>121</v>
      </c>
      <c r="AO128">
        <f>INDEX([1]distances1!$A$1:$DU$125,MATCH($A$128,[1]distances1!$A$1:$A$125,0),MATCH(AO$1,[1]distances1!$A$1:$DU$1,0))</f>
        <v>116</v>
      </c>
      <c r="AP128">
        <f>INDEX([1]distances1!$A$1:$DU$125,MATCH($A$128,[1]distances1!$A$1:$A$125,0),MATCH(AP$1,[1]distances1!$A$1:$DU$1,0))</f>
        <v>115</v>
      </c>
      <c r="AQ128">
        <f>INDEX([1]distances1!$A$1:$DU$125,MATCH($A$128,[1]distances1!$A$1:$A$125,0),MATCH(AQ$1,[1]distances1!$A$1:$DU$1,0))</f>
        <v>187</v>
      </c>
      <c r="AR128">
        <f>INDEX([1]distances1!$A$1:$DU$125,MATCH($A$128,[1]distances1!$A$1:$A$125,0),MATCH(AR$1,[1]distances1!$A$1:$DU$1,0))</f>
        <v>178</v>
      </c>
      <c r="AS128">
        <f>INDEX([1]distances1!$A$1:$DU$125,MATCH($A$128,[1]distances1!$A$1:$A$125,0),MATCH(AS$1,[1]distances1!$A$1:$DU$1,0))</f>
        <v>230</v>
      </c>
      <c r="AT128">
        <f>INDEX([1]distances1!$A$1:$DU$125,MATCH($A$128,[1]distances1!$A$1:$A$125,0),MATCH(AT$1,[1]distances1!$A$1:$DU$1,0))</f>
        <v>288</v>
      </c>
      <c r="AU128">
        <f>INDEX([1]distances1!$A$1:$DU$125,MATCH($A$128,[1]distances1!$A$1:$A$125,0),MATCH(AU$1,[1]distances1!$A$1:$DU$1,0))</f>
        <v>17</v>
      </c>
      <c r="AV128">
        <f>INDEX([1]distances1!$A$1:$DU$125,MATCH($A$128,[1]distances1!$A$1:$A$125,0),MATCH(AV$1,[1]distances1!$A$1:$DU$1,0))</f>
        <v>24</v>
      </c>
      <c r="AW128">
        <f>INDEX([1]distances1!$A$1:$DU$125,MATCH($A$128,[1]distances1!$A$1:$A$125,0),MATCH(AW$1,[1]distances1!$A$1:$DU$1,0))</f>
        <v>29</v>
      </c>
      <c r="AX128">
        <f>INDEX([1]distances1!$A$1:$DU$125,MATCH($A$128,[1]distances1!$A$1:$A$125,0),MATCH(AX$1,[1]distances1!$A$1:$DU$1,0))</f>
        <v>42</v>
      </c>
      <c r="AY128">
        <f>INDEX([1]distances1!$A$1:$DU$125,MATCH($A$128,[1]distances1!$A$1:$A$125,0),MATCH(AY$1,[1]distances1!$A$1:$DU$1,0))</f>
        <v>50</v>
      </c>
      <c r="AZ128">
        <f>INDEX([1]distances1!$A$1:$DU$125,MATCH($A$128,[1]distances1!$A$1:$A$125,0),MATCH(AZ$1,[1]distances1!$A$1:$DU$1,0))</f>
        <v>24</v>
      </c>
      <c r="BA128">
        <f>INDEX([1]distances1!$A$1:$DU$125,MATCH($A$128,[1]distances1!$A$1:$A$125,0),MATCH(BA$1,[1]distances1!$A$1:$DU$1,0))</f>
        <v>22</v>
      </c>
      <c r="BB128">
        <f>INDEX([1]distances1!$A$1:$DU$125,MATCH($A$128,[1]distances1!$A$1:$A$125,0),MATCH(BB$1,[1]distances1!$A$1:$DU$1,0))</f>
        <v>56</v>
      </c>
      <c r="BC128">
        <f>INDEX([1]distances1!$A$1:$DU$125,MATCH($A$128,[1]distances1!$A$1:$A$125,0),MATCH(BC$1,[1]distances1!$A$1:$DU$1,0))</f>
        <v>60</v>
      </c>
      <c r="BD128">
        <f>INDEX([1]distances1!$A$1:$DU$125,MATCH($A$128,[1]distances1!$A$1:$A$125,0),MATCH(BD$1,[1]distances1!$A$1:$DU$1,0))</f>
        <v>60</v>
      </c>
      <c r="BE128">
        <f>INDEX([1]distances1!$A$1:$DU$125,MATCH($A$128,[1]distances1!$A$1:$A$125,0),MATCH(BE$1,[1]distances1!$A$1:$DU$1,0))</f>
        <v>11</v>
      </c>
      <c r="BF128">
        <f>INDEX([1]distances1!$A$1:$DU$125,MATCH($A$128,[1]distances1!$A$1:$A$125,0),MATCH(BF$1,[1]distances1!$A$1:$DU$1,0))</f>
        <v>35</v>
      </c>
      <c r="BG128">
        <f>INDEX([1]distances1!$A$1:$DU$125,MATCH($A$128,[1]distances1!$A$1:$A$125,0),MATCH(BG$1,[1]distances1!$A$1:$DU$1,0))</f>
        <v>16</v>
      </c>
      <c r="BH128">
        <f>INDEX([1]distances1!$A$1:$DU$125,MATCH($A$128,[1]distances1!$A$1:$A$125,0),MATCH(BH$1,[1]distances1!$A$1:$DU$1,0))</f>
        <v>65</v>
      </c>
      <c r="BI128">
        <f>INDEX([1]distances1!$A$1:$DU$125,MATCH($A$128,[1]distances1!$A$1:$A$125,0),MATCH(BI$1,[1]distances1!$A$1:$DU$1,0))</f>
        <v>55</v>
      </c>
      <c r="BJ128">
        <f>INDEX([1]distances1!$A$1:$DU$125,MATCH($A$128,[1]distances1!$A$1:$A$125,0),MATCH(BJ$1,[1]distances1!$A$1:$DU$1,0))</f>
        <v>62</v>
      </c>
      <c r="BK128">
        <f>INDEX([1]distances1!$A$1:$DU$125,MATCH($A$128,[1]distances1!$A$1:$A$125,0),MATCH(BK$1,[1]distances1!$A$1:$DU$1,0))</f>
        <v>62</v>
      </c>
      <c r="BL128">
        <f>INDEX([1]distances1!$A$1:$DU$125,MATCH($A$128,[1]distances1!$A$1:$A$125,0),MATCH(BL$1,[1]distances1!$A$1:$DU$1,0))</f>
        <v>10000</v>
      </c>
      <c r="BM128">
        <f>INDEX([1]distances1!$A$1:$DU$125,MATCH($A$128,[1]distances1!$A$1:$A$125,0),MATCH(BM$1,[1]distances1!$A$1:$DU$1,0))</f>
        <v>67</v>
      </c>
      <c r="BN128">
        <f>INDEX([1]distances1!$A$1:$DU$125,MATCH($A$128,[1]distances1!$A$1:$A$125,0),MATCH(BN$1,[1]distances1!$A$1:$DU$1,0))</f>
        <v>48</v>
      </c>
      <c r="BO128">
        <f>INDEX([1]distances1!$A$1:$DU$125,MATCH($A$128,[1]distances1!$A$1:$A$125,0),MATCH(BO$1,[1]distances1!$A$1:$DU$1,0))</f>
        <v>87</v>
      </c>
      <c r="BP128">
        <f>INDEX([1]distances1!$A$1:$DU$125,MATCH($A$128,[1]distances1!$A$1:$A$125,0),MATCH(BP$1,[1]distances1!$A$1:$DU$1,0))</f>
        <v>100</v>
      </c>
      <c r="BQ128">
        <f>INDEX([1]distances1!$A$1:$DU$125,MATCH($A$128,[1]distances1!$A$1:$A$125,0),MATCH(BQ$1,[1]distances1!$A$1:$DU$1,0))</f>
        <v>125</v>
      </c>
      <c r="BR128">
        <f>INDEX([1]distances1!$A$1:$DU$125,MATCH($A$128,[1]distances1!$A$1:$A$125,0),MATCH(BR$1,[1]distances1!$A$1:$DU$1,0))</f>
        <v>123</v>
      </c>
      <c r="BS128">
        <f>INDEX([1]distances1!$A$1:$DU$125,MATCH($A$128,[1]distances1!$A$1:$A$125,0),MATCH(BS$1,[1]distances1!$A$1:$DU$1,0))</f>
        <v>127</v>
      </c>
      <c r="BT128">
        <f>INDEX([1]distances1!$A$1:$DU$125,MATCH($A$128,[1]distances1!$A$1:$A$125,0),MATCH(BT$1,[1]distances1!$A$1:$DU$1,0))</f>
        <v>121</v>
      </c>
      <c r="BU128">
        <f>INDEX([1]distances1!$A$1:$DU$125,MATCH($A$128,[1]distances1!$A$1:$A$125,0),MATCH(BU$1,[1]distances1!$A$1:$DU$1,0))</f>
        <v>120</v>
      </c>
      <c r="BV128">
        <f>INDEX([1]distances1!$A$1:$DU$125,MATCH($A$128,[1]distances1!$A$1:$A$125,0),MATCH(BV$1,[1]distances1!$A$1:$DU$1,0))</f>
        <v>115</v>
      </c>
      <c r="BW128">
        <f>INDEX([1]distances1!$A$1:$DU$125,MATCH($A$128,[1]distances1!$A$1:$A$125,0),MATCH(BW$1,[1]distances1!$A$1:$DU$1,0))</f>
        <v>127</v>
      </c>
      <c r="BX128">
        <f>INDEX([1]distances1!$A$1:$DU$125,MATCH($A$128,[1]distances1!$A$1:$A$125,0),MATCH(BX$1,[1]distances1!$A$1:$DU$1,0))</f>
        <v>151</v>
      </c>
      <c r="BY128">
        <f>INDEX([1]distances1!$A$1:$DU$125,MATCH($A$128,[1]distances1!$A$1:$A$125,0),MATCH(BY$1,[1]distances1!$A$1:$DU$1,0))</f>
        <v>140</v>
      </c>
      <c r="BZ128">
        <f>INDEX([1]distances1!$A$1:$DU$125,MATCH($A$128,[1]distances1!$A$1:$A$125,0),MATCH(BZ$1,[1]distances1!$A$1:$DU$1,0))</f>
        <v>88</v>
      </c>
      <c r="CA128">
        <f>INDEX([1]distances1!$A$1:$DU$125,MATCH($A$128,[1]distances1!$A$1:$A$125,0),MATCH(CA$1,[1]distances1!$A$1:$DU$1,0))</f>
        <v>112</v>
      </c>
      <c r="CB128">
        <f>INDEX([1]distances1!$A$1:$DU$125,MATCH($A$128,[1]distances1!$A$1:$A$125,0),MATCH(CB$1,[1]distances1!$A$1:$DU$1,0))</f>
        <v>111</v>
      </c>
      <c r="CC128">
        <f>INDEX([1]distances1!$A$1:$DU$125,MATCH($A$128,[1]distances1!$A$1:$A$125,0),MATCH(CC$1,[1]distances1!$A$1:$DU$1,0))</f>
        <v>112</v>
      </c>
      <c r="CD128">
        <f>INDEX([1]distances1!$A$1:$DU$125,MATCH($A$128,[1]distances1!$A$1:$A$125,0),MATCH(CD$1,[1]distances1!$A$1:$DU$1,0))</f>
        <v>102</v>
      </c>
      <c r="CE128">
        <f>INDEX([1]distances1!$A$1:$DU$125,MATCH($A$128,[1]distances1!$A$1:$A$125,0),MATCH(CE$1,[1]distances1!$A$1:$DU$1,0))</f>
        <v>127</v>
      </c>
      <c r="CF128">
        <f>INDEX([1]distances1!$A$1:$DU$125,MATCH($A$128,[1]distances1!$A$1:$A$125,0),MATCH(CF$1,[1]distances1!$A$1:$DU$1,0))</f>
        <v>17</v>
      </c>
      <c r="CG128">
        <f>INDEX([1]distances1!$A$1:$DU$125,MATCH($A$128,[1]distances1!$A$1:$A$125,0),MATCH(CG$1,[1]distances1!$A$1:$DU$1,0))</f>
        <v>24</v>
      </c>
      <c r="CH128">
        <f>INDEX([1]distances1!$A$1:$DU$125,MATCH($A$128,[1]distances1!$A$1:$A$125,0),MATCH(CH$1,[1]distances1!$A$1:$DU$1,0))</f>
        <v>16</v>
      </c>
      <c r="CI128">
        <f>INDEX([1]distances1!$A$1:$DU$125,MATCH($A$128,[1]distances1!$A$1:$A$125,0),MATCH(CI$1,[1]distances1!$A$1:$DU$1,0))</f>
        <v>31</v>
      </c>
      <c r="CJ128">
        <f>INDEX([1]distances1!$A$1:$DU$125,MATCH($A$128,[1]distances1!$A$1:$A$125,0),MATCH(CJ$1,[1]distances1!$A$1:$DU$1,0))</f>
        <v>36</v>
      </c>
      <c r="CK128">
        <f>INDEX([1]distances1!$A$1:$DU$125,MATCH($A$128,[1]distances1!$A$1:$A$125,0),MATCH(CK$1,[1]distances1!$A$1:$DU$1,0))</f>
        <v>24</v>
      </c>
      <c r="CL128">
        <f>INDEX([1]distances1!$A$1:$DU$125,MATCH($A$128,[1]distances1!$A$1:$A$125,0),MATCH(CL$1,[1]distances1!$A$1:$DU$1,0))</f>
        <v>24</v>
      </c>
      <c r="CM128">
        <f>INDEX([1]distances1!$A$1:$DU$125,MATCH($A$128,[1]distances1!$A$1:$A$125,0),MATCH(CM$1,[1]distances1!$A$1:$DU$1,0))</f>
        <v>45</v>
      </c>
      <c r="CN128">
        <f>INDEX([1]distances1!$A$1:$DU$125,MATCH($A$128,[1]distances1!$A$1:$A$125,0),MATCH(CN$1,[1]distances1!$A$1:$DU$1,0))</f>
        <v>29</v>
      </c>
      <c r="CO128">
        <f>INDEX([1]distances1!$A$1:$DU$125,MATCH($A$128,[1]distances1!$A$1:$A$125,0),MATCH(CO$1,[1]distances1!$A$1:$DU$1,0))</f>
        <v>19</v>
      </c>
      <c r="CP128">
        <f>INDEX([1]distances1!$A$1:$DU$125,MATCH($A$128,[1]distances1!$A$1:$A$125,0),MATCH(CP$1,[1]distances1!$A$1:$DU$1,0))</f>
        <v>16</v>
      </c>
      <c r="CQ128">
        <f>INDEX([1]distances1!$A$1:$DU$125,MATCH($A$128,[1]distances1!$A$1:$A$125,0),MATCH(CQ$1,[1]distances1!$A$1:$DU$1,0))</f>
        <v>55</v>
      </c>
      <c r="CR128">
        <f>INDEX([1]distances1!$A$1:$DU$125,MATCH($A$128,[1]distances1!$A$1:$A$125,0),MATCH(CR$1,[1]distances1!$A$1:$DU$1,0))</f>
        <v>61</v>
      </c>
      <c r="CS128">
        <f>INDEX([1]distances1!$A$1:$DU$125,MATCH($A$128,[1]distances1!$A$1:$A$125,0),MATCH(CS$1,[1]distances1!$A$1:$DU$1,0))</f>
        <v>62</v>
      </c>
      <c r="CT128">
        <f>INDEX([1]distances1!$A$1:$DU$125,MATCH($A$128,[1]distances1!$A$1:$A$125,0),MATCH(CT$1,[1]distances1!$A$1:$DU$1,0))</f>
        <v>62</v>
      </c>
      <c r="CU128">
        <f>INDEX([1]distances1!$A$1:$DU$125,MATCH($A$128,[1]distances1!$A$1:$A$125,0),MATCH(CU$1,[1]distances1!$A$1:$DU$1,0))</f>
        <v>10000</v>
      </c>
      <c r="CV128">
        <f>INDEX([1]distances1!$A$1:$DU$125,MATCH($A$128,[1]distances1!$A$1:$A$125,0),MATCH(CV$1,[1]distances1!$A$1:$DU$1,0))</f>
        <v>102</v>
      </c>
      <c r="CW128">
        <f>INDEX([1]distances1!$A$1:$DU$125,MATCH($A$128,[1]distances1!$A$1:$A$125,0),MATCH(CW$1,[1]distances1!$A$1:$DU$1,0))</f>
        <v>100</v>
      </c>
      <c r="CX128">
        <f>INDEX([1]distances1!$A$1:$DU$125,MATCH($A$128,[1]distances1!$A$1:$A$125,0),MATCH(CX$1,[1]distances1!$A$1:$DU$1,0))</f>
        <v>126</v>
      </c>
      <c r="CY128">
        <f>INDEX([1]distances1!$A$1:$DU$125,MATCH($A$128,[1]distances1!$A$1:$A$125,0),MATCH(CY$1,[1]distances1!$A$1:$DU$1,0))</f>
        <v>129</v>
      </c>
      <c r="CZ128">
        <f>INDEX([1]distances1!$A$1:$DU$125,MATCH($A$128,[1]distances1!$A$1:$A$125,0),MATCH(CZ$1,[1]distances1!$A$1:$DU$1,0))</f>
        <v>118</v>
      </c>
      <c r="DA128">
        <f>INDEX([1]distances1!$A$1:$DU$125,MATCH($A$128,[1]distances1!$A$1:$A$125,0),MATCH(DA$1,[1]distances1!$A$1:$DU$1,0))</f>
        <v>125</v>
      </c>
      <c r="DB128">
        <f>INDEX([1]distances1!$A$1:$DU$125,MATCH($A$128,[1]distances1!$A$1:$A$125,0),MATCH(DB$1,[1]distances1!$A$1:$DU$1,0))</f>
        <v>120</v>
      </c>
      <c r="DC128">
        <f>INDEX([1]distances1!$A$1:$DU$125,MATCH($A$128,[1]distances1!$A$1:$A$125,0),MATCH(DC$1,[1]distances1!$A$1:$DU$1,0))</f>
        <v>120</v>
      </c>
      <c r="DD128">
        <f>INDEX([1]distances1!$A$1:$DU$125,MATCH($A$128,[1]distances1!$A$1:$A$125,0),MATCH(DD$1,[1]distances1!$A$1:$DU$1,0))</f>
        <v>119</v>
      </c>
      <c r="DE128">
        <f>INDEX([1]distances1!$A$1:$DU$125,MATCH($A$128,[1]distances1!$A$1:$A$125,0),MATCH(DE$1,[1]distances1!$A$1:$DU$1,0))</f>
        <v>119</v>
      </c>
      <c r="DF128">
        <f>INDEX([1]distances1!$A$1:$DU$125,MATCH($A$128,[1]distances1!$A$1:$A$125,0),MATCH(DF$1,[1]distances1!$A$1:$DU$1,0))</f>
        <v>118</v>
      </c>
      <c r="DG128">
        <f>INDEX([1]distances1!$A$1:$DU$125,MATCH($A$128,[1]distances1!$A$1:$A$125,0),MATCH(DG$1,[1]distances1!$A$1:$DU$1,0))</f>
        <v>133</v>
      </c>
      <c r="DH128">
        <f>INDEX([1]distances1!$A$1:$DU$125,MATCH($A$128,[1]distances1!$A$1:$A$125,0),MATCH(DH$1,[1]distances1!$A$1:$DU$1,0))</f>
        <v>114</v>
      </c>
      <c r="DI128">
        <f>INDEX([1]distances1!$A$1:$DU$125,MATCH($A$128,[1]distances1!$A$1:$A$125,0),MATCH(DI$1,[1]distances1!$A$1:$DU$1,0))</f>
        <v>112</v>
      </c>
      <c r="DJ128">
        <f>INDEX([1]distances1!$A$1:$DU$125,MATCH($A$128,[1]distances1!$A$1:$A$125,0),MATCH(DJ$1,[1]distances1!$A$1:$DU$1,0))</f>
        <v>136</v>
      </c>
      <c r="DK128">
        <f>INDEX([1]distances1!$A$1:$DU$125,MATCH($A$128,[1]distances1!$A$1:$A$125,0),MATCH(DK$1,[1]distances1!$A$1:$DU$1,0))</f>
        <v>124</v>
      </c>
      <c r="DL128">
        <f>INDEX([1]distances1!$A$1:$DU$125,MATCH($A$128,[1]distances1!$A$1:$A$125,0),MATCH(DL$1,[1]distances1!$A$1:$DU$1,0))</f>
        <v>144</v>
      </c>
      <c r="DM128">
        <f>INDEX([1]distances1!$A$1:$DU$125,MATCH($A$128,[1]distances1!$A$1:$A$125,0),MATCH(DM$1,[1]distances1!$A$1:$DU$1,0))</f>
        <v>154</v>
      </c>
      <c r="DN128">
        <f>INDEX([1]distances1!$A$1:$DU$125,MATCH($A$128,[1]distances1!$A$1:$A$125,0),MATCH(DN$1,[1]distances1!$A$1:$DU$1,0))</f>
        <v>153</v>
      </c>
      <c r="DO128">
        <f>INDEX([1]distances1!$A$1:$DU$125,MATCH($A$128,[1]distances1!$A$1:$A$125,0),MATCH(DO$1,[1]distances1!$A$1:$DU$1,0))</f>
        <v>157</v>
      </c>
      <c r="DP128">
        <f>INDEX([1]distances1!$A$1:$DU$125,MATCH($A$128,[1]distances1!$A$1:$A$125,0),MATCH(DP$1,[1]distances1!$A$1:$DU$1,0))</f>
        <v>187</v>
      </c>
      <c r="DQ128">
        <f>INDEX([1]distances1!$A$1:$DU$125,MATCH($A$128,[1]distances1!$A$1:$A$125,0),MATCH(DQ$1,[1]distances1!$A$1:$DU$1,0))</f>
        <v>177</v>
      </c>
      <c r="DR128">
        <f>INDEX([1]distances1!$A$1:$DU$125,MATCH($A$128,[1]distances1!$A$1:$A$125,0),MATCH(DR$1,[1]distances1!$A$1:$DU$1,0))</f>
        <v>221</v>
      </c>
      <c r="DS128">
        <f>INDEX([1]distances1!$A$1:$DU$125,MATCH($A$128,[1]distances1!$A$1:$A$125,0),MATCH(DS$1,[1]distances1!$A$1:$DU$1,0))</f>
        <v>220</v>
      </c>
      <c r="DT128">
        <f>INDEX([1]distances1!$A$1:$DU$125,MATCH($A$128,[1]distances1!$A$1:$A$125,0),MATCH(DT$1,[1]distances1!$A$1:$DU$1,0))</f>
        <v>24</v>
      </c>
      <c r="DU128">
        <f>INDEX([1]distances1!$A$1:$DU$125,MATCH($A$128,[1]distances1!$A$1:$A$125,0),MATCH(DU$1,[1]distances1!$A$1:$DU$1,0))</f>
        <v>25</v>
      </c>
      <c r="DV128">
        <f>INDEX([1]distances1!$A$1:$DU$125,MATCH($A$128,[1]distances1!$A$1:$A$125,0),MATCH(DV$1,[1]distances1!$A$1:$DU$1,0))</f>
        <v>56</v>
      </c>
      <c r="DW128">
        <f>INDEX([1]distances1!$A$1:$DU$125,MATCH($A$128,[1]distances1!$A$1:$A$125,0),MATCH(DW$1,[1]distances1!$A$1:$DU$1,0))</f>
        <v>60</v>
      </c>
      <c r="DX128">
        <f>INDEX([1]distances1!$A$1:$DU$125,MATCH($A$128,[1]distances1!$A$1:$A$125,0),MATCH(DX$1,[1]distances1!$A$1:$DU$1,0))</f>
        <v>10000</v>
      </c>
      <c r="DY128">
        <f>INDEX([1]distances1!$A$1:$DU$125,MATCH($A$128,[1]distances1!$A$1:$A$125,0),MATCH(DY$1,[1]distances1!$A$1:$DU$1,0))</f>
        <v>9</v>
      </c>
      <c r="DZ128">
        <f>INDEX([1]distances1!$A$1:$DU$125,MATCH($A$128,[1]distances1!$A$1:$A$125,0),MATCH(DZ$1,[1]distances1!$A$1:$DU$1,0))</f>
        <v>16</v>
      </c>
      <c r="EA128">
        <f>INDEX([1]distances1!$A$1:$DU$125,MATCH($A$128,[1]distances1!$A$1:$A$125,0),MATCH(EA$1,[1]distances1!$A$1:$DU$1,0))</f>
        <v>44</v>
      </c>
      <c r="EB128">
        <f>INDEX([1]distances1!$A$1:$DU$125,MATCH($A$128,[1]distances1!$A$1:$A$125,0),MATCH(EB$1,[1]distances1!$A$1:$DU$1,0))</f>
        <v>57</v>
      </c>
      <c r="EC128">
        <f>INDEX([1]distances1!$A$1:$DU$125,MATCH($A$128,[1]distances1!$A$1:$A$125,0),MATCH(EC$1,[1]distances1!$A$1:$DU$1,0))</f>
        <v>53</v>
      </c>
      <c r="ED128">
        <f>INDEX([1]distances1!$A$1:$DU$125,MATCH($A$128,[1]distances1!$A$1:$A$125,0),MATCH(ED$1,[1]distances1!$A$1:$DU$1,0))</f>
        <v>55</v>
      </c>
      <c r="EE128">
        <f>INDEX([1]distances1!$A$1:$DU$125,MATCH($A$128,[1]distances1!$A$1:$A$125,0),MATCH(EE$1,[1]distances1!$A$1:$DU$1,0))</f>
        <v>49</v>
      </c>
      <c r="EF128">
        <f>INDEX([1]distances1!$A$1:$DU$125,MATCH($A$128,[1]distances1!$A$1:$A$125,0),MATCH(EF$1,[1]distances1!$A$1:$DU$1,0))</f>
        <v>62</v>
      </c>
      <c r="EG128">
        <f>INDEX([1]distances1!$A$1:$DU$125,MATCH($A$128,[1]distances1!$A$1:$A$125,0),MATCH(EG$1,[1]distances1!$A$1:$DU$1,0))</f>
        <v>10000</v>
      </c>
      <c r="EH128">
        <f>INDEX([1]distances1!$A$1:$DU$125,MATCH($A$128,[1]distances1!$A$1:$A$125,0),MATCH(EH$1,[1]distances1!$A$1:$DU$1,0))</f>
        <v>111</v>
      </c>
      <c r="EI128">
        <f>INDEX([1]distances1!$A$1:$DU$125,MATCH($A$128,[1]distances1!$A$1:$A$125,0),MATCH(EI$1,[1]distances1!$A$1:$DU$1,0))</f>
        <v>99</v>
      </c>
      <c r="EJ128">
        <f>INDEX([1]distances1!$A$1:$DU$125,MATCH($A$128,[1]distances1!$A$1:$A$125,0),MATCH(EJ$1,[1]distances1!$A$1:$DU$1,0))</f>
        <v>88</v>
      </c>
      <c r="EK128">
        <f>INDEX([1]distances1!$A$1:$DU$125,MATCH($A$128,[1]distances1!$A$1:$A$125,0),MATCH(EK$1,[1]distances1!$A$1:$DU$1,0))</f>
        <v>91</v>
      </c>
      <c r="EL128">
        <f>INDEX([1]distances1!$A$1:$DU$125,MATCH($A$128,[1]distances1!$A$1:$A$125,0),MATCH(EL$1,[1]distances1!$A$1:$DU$1,0))</f>
        <v>102</v>
      </c>
      <c r="EM128">
        <f>INDEX([1]distances1!$A$1:$DU$125,MATCH($A$128,[1]distances1!$A$1:$A$125,0),MATCH(EM$1,[1]distances1!$A$1:$DU$1,0))</f>
        <v>98</v>
      </c>
      <c r="EN128">
        <f>INDEX([1]distances1!$A$1:$DU$125,MATCH($A$128,[1]distances1!$A$1:$A$125,0),MATCH(EN$1,[1]distances1!$A$1:$DU$1,0))</f>
        <v>125</v>
      </c>
      <c r="EO128">
        <f>INDEX([1]distances1!$A$1:$DU$125,MATCH($A$128,[1]distances1!$A$1:$A$125,0),MATCH(EO$1,[1]distances1!$A$1:$DU$1,0))</f>
        <v>126</v>
      </c>
      <c r="EP128">
        <f>INDEX([1]distances1!$A$1:$DU$125,MATCH($A$128,[1]distances1!$A$1:$A$125,0),MATCH(EP$1,[1]distances1!$A$1:$DU$1,0))</f>
        <v>132</v>
      </c>
      <c r="EQ128">
        <f>INDEX([1]distances1!$A$1:$DU$125,MATCH($A$128,[1]distances1!$A$1:$A$125,0),MATCH(EQ$1,[1]distances1!$A$1:$DU$1,0))</f>
        <v>129</v>
      </c>
      <c r="ER128">
        <f>INDEX([1]distances1!$A$1:$DU$125,MATCH($A$128,[1]distances1!$A$1:$A$125,0),MATCH(ER$1,[1]distances1!$A$1:$DU$1,0))</f>
        <v>139</v>
      </c>
      <c r="ES128">
        <f>INDEX([1]distances1!$A$1:$DU$125,MATCH($A$128,[1]distances1!$A$1:$A$125,0),MATCH(ES$1,[1]distances1!$A$1:$DU$1,0))</f>
        <v>123</v>
      </c>
      <c r="ET128">
        <f>INDEX([1]distances1!$A$1:$DU$125,MATCH($A$128,[1]distances1!$A$1:$A$125,0),MATCH(ET$1,[1]distances1!$A$1:$DU$1,0))</f>
        <v>114</v>
      </c>
      <c r="EU128">
        <f>INDEX([1]distances1!$A$1:$DU$125,MATCH($A$128,[1]distances1!$A$1:$A$125,0),MATCH(EU$1,[1]distances1!$A$1:$DU$1,0))</f>
        <v>112</v>
      </c>
      <c r="EV128">
        <f>INDEX([1]distances1!$A$1:$DU$125,MATCH($A$128,[1]distances1!$A$1:$A$125,0),MATCH(EV$1,[1]distances1!$A$1:$DU$1,0))</f>
        <v>220</v>
      </c>
      <c r="EW128">
        <f>INDEX([1]distances1!$A$1:$DU$125,MATCH($A$128,[1]distances1!$A$1:$A$125,0),MATCH(EW$1,[1]distances1!$A$1:$DU$1,0))</f>
        <v>17</v>
      </c>
      <c r="EX128">
        <f>INDEX([1]distances1!$A$1:$DU$125,MATCH($A$128,[1]distances1!$A$1:$A$125,0),MATCH(EX$1,[1]distances1!$A$1:$DU$1,0))</f>
        <v>41</v>
      </c>
      <c r="EY128">
        <f>INDEX([1]distances1!$A$1:$DU$125,MATCH($A$128,[1]distances1!$A$1:$A$125,0),MATCH(EY$1,[1]distances1!$A$1:$DU$1,0))</f>
        <v>10</v>
      </c>
      <c r="EZ128">
        <f>INDEX([1]distances1!$A$1:$DU$125,MATCH($A$128,[1]distances1!$A$1:$A$125,0),MATCH(EZ$1,[1]distances1!$A$1:$DU$1,0))</f>
        <v>11</v>
      </c>
      <c r="FA128">
        <f>INDEX([1]distances1!$A$1:$DU$125,MATCH($A$128,[1]distances1!$A$1:$A$125,0),MATCH(FA$1,[1]distances1!$A$1:$DU$1,0))</f>
        <v>42</v>
      </c>
      <c r="FB128">
        <f>INDEX([1]distances1!$A$1:$DU$125,MATCH($A$128,[1]distances1!$A$1:$A$125,0),MATCH(FB$1,[1]distances1!$A$1:$DU$1,0))</f>
        <v>23</v>
      </c>
      <c r="FC128">
        <f>INDEX([1]distances1!$A$1:$DU$125,MATCH($A$128,[1]distances1!$A$1:$A$125,0),MATCH(FC$1,[1]distances1!$A$1:$DU$1,0))</f>
        <v>24</v>
      </c>
      <c r="FD128">
        <f>INDEX([1]distances1!$A$1:$DU$125,MATCH($A$128,[1]distances1!$A$1:$A$125,0),MATCH(FD$1,[1]distances1!$A$1:$DU$1,0))</f>
        <v>24</v>
      </c>
      <c r="FE128">
        <f>INDEX([1]distances1!$A$1:$DU$125,MATCH($A$128,[1]distances1!$A$1:$A$125,0),MATCH(FE$1,[1]distances1!$A$1:$DU$1,0))</f>
        <v>56</v>
      </c>
      <c r="FF128">
        <f>INDEX([1]distances1!$A$1:$DU$125,MATCH($A$128,[1]distances1!$A$1:$A$125,0),MATCH(FF$1,[1]distances1!$A$1:$DU$1,0))</f>
        <v>60</v>
      </c>
      <c r="FG128">
        <f>INDEX([1]distances1!$A$1:$DU$125,MATCH($A$128,[1]distances1!$A$1:$A$125,0),MATCH(FG$1,[1]distances1!$A$1:$DU$1,0))</f>
        <v>16</v>
      </c>
      <c r="FH128">
        <f>INDEX([1]distances1!$A$1:$DU$125,MATCH($A$128,[1]distances1!$A$1:$A$125,0),MATCH(FH$1,[1]distances1!$A$1:$DU$1,0))</f>
        <v>40</v>
      </c>
      <c r="FI128">
        <f>INDEX([1]distances1!$A$1:$DU$125,MATCH($A$128,[1]distances1!$A$1:$A$125,0),MATCH(FI$1,[1]distances1!$A$1:$DU$1,0))</f>
        <v>45</v>
      </c>
      <c r="FJ128">
        <f>INDEX([1]distances1!$A$1:$DU$125,MATCH($A$128,[1]distances1!$A$1:$A$125,0),MATCH(FJ$1,[1]distances1!$A$1:$DU$1,0))</f>
        <v>44</v>
      </c>
      <c r="FK128">
        <f>INDEX([1]distances1!$A$1:$DU$125,MATCH($A$128,[1]distances1!$A$1:$A$125,0),MATCH(FK$1,[1]distances1!$A$1:$DU$1,0))</f>
        <v>43</v>
      </c>
      <c r="FL128">
        <f>INDEX([1]distances1!$A$1:$DU$125,MATCH($A$128,[1]distances1!$A$1:$A$125,0),MATCH(FL$1,[1]distances1!$A$1:$DU$1,0))</f>
        <v>65</v>
      </c>
      <c r="FM128">
        <f>INDEX([1]distances1!$A$1:$DU$125,MATCH($A$128,[1]distances1!$A$1:$A$125,0),MATCH(FM$1,[1]distances1!$A$1:$DU$1,0))</f>
        <v>49</v>
      </c>
      <c r="FN128">
        <f>INDEX([1]distances1!$A$1:$DU$125,MATCH($A$128,[1]distances1!$A$1:$A$125,0),MATCH(FN$1,[1]distances1!$A$1:$DU$1,0))</f>
        <v>61</v>
      </c>
      <c r="FO128">
        <f>INDEX([1]distances1!$A$1:$DU$125,MATCH($A$128,[1]distances1!$A$1:$A$125,0),MATCH(FO$1,[1]distances1!$A$1:$DU$1,0))</f>
        <v>62</v>
      </c>
      <c r="FP128">
        <f>INDEX([1]distances1!$A$1:$DU$125,MATCH($A$128,[1]distances1!$A$1:$A$125,0),MATCH(FP$1,[1]distances1!$A$1:$DU$1,0))</f>
        <v>10000</v>
      </c>
    </row>
    <row r="129" spans="1:172" x14ac:dyDescent="0.25">
      <c r="A129">
        <v>6492</v>
      </c>
      <c r="B129">
        <f>INDEX([1]distances1!$A$1:$DU$125,MATCH($A$129,[1]distances1!$A$1:$A$125,0),MATCH(B$1,[1]distances1!$A$1:$DU$1,0))</f>
        <v>133</v>
      </c>
      <c r="C129">
        <f>INDEX([1]distances1!$A$1:$DU$125,MATCH($A$129,[1]distances1!$A$1:$A$125,0),MATCH(C$1,[1]distances1!$A$1:$DU$1,0))</f>
        <v>93</v>
      </c>
      <c r="D129">
        <f>INDEX([1]distances1!$A$1:$DU$125,MATCH($A$129,[1]distances1!$A$1:$A$125,0),MATCH(D$1,[1]distances1!$A$1:$DU$1,0))</f>
        <v>102</v>
      </c>
      <c r="E129">
        <f>INDEX([1]distances1!$A$1:$DU$125,MATCH($A$129,[1]distances1!$A$1:$A$125,0),MATCH(E$1,[1]distances1!$A$1:$DU$1,0))</f>
        <v>128</v>
      </c>
      <c r="F129">
        <f>INDEX([1]distances1!$A$1:$DU$125,MATCH($A$129,[1]distances1!$A$1:$A$125,0),MATCH(F$1,[1]distances1!$A$1:$DU$1,0))</f>
        <v>125</v>
      </c>
      <c r="G129">
        <f>INDEX([1]distances1!$A$1:$DU$125,MATCH($A$129,[1]distances1!$A$1:$A$125,0),MATCH(G$1,[1]distances1!$A$1:$DU$1,0))</f>
        <v>119</v>
      </c>
      <c r="H129">
        <f>INDEX([1]distances1!$A$1:$DU$125,MATCH($A$129,[1]distances1!$A$1:$A$125,0),MATCH(H$1,[1]distances1!$A$1:$DU$1,0))</f>
        <v>117</v>
      </c>
      <c r="I129">
        <f>INDEX([1]distances1!$A$1:$DU$125,MATCH($A$129,[1]distances1!$A$1:$A$125,0),MATCH(I$1,[1]distances1!$A$1:$DU$1,0))</f>
        <v>112</v>
      </c>
      <c r="J129">
        <f>INDEX([1]distances1!$A$1:$DU$125,MATCH($A$129,[1]distances1!$A$1:$A$125,0),MATCH(J$1,[1]distances1!$A$1:$DU$1,0))</f>
        <v>114</v>
      </c>
      <c r="K129">
        <f>INDEX([1]distances1!$A$1:$DU$125,MATCH($A$129,[1]distances1!$A$1:$A$125,0),MATCH(K$1,[1]distances1!$A$1:$DU$1,0))</f>
        <v>202</v>
      </c>
      <c r="L129">
        <f>INDEX([1]distances1!$A$1:$DU$125,MATCH($A$129,[1]distances1!$A$1:$A$125,0),MATCH(L$1,[1]distances1!$A$1:$DU$1,0))</f>
        <v>258</v>
      </c>
      <c r="M129">
        <f>INDEX([1]distances1!$A$1:$DU$125,MATCH($A$129,[1]distances1!$A$1:$A$125,0),MATCH(M$1,[1]distances1!$A$1:$DU$1,0))</f>
        <v>25</v>
      </c>
      <c r="N129">
        <f>INDEX([1]distances1!$A$1:$DU$125,MATCH($A$129,[1]distances1!$A$1:$A$125,0),MATCH(N$1,[1]distances1!$A$1:$DU$1,0))</f>
        <v>30</v>
      </c>
      <c r="O129">
        <f>INDEX([1]distances1!$A$1:$DU$125,MATCH($A$129,[1]distances1!$A$1:$A$125,0),MATCH(O$1,[1]distances1!$A$1:$DU$1,0))</f>
        <v>36</v>
      </c>
      <c r="P129">
        <f>INDEX([1]distances1!$A$1:$DU$125,MATCH($A$129,[1]distances1!$A$1:$A$125,0),MATCH(P$1,[1]distances1!$A$1:$DU$1,0))</f>
        <v>33</v>
      </c>
      <c r="Q129">
        <f>INDEX([1]distances1!$A$1:$DU$125,MATCH($A$129,[1]distances1!$A$1:$A$125,0),MATCH(Q$1,[1]distances1!$A$1:$DU$1,0))</f>
        <v>38</v>
      </c>
      <c r="R129">
        <f>INDEX([1]distances1!$A$1:$DU$125,MATCH($A$129,[1]distances1!$A$1:$A$125,0),MATCH(R$1,[1]distances1!$A$1:$DU$1,0))</f>
        <v>25</v>
      </c>
      <c r="S129">
        <f>INDEX([1]distances1!$A$1:$DU$125,MATCH($A$129,[1]distances1!$A$1:$A$125,0),MATCH(S$1,[1]distances1!$A$1:$DU$1,0))</f>
        <v>26</v>
      </c>
      <c r="T129">
        <f>INDEX([1]distances1!$A$1:$DU$125,MATCH($A$129,[1]distances1!$A$1:$A$125,0),MATCH(T$1,[1]distances1!$A$1:$DU$1,0))</f>
        <v>26</v>
      </c>
      <c r="U129">
        <f>INDEX([1]distances1!$A$1:$DU$125,MATCH($A$129,[1]distances1!$A$1:$A$125,0),MATCH(U$1,[1]distances1!$A$1:$DU$1,0))</f>
        <v>24</v>
      </c>
      <c r="V129">
        <f>INDEX([1]distances1!$A$1:$DU$125,MATCH($A$129,[1]distances1!$A$1:$A$125,0),MATCH(V$1,[1]distances1!$A$1:$DU$1,0))</f>
        <v>71</v>
      </c>
      <c r="W129">
        <f>INDEX([1]distances1!$A$1:$DU$125,MATCH($A$129,[1]distances1!$A$1:$A$125,0),MATCH(W$1,[1]distances1!$A$1:$DU$1,0))</f>
        <v>46</v>
      </c>
      <c r="X129">
        <f>INDEX([1]distances1!$A$1:$DU$125,MATCH($A$129,[1]distances1!$A$1:$A$125,0),MATCH(X$1,[1]distances1!$A$1:$DU$1,0))</f>
        <v>58</v>
      </c>
      <c r="Y129">
        <f>INDEX([1]distances1!$A$1:$DU$125,MATCH($A$129,[1]distances1!$A$1:$A$125,0),MATCH(Y$1,[1]distances1!$A$1:$DU$1,0))</f>
        <v>62</v>
      </c>
      <c r="Z129">
        <f>INDEX([1]distances1!$A$1:$DU$125,MATCH($A$129,[1]distances1!$A$1:$A$125,0),MATCH(Z$1,[1]distances1!$A$1:$DU$1,0))</f>
        <v>44</v>
      </c>
      <c r="AA129">
        <f>INDEX([1]distances1!$A$1:$DU$125,MATCH($A$129,[1]distances1!$A$1:$A$125,0),MATCH(AA$1,[1]distances1!$A$1:$DU$1,0))</f>
        <v>12</v>
      </c>
      <c r="AB129">
        <f>INDEX([1]distances1!$A$1:$DU$125,MATCH($A$129,[1]distances1!$A$1:$A$125,0),MATCH(AB$1,[1]distances1!$A$1:$DU$1,0))</f>
        <v>22</v>
      </c>
      <c r="AC129">
        <f>INDEX([1]distances1!$A$1:$DU$125,MATCH($A$129,[1]distances1!$A$1:$A$125,0),MATCH(AC$1,[1]distances1!$A$1:$DU$1,0))</f>
        <v>39</v>
      </c>
      <c r="AD129">
        <f>INDEX([1]distances1!$A$1:$DU$125,MATCH($A$129,[1]distances1!$A$1:$A$125,0),MATCH(AD$1,[1]distances1!$A$1:$DU$1,0))</f>
        <v>50</v>
      </c>
      <c r="AE129">
        <f>INDEX([1]distances1!$A$1:$DU$125,MATCH($A$129,[1]distances1!$A$1:$A$125,0),MATCH(AE$1,[1]distances1!$A$1:$DU$1,0))</f>
        <v>10000</v>
      </c>
      <c r="AF129">
        <f>INDEX([1]distances1!$A$1:$DU$125,MATCH($A$129,[1]distances1!$A$1:$A$125,0),MATCH(AF$1,[1]distances1!$A$1:$DU$1,0))</f>
        <v>122</v>
      </c>
      <c r="AG129">
        <f>INDEX([1]distances1!$A$1:$DU$125,MATCH($A$129,[1]distances1!$A$1:$A$125,0),MATCH(AG$1,[1]distances1!$A$1:$DU$1,0))</f>
        <v>128</v>
      </c>
      <c r="AH129">
        <f>INDEX([1]distances1!$A$1:$DU$125,MATCH($A$129,[1]distances1!$A$1:$A$125,0),MATCH(AH$1,[1]distances1!$A$1:$DU$1,0))</f>
        <v>138</v>
      </c>
      <c r="AI129">
        <f>INDEX([1]distances1!$A$1:$DU$125,MATCH($A$129,[1]distances1!$A$1:$A$125,0),MATCH(AI$1,[1]distances1!$A$1:$DU$1,0))</f>
        <v>131</v>
      </c>
      <c r="AJ129">
        <f>INDEX([1]distances1!$A$1:$DU$125,MATCH($A$129,[1]distances1!$A$1:$A$125,0),MATCH(AJ$1,[1]distances1!$A$1:$DU$1,0))</f>
        <v>145</v>
      </c>
      <c r="AK129">
        <f>INDEX([1]distances1!$A$1:$DU$125,MATCH($A$129,[1]distances1!$A$1:$A$125,0),MATCH(AK$1,[1]distances1!$A$1:$DU$1,0))</f>
        <v>123</v>
      </c>
      <c r="AL129">
        <f>INDEX([1]distances1!$A$1:$DU$125,MATCH($A$129,[1]distances1!$A$1:$A$125,0),MATCH(AL$1,[1]distances1!$A$1:$DU$1,0))</f>
        <v>121</v>
      </c>
      <c r="AM129">
        <f>INDEX([1]distances1!$A$1:$DU$125,MATCH($A$129,[1]distances1!$A$1:$A$125,0),MATCH(AM$1,[1]distances1!$A$1:$DU$1,0))</f>
        <v>119</v>
      </c>
      <c r="AN129">
        <f>INDEX([1]distances1!$A$1:$DU$125,MATCH($A$129,[1]distances1!$A$1:$A$125,0),MATCH(AN$1,[1]distances1!$A$1:$DU$1,0))</f>
        <v>122</v>
      </c>
      <c r="AO129">
        <f>INDEX([1]distances1!$A$1:$DU$125,MATCH($A$129,[1]distances1!$A$1:$A$125,0),MATCH(AO$1,[1]distances1!$A$1:$DU$1,0))</f>
        <v>117</v>
      </c>
      <c r="AP129">
        <f>INDEX([1]distances1!$A$1:$DU$125,MATCH($A$129,[1]distances1!$A$1:$A$125,0),MATCH(AP$1,[1]distances1!$A$1:$DU$1,0))</f>
        <v>116</v>
      </c>
      <c r="AQ129">
        <f>INDEX([1]distances1!$A$1:$DU$125,MATCH($A$129,[1]distances1!$A$1:$A$125,0),MATCH(AQ$1,[1]distances1!$A$1:$DU$1,0))</f>
        <v>188</v>
      </c>
      <c r="AR129">
        <f>INDEX([1]distances1!$A$1:$DU$125,MATCH($A$129,[1]distances1!$A$1:$A$125,0),MATCH(AR$1,[1]distances1!$A$1:$DU$1,0))</f>
        <v>180</v>
      </c>
      <c r="AS129">
        <f>INDEX([1]distances1!$A$1:$DU$125,MATCH($A$129,[1]distances1!$A$1:$A$125,0),MATCH(AS$1,[1]distances1!$A$1:$DU$1,0))</f>
        <v>232</v>
      </c>
      <c r="AT129">
        <f>INDEX([1]distances1!$A$1:$DU$125,MATCH($A$129,[1]distances1!$A$1:$A$125,0),MATCH(AT$1,[1]distances1!$A$1:$DU$1,0))</f>
        <v>290</v>
      </c>
      <c r="AU129">
        <f>INDEX([1]distances1!$A$1:$DU$125,MATCH($A$129,[1]distances1!$A$1:$A$125,0),MATCH(AU$1,[1]distances1!$A$1:$DU$1,0))</f>
        <v>25</v>
      </c>
      <c r="AV129">
        <f>INDEX([1]distances1!$A$1:$DU$125,MATCH($A$129,[1]distances1!$A$1:$A$125,0),MATCH(AV$1,[1]distances1!$A$1:$DU$1,0))</f>
        <v>26</v>
      </c>
      <c r="AW129">
        <f>INDEX([1]distances1!$A$1:$DU$125,MATCH($A$129,[1]distances1!$A$1:$A$125,0),MATCH(AW$1,[1]distances1!$A$1:$DU$1,0))</f>
        <v>30</v>
      </c>
      <c r="AX129">
        <f>INDEX([1]distances1!$A$1:$DU$125,MATCH($A$129,[1]distances1!$A$1:$A$125,0),MATCH(AX$1,[1]distances1!$A$1:$DU$1,0))</f>
        <v>44</v>
      </c>
      <c r="AY129">
        <f>INDEX([1]distances1!$A$1:$DU$125,MATCH($A$129,[1]distances1!$A$1:$A$125,0),MATCH(AY$1,[1]distances1!$A$1:$DU$1,0))</f>
        <v>58</v>
      </c>
      <c r="AZ129">
        <f>INDEX([1]distances1!$A$1:$DU$125,MATCH($A$129,[1]distances1!$A$1:$A$125,0),MATCH(AZ$1,[1]distances1!$A$1:$DU$1,0))</f>
        <v>26</v>
      </c>
      <c r="BA129">
        <f>INDEX([1]distances1!$A$1:$DU$125,MATCH($A$129,[1]distances1!$A$1:$A$125,0),MATCH(BA$1,[1]distances1!$A$1:$DU$1,0))</f>
        <v>24</v>
      </c>
      <c r="BB129">
        <f>INDEX([1]distances1!$A$1:$DU$125,MATCH($A$129,[1]distances1!$A$1:$A$125,0),MATCH(BB$1,[1]distances1!$A$1:$DU$1,0))</f>
        <v>58</v>
      </c>
      <c r="BC129">
        <f>INDEX([1]distances1!$A$1:$DU$125,MATCH($A$129,[1]distances1!$A$1:$A$125,0),MATCH(BC$1,[1]distances1!$A$1:$DU$1,0))</f>
        <v>62</v>
      </c>
      <c r="BD129">
        <f>INDEX([1]distances1!$A$1:$DU$125,MATCH($A$129,[1]distances1!$A$1:$A$125,0),MATCH(BD$1,[1]distances1!$A$1:$DU$1,0))</f>
        <v>62</v>
      </c>
      <c r="BE129">
        <f>INDEX([1]distances1!$A$1:$DU$125,MATCH($A$129,[1]distances1!$A$1:$A$125,0),MATCH(BE$1,[1]distances1!$A$1:$DU$1,0))</f>
        <v>12</v>
      </c>
      <c r="BF129">
        <f>INDEX([1]distances1!$A$1:$DU$125,MATCH($A$129,[1]distances1!$A$1:$A$125,0),MATCH(BF$1,[1]distances1!$A$1:$DU$1,0))</f>
        <v>30</v>
      </c>
      <c r="BG129">
        <f>INDEX([1]distances1!$A$1:$DU$125,MATCH($A$129,[1]distances1!$A$1:$A$125,0),MATCH(BG$1,[1]distances1!$A$1:$DU$1,0))</f>
        <v>22</v>
      </c>
      <c r="BH129">
        <f>INDEX([1]distances1!$A$1:$DU$125,MATCH($A$129,[1]distances1!$A$1:$A$125,0),MATCH(BH$1,[1]distances1!$A$1:$DU$1,0))</f>
        <v>62</v>
      </c>
      <c r="BI129">
        <f>INDEX([1]distances1!$A$1:$DU$125,MATCH($A$129,[1]distances1!$A$1:$A$125,0),MATCH(BI$1,[1]distances1!$A$1:$DU$1,0))</f>
        <v>48</v>
      </c>
      <c r="BJ129">
        <f>INDEX([1]distances1!$A$1:$DU$125,MATCH($A$129,[1]distances1!$A$1:$A$125,0),MATCH(BJ$1,[1]distances1!$A$1:$DU$1,0))</f>
        <v>55</v>
      </c>
      <c r="BK129">
        <f>INDEX([1]distances1!$A$1:$DU$125,MATCH($A$129,[1]distances1!$A$1:$A$125,0),MATCH(BK$1,[1]distances1!$A$1:$DU$1,0))</f>
        <v>59</v>
      </c>
      <c r="BL129">
        <f>INDEX([1]distances1!$A$1:$DU$125,MATCH($A$129,[1]distances1!$A$1:$A$125,0),MATCH(BL$1,[1]distances1!$A$1:$DU$1,0))</f>
        <v>10000</v>
      </c>
      <c r="BM129">
        <f>INDEX([1]distances1!$A$1:$DU$125,MATCH($A$129,[1]distances1!$A$1:$A$125,0),MATCH(BM$1,[1]distances1!$A$1:$DU$1,0))</f>
        <v>68</v>
      </c>
      <c r="BN129">
        <f>INDEX([1]distances1!$A$1:$DU$125,MATCH($A$129,[1]distances1!$A$1:$A$125,0),MATCH(BN$1,[1]distances1!$A$1:$DU$1,0))</f>
        <v>50</v>
      </c>
      <c r="BO129">
        <f>INDEX([1]distances1!$A$1:$DU$125,MATCH($A$129,[1]distances1!$A$1:$A$125,0),MATCH(BO$1,[1]distances1!$A$1:$DU$1,0))</f>
        <v>89</v>
      </c>
      <c r="BP129">
        <f>INDEX([1]distances1!$A$1:$DU$125,MATCH($A$129,[1]distances1!$A$1:$A$125,0),MATCH(BP$1,[1]distances1!$A$1:$DU$1,0))</f>
        <v>102</v>
      </c>
      <c r="BQ129">
        <f>INDEX([1]distances1!$A$1:$DU$125,MATCH($A$129,[1]distances1!$A$1:$A$125,0),MATCH(BQ$1,[1]distances1!$A$1:$DU$1,0))</f>
        <v>127</v>
      </c>
      <c r="BR129">
        <f>INDEX([1]distances1!$A$1:$DU$125,MATCH($A$129,[1]distances1!$A$1:$A$125,0),MATCH(BR$1,[1]distances1!$A$1:$DU$1,0))</f>
        <v>125</v>
      </c>
      <c r="BS129">
        <f>INDEX([1]distances1!$A$1:$DU$125,MATCH($A$129,[1]distances1!$A$1:$A$125,0),MATCH(BS$1,[1]distances1!$A$1:$DU$1,0))</f>
        <v>129</v>
      </c>
      <c r="BT129">
        <f>INDEX([1]distances1!$A$1:$DU$125,MATCH($A$129,[1]distances1!$A$1:$A$125,0),MATCH(BT$1,[1]distances1!$A$1:$DU$1,0))</f>
        <v>123</v>
      </c>
      <c r="BU129">
        <f>INDEX([1]distances1!$A$1:$DU$125,MATCH($A$129,[1]distances1!$A$1:$A$125,0),MATCH(BU$1,[1]distances1!$A$1:$DU$1,0))</f>
        <v>122</v>
      </c>
      <c r="BV129">
        <f>INDEX([1]distances1!$A$1:$DU$125,MATCH($A$129,[1]distances1!$A$1:$A$125,0),MATCH(BV$1,[1]distances1!$A$1:$DU$1,0))</f>
        <v>117</v>
      </c>
      <c r="BW129">
        <f>INDEX([1]distances1!$A$1:$DU$125,MATCH($A$129,[1]distances1!$A$1:$A$125,0),MATCH(BW$1,[1]distances1!$A$1:$DU$1,0))</f>
        <v>129</v>
      </c>
      <c r="BX129">
        <f>INDEX([1]distances1!$A$1:$DU$125,MATCH($A$129,[1]distances1!$A$1:$A$125,0),MATCH(BX$1,[1]distances1!$A$1:$DU$1,0))</f>
        <v>152</v>
      </c>
      <c r="BY129">
        <f>INDEX([1]distances1!$A$1:$DU$125,MATCH($A$129,[1]distances1!$A$1:$A$125,0),MATCH(BY$1,[1]distances1!$A$1:$DU$1,0))</f>
        <v>142</v>
      </c>
      <c r="BZ129">
        <f>INDEX([1]distances1!$A$1:$DU$125,MATCH($A$129,[1]distances1!$A$1:$A$125,0),MATCH(BZ$1,[1]distances1!$A$1:$DU$1,0))</f>
        <v>89</v>
      </c>
      <c r="CA129">
        <f>INDEX([1]distances1!$A$1:$DU$125,MATCH($A$129,[1]distances1!$A$1:$A$125,0),MATCH(CA$1,[1]distances1!$A$1:$DU$1,0))</f>
        <v>113</v>
      </c>
      <c r="CB129">
        <f>INDEX([1]distances1!$A$1:$DU$125,MATCH($A$129,[1]distances1!$A$1:$A$125,0),MATCH(CB$1,[1]distances1!$A$1:$DU$1,0))</f>
        <v>112</v>
      </c>
      <c r="CC129">
        <f>INDEX([1]distances1!$A$1:$DU$125,MATCH($A$129,[1]distances1!$A$1:$A$125,0),MATCH(CC$1,[1]distances1!$A$1:$DU$1,0))</f>
        <v>114</v>
      </c>
      <c r="CD129">
        <f>INDEX([1]distances1!$A$1:$DU$125,MATCH($A$129,[1]distances1!$A$1:$A$125,0),MATCH(CD$1,[1]distances1!$A$1:$DU$1,0))</f>
        <v>104</v>
      </c>
      <c r="CE129">
        <f>INDEX([1]distances1!$A$1:$DU$125,MATCH($A$129,[1]distances1!$A$1:$A$125,0),MATCH(CE$1,[1]distances1!$A$1:$DU$1,0))</f>
        <v>129</v>
      </c>
      <c r="CF129">
        <f>INDEX([1]distances1!$A$1:$DU$125,MATCH($A$129,[1]distances1!$A$1:$A$125,0),MATCH(CF$1,[1]distances1!$A$1:$DU$1,0))</f>
        <v>25</v>
      </c>
      <c r="CG129">
        <f>INDEX([1]distances1!$A$1:$DU$125,MATCH($A$129,[1]distances1!$A$1:$A$125,0),MATCH(CG$1,[1]distances1!$A$1:$DU$1,0))</f>
        <v>26</v>
      </c>
      <c r="CH129">
        <f>INDEX([1]distances1!$A$1:$DU$125,MATCH($A$129,[1]distances1!$A$1:$A$125,0),MATCH(CH$1,[1]distances1!$A$1:$DU$1,0))</f>
        <v>21</v>
      </c>
      <c r="CI129">
        <f>INDEX([1]distances1!$A$1:$DU$125,MATCH($A$129,[1]distances1!$A$1:$A$125,0),MATCH(CI$1,[1]distances1!$A$1:$DU$1,0))</f>
        <v>33</v>
      </c>
      <c r="CJ129">
        <f>INDEX([1]distances1!$A$1:$DU$125,MATCH($A$129,[1]distances1!$A$1:$A$125,0),MATCH(CJ$1,[1]distances1!$A$1:$DU$1,0))</f>
        <v>38</v>
      </c>
      <c r="CK129">
        <f>INDEX([1]distances1!$A$1:$DU$125,MATCH($A$129,[1]distances1!$A$1:$A$125,0),MATCH(CK$1,[1]distances1!$A$1:$DU$1,0))</f>
        <v>26</v>
      </c>
      <c r="CL129">
        <f>INDEX([1]distances1!$A$1:$DU$125,MATCH($A$129,[1]distances1!$A$1:$A$125,0),MATCH(CL$1,[1]distances1!$A$1:$DU$1,0))</f>
        <v>26</v>
      </c>
      <c r="CM129">
        <f>INDEX([1]distances1!$A$1:$DU$125,MATCH($A$129,[1]distances1!$A$1:$A$125,0),MATCH(CM$1,[1]distances1!$A$1:$DU$1,0))</f>
        <v>46</v>
      </c>
      <c r="CN129">
        <f>INDEX([1]distances1!$A$1:$DU$125,MATCH($A$129,[1]distances1!$A$1:$A$125,0),MATCH(CN$1,[1]distances1!$A$1:$DU$1,0))</f>
        <v>20</v>
      </c>
      <c r="CO129">
        <f>INDEX([1]distances1!$A$1:$DU$125,MATCH($A$129,[1]distances1!$A$1:$A$125,0),MATCH(CO$1,[1]distances1!$A$1:$DU$1,0))</f>
        <v>11</v>
      </c>
      <c r="CP129">
        <f>INDEX([1]distances1!$A$1:$DU$125,MATCH($A$129,[1]distances1!$A$1:$A$125,0),MATCH(CP$1,[1]distances1!$A$1:$DU$1,0))</f>
        <v>22</v>
      </c>
      <c r="CQ129">
        <f>INDEX([1]distances1!$A$1:$DU$125,MATCH($A$129,[1]distances1!$A$1:$A$125,0),MATCH(CQ$1,[1]distances1!$A$1:$DU$1,0))</f>
        <v>48</v>
      </c>
      <c r="CR129">
        <f>INDEX([1]distances1!$A$1:$DU$125,MATCH($A$129,[1]distances1!$A$1:$A$125,0),MATCH(CR$1,[1]distances1!$A$1:$DU$1,0))</f>
        <v>55</v>
      </c>
      <c r="CS129">
        <f>INDEX([1]distances1!$A$1:$DU$125,MATCH($A$129,[1]distances1!$A$1:$A$125,0),MATCH(CS$1,[1]distances1!$A$1:$DU$1,0))</f>
        <v>58</v>
      </c>
      <c r="CT129">
        <f>INDEX([1]distances1!$A$1:$DU$125,MATCH($A$129,[1]distances1!$A$1:$A$125,0),MATCH(CT$1,[1]distances1!$A$1:$DU$1,0))</f>
        <v>59</v>
      </c>
      <c r="CU129">
        <f>INDEX([1]distances1!$A$1:$DU$125,MATCH($A$129,[1]distances1!$A$1:$A$125,0),MATCH(CU$1,[1]distances1!$A$1:$DU$1,0))</f>
        <v>10000</v>
      </c>
      <c r="CV129">
        <f>INDEX([1]distances1!$A$1:$DU$125,MATCH($A$129,[1]distances1!$A$1:$A$125,0),MATCH(CV$1,[1]distances1!$A$1:$DU$1,0))</f>
        <v>103</v>
      </c>
      <c r="CW129">
        <f>INDEX([1]distances1!$A$1:$DU$125,MATCH($A$129,[1]distances1!$A$1:$A$125,0),MATCH(CW$1,[1]distances1!$A$1:$DU$1,0))</f>
        <v>102</v>
      </c>
      <c r="CX129">
        <f>INDEX([1]distances1!$A$1:$DU$125,MATCH($A$129,[1]distances1!$A$1:$A$125,0),MATCH(CX$1,[1]distances1!$A$1:$DU$1,0))</f>
        <v>128</v>
      </c>
      <c r="CY129">
        <f>INDEX([1]distances1!$A$1:$DU$125,MATCH($A$129,[1]distances1!$A$1:$A$125,0),MATCH(CY$1,[1]distances1!$A$1:$DU$1,0))</f>
        <v>131</v>
      </c>
      <c r="CZ129">
        <f>INDEX([1]distances1!$A$1:$DU$125,MATCH($A$129,[1]distances1!$A$1:$A$125,0),MATCH(CZ$1,[1]distances1!$A$1:$DU$1,0))</f>
        <v>119</v>
      </c>
      <c r="DA129">
        <f>INDEX([1]distances1!$A$1:$DU$125,MATCH($A$129,[1]distances1!$A$1:$A$125,0),MATCH(DA$1,[1]distances1!$A$1:$DU$1,0))</f>
        <v>127</v>
      </c>
      <c r="DB129">
        <f>INDEX([1]distances1!$A$1:$DU$125,MATCH($A$129,[1]distances1!$A$1:$A$125,0),MATCH(DB$1,[1]distances1!$A$1:$DU$1,0))</f>
        <v>122</v>
      </c>
      <c r="DC129">
        <f>INDEX([1]distances1!$A$1:$DU$125,MATCH($A$129,[1]distances1!$A$1:$A$125,0),MATCH(DC$1,[1]distances1!$A$1:$DU$1,0))</f>
        <v>122</v>
      </c>
      <c r="DD129">
        <f>INDEX([1]distances1!$A$1:$DU$125,MATCH($A$129,[1]distances1!$A$1:$A$125,0),MATCH(DD$1,[1]distances1!$A$1:$DU$1,0))</f>
        <v>121</v>
      </c>
      <c r="DE129">
        <f>INDEX([1]distances1!$A$1:$DU$125,MATCH($A$129,[1]distances1!$A$1:$A$125,0),MATCH(DE$1,[1]distances1!$A$1:$DU$1,0))</f>
        <v>121</v>
      </c>
      <c r="DF129">
        <f>INDEX([1]distances1!$A$1:$DU$125,MATCH($A$129,[1]distances1!$A$1:$A$125,0),MATCH(DF$1,[1]distances1!$A$1:$DU$1,0))</f>
        <v>119</v>
      </c>
      <c r="DG129">
        <f>INDEX([1]distances1!$A$1:$DU$125,MATCH($A$129,[1]distances1!$A$1:$A$125,0),MATCH(DG$1,[1]distances1!$A$1:$DU$1,0))</f>
        <v>135</v>
      </c>
      <c r="DH129">
        <f>INDEX([1]distances1!$A$1:$DU$125,MATCH($A$129,[1]distances1!$A$1:$A$125,0),MATCH(DH$1,[1]distances1!$A$1:$DU$1,0))</f>
        <v>115</v>
      </c>
      <c r="DI129">
        <f>INDEX([1]distances1!$A$1:$DU$125,MATCH($A$129,[1]distances1!$A$1:$A$125,0),MATCH(DI$1,[1]distances1!$A$1:$DU$1,0))</f>
        <v>114</v>
      </c>
      <c r="DJ129">
        <f>INDEX([1]distances1!$A$1:$DU$125,MATCH($A$129,[1]distances1!$A$1:$A$125,0),MATCH(DJ$1,[1]distances1!$A$1:$DU$1,0))</f>
        <v>138</v>
      </c>
      <c r="DK129">
        <f>INDEX([1]distances1!$A$1:$DU$125,MATCH($A$129,[1]distances1!$A$1:$A$125,0),MATCH(DK$1,[1]distances1!$A$1:$DU$1,0))</f>
        <v>125</v>
      </c>
      <c r="DL129">
        <f>INDEX([1]distances1!$A$1:$DU$125,MATCH($A$129,[1]distances1!$A$1:$A$125,0),MATCH(DL$1,[1]distances1!$A$1:$DU$1,0))</f>
        <v>145</v>
      </c>
      <c r="DM129">
        <f>INDEX([1]distances1!$A$1:$DU$125,MATCH($A$129,[1]distances1!$A$1:$A$125,0),MATCH(DM$1,[1]distances1!$A$1:$DU$1,0))</f>
        <v>156</v>
      </c>
      <c r="DN129">
        <f>INDEX([1]distances1!$A$1:$DU$125,MATCH($A$129,[1]distances1!$A$1:$A$125,0),MATCH(DN$1,[1]distances1!$A$1:$DU$1,0))</f>
        <v>155</v>
      </c>
      <c r="DO129">
        <f>INDEX([1]distances1!$A$1:$DU$125,MATCH($A$129,[1]distances1!$A$1:$A$125,0),MATCH(DO$1,[1]distances1!$A$1:$DU$1,0))</f>
        <v>159</v>
      </c>
      <c r="DP129">
        <f>INDEX([1]distances1!$A$1:$DU$125,MATCH($A$129,[1]distances1!$A$1:$A$125,0),MATCH(DP$1,[1]distances1!$A$1:$DU$1,0))</f>
        <v>188</v>
      </c>
      <c r="DQ129">
        <f>INDEX([1]distances1!$A$1:$DU$125,MATCH($A$129,[1]distances1!$A$1:$A$125,0),MATCH(DQ$1,[1]distances1!$A$1:$DU$1,0))</f>
        <v>179</v>
      </c>
      <c r="DR129">
        <f>INDEX([1]distances1!$A$1:$DU$125,MATCH($A$129,[1]distances1!$A$1:$A$125,0),MATCH(DR$1,[1]distances1!$A$1:$DU$1,0))</f>
        <v>223</v>
      </c>
      <c r="DS129">
        <f>INDEX([1]distances1!$A$1:$DU$125,MATCH($A$129,[1]distances1!$A$1:$A$125,0),MATCH(DS$1,[1]distances1!$A$1:$DU$1,0))</f>
        <v>222</v>
      </c>
      <c r="DT129">
        <f>INDEX([1]distances1!$A$1:$DU$125,MATCH($A$129,[1]distances1!$A$1:$A$125,0),MATCH(DT$1,[1]distances1!$A$1:$DU$1,0))</f>
        <v>26</v>
      </c>
      <c r="DU129">
        <f>INDEX([1]distances1!$A$1:$DU$125,MATCH($A$129,[1]distances1!$A$1:$A$125,0),MATCH(DU$1,[1]distances1!$A$1:$DU$1,0))</f>
        <v>26</v>
      </c>
      <c r="DV129">
        <f>INDEX([1]distances1!$A$1:$DU$125,MATCH($A$129,[1]distances1!$A$1:$A$125,0),MATCH(DV$1,[1]distances1!$A$1:$DU$1,0))</f>
        <v>58</v>
      </c>
      <c r="DW129">
        <f>INDEX([1]distances1!$A$1:$DU$125,MATCH($A$129,[1]distances1!$A$1:$A$125,0),MATCH(DW$1,[1]distances1!$A$1:$DU$1,0))</f>
        <v>62</v>
      </c>
      <c r="DX129">
        <f>INDEX([1]distances1!$A$1:$DU$125,MATCH($A$129,[1]distances1!$A$1:$A$125,0),MATCH(DX$1,[1]distances1!$A$1:$DU$1,0))</f>
        <v>9</v>
      </c>
      <c r="DY129">
        <f>INDEX([1]distances1!$A$1:$DU$125,MATCH($A$129,[1]distances1!$A$1:$A$125,0),MATCH(DY$1,[1]distances1!$A$1:$DU$1,0))</f>
        <v>10000</v>
      </c>
      <c r="DZ129">
        <f>INDEX([1]distances1!$A$1:$DU$125,MATCH($A$129,[1]distances1!$A$1:$A$125,0),MATCH(DZ$1,[1]distances1!$A$1:$DU$1,0))</f>
        <v>22</v>
      </c>
      <c r="EA129">
        <f>INDEX([1]distances1!$A$1:$DU$125,MATCH($A$129,[1]distances1!$A$1:$A$125,0),MATCH(EA$1,[1]distances1!$A$1:$DU$1,0))</f>
        <v>55</v>
      </c>
      <c r="EB129">
        <f>INDEX([1]distances1!$A$1:$DU$125,MATCH($A$129,[1]distances1!$A$1:$A$125,0),MATCH(EB$1,[1]distances1!$A$1:$DU$1,0))</f>
        <v>53</v>
      </c>
      <c r="EC129">
        <f>INDEX([1]distances1!$A$1:$DU$125,MATCH($A$129,[1]distances1!$A$1:$A$125,0),MATCH(EC$1,[1]distances1!$A$1:$DU$1,0))</f>
        <v>48</v>
      </c>
      <c r="ED129">
        <f>INDEX([1]distances1!$A$1:$DU$125,MATCH($A$129,[1]distances1!$A$1:$A$125,0),MATCH(ED$1,[1]distances1!$A$1:$DU$1,0))</f>
        <v>48</v>
      </c>
      <c r="EE129">
        <f>INDEX([1]distances1!$A$1:$DU$125,MATCH($A$129,[1]distances1!$A$1:$A$125,0),MATCH(EE$1,[1]distances1!$A$1:$DU$1,0))</f>
        <v>60</v>
      </c>
      <c r="EF129">
        <f>INDEX([1]distances1!$A$1:$DU$125,MATCH($A$129,[1]distances1!$A$1:$A$125,0),MATCH(EF$1,[1]distances1!$A$1:$DU$1,0))</f>
        <v>59</v>
      </c>
      <c r="EG129">
        <f>INDEX([1]distances1!$A$1:$DU$125,MATCH($A$129,[1]distances1!$A$1:$A$125,0),MATCH(EG$1,[1]distances1!$A$1:$DU$1,0))</f>
        <v>10000</v>
      </c>
      <c r="EH129">
        <f>INDEX([1]distances1!$A$1:$DU$125,MATCH($A$129,[1]distances1!$A$1:$A$125,0),MATCH(EH$1,[1]distances1!$A$1:$DU$1,0))</f>
        <v>113</v>
      </c>
      <c r="EI129">
        <f>INDEX([1]distances1!$A$1:$DU$125,MATCH($A$129,[1]distances1!$A$1:$A$125,0),MATCH(EI$1,[1]distances1!$A$1:$DU$1,0))</f>
        <v>100</v>
      </c>
      <c r="EJ129">
        <f>INDEX([1]distances1!$A$1:$DU$125,MATCH($A$129,[1]distances1!$A$1:$A$125,0),MATCH(EJ$1,[1]distances1!$A$1:$DU$1,0))</f>
        <v>90</v>
      </c>
      <c r="EK129">
        <f>INDEX([1]distances1!$A$1:$DU$125,MATCH($A$129,[1]distances1!$A$1:$A$125,0),MATCH(EK$1,[1]distances1!$A$1:$DU$1,0))</f>
        <v>93</v>
      </c>
      <c r="EL129">
        <f>INDEX([1]distances1!$A$1:$DU$125,MATCH($A$129,[1]distances1!$A$1:$A$125,0),MATCH(EL$1,[1]distances1!$A$1:$DU$1,0))</f>
        <v>103</v>
      </c>
      <c r="EM129">
        <f>INDEX([1]distances1!$A$1:$DU$125,MATCH($A$129,[1]distances1!$A$1:$A$125,0),MATCH(EM$1,[1]distances1!$A$1:$DU$1,0))</f>
        <v>99</v>
      </c>
      <c r="EN129">
        <f>INDEX([1]distances1!$A$1:$DU$125,MATCH($A$129,[1]distances1!$A$1:$A$125,0),MATCH(EN$1,[1]distances1!$A$1:$DU$1,0))</f>
        <v>127</v>
      </c>
      <c r="EO129">
        <f>INDEX([1]distances1!$A$1:$DU$125,MATCH($A$129,[1]distances1!$A$1:$A$125,0),MATCH(EO$1,[1]distances1!$A$1:$DU$1,0))</f>
        <v>128</v>
      </c>
      <c r="EP129">
        <f>INDEX([1]distances1!$A$1:$DU$125,MATCH($A$129,[1]distances1!$A$1:$A$125,0),MATCH(EP$1,[1]distances1!$A$1:$DU$1,0))</f>
        <v>134</v>
      </c>
      <c r="EQ129">
        <f>INDEX([1]distances1!$A$1:$DU$125,MATCH($A$129,[1]distances1!$A$1:$A$125,0),MATCH(EQ$1,[1]distances1!$A$1:$DU$1,0))</f>
        <v>131</v>
      </c>
      <c r="ER129">
        <f>INDEX([1]distances1!$A$1:$DU$125,MATCH($A$129,[1]distances1!$A$1:$A$125,0),MATCH(ER$1,[1]distances1!$A$1:$DU$1,0))</f>
        <v>140</v>
      </c>
      <c r="ES129">
        <f>INDEX([1]distances1!$A$1:$DU$125,MATCH($A$129,[1]distances1!$A$1:$A$125,0),MATCH(ES$1,[1]distances1!$A$1:$DU$1,0))</f>
        <v>125</v>
      </c>
      <c r="ET129">
        <f>INDEX([1]distances1!$A$1:$DU$125,MATCH($A$129,[1]distances1!$A$1:$A$125,0),MATCH(ET$1,[1]distances1!$A$1:$DU$1,0))</f>
        <v>115</v>
      </c>
      <c r="EU129">
        <f>INDEX([1]distances1!$A$1:$DU$125,MATCH($A$129,[1]distances1!$A$1:$A$125,0),MATCH(EU$1,[1]distances1!$A$1:$DU$1,0))</f>
        <v>114</v>
      </c>
      <c r="EV129">
        <f>INDEX([1]distances1!$A$1:$DU$125,MATCH($A$129,[1]distances1!$A$1:$A$125,0),MATCH(EV$1,[1]distances1!$A$1:$DU$1,0))</f>
        <v>222</v>
      </c>
      <c r="EW129">
        <f>INDEX([1]distances1!$A$1:$DU$125,MATCH($A$129,[1]distances1!$A$1:$A$125,0),MATCH(EW$1,[1]distances1!$A$1:$DU$1,0))</f>
        <v>25</v>
      </c>
      <c r="EX129">
        <f>INDEX([1]distances1!$A$1:$DU$125,MATCH($A$129,[1]distances1!$A$1:$A$125,0),MATCH(EX$1,[1]distances1!$A$1:$DU$1,0))</f>
        <v>43</v>
      </c>
      <c r="EY129">
        <f>INDEX([1]distances1!$A$1:$DU$125,MATCH($A$129,[1]distances1!$A$1:$A$125,0),MATCH(EY$1,[1]distances1!$A$1:$DU$1,0))</f>
        <v>16</v>
      </c>
      <c r="EZ129">
        <f>INDEX([1]distances1!$A$1:$DU$125,MATCH($A$129,[1]distances1!$A$1:$A$125,0),MATCH(EZ$1,[1]distances1!$A$1:$DU$1,0))</f>
        <v>16</v>
      </c>
      <c r="FA129">
        <f>INDEX([1]distances1!$A$1:$DU$125,MATCH($A$129,[1]distances1!$A$1:$A$125,0),MATCH(FA$1,[1]distances1!$A$1:$DU$1,0))</f>
        <v>43</v>
      </c>
      <c r="FB129">
        <f>INDEX([1]distances1!$A$1:$DU$125,MATCH($A$129,[1]distances1!$A$1:$A$125,0),MATCH(FB$1,[1]distances1!$A$1:$DU$1,0))</f>
        <v>25</v>
      </c>
      <c r="FC129">
        <f>INDEX([1]distances1!$A$1:$DU$125,MATCH($A$129,[1]distances1!$A$1:$A$125,0),MATCH(FC$1,[1]distances1!$A$1:$DU$1,0))</f>
        <v>26</v>
      </c>
      <c r="FD129">
        <f>INDEX([1]distances1!$A$1:$DU$125,MATCH($A$129,[1]distances1!$A$1:$A$125,0),MATCH(FD$1,[1]distances1!$A$1:$DU$1,0))</f>
        <v>26</v>
      </c>
      <c r="FE129">
        <f>INDEX([1]distances1!$A$1:$DU$125,MATCH($A$129,[1]distances1!$A$1:$A$125,0),MATCH(FE$1,[1]distances1!$A$1:$DU$1,0))</f>
        <v>58</v>
      </c>
      <c r="FF129">
        <f>INDEX([1]distances1!$A$1:$DU$125,MATCH($A$129,[1]distances1!$A$1:$A$125,0),MATCH(FF$1,[1]distances1!$A$1:$DU$1,0))</f>
        <v>62</v>
      </c>
      <c r="FG129">
        <f>INDEX([1]distances1!$A$1:$DU$125,MATCH($A$129,[1]distances1!$A$1:$A$125,0),MATCH(FG$1,[1]distances1!$A$1:$DU$1,0))</f>
        <v>22</v>
      </c>
      <c r="FH129">
        <f>INDEX([1]distances1!$A$1:$DU$125,MATCH($A$129,[1]distances1!$A$1:$A$125,0),MATCH(FH$1,[1]distances1!$A$1:$DU$1,0))</f>
        <v>31</v>
      </c>
      <c r="FI129">
        <f>INDEX([1]distances1!$A$1:$DU$125,MATCH($A$129,[1]distances1!$A$1:$A$125,0),MATCH(FI$1,[1]distances1!$A$1:$DU$1,0))</f>
        <v>55</v>
      </c>
      <c r="FJ129">
        <f>INDEX([1]distances1!$A$1:$DU$125,MATCH($A$129,[1]distances1!$A$1:$A$125,0),MATCH(FJ$1,[1]distances1!$A$1:$DU$1,0))</f>
        <v>55</v>
      </c>
      <c r="FK129">
        <f>INDEX([1]distances1!$A$1:$DU$125,MATCH($A$129,[1]distances1!$A$1:$A$125,0),MATCH(FK$1,[1]distances1!$A$1:$DU$1,0))</f>
        <v>39</v>
      </c>
      <c r="FL129">
        <f>INDEX([1]distances1!$A$1:$DU$125,MATCH($A$129,[1]distances1!$A$1:$A$125,0),MATCH(FL$1,[1]distances1!$A$1:$DU$1,0))</f>
        <v>58</v>
      </c>
      <c r="FM129">
        <f>INDEX([1]distances1!$A$1:$DU$125,MATCH($A$129,[1]distances1!$A$1:$A$125,0),MATCH(FM$1,[1]distances1!$A$1:$DU$1,0))</f>
        <v>60</v>
      </c>
      <c r="FN129">
        <f>INDEX([1]distances1!$A$1:$DU$125,MATCH($A$129,[1]distances1!$A$1:$A$125,0),MATCH(FN$1,[1]distances1!$A$1:$DU$1,0))</f>
        <v>55</v>
      </c>
      <c r="FO129">
        <f>INDEX([1]distances1!$A$1:$DU$125,MATCH($A$129,[1]distances1!$A$1:$A$125,0),MATCH(FO$1,[1]distances1!$A$1:$DU$1,0))</f>
        <v>55</v>
      </c>
      <c r="FP129">
        <f>INDEX([1]distances1!$A$1:$DU$125,MATCH($A$129,[1]distances1!$A$1:$A$125,0),MATCH(FP$1,[1]distances1!$A$1:$DU$1,0))</f>
        <v>10000</v>
      </c>
    </row>
    <row r="130" spans="1:172" x14ac:dyDescent="0.25">
      <c r="A130">
        <v>6524</v>
      </c>
      <c r="B130">
        <f>INDEX([1]distances1!$A$1:$DU$125,MATCH($A$130,[1]distances1!$A$1:$A$125,0),MATCH(B$1,[1]distances1!$A$1:$DU$1,0))</f>
        <v>146</v>
      </c>
      <c r="C130">
        <f>INDEX([1]distances1!$A$1:$DU$125,MATCH($A$130,[1]distances1!$A$1:$A$125,0),MATCH(C$1,[1]distances1!$A$1:$DU$1,0))</f>
        <v>106</v>
      </c>
      <c r="D130">
        <f>INDEX([1]distances1!$A$1:$DU$125,MATCH($A$130,[1]distances1!$A$1:$A$125,0),MATCH(D$1,[1]distances1!$A$1:$DU$1,0))</f>
        <v>115</v>
      </c>
      <c r="E130">
        <f>INDEX([1]distances1!$A$1:$DU$125,MATCH($A$130,[1]distances1!$A$1:$A$125,0),MATCH(E$1,[1]distances1!$A$1:$DU$1,0))</f>
        <v>141</v>
      </c>
      <c r="F130">
        <f>INDEX([1]distances1!$A$1:$DU$125,MATCH($A$130,[1]distances1!$A$1:$A$125,0),MATCH(F$1,[1]distances1!$A$1:$DU$1,0))</f>
        <v>139</v>
      </c>
      <c r="G130">
        <f>INDEX([1]distances1!$A$1:$DU$125,MATCH($A$130,[1]distances1!$A$1:$A$125,0),MATCH(G$1,[1]distances1!$A$1:$DU$1,0))</f>
        <v>133</v>
      </c>
      <c r="H130">
        <f>INDEX([1]distances1!$A$1:$DU$125,MATCH($A$130,[1]distances1!$A$1:$A$125,0),MATCH(H$1,[1]distances1!$A$1:$DU$1,0))</f>
        <v>130</v>
      </c>
      <c r="I130">
        <f>INDEX([1]distances1!$A$1:$DU$125,MATCH($A$130,[1]distances1!$A$1:$A$125,0),MATCH(I$1,[1]distances1!$A$1:$DU$1,0))</f>
        <v>126</v>
      </c>
      <c r="J130">
        <f>INDEX([1]distances1!$A$1:$DU$125,MATCH($A$130,[1]distances1!$A$1:$A$125,0),MATCH(J$1,[1]distances1!$A$1:$DU$1,0))</f>
        <v>128</v>
      </c>
      <c r="K130">
        <f>INDEX([1]distances1!$A$1:$DU$125,MATCH($A$130,[1]distances1!$A$1:$A$125,0),MATCH(K$1,[1]distances1!$A$1:$DU$1,0))</f>
        <v>215</v>
      </c>
      <c r="L130">
        <f>INDEX([1]distances1!$A$1:$DU$125,MATCH($A$130,[1]distances1!$A$1:$A$125,0),MATCH(L$1,[1]distances1!$A$1:$DU$1,0))</f>
        <v>270</v>
      </c>
      <c r="M130">
        <f>INDEX([1]distances1!$A$1:$DU$125,MATCH($A$130,[1]distances1!$A$1:$A$125,0),MATCH(M$1,[1]distances1!$A$1:$DU$1,0))</f>
        <v>30</v>
      </c>
      <c r="N130">
        <f>INDEX([1]distances1!$A$1:$DU$125,MATCH($A$130,[1]distances1!$A$1:$A$125,0),MATCH(N$1,[1]distances1!$A$1:$DU$1,0))</f>
        <v>44</v>
      </c>
      <c r="O130">
        <f>INDEX([1]distances1!$A$1:$DU$125,MATCH($A$130,[1]distances1!$A$1:$A$125,0),MATCH(O$1,[1]distances1!$A$1:$DU$1,0))</f>
        <v>50</v>
      </c>
      <c r="P130">
        <f>INDEX([1]distances1!$A$1:$DU$125,MATCH($A$130,[1]distances1!$A$1:$A$125,0),MATCH(P$1,[1]distances1!$A$1:$DU$1,0))</f>
        <v>44</v>
      </c>
      <c r="Q130">
        <f>INDEX([1]distances1!$A$1:$DU$125,MATCH($A$130,[1]distances1!$A$1:$A$125,0),MATCH(Q$1,[1]distances1!$A$1:$DU$1,0))</f>
        <v>49</v>
      </c>
      <c r="R130">
        <f>INDEX([1]distances1!$A$1:$DU$125,MATCH($A$130,[1]distances1!$A$1:$A$125,0),MATCH(R$1,[1]distances1!$A$1:$DU$1,0))</f>
        <v>35</v>
      </c>
      <c r="S130">
        <f>INDEX([1]distances1!$A$1:$DU$125,MATCH($A$130,[1]distances1!$A$1:$A$125,0),MATCH(S$1,[1]distances1!$A$1:$DU$1,0))</f>
        <v>39</v>
      </c>
      <c r="T130">
        <f>INDEX([1]distances1!$A$1:$DU$125,MATCH($A$130,[1]distances1!$A$1:$A$125,0),MATCH(T$1,[1]distances1!$A$1:$DU$1,0))</f>
        <v>35</v>
      </c>
      <c r="U130">
        <f>INDEX([1]distances1!$A$1:$DU$125,MATCH($A$130,[1]distances1!$A$1:$A$125,0),MATCH(U$1,[1]distances1!$A$1:$DU$1,0))</f>
        <v>37</v>
      </c>
      <c r="V130">
        <f>INDEX([1]distances1!$A$1:$DU$125,MATCH($A$130,[1]distances1!$A$1:$A$125,0),MATCH(V$1,[1]distances1!$A$1:$DU$1,0))</f>
        <v>98</v>
      </c>
      <c r="W130">
        <f>INDEX([1]distances1!$A$1:$DU$125,MATCH($A$130,[1]distances1!$A$1:$A$125,0),MATCH(W$1,[1]distances1!$A$1:$DU$1,0))</f>
        <v>60</v>
      </c>
      <c r="X130">
        <f>INDEX([1]distances1!$A$1:$DU$125,MATCH($A$130,[1]distances1!$A$1:$A$125,0),MATCH(X$1,[1]distances1!$A$1:$DU$1,0))</f>
        <v>58</v>
      </c>
      <c r="Y130">
        <f>INDEX([1]distances1!$A$1:$DU$125,MATCH($A$130,[1]distances1!$A$1:$A$125,0),MATCH(Y$1,[1]distances1!$A$1:$DU$1,0))</f>
        <v>62</v>
      </c>
      <c r="Z130">
        <f>INDEX([1]distances1!$A$1:$DU$125,MATCH($A$130,[1]distances1!$A$1:$A$125,0),MATCH(Z$1,[1]distances1!$A$1:$DU$1,0))</f>
        <v>58</v>
      </c>
      <c r="AA130">
        <f>INDEX([1]distances1!$A$1:$DU$125,MATCH($A$130,[1]distances1!$A$1:$A$125,0),MATCH(AA$1,[1]distances1!$A$1:$DU$1,0))</f>
        <v>27</v>
      </c>
      <c r="AB130">
        <f>INDEX([1]distances1!$A$1:$DU$125,MATCH($A$130,[1]distances1!$A$1:$A$125,0),MATCH(AB$1,[1]distances1!$A$1:$DU$1,0))</f>
        <v>10000</v>
      </c>
      <c r="AC130">
        <f>INDEX([1]distances1!$A$1:$DU$125,MATCH($A$130,[1]distances1!$A$1:$A$125,0),MATCH(AC$1,[1]distances1!$A$1:$DU$1,0))</f>
        <v>28</v>
      </c>
      <c r="AD130">
        <f>INDEX([1]distances1!$A$1:$DU$125,MATCH($A$130,[1]distances1!$A$1:$A$125,0),MATCH(AD$1,[1]distances1!$A$1:$DU$1,0))</f>
        <v>39</v>
      </c>
      <c r="AE130">
        <f>INDEX([1]distances1!$A$1:$DU$125,MATCH($A$130,[1]distances1!$A$1:$A$125,0),MATCH(AE$1,[1]distances1!$A$1:$DU$1,0))</f>
        <v>10000</v>
      </c>
      <c r="AF130">
        <f>INDEX([1]distances1!$A$1:$DU$125,MATCH($A$130,[1]distances1!$A$1:$A$125,0),MATCH(AF$1,[1]distances1!$A$1:$DU$1,0))</f>
        <v>136</v>
      </c>
      <c r="AG130">
        <f>INDEX([1]distances1!$A$1:$DU$125,MATCH($A$130,[1]distances1!$A$1:$A$125,0),MATCH(AG$1,[1]distances1!$A$1:$DU$1,0))</f>
        <v>141</v>
      </c>
      <c r="AH130">
        <f>INDEX([1]distances1!$A$1:$DU$125,MATCH($A$130,[1]distances1!$A$1:$A$125,0),MATCH(AH$1,[1]distances1!$A$1:$DU$1,0))</f>
        <v>152</v>
      </c>
      <c r="AI130">
        <f>INDEX([1]distances1!$A$1:$DU$125,MATCH($A$130,[1]distances1!$A$1:$A$125,0),MATCH(AI$1,[1]distances1!$A$1:$DU$1,0))</f>
        <v>145</v>
      </c>
      <c r="AJ130">
        <f>INDEX([1]distances1!$A$1:$DU$125,MATCH($A$130,[1]distances1!$A$1:$A$125,0),MATCH(AJ$1,[1]distances1!$A$1:$DU$1,0))</f>
        <v>158</v>
      </c>
      <c r="AK130">
        <f>INDEX([1]distances1!$A$1:$DU$125,MATCH($A$130,[1]distances1!$A$1:$A$125,0),MATCH(AK$1,[1]distances1!$A$1:$DU$1,0))</f>
        <v>137</v>
      </c>
      <c r="AL130">
        <f>INDEX([1]distances1!$A$1:$DU$125,MATCH($A$130,[1]distances1!$A$1:$A$125,0),MATCH(AL$1,[1]distances1!$A$1:$DU$1,0))</f>
        <v>134</v>
      </c>
      <c r="AM130">
        <f>INDEX([1]distances1!$A$1:$DU$125,MATCH($A$130,[1]distances1!$A$1:$A$125,0),MATCH(AM$1,[1]distances1!$A$1:$DU$1,0))</f>
        <v>133</v>
      </c>
      <c r="AN130">
        <f>INDEX([1]distances1!$A$1:$DU$125,MATCH($A$130,[1]distances1!$A$1:$A$125,0),MATCH(AN$1,[1]distances1!$A$1:$DU$1,0))</f>
        <v>136</v>
      </c>
      <c r="AO130">
        <f>INDEX([1]distances1!$A$1:$DU$125,MATCH($A$130,[1]distances1!$A$1:$A$125,0),MATCH(AO$1,[1]distances1!$A$1:$DU$1,0))</f>
        <v>131</v>
      </c>
      <c r="AP130">
        <f>INDEX([1]distances1!$A$1:$DU$125,MATCH($A$130,[1]distances1!$A$1:$A$125,0),MATCH(AP$1,[1]distances1!$A$1:$DU$1,0))</f>
        <v>130</v>
      </c>
      <c r="AQ130">
        <f>INDEX([1]distances1!$A$1:$DU$125,MATCH($A$130,[1]distances1!$A$1:$A$125,0),MATCH(AQ$1,[1]distances1!$A$1:$DU$1,0))</f>
        <v>200</v>
      </c>
      <c r="AR130">
        <f>INDEX([1]distances1!$A$1:$DU$125,MATCH($A$130,[1]distances1!$A$1:$A$125,0),MATCH(AR$1,[1]distances1!$A$1:$DU$1,0))</f>
        <v>193</v>
      </c>
      <c r="AS130">
        <f>INDEX([1]distances1!$A$1:$DU$125,MATCH($A$130,[1]distances1!$A$1:$A$125,0),MATCH(AS$1,[1]distances1!$A$1:$DU$1,0))</f>
        <v>245</v>
      </c>
      <c r="AT130">
        <f>INDEX([1]distances1!$A$1:$DU$125,MATCH($A$130,[1]distances1!$A$1:$A$125,0),MATCH(AT$1,[1]distances1!$A$1:$DU$1,0))</f>
        <v>303</v>
      </c>
      <c r="AU130">
        <f>INDEX([1]distances1!$A$1:$DU$125,MATCH($A$130,[1]distances1!$A$1:$A$125,0),MATCH(AU$1,[1]distances1!$A$1:$DU$1,0))</f>
        <v>30</v>
      </c>
      <c r="AV130">
        <f>INDEX([1]distances1!$A$1:$DU$125,MATCH($A$130,[1]distances1!$A$1:$A$125,0),MATCH(AV$1,[1]distances1!$A$1:$DU$1,0))</f>
        <v>39</v>
      </c>
      <c r="AW130">
        <f>INDEX([1]distances1!$A$1:$DU$125,MATCH($A$130,[1]distances1!$A$1:$A$125,0),MATCH(AW$1,[1]distances1!$A$1:$DU$1,0))</f>
        <v>44</v>
      </c>
      <c r="AX130">
        <f>INDEX([1]distances1!$A$1:$DU$125,MATCH($A$130,[1]distances1!$A$1:$A$125,0),MATCH(AX$1,[1]distances1!$A$1:$DU$1,0))</f>
        <v>56</v>
      </c>
      <c r="AY130">
        <f>INDEX([1]distances1!$A$1:$DU$125,MATCH($A$130,[1]distances1!$A$1:$A$125,0),MATCH(AY$1,[1]distances1!$A$1:$DU$1,0))</f>
        <v>49</v>
      </c>
      <c r="AZ130">
        <f>INDEX([1]distances1!$A$1:$DU$125,MATCH($A$130,[1]distances1!$A$1:$A$125,0),MATCH(AZ$1,[1]distances1!$A$1:$DU$1,0))</f>
        <v>35</v>
      </c>
      <c r="BA130">
        <f>INDEX([1]distances1!$A$1:$DU$125,MATCH($A$130,[1]distances1!$A$1:$A$125,0),MATCH(BA$1,[1]distances1!$A$1:$DU$1,0))</f>
        <v>37</v>
      </c>
      <c r="BB130">
        <f>INDEX([1]distances1!$A$1:$DU$125,MATCH($A$130,[1]distances1!$A$1:$A$125,0),MATCH(BB$1,[1]distances1!$A$1:$DU$1,0))</f>
        <v>58</v>
      </c>
      <c r="BC130">
        <f>INDEX([1]distances1!$A$1:$DU$125,MATCH($A$130,[1]distances1!$A$1:$A$125,0),MATCH(BC$1,[1]distances1!$A$1:$DU$1,0))</f>
        <v>62</v>
      </c>
      <c r="BD130">
        <f>INDEX([1]distances1!$A$1:$DU$125,MATCH($A$130,[1]distances1!$A$1:$A$125,0),MATCH(BD$1,[1]distances1!$A$1:$DU$1,0))</f>
        <v>62</v>
      </c>
      <c r="BE130">
        <f>INDEX([1]distances1!$A$1:$DU$125,MATCH($A$130,[1]distances1!$A$1:$A$125,0),MATCH(BE$1,[1]distances1!$A$1:$DU$1,0))</f>
        <v>27</v>
      </c>
      <c r="BF130">
        <f>INDEX([1]distances1!$A$1:$DU$125,MATCH($A$130,[1]distances1!$A$1:$A$125,0),MATCH(BF$1,[1]distances1!$A$1:$DU$1,0))</f>
        <v>17</v>
      </c>
      <c r="BG130">
        <f>INDEX([1]distances1!$A$1:$DU$125,MATCH($A$130,[1]distances1!$A$1:$A$125,0),MATCH(BG$1,[1]distances1!$A$1:$DU$1,0))</f>
        <v>10000</v>
      </c>
      <c r="BH130">
        <f>INDEX([1]distances1!$A$1:$DU$125,MATCH($A$130,[1]distances1!$A$1:$A$125,0),MATCH(BH$1,[1]distances1!$A$1:$DU$1,0))</f>
        <v>50</v>
      </c>
      <c r="BI130">
        <f>INDEX([1]distances1!$A$1:$DU$125,MATCH($A$130,[1]distances1!$A$1:$A$125,0),MATCH(BI$1,[1]distances1!$A$1:$DU$1,0))</f>
        <v>39</v>
      </c>
      <c r="BJ130">
        <f>INDEX([1]distances1!$A$1:$DU$125,MATCH($A$130,[1]distances1!$A$1:$A$125,0),MATCH(BJ$1,[1]distances1!$A$1:$DU$1,0))</f>
        <v>46</v>
      </c>
      <c r="BK130">
        <f>INDEX([1]distances1!$A$1:$DU$125,MATCH($A$130,[1]distances1!$A$1:$A$125,0),MATCH(BK$1,[1]distances1!$A$1:$DU$1,0))</f>
        <v>48</v>
      </c>
      <c r="BL130">
        <f>INDEX([1]distances1!$A$1:$DU$125,MATCH($A$130,[1]distances1!$A$1:$A$125,0),MATCH(BL$1,[1]distances1!$A$1:$DU$1,0))</f>
        <v>10000</v>
      </c>
      <c r="BM130">
        <f>INDEX([1]distances1!$A$1:$DU$125,MATCH($A$130,[1]distances1!$A$1:$A$125,0),MATCH(BM$1,[1]distances1!$A$1:$DU$1,0))</f>
        <v>80</v>
      </c>
      <c r="BN130">
        <f>INDEX([1]distances1!$A$1:$DU$125,MATCH($A$130,[1]distances1!$A$1:$A$125,0),MATCH(BN$1,[1]distances1!$A$1:$DU$1,0))</f>
        <v>61</v>
      </c>
      <c r="BO130">
        <f>INDEX([1]distances1!$A$1:$DU$125,MATCH($A$130,[1]distances1!$A$1:$A$125,0),MATCH(BO$1,[1]distances1!$A$1:$DU$1,0))</f>
        <v>102</v>
      </c>
      <c r="BP130">
        <f>INDEX([1]distances1!$A$1:$DU$125,MATCH($A$130,[1]distances1!$A$1:$A$125,0),MATCH(BP$1,[1]distances1!$A$1:$DU$1,0))</f>
        <v>115</v>
      </c>
      <c r="BQ130">
        <f>INDEX([1]distances1!$A$1:$DU$125,MATCH($A$130,[1]distances1!$A$1:$A$125,0),MATCH(BQ$1,[1]distances1!$A$1:$DU$1,0))</f>
        <v>140</v>
      </c>
      <c r="BR130">
        <f>INDEX([1]distances1!$A$1:$DU$125,MATCH($A$130,[1]distances1!$A$1:$A$125,0),MATCH(BR$1,[1]distances1!$A$1:$DU$1,0))</f>
        <v>138</v>
      </c>
      <c r="BS130">
        <f>INDEX([1]distances1!$A$1:$DU$125,MATCH($A$130,[1]distances1!$A$1:$A$125,0),MATCH(BS$1,[1]distances1!$A$1:$DU$1,0))</f>
        <v>142</v>
      </c>
      <c r="BT130">
        <f>INDEX([1]distances1!$A$1:$DU$125,MATCH($A$130,[1]distances1!$A$1:$A$125,0),MATCH(BT$1,[1]distances1!$A$1:$DU$1,0))</f>
        <v>136</v>
      </c>
      <c r="BU130">
        <f>INDEX([1]distances1!$A$1:$DU$125,MATCH($A$130,[1]distances1!$A$1:$A$125,0),MATCH(BU$1,[1]distances1!$A$1:$DU$1,0))</f>
        <v>135</v>
      </c>
      <c r="BV130">
        <f>INDEX([1]distances1!$A$1:$DU$125,MATCH($A$130,[1]distances1!$A$1:$A$125,0),MATCH(BV$1,[1]distances1!$A$1:$DU$1,0))</f>
        <v>130</v>
      </c>
      <c r="BW130">
        <f>INDEX([1]distances1!$A$1:$DU$125,MATCH($A$130,[1]distances1!$A$1:$A$125,0),MATCH(BW$1,[1]distances1!$A$1:$DU$1,0))</f>
        <v>142</v>
      </c>
      <c r="BX130">
        <f>INDEX([1]distances1!$A$1:$DU$125,MATCH($A$130,[1]distances1!$A$1:$A$125,0),MATCH(BX$1,[1]distances1!$A$1:$DU$1,0))</f>
        <v>166</v>
      </c>
      <c r="BY130">
        <f>INDEX([1]distances1!$A$1:$DU$125,MATCH($A$130,[1]distances1!$A$1:$A$125,0),MATCH(BY$1,[1]distances1!$A$1:$DU$1,0))</f>
        <v>155</v>
      </c>
      <c r="BZ130">
        <f>INDEX([1]distances1!$A$1:$DU$125,MATCH($A$130,[1]distances1!$A$1:$A$125,0),MATCH(BZ$1,[1]distances1!$A$1:$DU$1,0))</f>
        <v>90</v>
      </c>
      <c r="CA130">
        <f>INDEX([1]distances1!$A$1:$DU$125,MATCH($A$130,[1]distances1!$A$1:$A$125,0),MATCH(CA$1,[1]distances1!$A$1:$DU$1,0))</f>
        <v>114</v>
      </c>
      <c r="CB130">
        <f>INDEX([1]distances1!$A$1:$DU$125,MATCH($A$130,[1]distances1!$A$1:$A$125,0),MATCH(CB$1,[1]distances1!$A$1:$DU$1,0))</f>
        <v>113</v>
      </c>
      <c r="CC130">
        <f>INDEX([1]distances1!$A$1:$DU$125,MATCH($A$130,[1]distances1!$A$1:$A$125,0),MATCH(CC$1,[1]distances1!$A$1:$DU$1,0))</f>
        <v>114</v>
      </c>
      <c r="CD130">
        <f>INDEX([1]distances1!$A$1:$DU$125,MATCH($A$130,[1]distances1!$A$1:$A$125,0),MATCH(CD$1,[1]distances1!$A$1:$DU$1,0))</f>
        <v>121</v>
      </c>
      <c r="CE130">
        <f>INDEX([1]distances1!$A$1:$DU$125,MATCH($A$130,[1]distances1!$A$1:$A$125,0),MATCH(CE$1,[1]distances1!$A$1:$DU$1,0))</f>
        <v>141</v>
      </c>
      <c r="CF130">
        <f>INDEX([1]distances1!$A$1:$DU$125,MATCH($A$130,[1]distances1!$A$1:$A$125,0),MATCH(CF$1,[1]distances1!$A$1:$DU$1,0))</f>
        <v>30</v>
      </c>
      <c r="CG130">
        <f>INDEX([1]distances1!$A$1:$DU$125,MATCH($A$130,[1]distances1!$A$1:$A$125,0),MATCH(CG$1,[1]distances1!$A$1:$DU$1,0))</f>
        <v>39</v>
      </c>
      <c r="CH130">
        <f>INDEX([1]distances1!$A$1:$DU$125,MATCH($A$130,[1]distances1!$A$1:$A$125,0),MATCH(CH$1,[1]distances1!$A$1:$DU$1,0))</f>
        <v>24</v>
      </c>
      <c r="CI130">
        <f>INDEX([1]distances1!$A$1:$DU$125,MATCH($A$130,[1]distances1!$A$1:$A$125,0),MATCH(CI$1,[1]distances1!$A$1:$DU$1,0))</f>
        <v>44</v>
      </c>
      <c r="CJ130">
        <f>INDEX([1]distances1!$A$1:$DU$125,MATCH($A$130,[1]distances1!$A$1:$A$125,0),MATCH(CJ$1,[1]distances1!$A$1:$DU$1,0))</f>
        <v>49</v>
      </c>
      <c r="CK130">
        <f>INDEX([1]distances1!$A$1:$DU$125,MATCH($A$130,[1]distances1!$A$1:$A$125,0),MATCH(CK$1,[1]distances1!$A$1:$DU$1,0))</f>
        <v>39</v>
      </c>
      <c r="CL130">
        <f>INDEX([1]distances1!$A$1:$DU$125,MATCH($A$130,[1]distances1!$A$1:$A$125,0),MATCH(CL$1,[1]distances1!$A$1:$DU$1,0))</f>
        <v>35</v>
      </c>
      <c r="CM130">
        <f>INDEX([1]distances1!$A$1:$DU$125,MATCH($A$130,[1]distances1!$A$1:$A$125,0),MATCH(CM$1,[1]distances1!$A$1:$DU$1,0))</f>
        <v>60</v>
      </c>
      <c r="CN130">
        <f>INDEX([1]distances1!$A$1:$DU$125,MATCH($A$130,[1]distances1!$A$1:$A$125,0),MATCH(CN$1,[1]distances1!$A$1:$DU$1,0))</f>
        <v>13</v>
      </c>
      <c r="CO130">
        <f>INDEX([1]distances1!$A$1:$DU$125,MATCH($A$130,[1]distances1!$A$1:$A$125,0),MATCH(CO$1,[1]distances1!$A$1:$DU$1,0))</f>
        <v>14</v>
      </c>
      <c r="CP130">
        <f>INDEX([1]distances1!$A$1:$DU$125,MATCH($A$130,[1]distances1!$A$1:$A$125,0),MATCH(CP$1,[1]distances1!$A$1:$DU$1,0))</f>
        <v>10000</v>
      </c>
      <c r="CQ130">
        <f>INDEX([1]distances1!$A$1:$DU$125,MATCH($A$130,[1]distances1!$A$1:$A$125,0),MATCH(CQ$1,[1]distances1!$A$1:$DU$1,0))</f>
        <v>39</v>
      </c>
      <c r="CR130">
        <f>INDEX([1]distances1!$A$1:$DU$125,MATCH($A$130,[1]distances1!$A$1:$A$125,0),MATCH(CR$1,[1]distances1!$A$1:$DU$1,0))</f>
        <v>46</v>
      </c>
      <c r="CS130">
        <f>INDEX([1]distances1!$A$1:$DU$125,MATCH($A$130,[1]distances1!$A$1:$A$125,0),MATCH(CS$1,[1]distances1!$A$1:$DU$1,0))</f>
        <v>47</v>
      </c>
      <c r="CT130">
        <f>INDEX([1]distances1!$A$1:$DU$125,MATCH($A$130,[1]distances1!$A$1:$A$125,0),MATCH(CT$1,[1]distances1!$A$1:$DU$1,0))</f>
        <v>48</v>
      </c>
      <c r="CU130">
        <f>INDEX([1]distances1!$A$1:$DU$125,MATCH($A$130,[1]distances1!$A$1:$A$125,0),MATCH(CU$1,[1]distances1!$A$1:$DU$1,0))</f>
        <v>10000</v>
      </c>
      <c r="CV130">
        <f>INDEX([1]distances1!$A$1:$DU$125,MATCH($A$130,[1]distances1!$A$1:$A$125,0),MATCH(CV$1,[1]distances1!$A$1:$DU$1,0))</f>
        <v>117</v>
      </c>
      <c r="CW130">
        <f>INDEX([1]distances1!$A$1:$DU$125,MATCH($A$130,[1]distances1!$A$1:$A$125,0),MATCH(CW$1,[1]distances1!$A$1:$DU$1,0))</f>
        <v>115</v>
      </c>
      <c r="CX130">
        <f>INDEX([1]distances1!$A$1:$DU$125,MATCH($A$130,[1]distances1!$A$1:$A$125,0),MATCH(CX$1,[1]distances1!$A$1:$DU$1,0))</f>
        <v>141</v>
      </c>
      <c r="CY130">
        <f>INDEX([1]distances1!$A$1:$DU$125,MATCH($A$130,[1]distances1!$A$1:$A$125,0),MATCH(CY$1,[1]distances1!$A$1:$DU$1,0))</f>
        <v>144</v>
      </c>
      <c r="CZ130">
        <f>INDEX([1]distances1!$A$1:$DU$125,MATCH($A$130,[1]distances1!$A$1:$A$125,0),MATCH(CZ$1,[1]distances1!$A$1:$DU$1,0))</f>
        <v>133</v>
      </c>
      <c r="DA130">
        <f>INDEX([1]distances1!$A$1:$DU$125,MATCH($A$130,[1]distances1!$A$1:$A$125,0),MATCH(DA$1,[1]distances1!$A$1:$DU$1,0))</f>
        <v>141</v>
      </c>
      <c r="DB130">
        <f>INDEX([1]distances1!$A$1:$DU$125,MATCH($A$130,[1]distances1!$A$1:$A$125,0),MATCH(DB$1,[1]distances1!$A$1:$DU$1,0))</f>
        <v>135</v>
      </c>
      <c r="DC130">
        <f>INDEX([1]distances1!$A$1:$DU$125,MATCH($A$130,[1]distances1!$A$1:$A$125,0),MATCH(DC$1,[1]distances1!$A$1:$DU$1,0))</f>
        <v>135</v>
      </c>
      <c r="DD130">
        <f>INDEX([1]distances1!$A$1:$DU$125,MATCH($A$130,[1]distances1!$A$1:$A$125,0),MATCH(DD$1,[1]distances1!$A$1:$DU$1,0))</f>
        <v>134</v>
      </c>
      <c r="DE130">
        <f>INDEX([1]distances1!$A$1:$DU$125,MATCH($A$130,[1]distances1!$A$1:$A$125,0),MATCH(DE$1,[1]distances1!$A$1:$DU$1,0))</f>
        <v>134</v>
      </c>
      <c r="DF130">
        <f>INDEX([1]distances1!$A$1:$DU$125,MATCH($A$130,[1]distances1!$A$1:$A$125,0),MATCH(DF$1,[1]distances1!$A$1:$DU$1,0))</f>
        <v>133</v>
      </c>
      <c r="DG130">
        <f>INDEX([1]distances1!$A$1:$DU$125,MATCH($A$130,[1]distances1!$A$1:$A$125,0),MATCH(DG$1,[1]distances1!$A$1:$DU$1,0))</f>
        <v>149</v>
      </c>
      <c r="DH130">
        <f>INDEX([1]distances1!$A$1:$DU$125,MATCH($A$130,[1]distances1!$A$1:$A$125,0),MATCH(DH$1,[1]distances1!$A$1:$DU$1,0))</f>
        <v>129</v>
      </c>
      <c r="DI130">
        <f>INDEX([1]distances1!$A$1:$DU$125,MATCH($A$130,[1]distances1!$A$1:$A$125,0),MATCH(DI$1,[1]distances1!$A$1:$DU$1,0))</f>
        <v>128</v>
      </c>
      <c r="DJ130">
        <f>INDEX([1]distances1!$A$1:$DU$125,MATCH($A$130,[1]distances1!$A$1:$A$125,0),MATCH(DJ$1,[1]distances1!$A$1:$DU$1,0))</f>
        <v>138</v>
      </c>
      <c r="DK130">
        <f>INDEX([1]distances1!$A$1:$DU$125,MATCH($A$130,[1]distances1!$A$1:$A$125,0),MATCH(DK$1,[1]distances1!$A$1:$DU$1,0))</f>
        <v>132</v>
      </c>
      <c r="DL130">
        <f>INDEX([1]distances1!$A$1:$DU$125,MATCH($A$130,[1]distances1!$A$1:$A$125,0),MATCH(DL$1,[1]distances1!$A$1:$DU$1,0))</f>
        <v>159</v>
      </c>
      <c r="DM130">
        <f>INDEX([1]distances1!$A$1:$DU$125,MATCH($A$130,[1]distances1!$A$1:$A$125,0),MATCH(DM$1,[1]distances1!$A$1:$DU$1,0))</f>
        <v>169</v>
      </c>
      <c r="DN130">
        <f>INDEX([1]distances1!$A$1:$DU$125,MATCH($A$130,[1]distances1!$A$1:$A$125,0),MATCH(DN$1,[1]distances1!$A$1:$DU$1,0))</f>
        <v>168</v>
      </c>
      <c r="DO130">
        <f>INDEX([1]distances1!$A$1:$DU$125,MATCH($A$130,[1]distances1!$A$1:$A$125,0),MATCH(DO$1,[1]distances1!$A$1:$DU$1,0))</f>
        <v>172</v>
      </c>
      <c r="DP130">
        <f>INDEX([1]distances1!$A$1:$DU$125,MATCH($A$130,[1]distances1!$A$1:$A$125,0),MATCH(DP$1,[1]distances1!$A$1:$DU$1,0))</f>
        <v>200</v>
      </c>
      <c r="DQ130">
        <f>INDEX([1]distances1!$A$1:$DU$125,MATCH($A$130,[1]distances1!$A$1:$A$125,0),MATCH(DQ$1,[1]distances1!$A$1:$DU$1,0))</f>
        <v>191</v>
      </c>
      <c r="DR130">
        <f>INDEX([1]distances1!$A$1:$DU$125,MATCH($A$130,[1]distances1!$A$1:$A$125,0),MATCH(DR$1,[1]distances1!$A$1:$DU$1,0))</f>
        <v>236</v>
      </c>
      <c r="DS130">
        <f>INDEX([1]distances1!$A$1:$DU$125,MATCH($A$130,[1]distances1!$A$1:$A$125,0),MATCH(DS$1,[1]distances1!$A$1:$DU$1,0))</f>
        <v>235</v>
      </c>
      <c r="DT130">
        <f>INDEX([1]distances1!$A$1:$DU$125,MATCH($A$130,[1]distances1!$A$1:$A$125,0),MATCH(DT$1,[1]distances1!$A$1:$DU$1,0))</f>
        <v>39</v>
      </c>
      <c r="DU130">
        <f>INDEX([1]distances1!$A$1:$DU$125,MATCH($A$130,[1]distances1!$A$1:$A$125,0),MATCH(DU$1,[1]distances1!$A$1:$DU$1,0))</f>
        <v>36</v>
      </c>
      <c r="DV130">
        <f>INDEX([1]distances1!$A$1:$DU$125,MATCH($A$130,[1]distances1!$A$1:$A$125,0),MATCH(DV$1,[1]distances1!$A$1:$DU$1,0))</f>
        <v>58</v>
      </c>
      <c r="DW130">
        <f>INDEX([1]distances1!$A$1:$DU$125,MATCH($A$130,[1]distances1!$A$1:$A$125,0),MATCH(DW$1,[1]distances1!$A$1:$DU$1,0))</f>
        <v>62</v>
      </c>
      <c r="DX130">
        <f>INDEX([1]distances1!$A$1:$DU$125,MATCH($A$130,[1]distances1!$A$1:$A$125,0),MATCH(DX$1,[1]distances1!$A$1:$DU$1,0))</f>
        <v>16</v>
      </c>
      <c r="DY130">
        <f>INDEX([1]distances1!$A$1:$DU$125,MATCH($A$130,[1]distances1!$A$1:$A$125,0),MATCH(DY$1,[1]distances1!$A$1:$DU$1,0))</f>
        <v>22</v>
      </c>
      <c r="DZ130">
        <f>INDEX([1]distances1!$A$1:$DU$125,MATCH($A$130,[1]distances1!$A$1:$A$125,0),MATCH(DZ$1,[1]distances1!$A$1:$DU$1,0))</f>
        <v>10000</v>
      </c>
      <c r="EA130">
        <f>INDEX([1]distances1!$A$1:$DU$125,MATCH($A$130,[1]distances1!$A$1:$A$125,0),MATCH(EA$1,[1]distances1!$A$1:$DU$1,0))</f>
        <v>34</v>
      </c>
      <c r="EB130">
        <f>INDEX([1]distances1!$A$1:$DU$125,MATCH($A$130,[1]distances1!$A$1:$A$125,0),MATCH(EB$1,[1]distances1!$A$1:$DU$1,0))</f>
        <v>42</v>
      </c>
      <c r="EC130">
        <f>INDEX([1]distances1!$A$1:$DU$125,MATCH($A$130,[1]distances1!$A$1:$A$125,0),MATCH(EC$1,[1]distances1!$A$1:$DU$1,0))</f>
        <v>38</v>
      </c>
      <c r="ED130">
        <f>INDEX([1]distances1!$A$1:$DU$125,MATCH($A$130,[1]distances1!$A$1:$A$125,0),MATCH(ED$1,[1]distances1!$A$1:$DU$1,0))</f>
        <v>39</v>
      </c>
      <c r="EE130">
        <f>INDEX([1]distances1!$A$1:$DU$125,MATCH($A$130,[1]distances1!$A$1:$A$125,0),MATCH(EE$1,[1]distances1!$A$1:$DU$1,0))</f>
        <v>39</v>
      </c>
      <c r="EF130">
        <f>INDEX([1]distances1!$A$1:$DU$125,MATCH($A$130,[1]distances1!$A$1:$A$125,0),MATCH(EF$1,[1]distances1!$A$1:$DU$1,0))</f>
        <v>48</v>
      </c>
      <c r="EG130">
        <f>INDEX([1]distances1!$A$1:$DU$125,MATCH($A$130,[1]distances1!$A$1:$A$125,0),MATCH(EG$1,[1]distances1!$A$1:$DU$1,0))</f>
        <v>10000</v>
      </c>
      <c r="EH130">
        <f>INDEX([1]distances1!$A$1:$DU$125,MATCH($A$130,[1]distances1!$A$1:$A$125,0),MATCH(EH$1,[1]distances1!$A$1:$DU$1,0))</f>
        <v>126</v>
      </c>
      <c r="EI130">
        <f>INDEX([1]distances1!$A$1:$DU$125,MATCH($A$130,[1]distances1!$A$1:$A$125,0),MATCH(EI$1,[1]distances1!$A$1:$DU$1,0))</f>
        <v>114</v>
      </c>
      <c r="EJ130">
        <f>INDEX([1]distances1!$A$1:$DU$125,MATCH($A$130,[1]distances1!$A$1:$A$125,0),MATCH(EJ$1,[1]distances1!$A$1:$DU$1,0))</f>
        <v>103</v>
      </c>
      <c r="EK130">
        <f>INDEX([1]distances1!$A$1:$DU$125,MATCH($A$130,[1]distances1!$A$1:$A$125,0),MATCH(EK$1,[1]distances1!$A$1:$DU$1,0))</f>
        <v>106</v>
      </c>
      <c r="EL130">
        <f>INDEX([1]distances1!$A$1:$DU$125,MATCH($A$130,[1]distances1!$A$1:$A$125,0),MATCH(EL$1,[1]distances1!$A$1:$DU$1,0))</f>
        <v>117</v>
      </c>
      <c r="EM130">
        <f>INDEX([1]distances1!$A$1:$DU$125,MATCH($A$130,[1]distances1!$A$1:$A$125,0),MATCH(EM$1,[1]distances1!$A$1:$DU$1,0))</f>
        <v>113</v>
      </c>
      <c r="EN130">
        <f>INDEX([1]distances1!$A$1:$DU$125,MATCH($A$130,[1]distances1!$A$1:$A$125,0),MATCH(EN$1,[1]distances1!$A$1:$DU$1,0))</f>
        <v>140</v>
      </c>
      <c r="EO130">
        <f>INDEX([1]distances1!$A$1:$DU$125,MATCH($A$130,[1]distances1!$A$1:$A$125,0),MATCH(EO$1,[1]distances1!$A$1:$DU$1,0))</f>
        <v>141</v>
      </c>
      <c r="EP130">
        <f>INDEX([1]distances1!$A$1:$DU$125,MATCH($A$130,[1]distances1!$A$1:$A$125,0),MATCH(EP$1,[1]distances1!$A$1:$DU$1,0))</f>
        <v>147</v>
      </c>
      <c r="EQ130">
        <f>INDEX([1]distances1!$A$1:$DU$125,MATCH($A$130,[1]distances1!$A$1:$A$125,0),MATCH(EQ$1,[1]distances1!$A$1:$DU$1,0))</f>
        <v>144</v>
      </c>
      <c r="ER130">
        <f>INDEX([1]distances1!$A$1:$DU$125,MATCH($A$130,[1]distances1!$A$1:$A$125,0),MATCH(ER$1,[1]distances1!$A$1:$DU$1,0))</f>
        <v>154</v>
      </c>
      <c r="ES130">
        <f>INDEX([1]distances1!$A$1:$DU$125,MATCH($A$130,[1]distances1!$A$1:$A$125,0),MATCH(ES$1,[1]distances1!$A$1:$DU$1,0))</f>
        <v>139</v>
      </c>
      <c r="ET130">
        <f>INDEX([1]distances1!$A$1:$DU$125,MATCH($A$130,[1]distances1!$A$1:$A$125,0),MATCH(ET$1,[1]distances1!$A$1:$DU$1,0))</f>
        <v>129</v>
      </c>
      <c r="EU130">
        <f>INDEX([1]distances1!$A$1:$DU$125,MATCH($A$130,[1]distances1!$A$1:$A$125,0),MATCH(EU$1,[1]distances1!$A$1:$DU$1,0))</f>
        <v>128</v>
      </c>
      <c r="EV130">
        <f>INDEX([1]distances1!$A$1:$DU$125,MATCH($A$130,[1]distances1!$A$1:$A$125,0),MATCH(EV$1,[1]distances1!$A$1:$DU$1,0))</f>
        <v>235</v>
      </c>
      <c r="EW130">
        <f>INDEX([1]distances1!$A$1:$DU$125,MATCH($A$130,[1]distances1!$A$1:$A$125,0),MATCH(EW$1,[1]distances1!$A$1:$DU$1,0))</f>
        <v>30</v>
      </c>
      <c r="EX130">
        <f>INDEX([1]distances1!$A$1:$DU$125,MATCH($A$130,[1]distances1!$A$1:$A$125,0),MATCH(EX$1,[1]distances1!$A$1:$DU$1,0))</f>
        <v>55</v>
      </c>
      <c r="EY130">
        <f>INDEX([1]distances1!$A$1:$DU$125,MATCH($A$130,[1]distances1!$A$1:$A$125,0),MATCH(EY$1,[1]distances1!$A$1:$DU$1,0))</f>
        <v>27</v>
      </c>
      <c r="EZ130">
        <f>INDEX([1]distances1!$A$1:$DU$125,MATCH($A$130,[1]distances1!$A$1:$A$125,0),MATCH(EZ$1,[1]distances1!$A$1:$DU$1,0))</f>
        <v>28</v>
      </c>
      <c r="FA130">
        <f>INDEX([1]distances1!$A$1:$DU$125,MATCH($A$130,[1]distances1!$A$1:$A$125,0),MATCH(FA$1,[1]distances1!$A$1:$DU$1,0))</f>
        <v>57</v>
      </c>
      <c r="FB130">
        <f>INDEX([1]distances1!$A$1:$DU$125,MATCH($A$130,[1]distances1!$A$1:$A$125,0),MATCH(FB$1,[1]distances1!$A$1:$DU$1,0))</f>
        <v>35</v>
      </c>
      <c r="FC130">
        <f>INDEX([1]distances1!$A$1:$DU$125,MATCH($A$130,[1]distances1!$A$1:$A$125,0),MATCH(FC$1,[1]distances1!$A$1:$DU$1,0))</f>
        <v>39</v>
      </c>
      <c r="FD130">
        <f>INDEX([1]distances1!$A$1:$DU$125,MATCH($A$130,[1]distances1!$A$1:$A$125,0),MATCH(FD$1,[1]distances1!$A$1:$DU$1,0))</f>
        <v>35</v>
      </c>
      <c r="FE130">
        <f>INDEX([1]distances1!$A$1:$DU$125,MATCH($A$130,[1]distances1!$A$1:$A$125,0),MATCH(FE$1,[1]distances1!$A$1:$DU$1,0))</f>
        <v>58</v>
      </c>
      <c r="FF130">
        <f>INDEX([1]distances1!$A$1:$DU$125,MATCH($A$130,[1]distances1!$A$1:$A$125,0),MATCH(FF$1,[1]distances1!$A$1:$DU$1,0))</f>
        <v>62</v>
      </c>
      <c r="FG130">
        <f>INDEX([1]distances1!$A$1:$DU$125,MATCH($A$130,[1]distances1!$A$1:$A$125,0),MATCH(FG$1,[1]distances1!$A$1:$DU$1,0))</f>
        <v>10000</v>
      </c>
      <c r="FH130">
        <f>INDEX([1]distances1!$A$1:$DU$125,MATCH($A$130,[1]distances1!$A$1:$A$125,0),MATCH(FH$1,[1]distances1!$A$1:$DU$1,0))</f>
        <v>24</v>
      </c>
      <c r="FI130">
        <f>INDEX([1]distances1!$A$1:$DU$125,MATCH($A$130,[1]distances1!$A$1:$A$125,0),MATCH(FI$1,[1]distances1!$A$1:$DU$1,0))</f>
        <v>35</v>
      </c>
      <c r="FJ130">
        <f>INDEX([1]distances1!$A$1:$DU$125,MATCH($A$130,[1]distances1!$A$1:$A$125,0),MATCH(FJ$1,[1]distances1!$A$1:$DU$1,0))</f>
        <v>34</v>
      </c>
      <c r="FK130">
        <f>INDEX([1]distances1!$A$1:$DU$125,MATCH($A$130,[1]distances1!$A$1:$A$125,0),MATCH(FK$1,[1]distances1!$A$1:$DU$1,0))</f>
        <v>28</v>
      </c>
      <c r="FL130">
        <f>INDEX([1]distances1!$A$1:$DU$125,MATCH($A$130,[1]distances1!$A$1:$A$125,0),MATCH(FL$1,[1]distances1!$A$1:$DU$1,0))</f>
        <v>49</v>
      </c>
      <c r="FM130">
        <f>INDEX([1]distances1!$A$1:$DU$125,MATCH($A$130,[1]distances1!$A$1:$A$125,0),MATCH(FM$1,[1]distances1!$A$1:$DU$1,0))</f>
        <v>39</v>
      </c>
      <c r="FN130">
        <f>INDEX([1]distances1!$A$1:$DU$125,MATCH($A$130,[1]distances1!$A$1:$A$125,0),MATCH(FN$1,[1]distances1!$A$1:$DU$1,0))</f>
        <v>46</v>
      </c>
      <c r="FO130">
        <f>INDEX([1]distances1!$A$1:$DU$125,MATCH($A$130,[1]distances1!$A$1:$A$125,0),MATCH(FO$1,[1]distances1!$A$1:$DU$1,0))</f>
        <v>46</v>
      </c>
      <c r="FP130">
        <f>INDEX([1]distances1!$A$1:$DU$125,MATCH($A$130,[1]distances1!$A$1:$A$125,0),MATCH(FP$1,[1]distances1!$A$1:$DU$1,0))</f>
        <v>10000</v>
      </c>
    </row>
    <row r="131" spans="1:172" x14ac:dyDescent="0.25">
      <c r="A131">
        <v>6814</v>
      </c>
      <c r="B131">
        <f>INDEX([1]distances1!$A$1:$DU$125,MATCH($A$131,[1]distances1!$A$1:$A$125,0),MATCH(B$1,[1]distances1!$A$1:$DU$1,0))</f>
        <v>171</v>
      </c>
      <c r="C131">
        <f>INDEX([1]distances1!$A$1:$DU$125,MATCH($A$131,[1]distances1!$A$1:$A$125,0),MATCH(C$1,[1]distances1!$A$1:$DU$1,0))</f>
        <v>131</v>
      </c>
      <c r="D131">
        <f>INDEX([1]distances1!$A$1:$DU$125,MATCH($A$131,[1]distances1!$A$1:$A$125,0),MATCH(D$1,[1]distances1!$A$1:$DU$1,0))</f>
        <v>140</v>
      </c>
      <c r="E131">
        <f>INDEX([1]distances1!$A$1:$DU$125,MATCH($A$131,[1]distances1!$A$1:$A$125,0),MATCH(E$1,[1]distances1!$A$1:$DU$1,0))</f>
        <v>166</v>
      </c>
      <c r="F131">
        <f>INDEX([1]distances1!$A$1:$DU$125,MATCH($A$131,[1]distances1!$A$1:$A$125,0),MATCH(F$1,[1]distances1!$A$1:$DU$1,0))</f>
        <v>164</v>
      </c>
      <c r="G131">
        <f>INDEX([1]distances1!$A$1:$DU$125,MATCH($A$131,[1]distances1!$A$1:$A$125,0),MATCH(G$1,[1]distances1!$A$1:$DU$1,0))</f>
        <v>158</v>
      </c>
      <c r="H131">
        <f>INDEX([1]distances1!$A$1:$DU$125,MATCH($A$131,[1]distances1!$A$1:$A$125,0),MATCH(H$1,[1]distances1!$A$1:$DU$1,0))</f>
        <v>155</v>
      </c>
      <c r="I131">
        <f>INDEX([1]distances1!$A$1:$DU$125,MATCH($A$131,[1]distances1!$A$1:$A$125,0),MATCH(I$1,[1]distances1!$A$1:$DU$1,0))</f>
        <v>151</v>
      </c>
      <c r="J131">
        <f>INDEX([1]distances1!$A$1:$DU$125,MATCH($A$131,[1]distances1!$A$1:$A$125,0),MATCH(J$1,[1]distances1!$A$1:$DU$1,0))</f>
        <v>153</v>
      </c>
      <c r="K131">
        <f>INDEX([1]distances1!$A$1:$DU$125,MATCH($A$131,[1]distances1!$A$1:$A$125,0),MATCH(K$1,[1]distances1!$A$1:$DU$1,0))</f>
        <v>240</v>
      </c>
      <c r="L131">
        <f>INDEX([1]distances1!$A$1:$DU$125,MATCH($A$131,[1]distances1!$A$1:$A$125,0),MATCH(L$1,[1]distances1!$A$1:$DU$1,0))</f>
        <v>295</v>
      </c>
      <c r="M131">
        <f>INDEX([1]distances1!$A$1:$DU$125,MATCH($A$131,[1]distances1!$A$1:$A$125,0),MATCH(M$1,[1]distances1!$A$1:$DU$1,0))</f>
        <v>55</v>
      </c>
      <c r="N131">
        <f>INDEX([1]distances1!$A$1:$DU$125,MATCH($A$131,[1]distances1!$A$1:$A$125,0),MATCH(N$1,[1]distances1!$A$1:$DU$1,0))</f>
        <v>69</v>
      </c>
      <c r="O131">
        <f>INDEX([1]distances1!$A$1:$DU$125,MATCH($A$131,[1]distances1!$A$1:$A$125,0),MATCH(O$1,[1]distances1!$A$1:$DU$1,0))</f>
        <v>75</v>
      </c>
      <c r="P131">
        <f>INDEX([1]distances1!$A$1:$DU$125,MATCH($A$131,[1]distances1!$A$1:$A$125,0),MATCH(P$1,[1]distances1!$A$1:$DU$1,0))</f>
        <v>69</v>
      </c>
      <c r="Q131">
        <f>INDEX([1]distances1!$A$1:$DU$125,MATCH($A$131,[1]distances1!$A$1:$A$125,0),MATCH(Q$1,[1]distances1!$A$1:$DU$1,0))</f>
        <v>74</v>
      </c>
      <c r="R131">
        <f>INDEX([1]distances1!$A$1:$DU$125,MATCH($A$131,[1]distances1!$A$1:$A$125,0),MATCH(R$1,[1]distances1!$A$1:$DU$1,0))</f>
        <v>60</v>
      </c>
      <c r="S131">
        <f>INDEX([1]distances1!$A$1:$DU$125,MATCH($A$131,[1]distances1!$A$1:$A$125,0),MATCH(S$1,[1]distances1!$A$1:$DU$1,0))</f>
        <v>64</v>
      </c>
      <c r="T131">
        <f>INDEX([1]distances1!$A$1:$DU$125,MATCH($A$131,[1]distances1!$A$1:$A$125,0),MATCH(T$1,[1]distances1!$A$1:$DU$1,0))</f>
        <v>60</v>
      </c>
      <c r="U131">
        <f>INDEX([1]distances1!$A$1:$DU$125,MATCH($A$131,[1]distances1!$A$1:$A$125,0),MATCH(U$1,[1]distances1!$A$1:$DU$1,0))</f>
        <v>62</v>
      </c>
      <c r="V131">
        <f>INDEX([1]distances1!$A$1:$DU$125,MATCH($A$131,[1]distances1!$A$1:$A$125,0),MATCH(V$1,[1]distances1!$A$1:$DU$1,0))</f>
        <v>110</v>
      </c>
      <c r="W131">
        <f>INDEX([1]distances1!$A$1:$DU$125,MATCH($A$131,[1]distances1!$A$1:$A$125,0),MATCH(W$1,[1]distances1!$A$1:$DU$1,0))</f>
        <v>85</v>
      </c>
      <c r="X131">
        <f>INDEX([1]distances1!$A$1:$DU$125,MATCH($A$131,[1]distances1!$A$1:$A$125,0),MATCH(X$1,[1]distances1!$A$1:$DU$1,0))</f>
        <v>99</v>
      </c>
      <c r="Y131">
        <f>INDEX([1]distances1!$A$1:$DU$125,MATCH($A$131,[1]distances1!$A$1:$A$125,0),MATCH(Y$1,[1]distances1!$A$1:$DU$1,0))</f>
        <v>103</v>
      </c>
      <c r="Z131">
        <f>INDEX([1]distances1!$A$1:$DU$125,MATCH($A$131,[1]distances1!$A$1:$A$125,0),MATCH(Z$1,[1]distances1!$A$1:$DU$1,0))</f>
        <v>86</v>
      </c>
      <c r="AA131">
        <f>INDEX([1]distances1!$A$1:$DU$125,MATCH($A$131,[1]distances1!$A$1:$A$125,0),MATCH(AA$1,[1]distances1!$A$1:$DU$1,0))</f>
        <v>55</v>
      </c>
      <c r="AB131">
        <f>INDEX([1]distances1!$A$1:$DU$125,MATCH($A$131,[1]distances1!$A$1:$A$125,0),MATCH(AB$1,[1]distances1!$A$1:$DU$1,0))</f>
        <v>34</v>
      </c>
      <c r="AC131">
        <f>INDEX([1]distances1!$A$1:$DU$125,MATCH($A$131,[1]distances1!$A$1:$A$125,0),MATCH(AC$1,[1]distances1!$A$1:$DU$1,0))</f>
        <v>26</v>
      </c>
      <c r="AD131">
        <f>INDEX([1]distances1!$A$1:$DU$125,MATCH($A$131,[1]distances1!$A$1:$A$125,0),MATCH(AD$1,[1]distances1!$A$1:$DU$1,0))</f>
        <v>15</v>
      </c>
      <c r="AE131">
        <f>INDEX([1]distances1!$A$1:$DU$125,MATCH($A$131,[1]distances1!$A$1:$A$125,0),MATCH(AE$1,[1]distances1!$A$1:$DU$1,0))</f>
        <v>10000</v>
      </c>
      <c r="AF131">
        <f>INDEX([1]distances1!$A$1:$DU$125,MATCH($A$131,[1]distances1!$A$1:$A$125,0),MATCH(AF$1,[1]distances1!$A$1:$DU$1,0))</f>
        <v>161</v>
      </c>
      <c r="AG131">
        <f>INDEX([1]distances1!$A$1:$DU$125,MATCH($A$131,[1]distances1!$A$1:$A$125,0),MATCH(AG$1,[1]distances1!$A$1:$DU$1,0))</f>
        <v>166</v>
      </c>
      <c r="AH131">
        <f>INDEX([1]distances1!$A$1:$DU$125,MATCH($A$131,[1]distances1!$A$1:$A$125,0),MATCH(AH$1,[1]distances1!$A$1:$DU$1,0))</f>
        <v>177</v>
      </c>
      <c r="AI131">
        <f>INDEX([1]distances1!$A$1:$DU$125,MATCH($A$131,[1]distances1!$A$1:$A$125,0),MATCH(AI$1,[1]distances1!$A$1:$DU$1,0))</f>
        <v>170</v>
      </c>
      <c r="AJ131">
        <f>INDEX([1]distances1!$A$1:$DU$125,MATCH($A$131,[1]distances1!$A$1:$A$125,0),MATCH(AJ$1,[1]distances1!$A$1:$DU$1,0))</f>
        <v>183</v>
      </c>
      <c r="AK131">
        <f>INDEX([1]distances1!$A$1:$DU$125,MATCH($A$131,[1]distances1!$A$1:$A$125,0),MATCH(AK$1,[1]distances1!$A$1:$DU$1,0))</f>
        <v>162</v>
      </c>
      <c r="AL131">
        <f>INDEX([1]distances1!$A$1:$DU$125,MATCH($A$131,[1]distances1!$A$1:$A$125,0),MATCH(AL$1,[1]distances1!$A$1:$DU$1,0))</f>
        <v>159</v>
      </c>
      <c r="AM131">
        <f>INDEX([1]distances1!$A$1:$DU$125,MATCH($A$131,[1]distances1!$A$1:$A$125,0),MATCH(AM$1,[1]distances1!$A$1:$DU$1,0))</f>
        <v>158</v>
      </c>
      <c r="AN131">
        <f>INDEX([1]distances1!$A$1:$DU$125,MATCH($A$131,[1]distances1!$A$1:$A$125,0),MATCH(AN$1,[1]distances1!$A$1:$DU$1,0))</f>
        <v>161</v>
      </c>
      <c r="AO131">
        <f>INDEX([1]distances1!$A$1:$DU$125,MATCH($A$131,[1]distances1!$A$1:$A$125,0),MATCH(AO$1,[1]distances1!$A$1:$DU$1,0))</f>
        <v>156</v>
      </c>
      <c r="AP131">
        <f>INDEX([1]distances1!$A$1:$DU$125,MATCH($A$131,[1]distances1!$A$1:$A$125,0),MATCH(AP$1,[1]distances1!$A$1:$DU$1,0))</f>
        <v>155</v>
      </c>
      <c r="AQ131">
        <f>INDEX([1]distances1!$A$1:$DU$125,MATCH($A$131,[1]distances1!$A$1:$A$125,0),MATCH(AQ$1,[1]distances1!$A$1:$DU$1,0))</f>
        <v>225</v>
      </c>
      <c r="AR131">
        <f>INDEX([1]distances1!$A$1:$DU$125,MATCH($A$131,[1]distances1!$A$1:$A$125,0),MATCH(AR$1,[1]distances1!$A$1:$DU$1,0))</f>
        <v>218</v>
      </c>
      <c r="AS131">
        <f>INDEX([1]distances1!$A$1:$DU$125,MATCH($A$131,[1]distances1!$A$1:$A$125,0),MATCH(AS$1,[1]distances1!$A$1:$DU$1,0))</f>
        <v>270</v>
      </c>
      <c r="AT131">
        <f>INDEX([1]distances1!$A$1:$DU$125,MATCH($A$131,[1]distances1!$A$1:$A$125,0),MATCH(AT$1,[1]distances1!$A$1:$DU$1,0))</f>
        <v>328</v>
      </c>
      <c r="AU131">
        <f>INDEX([1]distances1!$A$1:$DU$125,MATCH($A$131,[1]distances1!$A$1:$A$125,0),MATCH(AU$1,[1]distances1!$A$1:$DU$1,0))</f>
        <v>55</v>
      </c>
      <c r="AV131">
        <f>INDEX([1]distances1!$A$1:$DU$125,MATCH($A$131,[1]distances1!$A$1:$A$125,0),MATCH(AV$1,[1]distances1!$A$1:$DU$1,0))</f>
        <v>67</v>
      </c>
      <c r="AW131">
        <f>INDEX([1]distances1!$A$1:$DU$125,MATCH($A$131,[1]distances1!$A$1:$A$125,0),MATCH(AW$1,[1]distances1!$A$1:$DU$1,0))</f>
        <v>69</v>
      </c>
      <c r="AX131">
        <f>INDEX([1]distances1!$A$1:$DU$125,MATCH($A$131,[1]distances1!$A$1:$A$125,0),MATCH(AX$1,[1]distances1!$A$1:$DU$1,0))</f>
        <v>81</v>
      </c>
      <c r="AY131">
        <f>INDEX([1]distances1!$A$1:$DU$125,MATCH($A$131,[1]distances1!$A$1:$A$125,0),MATCH(AY$1,[1]distances1!$A$1:$DU$1,0))</f>
        <v>67</v>
      </c>
      <c r="AZ131">
        <f>INDEX([1]distances1!$A$1:$DU$125,MATCH($A$131,[1]distances1!$A$1:$A$125,0),MATCH(AZ$1,[1]distances1!$A$1:$DU$1,0))</f>
        <v>60</v>
      </c>
      <c r="BA131">
        <f>INDEX([1]distances1!$A$1:$DU$125,MATCH($A$131,[1]distances1!$A$1:$A$125,0),MATCH(BA$1,[1]distances1!$A$1:$DU$1,0))</f>
        <v>62</v>
      </c>
      <c r="BB131">
        <f>INDEX([1]distances1!$A$1:$DU$125,MATCH($A$131,[1]distances1!$A$1:$A$125,0),MATCH(BB$1,[1]distances1!$A$1:$DU$1,0))</f>
        <v>99</v>
      </c>
      <c r="BC131">
        <f>INDEX([1]distances1!$A$1:$DU$125,MATCH($A$131,[1]distances1!$A$1:$A$125,0),MATCH(BC$1,[1]distances1!$A$1:$DU$1,0))</f>
        <v>103</v>
      </c>
      <c r="BD131">
        <f>INDEX([1]distances1!$A$1:$DU$125,MATCH($A$131,[1]distances1!$A$1:$A$125,0),MATCH(BD$1,[1]distances1!$A$1:$DU$1,0))</f>
        <v>103</v>
      </c>
      <c r="BE131">
        <f>INDEX([1]distances1!$A$1:$DU$125,MATCH($A$131,[1]distances1!$A$1:$A$125,0),MATCH(BE$1,[1]distances1!$A$1:$DU$1,0))</f>
        <v>55</v>
      </c>
      <c r="BF131">
        <f>INDEX([1]distances1!$A$1:$DU$125,MATCH($A$131,[1]distances1!$A$1:$A$125,0),MATCH(BF$1,[1]distances1!$A$1:$DU$1,0))</f>
        <v>28</v>
      </c>
      <c r="BG131">
        <f>INDEX([1]distances1!$A$1:$DU$125,MATCH($A$131,[1]distances1!$A$1:$A$125,0),MATCH(BG$1,[1]distances1!$A$1:$DU$1,0))</f>
        <v>34</v>
      </c>
      <c r="BH131">
        <f>INDEX([1]distances1!$A$1:$DU$125,MATCH($A$131,[1]distances1!$A$1:$A$125,0),MATCH(BH$1,[1]distances1!$A$1:$DU$1,0))</f>
        <v>37</v>
      </c>
      <c r="BI131">
        <f>INDEX([1]distances1!$A$1:$DU$125,MATCH($A$131,[1]distances1!$A$1:$A$125,0),MATCH(BI$1,[1]distances1!$A$1:$DU$1,0))</f>
        <v>23</v>
      </c>
      <c r="BJ131">
        <f>INDEX([1]distances1!$A$1:$DU$125,MATCH($A$131,[1]distances1!$A$1:$A$125,0),MATCH(BJ$1,[1]distances1!$A$1:$DU$1,0))</f>
        <v>30</v>
      </c>
      <c r="BK131">
        <f>INDEX([1]distances1!$A$1:$DU$125,MATCH($A$131,[1]distances1!$A$1:$A$125,0),MATCH(BK$1,[1]distances1!$A$1:$DU$1,0))</f>
        <v>22</v>
      </c>
      <c r="BL131">
        <f>INDEX([1]distances1!$A$1:$DU$125,MATCH($A$131,[1]distances1!$A$1:$A$125,0),MATCH(BL$1,[1]distances1!$A$1:$DU$1,0))</f>
        <v>10000</v>
      </c>
      <c r="BM131">
        <f>INDEX([1]distances1!$A$1:$DU$125,MATCH($A$131,[1]distances1!$A$1:$A$125,0),MATCH(BM$1,[1]distances1!$A$1:$DU$1,0))</f>
        <v>105</v>
      </c>
      <c r="BN131">
        <f>INDEX([1]distances1!$A$1:$DU$125,MATCH($A$131,[1]distances1!$A$1:$A$125,0),MATCH(BN$1,[1]distances1!$A$1:$DU$1,0))</f>
        <v>86</v>
      </c>
      <c r="BO131">
        <f>INDEX([1]distances1!$A$1:$DU$125,MATCH($A$131,[1]distances1!$A$1:$A$125,0),MATCH(BO$1,[1]distances1!$A$1:$DU$1,0))</f>
        <v>127</v>
      </c>
      <c r="BP131">
        <f>INDEX([1]distances1!$A$1:$DU$125,MATCH($A$131,[1]distances1!$A$1:$A$125,0),MATCH(BP$1,[1]distances1!$A$1:$DU$1,0))</f>
        <v>140</v>
      </c>
      <c r="BQ131">
        <f>INDEX([1]distances1!$A$1:$DU$125,MATCH($A$131,[1]distances1!$A$1:$A$125,0),MATCH(BQ$1,[1]distances1!$A$1:$DU$1,0))</f>
        <v>165</v>
      </c>
      <c r="BR131">
        <f>INDEX([1]distances1!$A$1:$DU$125,MATCH($A$131,[1]distances1!$A$1:$A$125,0),MATCH(BR$1,[1]distances1!$A$1:$DU$1,0))</f>
        <v>163</v>
      </c>
      <c r="BS131">
        <f>INDEX([1]distances1!$A$1:$DU$125,MATCH($A$131,[1]distances1!$A$1:$A$125,0),MATCH(BS$1,[1]distances1!$A$1:$DU$1,0))</f>
        <v>167</v>
      </c>
      <c r="BT131">
        <f>INDEX([1]distances1!$A$1:$DU$125,MATCH($A$131,[1]distances1!$A$1:$A$125,0),MATCH(BT$1,[1]distances1!$A$1:$DU$1,0))</f>
        <v>161</v>
      </c>
      <c r="BU131">
        <f>INDEX([1]distances1!$A$1:$DU$125,MATCH($A$131,[1]distances1!$A$1:$A$125,0),MATCH(BU$1,[1]distances1!$A$1:$DU$1,0))</f>
        <v>160</v>
      </c>
      <c r="BV131">
        <f>INDEX([1]distances1!$A$1:$DU$125,MATCH($A$131,[1]distances1!$A$1:$A$125,0),MATCH(BV$1,[1]distances1!$A$1:$DU$1,0))</f>
        <v>155</v>
      </c>
      <c r="BW131">
        <f>INDEX([1]distances1!$A$1:$DU$125,MATCH($A$131,[1]distances1!$A$1:$A$125,0),MATCH(BW$1,[1]distances1!$A$1:$DU$1,0))</f>
        <v>167</v>
      </c>
      <c r="BX131">
        <f>INDEX([1]distances1!$A$1:$DU$125,MATCH($A$131,[1]distances1!$A$1:$A$125,0),MATCH(BX$1,[1]distances1!$A$1:$DU$1,0))</f>
        <v>191</v>
      </c>
      <c r="BY131">
        <f>INDEX([1]distances1!$A$1:$DU$125,MATCH($A$131,[1]distances1!$A$1:$A$125,0),MATCH(BY$1,[1]distances1!$A$1:$DU$1,0))</f>
        <v>180</v>
      </c>
      <c r="BZ131">
        <f>INDEX([1]distances1!$A$1:$DU$125,MATCH($A$131,[1]distances1!$A$1:$A$125,0),MATCH(BZ$1,[1]distances1!$A$1:$DU$1,0))</f>
        <v>131</v>
      </c>
      <c r="CA131">
        <f>INDEX([1]distances1!$A$1:$DU$125,MATCH($A$131,[1]distances1!$A$1:$A$125,0),MATCH(CA$1,[1]distances1!$A$1:$DU$1,0))</f>
        <v>155</v>
      </c>
      <c r="CB131">
        <f>INDEX([1]distances1!$A$1:$DU$125,MATCH($A$131,[1]distances1!$A$1:$A$125,0),MATCH(CB$1,[1]distances1!$A$1:$DU$1,0))</f>
        <v>154</v>
      </c>
      <c r="CC131">
        <f>INDEX([1]distances1!$A$1:$DU$125,MATCH($A$131,[1]distances1!$A$1:$A$125,0),MATCH(CC$1,[1]distances1!$A$1:$DU$1,0))</f>
        <v>155</v>
      </c>
      <c r="CD131">
        <f>INDEX([1]distances1!$A$1:$DU$125,MATCH($A$131,[1]distances1!$A$1:$A$125,0),MATCH(CD$1,[1]distances1!$A$1:$DU$1,0))</f>
        <v>152</v>
      </c>
      <c r="CE131">
        <f>INDEX([1]distances1!$A$1:$DU$125,MATCH($A$131,[1]distances1!$A$1:$A$125,0),MATCH(CE$1,[1]distances1!$A$1:$DU$1,0))</f>
        <v>166</v>
      </c>
      <c r="CF131">
        <f>INDEX([1]distances1!$A$1:$DU$125,MATCH($A$131,[1]distances1!$A$1:$A$125,0),MATCH(CF$1,[1]distances1!$A$1:$DU$1,0))</f>
        <v>55</v>
      </c>
      <c r="CG131">
        <f>INDEX([1]distances1!$A$1:$DU$125,MATCH($A$131,[1]distances1!$A$1:$A$125,0),MATCH(CG$1,[1]distances1!$A$1:$DU$1,0))</f>
        <v>67</v>
      </c>
      <c r="CH131">
        <f>INDEX([1]distances1!$A$1:$DU$125,MATCH($A$131,[1]distances1!$A$1:$A$125,0),MATCH(CH$1,[1]distances1!$A$1:$DU$1,0))</f>
        <v>49</v>
      </c>
      <c r="CI131">
        <f>INDEX([1]distances1!$A$1:$DU$125,MATCH($A$131,[1]distances1!$A$1:$A$125,0),MATCH(CI$1,[1]distances1!$A$1:$DU$1,0))</f>
        <v>69</v>
      </c>
      <c r="CJ131">
        <f>INDEX([1]distances1!$A$1:$DU$125,MATCH($A$131,[1]distances1!$A$1:$A$125,0),MATCH(CJ$1,[1]distances1!$A$1:$DU$1,0))</f>
        <v>74</v>
      </c>
      <c r="CK131">
        <f>INDEX([1]distances1!$A$1:$DU$125,MATCH($A$131,[1]distances1!$A$1:$A$125,0),MATCH(CK$1,[1]distances1!$A$1:$DU$1,0))</f>
        <v>64</v>
      </c>
      <c r="CL131">
        <f>INDEX([1]distances1!$A$1:$DU$125,MATCH($A$131,[1]distances1!$A$1:$A$125,0),MATCH(CL$1,[1]distances1!$A$1:$DU$1,0))</f>
        <v>60</v>
      </c>
      <c r="CM131">
        <f>INDEX([1]distances1!$A$1:$DU$125,MATCH($A$131,[1]distances1!$A$1:$A$125,0),MATCH(CM$1,[1]distances1!$A$1:$DU$1,0))</f>
        <v>85</v>
      </c>
      <c r="CN131">
        <f>INDEX([1]distances1!$A$1:$DU$125,MATCH($A$131,[1]distances1!$A$1:$A$125,0),MATCH(CN$1,[1]distances1!$A$1:$DU$1,0))</f>
        <v>46</v>
      </c>
      <c r="CO131">
        <f>INDEX([1]distances1!$A$1:$DU$125,MATCH($A$131,[1]distances1!$A$1:$A$125,0),MATCH(CO$1,[1]distances1!$A$1:$DU$1,0))</f>
        <v>41</v>
      </c>
      <c r="CP131">
        <f>INDEX([1]distances1!$A$1:$DU$125,MATCH($A$131,[1]distances1!$A$1:$A$125,0),MATCH(CP$1,[1]distances1!$A$1:$DU$1,0))</f>
        <v>34</v>
      </c>
      <c r="CQ131">
        <f>INDEX([1]distances1!$A$1:$DU$125,MATCH($A$131,[1]distances1!$A$1:$A$125,0),MATCH(CQ$1,[1]distances1!$A$1:$DU$1,0))</f>
        <v>23</v>
      </c>
      <c r="CR131">
        <f>INDEX([1]distances1!$A$1:$DU$125,MATCH($A$131,[1]distances1!$A$1:$A$125,0),MATCH(CR$1,[1]distances1!$A$1:$DU$1,0))</f>
        <v>29</v>
      </c>
      <c r="CS131">
        <f>INDEX([1]distances1!$A$1:$DU$125,MATCH($A$131,[1]distances1!$A$1:$A$125,0),MATCH(CS$1,[1]distances1!$A$1:$DU$1,0))</f>
        <v>21</v>
      </c>
      <c r="CT131">
        <f>INDEX([1]distances1!$A$1:$DU$125,MATCH($A$131,[1]distances1!$A$1:$A$125,0),MATCH(CT$1,[1]distances1!$A$1:$DU$1,0))</f>
        <v>22</v>
      </c>
      <c r="CU131">
        <f>INDEX([1]distances1!$A$1:$DU$125,MATCH($A$131,[1]distances1!$A$1:$A$125,0),MATCH(CU$1,[1]distances1!$A$1:$DU$1,0))</f>
        <v>10000</v>
      </c>
      <c r="CV131">
        <f>INDEX([1]distances1!$A$1:$DU$125,MATCH($A$131,[1]distances1!$A$1:$A$125,0),MATCH(CV$1,[1]distances1!$A$1:$DU$1,0))</f>
        <v>142</v>
      </c>
      <c r="CW131">
        <f>INDEX([1]distances1!$A$1:$DU$125,MATCH($A$131,[1]distances1!$A$1:$A$125,0),MATCH(CW$1,[1]distances1!$A$1:$DU$1,0))</f>
        <v>140</v>
      </c>
      <c r="CX131">
        <f>INDEX([1]distances1!$A$1:$DU$125,MATCH($A$131,[1]distances1!$A$1:$A$125,0),MATCH(CX$1,[1]distances1!$A$1:$DU$1,0))</f>
        <v>166</v>
      </c>
      <c r="CY131">
        <f>INDEX([1]distances1!$A$1:$DU$125,MATCH($A$131,[1]distances1!$A$1:$A$125,0),MATCH(CY$1,[1]distances1!$A$1:$DU$1,0))</f>
        <v>169</v>
      </c>
      <c r="CZ131">
        <f>INDEX([1]distances1!$A$1:$DU$125,MATCH($A$131,[1]distances1!$A$1:$A$125,0),MATCH(CZ$1,[1]distances1!$A$1:$DU$1,0))</f>
        <v>158</v>
      </c>
      <c r="DA131">
        <f>INDEX([1]distances1!$A$1:$DU$125,MATCH($A$131,[1]distances1!$A$1:$A$125,0),MATCH(DA$1,[1]distances1!$A$1:$DU$1,0))</f>
        <v>165</v>
      </c>
      <c r="DB131">
        <f>INDEX([1]distances1!$A$1:$DU$125,MATCH($A$131,[1]distances1!$A$1:$A$125,0),MATCH(DB$1,[1]distances1!$A$1:$DU$1,0))</f>
        <v>160</v>
      </c>
      <c r="DC131">
        <f>INDEX([1]distances1!$A$1:$DU$125,MATCH($A$131,[1]distances1!$A$1:$A$125,0),MATCH(DC$1,[1]distances1!$A$1:$DU$1,0))</f>
        <v>160</v>
      </c>
      <c r="DD131">
        <f>INDEX([1]distances1!$A$1:$DU$125,MATCH($A$131,[1]distances1!$A$1:$A$125,0),MATCH(DD$1,[1]distances1!$A$1:$DU$1,0))</f>
        <v>159</v>
      </c>
      <c r="DE131">
        <f>INDEX([1]distances1!$A$1:$DU$125,MATCH($A$131,[1]distances1!$A$1:$A$125,0),MATCH(DE$1,[1]distances1!$A$1:$DU$1,0))</f>
        <v>159</v>
      </c>
      <c r="DF131">
        <f>INDEX([1]distances1!$A$1:$DU$125,MATCH($A$131,[1]distances1!$A$1:$A$125,0),MATCH(DF$1,[1]distances1!$A$1:$DU$1,0))</f>
        <v>158</v>
      </c>
      <c r="DG131">
        <f>INDEX([1]distances1!$A$1:$DU$125,MATCH($A$131,[1]distances1!$A$1:$A$125,0),MATCH(DG$1,[1]distances1!$A$1:$DU$1,0))</f>
        <v>174</v>
      </c>
      <c r="DH131">
        <f>INDEX([1]distances1!$A$1:$DU$125,MATCH($A$131,[1]distances1!$A$1:$A$125,0),MATCH(DH$1,[1]distances1!$A$1:$DU$1,0))</f>
        <v>154</v>
      </c>
      <c r="DI131">
        <f>INDEX([1]distances1!$A$1:$DU$125,MATCH($A$131,[1]distances1!$A$1:$A$125,0),MATCH(DI$1,[1]distances1!$A$1:$DU$1,0))</f>
        <v>153</v>
      </c>
      <c r="DJ131">
        <f>INDEX([1]distances1!$A$1:$DU$125,MATCH($A$131,[1]distances1!$A$1:$A$125,0),MATCH(DJ$1,[1]distances1!$A$1:$DU$1,0))</f>
        <v>179</v>
      </c>
      <c r="DK131">
        <f>INDEX([1]distances1!$A$1:$DU$125,MATCH($A$131,[1]distances1!$A$1:$A$125,0),MATCH(DK$1,[1]distances1!$A$1:$DU$1,0))</f>
        <v>164</v>
      </c>
      <c r="DL131">
        <f>INDEX([1]distances1!$A$1:$DU$125,MATCH($A$131,[1]distances1!$A$1:$A$125,0),MATCH(DL$1,[1]distances1!$A$1:$DU$1,0))</f>
        <v>184</v>
      </c>
      <c r="DM131">
        <f>INDEX([1]distances1!$A$1:$DU$125,MATCH($A$131,[1]distances1!$A$1:$A$125,0),MATCH(DM$1,[1]distances1!$A$1:$DU$1,0))</f>
        <v>194</v>
      </c>
      <c r="DN131">
        <f>INDEX([1]distances1!$A$1:$DU$125,MATCH($A$131,[1]distances1!$A$1:$A$125,0),MATCH(DN$1,[1]distances1!$A$1:$DU$1,0))</f>
        <v>193</v>
      </c>
      <c r="DO131">
        <f>INDEX([1]distances1!$A$1:$DU$125,MATCH($A$131,[1]distances1!$A$1:$A$125,0),MATCH(DO$1,[1]distances1!$A$1:$DU$1,0))</f>
        <v>197</v>
      </c>
      <c r="DP131">
        <f>INDEX([1]distances1!$A$1:$DU$125,MATCH($A$131,[1]distances1!$A$1:$A$125,0),MATCH(DP$1,[1]distances1!$A$1:$DU$1,0))</f>
        <v>225</v>
      </c>
      <c r="DQ131">
        <f>INDEX([1]distances1!$A$1:$DU$125,MATCH($A$131,[1]distances1!$A$1:$A$125,0),MATCH(DQ$1,[1]distances1!$A$1:$DU$1,0))</f>
        <v>216</v>
      </c>
      <c r="DR131">
        <f>INDEX([1]distances1!$A$1:$DU$125,MATCH($A$131,[1]distances1!$A$1:$A$125,0),MATCH(DR$1,[1]distances1!$A$1:$DU$1,0))</f>
        <v>261</v>
      </c>
      <c r="DS131">
        <f>INDEX([1]distances1!$A$1:$DU$125,MATCH($A$131,[1]distances1!$A$1:$A$125,0),MATCH(DS$1,[1]distances1!$A$1:$DU$1,0))</f>
        <v>260</v>
      </c>
      <c r="DT131">
        <f>INDEX([1]distances1!$A$1:$DU$125,MATCH($A$131,[1]distances1!$A$1:$A$125,0),MATCH(DT$1,[1]distances1!$A$1:$DU$1,0))</f>
        <v>67</v>
      </c>
      <c r="DU131">
        <f>INDEX([1]distances1!$A$1:$DU$125,MATCH($A$131,[1]distances1!$A$1:$A$125,0),MATCH(DU$1,[1]distances1!$A$1:$DU$1,0))</f>
        <v>61</v>
      </c>
      <c r="DV131">
        <f>INDEX([1]distances1!$A$1:$DU$125,MATCH($A$131,[1]distances1!$A$1:$A$125,0),MATCH(DV$1,[1]distances1!$A$1:$DU$1,0))</f>
        <v>99</v>
      </c>
      <c r="DW131">
        <f>INDEX([1]distances1!$A$1:$DU$125,MATCH($A$131,[1]distances1!$A$1:$A$125,0),MATCH(DW$1,[1]distances1!$A$1:$DU$1,0))</f>
        <v>103</v>
      </c>
      <c r="DX131">
        <f>INDEX([1]distances1!$A$1:$DU$125,MATCH($A$131,[1]distances1!$A$1:$A$125,0),MATCH(DX$1,[1]distances1!$A$1:$DU$1,0))</f>
        <v>44</v>
      </c>
      <c r="DY131">
        <f>INDEX([1]distances1!$A$1:$DU$125,MATCH($A$131,[1]distances1!$A$1:$A$125,0),MATCH(DY$1,[1]distances1!$A$1:$DU$1,0))</f>
        <v>55</v>
      </c>
      <c r="DZ131">
        <f>INDEX([1]distances1!$A$1:$DU$125,MATCH($A$131,[1]distances1!$A$1:$A$125,0),MATCH(DZ$1,[1]distances1!$A$1:$DU$1,0))</f>
        <v>34</v>
      </c>
      <c r="EA131">
        <f>INDEX([1]distances1!$A$1:$DU$125,MATCH($A$131,[1]distances1!$A$1:$A$125,0),MATCH(EA$1,[1]distances1!$A$1:$DU$1,0))</f>
        <v>10000</v>
      </c>
      <c r="EB131">
        <f>INDEX([1]distances1!$A$1:$DU$125,MATCH($A$131,[1]distances1!$A$1:$A$125,0),MATCH(EB$1,[1]distances1!$A$1:$DU$1,0))</f>
        <v>18</v>
      </c>
      <c r="EC131">
        <f>INDEX([1]distances1!$A$1:$DU$125,MATCH($A$131,[1]distances1!$A$1:$A$125,0),MATCH(EC$1,[1]distances1!$A$1:$DU$1,0))</f>
        <v>19</v>
      </c>
      <c r="ED131">
        <f>INDEX([1]distances1!$A$1:$DU$125,MATCH($A$131,[1]distances1!$A$1:$A$125,0),MATCH(ED$1,[1]distances1!$A$1:$DU$1,0))</f>
        <v>23</v>
      </c>
      <c r="EE131">
        <f>INDEX([1]distances1!$A$1:$DU$125,MATCH($A$131,[1]distances1!$A$1:$A$125,0),MATCH(EE$1,[1]distances1!$A$1:$DU$1,0))</f>
        <v>7</v>
      </c>
      <c r="EF131">
        <f>INDEX([1]distances1!$A$1:$DU$125,MATCH($A$131,[1]distances1!$A$1:$A$125,0),MATCH(EF$1,[1]distances1!$A$1:$DU$1,0))</f>
        <v>22</v>
      </c>
      <c r="EG131">
        <f>INDEX([1]distances1!$A$1:$DU$125,MATCH($A$131,[1]distances1!$A$1:$A$125,0),MATCH(EG$1,[1]distances1!$A$1:$DU$1,0))</f>
        <v>10000</v>
      </c>
      <c r="EH131">
        <f>INDEX([1]distances1!$A$1:$DU$125,MATCH($A$131,[1]distances1!$A$1:$A$125,0),MATCH(EH$1,[1]distances1!$A$1:$DU$1,0))</f>
        <v>151</v>
      </c>
      <c r="EI131">
        <f>INDEX([1]distances1!$A$1:$DU$125,MATCH($A$131,[1]distances1!$A$1:$A$125,0),MATCH(EI$1,[1]distances1!$A$1:$DU$1,0))</f>
        <v>139</v>
      </c>
      <c r="EJ131">
        <f>INDEX([1]distances1!$A$1:$DU$125,MATCH($A$131,[1]distances1!$A$1:$A$125,0),MATCH(EJ$1,[1]distances1!$A$1:$DU$1,0))</f>
        <v>128</v>
      </c>
      <c r="EK131">
        <f>INDEX([1]distances1!$A$1:$DU$125,MATCH($A$131,[1]distances1!$A$1:$A$125,0),MATCH(EK$1,[1]distances1!$A$1:$DU$1,0))</f>
        <v>131</v>
      </c>
      <c r="EL131">
        <f>INDEX([1]distances1!$A$1:$DU$125,MATCH($A$131,[1]distances1!$A$1:$A$125,0),MATCH(EL$1,[1]distances1!$A$1:$DU$1,0))</f>
        <v>142</v>
      </c>
      <c r="EM131">
        <f>INDEX([1]distances1!$A$1:$DU$125,MATCH($A$131,[1]distances1!$A$1:$A$125,0),MATCH(EM$1,[1]distances1!$A$1:$DU$1,0))</f>
        <v>138</v>
      </c>
      <c r="EN131">
        <f>INDEX([1]distances1!$A$1:$DU$125,MATCH($A$131,[1]distances1!$A$1:$A$125,0),MATCH(EN$1,[1]distances1!$A$1:$DU$1,0))</f>
        <v>165</v>
      </c>
      <c r="EO131">
        <f>INDEX([1]distances1!$A$1:$DU$125,MATCH($A$131,[1]distances1!$A$1:$A$125,0),MATCH(EO$1,[1]distances1!$A$1:$DU$1,0))</f>
        <v>166</v>
      </c>
      <c r="EP131">
        <f>INDEX([1]distances1!$A$1:$DU$125,MATCH($A$131,[1]distances1!$A$1:$A$125,0),MATCH(EP$1,[1]distances1!$A$1:$DU$1,0))</f>
        <v>172</v>
      </c>
      <c r="EQ131">
        <f>INDEX([1]distances1!$A$1:$DU$125,MATCH($A$131,[1]distances1!$A$1:$A$125,0),MATCH(EQ$1,[1]distances1!$A$1:$DU$1,0))</f>
        <v>169</v>
      </c>
      <c r="ER131">
        <f>INDEX([1]distances1!$A$1:$DU$125,MATCH($A$131,[1]distances1!$A$1:$A$125,0),MATCH(ER$1,[1]distances1!$A$1:$DU$1,0))</f>
        <v>179</v>
      </c>
      <c r="ES131">
        <f>INDEX([1]distances1!$A$1:$DU$125,MATCH($A$131,[1]distances1!$A$1:$A$125,0),MATCH(ES$1,[1]distances1!$A$1:$DU$1,0))</f>
        <v>164</v>
      </c>
      <c r="ET131">
        <f>INDEX([1]distances1!$A$1:$DU$125,MATCH($A$131,[1]distances1!$A$1:$A$125,0),MATCH(ET$1,[1]distances1!$A$1:$DU$1,0))</f>
        <v>154</v>
      </c>
      <c r="EU131">
        <f>INDEX([1]distances1!$A$1:$DU$125,MATCH($A$131,[1]distances1!$A$1:$A$125,0),MATCH(EU$1,[1]distances1!$A$1:$DU$1,0))</f>
        <v>153</v>
      </c>
      <c r="EV131">
        <f>INDEX([1]distances1!$A$1:$DU$125,MATCH($A$131,[1]distances1!$A$1:$A$125,0),MATCH(EV$1,[1]distances1!$A$1:$DU$1,0))</f>
        <v>260</v>
      </c>
      <c r="EW131">
        <f>INDEX([1]distances1!$A$1:$DU$125,MATCH($A$131,[1]distances1!$A$1:$A$125,0),MATCH(EW$1,[1]distances1!$A$1:$DU$1,0))</f>
        <v>55</v>
      </c>
      <c r="EX131">
        <f>INDEX([1]distances1!$A$1:$DU$125,MATCH($A$131,[1]distances1!$A$1:$A$125,0),MATCH(EX$1,[1]distances1!$A$1:$DU$1,0))</f>
        <v>75</v>
      </c>
      <c r="EY131">
        <f>INDEX([1]distances1!$A$1:$DU$125,MATCH($A$131,[1]distances1!$A$1:$A$125,0),MATCH(EY$1,[1]distances1!$A$1:$DU$1,0))</f>
        <v>52</v>
      </c>
      <c r="EZ131">
        <f>INDEX([1]distances1!$A$1:$DU$125,MATCH($A$131,[1]distances1!$A$1:$A$125,0),MATCH(EZ$1,[1]distances1!$A$1:$DU$1,0))</f>
        <v>52</v>
      </c>
      <c r="FA131">
        <f>INDEX([1]distances1!$A$1:$DU$125,MATCH($A$131,[1]distances1!$A$1:$A$125,0),MATCH(FA$1,[1]distances1!$A$1:$DU$1,0))</f>
        <v>82</v>
      </c>
      <c r="FB131">
        <f>INDEX([1]distances1!$A$1:$DU$125,MATCH($A$131,[1]distances1!$A$1:$A$125,0),MATCH(FB$1,[1]distances1!$A$1:$DU$1,0))</f>
        <v>60</v>
      </c>
      <c r="FC131">
        <f>INDEX([1]distances1!$A$1:$DU$125,MATCH($A$131,[1]distances1!$A$1:$A$125,0),MATCH(FC$1,[1]distances1!$A$1:$DU$1,0))</f>
        <v>64</v>
      </c>
      <c r="FD131">
        <f>INDEX([1]distances1!$A$1:$DU$125,MATCH($A$131,[1]distances1!$A$1:$A$125,0),MATCH(FD$1,[1]distances1!$A$1:$DU$1,0))</f>
        <v>60</v>
      </c>
      <c r="FE131">
        <f>INDEX([1]distances1!$A$1:$DU$125,MATCH($A$131,[1]distances1!$A$1:$A$125,0),MATCH(FE$1,[1]distances1!$A$1:$DU$1,0))</f>
        <v>99</v>
      </c>
      <c r="FF131">
        <f>INDEX([1]distances1!$A$1:$DU$125,MATCH($A$131,[1]distances1!$A$1:$A$125,0),MATCH(FF$1,[1]distances1!$A$1:$DU$1,0))</f>
        <v>103</v>
      </c>
      <c r="FG131">
        <f>INDEX([1]distances1!$A$1:$DU$125,MATCH($A$131,[1]distances1!$A$1:$A$125,0),MATCH(FG$1,[1]distances1!$A$1:$DU$1,0))</f>
        <v>34</v>
      </c>
      <c r="FH131">
        <f>INDEX([1]distances1!$A$1:$DU$125,MATCH($A$131,[1]distances1!$A$1:$A$125,0),MATCH(FH$1,[1]distances1!$A$1:$DU$1,0))</f>
        <v>40</v>
      </c>
      <c r="FI131">
        <f>INDEX([1]distances1!$A$1:$DU$125,MATCH($A$131,[1]distances1!$A$1:$A$125,0),MATCH(FI$1,[1]distances1!$A$1:$DU$1,0))</f>
        <v>3</v>
      </c>
      <c r="FJ131">
        <f>INDEX([1]distances1!$A$1:$DU$125,MATCH($A$131,[1]distances1!$A$1:$A$125,0),MATCH(FJ$1,[1]distances1!$A$1:$DU$1,0))</f>
        <v>10000</v>
      </c>
      <c r="FK131">
        <f>INDEX([1]distances1!$A$1:$DU$125,MATCH($A$131,[1]distances1!$A$1:$A$125,0),MATCH(FK$1,[1]distances1!$A$1:$DU$1,0))</f>
        <v>23</v>
      </c>
      <c r="FL131">
        <f>INDEX([1]distances1!$A$1:$DU$125,MATCH($A$131,[1]distances1!$A$1:$A$125,0),MATCH(FL$1,[1]distances1!$A$1:$DU$1,0))</f>
        <v>33</v>
      </c>
      <c r="FM131">
        <f>INDEX([1]distances1!$A$1:$DU$125,MATCH($A$131,[1]distances1!$A$1:$A$125,0),MATCH(FM$1,[1]distances1!$A$1:$DU$1,0))</f>
        <v>7</v>
      </c>
      <c r="FN131">
        <f>INDEX([1]distances1!$A$1:$DU$125,MATCH($A$131,[1]distances1!$A$1:$A$125,0),MATCH(FN$1,[1]distances1!$A$1:$DU$1,0))</f>
        <v>29</v>
      </c>
      <c r="FO131">
        <f>INDEX([1]distances1!$A$1:$DU$125,MATCH($A$131,[1]distances1!$A$1:$A$125,0),MATCH(FO$1,[1]distances1!$A$1:$DU$1,0))</f>
        <v>30</v>
      </c>
      <c r="FP131">
        <f>INDEX([1]distances1!$A$1:$DU$125,MATCH($A$131,[1]distances1!$A$1:$A$125,0),MATCH(FP$1,[1]distances1!$A$1:$DU$1,0))</f>
        <v>10000</v>
      </c>
    </row>
    <row r="132" spans="1:172" x14ac:dyDescent="0.25">
      <c r="A132">
        <v>6840</v>
      </c>
      <c r="B132">
        <f>INDEX([1]distances1!$A$1:$DU$125,MATCH($A$132,[1]distances1!$A$1:$A$125,0),MATCH(B$1,[1]distances1!$A$1:$DU$1,0))</f>
        <v>180</v>
      </c>
      <c r="C132">
        <f>INDEX([1]distances1!$A$1:$DU$125,MATCH($A$132,[1]distances1!$A$1:$A$125,0),MATCH(C$1,[1]distances1!$A$1:$DU$1,0))</f>
        <v>140</v>
      </c>
      <c r="D132">
        <f>INDEX([1]distances1!$A$1:$DU$125,MATCH($A$132,[1]distances1!$A$1:$A$125,0),MATCH(D$1,[1]distances1!$A$1:$DU$1,0))</f>
        <v>150</v>
      </c>
      <c r="E132">
        <f>INDEX([1]distances1!$A$1:$DU$125,MATCH($A$132,[1]distances1!$A$1:$A$125,0),MATCH(E$1,[1]distances1!$A$1:$DU$1,0))</f>
        <v>175</v>
      </c>
      <c r="F132">
        <f>INDEX([1]distances1!$A$1:$DU$125,MATCH($A$132,[1]distances1!$A$1:$A$125,0),MATCH(F$1,[1]distances1!$A$1:$DU$1,0))</f>
        <v>173</v>
      </c>
      <c r="G132">
        <f>INDEX([1]distances1!$A$1:$DU$125,MATCH($A$132,[1]distances1!$A$1:$A$125,0),MATCH(G$1,[1]distances1!$A$1:$DU$1,0))</f>
        <v>167</v>
      </c>
      <c r="H132">
        <f>INDEX([1]distances1!$A$1:$DU$125,MATCH($A$132,[1]distances1!$A$1:$A$125,0),MATCH(H$1,[1]distances1!$A$1:$DU$1,0))</f>
        <v>164</v>
      </c>
      <c r="I132">
        <f>INDEX([1]distances1!$A$1:$DU$125,MATCH($A$132,[1]distances1!$A$1:$A$125,0),MATCH(I$1,[1]distances1!$A$1:$DU$1,0))</f>
        <v>160</v>
      </c>
      <c r="J132">
        <f>INDEX([1]distances1!$A$1:$DU$125,MATCH($A$132,[1]distances1!$A$1:$A$125,0),MATCH(J$1,[1]distances1!$A$1:$DU$1,0))</f>
        <v>162</v>
      </c>
      <c r="K132">
        <f>INDEX([1]distances1!$A$1:$DU$125,MATCH($A$132,[1]distances1!$A$1:$A$125,0),MATCH(K$1,[1]distances1!$A$1:$DU$1,0))</f>
        <v>250</v>
      </c>
      <c r="L132">
        <f>INDEX([1]distances1!$A$1:$DU$125,MATCH($A$132,[1]distances1!$A$1:$A$125,0),MATCH(L$1,[1]distances1!$A$1:$DU$1,0))</f>
        <v>306</v>
      </c>
      <c r="M132">
        <f>INDEX([1]distances1!$A$1:$DU$125,MATCH($A$132,[1]distances1!$A$1:$A$125,0),MATCH(M$1,[1]distances1!$A$1:$DU$1,0))</f>
        <v>71</v>
      </c>
      <c r="N132">
        <f>INDEX([1]distances1!$A$1:$DU$125,MATCH($A$132,[1]distances1!$A$1:$A$125,0),MATCH(N$1,[1]distances1!$A$1:$DU$1,0))</f>
        <v>78</v>
      </c>
      <c r="O132">
        <f>INDEX([1]distances1!$A$1:$DU$125,MATCH($A$132,[1]distances1!$A$1:$A$125,0),MATCH(O$1,[1]distances1!$A$1:$DU$1,0))</f>
        <v>84</v>
      </c>
      <c r="P132">
        <f>INDEX([1]distances1!$A$1:$DU$125,MATCH($A$132,[1]distances1!$A$1:$A$125,0),MATCH(P$1,[1]distances1!$A$1:$DU$1,0))</f>
        <v>80</v>
      </c>
      <c r="Q132">
        <f>INDEX([1]distances1!$A$1:$DU$125,MATCH($A$132,[1]distances1!$A$1:$A$125,0),MATCH(Q$1,[1]distances1!$A$1:$DU$1,0))</f>
        <v>85</v>
      </c>
      <c r="R132">
        <f>INDEX([1]distances1!$A$1:$DU$125,MATCH($A$132,[1]distances1!$A$1:$A$125,0),MATCH(R$1,[1]distances1!$A$1:$DU$1,0))</f>
        <v>72</v>
      </c>
      <c r="S132">
        <f>INDEX([1]distances1!$A$1:$DU$125,MATCH($A$132,[1]distances1!$A$1:$A$125,0),MATCH(S$1,[1]distances1!$A$1:$DU$1,0))</f>
        <v>73</v>
      </c>
      <c r="T132">
        <f>INDEX([1]distances1!$A$1:$DU$125,MATCH($A$132,[1]distances1!$A$1:$A$125,0),MATCH(T$1,[1]distances1!$A$1:$DU$1,0))</f>
        <v>73</v>
      </c>
      <c r="U132">
        <f>INDEX([1]distances1!$A$1:$DU$125,MATCH($A$132,[1]distances1!$A$1:$A$125,0),MATCH(U$1,[1]distances1!$A$1:$DU$1,0))</f>
        <v>72</v>
      </c>
      <c r="V132">
        <f>INDEX([1]distances1!$A$1:$DU$125,MATCH($A$132,[1]distances1!$A$1:$A$125,0),MATCH(V$1,[1]distances1!$A$1:$DU$1,0))</f>
        <v>125</v>
      </c>
      <c r="W132">
        <f>INDEX([1]distances1!$A$1:$DU$125,MATCH($A$132,[1]distances1!$A$1:$A$125,0),MATCH(W$1,[1]distances1!$A$1:$DU$1,0))</f>
        <v>94</v>
      </c>
      <c r="X132">
        <f>INDEX([1]distances1!$A$1:$DU$125,MATCH($A$132,[1]distances1!$A$1:$A$125,0),MATCH(X$1,[1]distances1!$A$1:$DU$1,0))</f>
        <v>85</v>
      </c>
      <c r="Y132">
        <f>INDEX([1]distances1!$A$1:$DU$125,MATCH($A$132,[1]distances1!$A$1:$A$125,0),MATCH(Y$1,[1]distances1!$A$1:$DU$1,0))</f>
        <v>89</v>
      </c>
      <c r="Z132">
        <f>INDEX([1]distances1!$A$1:$DU$125,MATCH($A$132,[1]distances1!$A$1:$A$125,0),MATCH(Z$1,[1]distances1!$A$1:$DU$1,0))</f>
        <v>92</v>
      </c>
      <c r="AA132">
        <f>INDEX([1]distances1!$A$1:$DU$125,MATCH($A$132,[1]distances1!$A$1:$A$125,0),MATCH(AA$1,[1]distances1!$A$1:$DU$1,0))</f>
        <v>68</v>
      </c>
      <c r="AB132">
        <f>INDEX([1]distances1!$A$1:$DU$125,MATCH($A$132,[1]distances1!$A$1:$A$125,0),MATCH(AB$1,[1]distances1!$A$1:$DU$1,0))</f>
        <v>42</v>
      </c>
      <c r="AC132">
        <f>INDEX([1]distances1!$A$1:$DU$125,MATCH($A$132,[1]distances1!$A$1:$A$125,0),MATCH(AC$1,[1]distances1!$A$1:$DU$1,0))</f>
        <v>17</v>
      </c>
      <c r="AD132">
        <f>INDEX([1]distances1!$A$1:$DU$125,MATCH($A$132,[1]distances1!$A$1:$A$125,0),MATCH(AD$1,[1]distances1!$A$1:$DU$1,0))</f>
        <v>6</v>
      </c>
      <c r="AE132">
        <f>INDEX([1]distances1!$A$1:$DU$125,MATCH($A$132,[1]distances1!$A$1:$A$125,0),MATCH(AE$1,[1]distances1!$A$1:$DU$1,0))</f>
        <v>10000</v>
      </c>
      <c r="AF132">
        <f>INDEX([1]distances1!$A$1:$DU$125,MATCH($A$132,[1]distances1!$A$1:$A$125,0),MATCH(AF$1,[1]distances1!$A$1:$DU$1,0))</f>
        <v>170</v>
      </c>
      <c r="AG132">
        <f>INDEX([1]distances1!$A$1:$DU$125,MATCH($A$132,[1]distances1!$A$1:$A$125,0),MATCH(AG$1,[1]distances1!$A$1:$DU$1,0))</f>
        <v>175</v>
      </c>
      <c r="AH132">
        <f>INDEX([1]distances1!$A$1:$DU$125,MATCH($A$132,[1]distances1!$A$1:$A$125,0),MATCH(AH$1,[1]distances1!$A$1:$DU$1,0))</f>
        <v>186</v>
      </c>
      <c r="AI132">
        <f>INDEX([1]distances1!$A$1:$DU$125,MATCH($A$132,[1]distances1!$A$1:$A$125,0),MATCH(AI$1,[1]distances1!$A$1:$DU$1,0))</f>
        <v>179</v>
      </c>
      <c r="AJ132">
        <f>INDEX([1]distances1!$A$1:$DU$125,MATCH($A$132,[1]distances1!$A$1:$A$125,0),MATCH(AJ$1,[1]distances1!$A$1:$DU$1,0))</f>
        <v>192</v>
      </c>
      <c r="AK132">
        <f>INDEX([1]distances1!$A$1:$DU$125,MATCH($A$132,[1]distances1!$A$1:$A$125,0),MATCH(AK$1,[1]distances1!$A$1:$DU$1,0))</f>
        <v>171</v>
      </c>
      <c r="AL132">
        <f>INDEX([1]distances1!$A$1:$DU$125,MATCH($A$132,[1]distances1!$A$1:$A$125,0),MATCH(AL$1,[1]distances1!$A$1:$DU$1,0))</f>
        <v>169</v>
      </c>
      <c r="AM132">
        <f>INDEX([1]distances1!$A$1:$DU$125,MATCH($A$132,[1]distances1!$A$1:$A$125,0),MATCH(AM$1,[1]distances1!$A$1:$DU$1,0))</f>
        <v>167</v>
      </c>
      <c r="AN132">
        <f>INDEX([1]distances1!$A$1:$DU$125,MATCH($A$132,[1]distances1!$A$1:$A$125,0),MATCH(AN$1,[1]distances1!$A$1:$DU$1,0))</f>
        <v>170</v>
      </c>
      <c r="AO132">
        <f>INDEX([1]distances1!$A$1:$DU$125,MATCH($A$132,[1]distances1!$A$1:$A$125,0),MATCH(AO$1,[1]distances1!$A$1:$DU$1,0))</f>
        <v>165</v>
      </c>
      <c r="AP132">
        <f>INDEX([1]distances1!$A$1:$DU$125,MATCH($A$132,[1]distances1!$A$1:$A$125,0),MATCH(AP$1,[1]distances1!$A$1:$DU$1,0))</f>
        <v>164</v>
      </c>
      <c r="AQ132">
        <f>INDEX([1]distances1!$A$1:$DU$125,MATCH($A$132,[1]distances1!$A$1:$A$125,0),MATCH(AQ$1,[1]distances1!$A$1:$DU$1,0))</f>
        <v>236</v>
      </c>
      <c r="AR132">
        <f>INDEX([1]distances1!$A$1:$DU$125,MATCH($A$132,[1]distances1!$A$1:$A$125,0),MATCH(AR$1,[1]distances1!$A$1:$DU$1,0))</f>
        <v>228</v>
      </c>
      <c r="AS132">
        <f>INDEX([1]distances1!$A$1:$DU$125,MATCH($A$132,[1]distances1!$A$1:$A$125,0),MATCH(AS$1,[1]distances1!$A$1:$DU$1,0))</f>
        <v>279</v>
      </c>
      <c r="AT132">
        <f>INDEX([1]distances1!$A$1:$DU$125,MATCH($A$132,[1]distances1!$A$1:$A$125,0),MATCH(AT$1,[1]distances1!$A$1:$DU$1,0))</f>
        <v>338</v>
      </c>
      <c r="AU132">
        <f>INDEX([1]distances1!$A$1:$DU$125,MATCH($A$132,[1]distances1!$A$1:$A$125,0),MATCH(AU$1,[1]distances1!$A$1:$DU$1,0))</f>
        <v>71</v>
      </c>
      <c r="AV132">
        <f>INDEX([1]distances1!$A$1:$DU$125,MATCH($A$132,[1]distances1!$A$1:$A$125,0),MATCH(AV$1,[1]distances1!$A$1:$DU$1,0))</f>
        <v>74</v>
      </c>
      <c r="AW132">
        <f>INDEX([1]distances1!$A$1:$DU$125,MATCH($A$132,[1]distances1!$A$1:$A$125,0),MATCH(AW$1,[1]distances1!$A$1:$DU$1,0))</f>
        <v>78</v>
      </c>
      <c r="AX132">
        <f>INDEX([1]distances1!$A$1:$DU$125,MATCH($A$132,[1]distances1!$A$1:$A$125,0),MATCH(AX$1,[1]distances1!$A$1:$DU$1,0))</f>
        <v>92</v>
      </c>
      <c r="AY132">
        <f>INDEX([1]distances1!$A$1:$DU$125,MATCH($A$132,[1]distances1!$A$1:$A$125,0),MATCH(AY$1,[1]distances1!$A$1:$DU$1,0))</f>
        <v>83</v>
      </c>
      <c r="AZ132">
        <f>INDEX([1]distances1!$A$1:$DU$125,MATCH($A$132,[1]distances1!$A$1:$A$125,0),MATCH(AZ$1,[1]distances1!$A$1:$DU$1,0))</f>
        <v>73</v>
      </c>
      <c r="BA132">
        <f>INDEX([1]distances1!$A$1:$DU$125,MATCH($A$132,[1]distances1!$A$1:$A$125,0),MATCH(BA$1,[1]distances1!$A$1:$DU$1,0))</f>
        <v>72</v>
      </c>
      <c r="BB132">
        <f>INDEX([1]distances1!$A$1:$DU$125,MATCH($A$132,[1]distances1!$A$1:$A$125,0),MATCH(BB$1,[1]distances1!$A$1:$DU$1,0))</f>
        <v>85</v>
      </c>
      <c r="BC132">
        <f>INDEX([1]distances1!$A$1:$DU$125,MATCH($A$132,[1]distances1!$A$1:$A$125,0),MATCH(BC$1,[1]distances1!$A$1:$DU$1,0))</f>
        <v>89</v>
      </c>
      <c r="BD132">
        <f>INDEX([1]distances1!$A$1:$DU$125,MATCH($A$132,[1]distances1!$A$1:$A$125,0),MATCH(BD$1,[1]distances1!$A$1:$DU$1,0))</f>
        <v>89</v>
      </c>
      <c r="BE132">
        <f>INDEX([1]distances1!$A$1:$DU$125,MATCH($A$132,[1]distances1!$A$1:$A$125,0),MATCH(BE$1,[1]distances1!$A$1:$DU$1,0))</f>
        <v>68</v>
      </c>
      <c r="BF132">
        <f>INDEX([1]distances1!$A$1:$DU$125,MATCH($A$132,[1]distances1!$A$1:$A$125,0),MATCH(BF$1,[1]distances1!$A$1:$DU$1,0))</f>
        <v>28</v>
      </c>
      <c r="BG132">
        <f>INDEX([1]distances1!$A$1:$DU$125,MATCH($A$132,[1]distances1!$A$1:$A$125,0),MATCH(BG$1,[1]distances1!$A$1:$DU$1,0))</f>
        <v>42</v>
      </c>
      <c r="BH132">
        <f>INDEX([1]distances1!$A$1:$DU$125,MATCH($A$132,[1]distances1!$A$1:$A$125,0),MATCH(BH$1,[1]distances1!$A$1:$DU$1,0))</f>
        <v>14</v>
      </c>
      <c r="BI132">
        <f>INDEX([1]distances1!$A$1:$DU$125,MATCH($A$132,[1]distances1!$A$1:$A$125,0),MATCH(BI$1,[1]distances1!$A$1:$DU$1,0))</f>
        <v>9</v>
      </c>
      <c r="BJ132">
        <f>INDEX([1]distances1!$A$1:$DU$125,MATCH($A$132,[1]distances1!$A$1:$A$125,0),MATCH(BJ$1,[1]distances1!$A$1:$DU$1,0))</f>
        <v>16</v>
      </c>
      <c r="BK132">
        <f>INDEX([1]distances1!$A$1:$DU$125,MATCH($A$132,[1]distances1!$A$1:$A$125,0),MATCH(BK$1,[1]distances1!$A$1:$DU$1,0))</f>
        <v>9</v>
      </c>
      <c r="BL132">
        <f>INDEX([1]distances1!$A$1:$DU$125,MATCH($A$132,[1]distances1!$A$1:$A$125,0),MATCH(BL$1,[1]distances1!$A$1:$DU$1,0))</f>
        <v>10000</v>
      </c>
      <c r="BM132">
        <f>INDEX([1]distances1!$A$1:$DU$125,MATCH($A$132,[1]distances1!$A$1:$A$125,0),MATCH(BM$1,[1]distances1!$A$1:$DU$1,0))</f>
        <v>116</v>
      </c>
      <c r="BN132">
        <f>INDEX([1]distances1!$A$1:$DU$125,MATCH($A$132,[1]distances1!$A$1:$A$125,0),MATCH(BN$1,[1]distances1!$A$1:$DU$1,0))</f>
        <v>97</v>
      </c>
      <c r="BO132">
        <f>INDEX([1]distances1!$A$1:$DU$125,MATCH($A$132,[1]distances1!$A$1:$A$125,0),MATCH(BO$1,[1]distances1!$A$1:$DU$1,0))</f>
        <v>136</v>
      </c>
      <c r="BP132">
        <f>INDEX([1]distances1!$A$1:$DU$125,MATCH($A$132,[1]distances1!$A$1:$A$125,0),MATCH(BP$1,[1]distances1!$A$1:$DU$1,0))</f>
        <v>150</v>
      </c>
      <c r="BQ132">
        <f>INDEX([1]distances1!$A$1:$DU$125,MATCH($A$132,[1]distances1!$A$1:$A$125,0),MATCH(BQ$1,[1]distances1!$A$1:$DU$1,0))</f>
        <v>174</v>
      </c>
      <c r="BR132">
        <f>INDEX([1]distances1!$A$1:$DU$125,MATCH($A$132,[1]distances1!$A$1:$A$125,0),MATCH(BR$1,[1]distances1!$A$1:$DU$1,0))</f>
        <v>172</v>
      </c>
      <c r="BS132">
        <f>INDEX([1]distances1!$A$1:$DU$125,MATCH($A$132,[1]distances1!$A$1:$A$125,0),MATCH(BS$1,[1]distances1!$A$1:$DU$1,0))</f>
        <v>177</v>
      </c>
      <c r="BT132">
        <f>INDEX([1]distances1!$A$1:$DU$125,MATCH($A$132,[1]distances1!$A$1:$A$125,0),MATCH(BT$1,[1]distances1!$A$1:$DU$1,0))</f>
        <v>170</v>
      </c>
      <c r="BU132">
        <f>INDEX([1]distances1!$A$1:$DU$125,MATCH($A$132,[1]distances1!$A$1:$A$125,0),MATCH(BU$1,[1]distances1!$A$1:$DU$1,0))</f>
        <v>170</v>
      </c>
      <c r="BV132">
        <f>INDEX([1]distances1!$A$1:$DU$125,MATCH($A$132,[1]distances1!$A$1:$A$125,0),MATCH(BV$1,[1]distances1!$A$1:$DU$1,0))</f>
        <v>164</v>
      </c>
      <c r="BW132">
        <f>INDEX([1]distances1!$A$1:$DU$125,MATCH($A$132,[1]distances1!$A$1:$A$125,0),MATCH(BW$1,[1]distances1!$A$1:$DU$1,0))</f>
        <v>176</v>
      </c>
      <c r="BX132">
        <f>INDEX([1]distances1!$A$1:$DU$125,MATCH($A$132,[1]distances1!$A$1:$A$125,0),MATCH(BX$1,[1]distances1!$A$1:$DU$1,0))</f>
        <v>198</v>
      </c>
      <c r="BY132">
        <f>INDEX([1]distances1!$A$1:$DU$125,MATCH($A$132,[1]distances1!$A$1:$A$125,0),MATCH(BY$1,[1]distances1!$A$1:$DU$1,0))</f>
        <v>189</v>
      </c>
      <c r="BZ132">
        <f>INDEX([1]distances1!$A$1:$DU$125,MATCH($A$132,[1]distances1!$A$1:$A$125,0),MATCH(BZ$1,[1]distances1!$A$1:$DU$1,0))</f>
        <v>116</v>
      </c>
      <c r="CA132">
        <f>INDEX([1]distances1!$A$1:$DU$125,MATCH($A$132,[1]distances1!$A$1:$A$125,0),MATCH(CA$1,[1]distances1!$A$1:$DU$1,0))</f>
        <v>140</v>
      </c>
      <c r="CB132">
        <f>INDEX([1]distances1!$A$1:$DU$125,MATCH($A$132,[1]distances1!$A$1:$A$125,0),MATCH(CB$1,[1]distances1!$A$1:$DU$1,0))</f>
        <v>139</v>
      </c>
      <c r="CC132">
        <f>INDEX([1]distances1!$A$1:$DU$125,MATCH($A$132,[1]distances1!$A$1:$A$125,0),MATCH(CC$1,[1]distances1!$A$1:$DU$1,0))</f>
        <v>141</v>
      </c>
      <c r="CD132">
        <f>INDEX([1]distances1!$A$1:$DU$125,MATCH($A$132,[1]distances1!$A$1:$A$125,0),MATCH(CD$1,[1]distances1!$A$1:$DU$1,0))</f>
        <v>147</v>
      </c>
      <c r="CE132">
        <f>INDEX([1]distances1!$A$1:$DU$125,MATCH($A$132,[1]distances1!$A$1:$A$125,0),MATCH(CE$1,[1]distances1!$A$1:$DU$1,0))</f>
        <v>177</v>
      </c>
      <c r="CF132">
        <f>INDEX([1]distances1!$A$1:$DU$125,MATCH($A$132,[1]distances1!$A$1:$A$125,0),MATCH(CF$1,[1]distances1!$A$1:$DU$1,0))</f>
        <v>71</v>
      </c>
      <c r="CG132">
        <f>INDEX([1]distances1!$A$1:$DU$125,MATCH($A$132,[1]distances1!$A$1:$A$125,0),MATCH(CG$1,[1]distances1!$A$1:$DU$1,0))</f>
        <v>74</v>
      </c>
      <c r="CH132">
        <f>INDEX([1]distances1!$A$1:$DU$125,MATCH($A$132,[1]distances1!$A$1:$A$125,0),MATCH(CH$1,[1]distances1!$A$1:$DU$1,0))</f>
        <v>65</v>
      </c>
      <c r="CI132">
        <f>INDEX([1]distances1!$A$1:$DU$125,MATCH($A$132,[1]distances1!$A$1:$A$125,0),MATCH(CI$1,[1]distances1!$A$1:$DU$1,0))</f>
        <v>80</v>
      </c>
      <c r="CJ132">
        <f>INDEX([1]distances1!$A$1:$DU$125,MATCH($A$132,[1]distances1!$A$1:$A$125,0),MATCH(CJ$1,[1]distances1!$A$1:$DU$1,0))</f>
        <v>85</v>
      </c>
      <c r="CK132">
        <f>INDEX([1]distances1!$A$1:$DU$125,MATCH($A$132,[1]distances1!$A$1:$A$125,0),MATCH(CK$1,[1]distances1!$A$1:$DU$1,0))</f>
        <v>73</v>
      </c>
      <c r="CL132">
        <f>INDEX([1]distances1!$A$1:$DU$125,MATCH($A$132,[1]distances1!$A$1:$A$125,0),MATCH(CL$1,[1]distances1!$A$1:$DU$1,0))</f>
        <v>73</v>
      </c>
      <c r="CM132">
        <f>INDEX([1]distances1!$A$1:$DU$125,MATCH($A$132,[1]distances1!$A$1:$A$125,0),MATCH(CM$1,[1]distances1!$A$1:$DU$1,0))</f>
        <v>94</v>
      </c>
      <c r="CN132">
        <f>INDEX([1]distances1!$A$1:$DU$125,MATCH($A$132,[1]distances1!$A$1:$A$125,0),MATCH(CN$1,[1]distances1!$A$1:$DU$1,0))</f>
        <v>36</v>
      </c>
      <c r="CO132">
        <f>INDEX([1]distances1!$A$1:$DU$125,MATCH($A$132,[1]distances1!$A$1:$A$125,0),MATCH(CO$1,[1]distances1!$A$1:$DU$1,0))</f>
        <v>41</v>
      </c>
      <c r="CP132">
        <f>INDEX([1]distances1!$A$1:$DU$125,MATCH($A$132,[1]distances1!$A$1:$A$125,0),MATCH(CP$1,[1]distances1!$A$1:$DU$1,0))</f>
        <v>42</v>
      </c>
      <c r="CQ132">
        <f>INDEX([1]distances1!$A$1:$DU$125,MATCH($A$132,[1]distances1!$A$1:$A$125,0),MATCH(CQ$1,[1]distances1!$A$1:$DU$1,0))</f>
        <v>9</v>
      </c>
      <c r="CR132">
        <f>INDEX([1]distances1!$A$1:$DU$125,MATCH($A$132,[1]distances1!$A$1:$A$125,0),MATCH(CR$1,[1]distances1!$A$1:$DU$1,0))</f>
        <v>10</v>
      </c>
      <c r="CS132">
        <f>INDEX([1]distances1!$A$1:$DU$125,MATCH($A$132,[1]distances1!$A$1:$A$125,0),MATCH(CS$1,[1]distances1!$A$1:$DU$1,0))</f>
        <v>8</v>
      </c>
      <c r="CT132">
        <f>INDEX([1]distances1!$A$1:$DU$125,MATCH($A$132,[1]distances1!$A$1:$A$125,0),MATCH(CT$1,[1]distances1!$A$1:$DU$1,0))</f>
        <v>9</v>
      </c>
      <c r="CU132">
        <f>INDEX([1]distances1!$A$1:$DU$125,MATCH($A$132,[1]distances1!$A$1:$A$125,0),MATCH(CU$1,[1]distances1!$A$1:$DU$1,0))</f>
        <v>10000</v>
      </c>
      <c r="CV132">
        <f>INDEX([1]distances1!$A$1:$DU$125,MATCH($A$132,[1]distances1!$A$1:$A$125,0),MATCH(CV$1,[1]distances1!$A$1:$DU$1,0))</f>
        <v>151</v>
      </c>
      <c r="CW132">
        <f>INDEX([1]distances1!$A$1:$DU$125,MATCH($A$132,[1]distances1!$A$1:$A$125,0),MATCH(CW$1,[1]distances1!$A$1:$DU$1,0))</f>
        <v>150</v>
      </c>
      <c r="CX132">
        <f>INDEX([1]distances1!$A$1:$DU$125,MATCH($A$132,[1]distances1!$A$1:$A$125,0),MATCH(CX$1,[1]distances1!$A$1:$DU$1,0))</f>
        <v>175</v>
      </c>
      <c r="CY132">
        <f>INDEX([1]distances1!$A$1:$DU$125,MATCH($A$132,[1]distances1!$A$1:$A$125,0),MATCH(CY$1,[1]distances1!$A$1:$DU$1,0))</f>
        <v>178</v>
      </c>
      <c r="CZ132">
        <f>INDEX([1]distances1!$A$1:$DU$125,MATCH($A$132,[1]distances1!$A$1:$A$125,0),MATCH(CZ$1,[1]distances1!$A$1:$DU$1,0))</f>
        <v>167</v>
      </c>
      <c r="DA132">
        <f>INDEX([1]distances1!$A$1:$DU$125,MATCH($A$132,[1]distances1!$A$1:$A$125,0),MATCH(DA$1,[1]distances1!$A$1:$DU$1,0))</f>
        <v>175</v>
      </c>
      <c r="DB132">
        <f>INDEX([1]distances1!$A$1:$DU$125,MATCH($A$132,[1]distances1!$A$1:$A$125,0),MATCH(DB$1,[1]distances1!$A$1:$DU$1,0))</f>
        <v>170</v>
      </c>
      <c r="DC132">
        <f>INDEX([1]distances1!$A$1:$DU$125,MATCH($A$132,[1]distances1!$A$1:$A$125,0),MATCH(DC$1,[1]distances1!$A$1:$DU$1,0))</f>
        <v>169</v>
      </c>
      <c r="DD132">
        <f>INDEX([1]distances1!$A$1:$DU$125,MATCH($A$132,[1]distances1!$A$1:$A$125,0),MATCH(DD$1,[1]distances1!$A$1:$DU$1,0))</f>
        <v>168</v>
      </c>
      <c r="DE132">
        <f>INDEX([1]distances1!$A$1:$DU$125,MATCH($A$132,[1]distances1!$A$1:$A$125,0),MATCH(DE$1,[1]distances1!$A$1:$DU$1,0))</f>
        <v>169</v>
      </c>
      <c r="DF132">
        <f>INDEX([1]distances1!$A$1:$DU$125,MATCH($A$132,[1]distances1!$A$1:$A$125,0),MATCH(DF$1,[1]distances1!$A$1:$DU$1,0))</f>
        <v>167</v>
      </c>
      <c r="DG132">
        <f>INDEX([1]distances1!$A$1:$DU$125,MATCH($A$132,[1]distances1!$A$1:$A$125,0),MATCH(DG$1,[1]distances1!$A$1:$DU$1,0))</f>
        <v>183</v>
      </c>
      <c r="DH132">
        <f>INDEX([1]distances1!$A$1:$DU$125,MATCH($A$132,[1]distances1!$A$1:$A$125,0),MATCH(DH$1,[1]distances1!$A$1:$DU$1,0))</f>
        <v>163</v>
      </c>
      <c r="DI132">
        <f>INDEX([1]distances1!$A$1:$DU$125,MATCH($A$132,[1]distances1!$A$1:$A$125,0),MATCH(DI$1,[1]distances1!$A$1:$DU$1,0))</f>
        <v>162</v>
      </c>
      <c r="DJ132">
        <f>INDEX([1]distances1!$A$1:$DU$125,MATCH($A$132,[1]distances1!$A$1:$A$125,0),MATCH(DJ$1,[1]distances1!$A$1:$DU$1,0))</f>
        <v>164</v>
      </c>
      <c r="DK132">
        <f>INDEX([1]distances1!$A$1:$DU$125,MATCH($A$132,[1]distances1!$A$1:$A$125,0),MATCH(DK$1,[1]distances1!$A$1:$DU$1,0))</f>
        <v>158</v>
      </c>
      <c r="DL132">
        <f>INDEX([1]distances1!$A$1:$DU$125,MATCH($A$132,[1]distances1!$A$1:$A$125,0),MATCH(DL$1,[1]distances1!$A$1:$DU$1,0))</f>
        <v>193</v>
      </c>
      <c r="DM132">
        <f>INDEX([1]distances1!$A$1:$DU$125,MATCH($A$132,[1]distances1!$A$1:$A$125,0),MATCH(DM$1,[1]distances1!$A$1:$DU$1,0))</f>
        <v>203</v>
      </c>
      <c r="DN132">
        <f>INDEX([1]distances1!$A$1:$DU$125,MATCH($A$132,[1]distances1!$A$1:$A$125,0),MATCH(DN$1,[1]distances1!$A$1:$DU$1,0))</f>
        <v>203</v>
      </c>
      <c r="DO132">
        <f>INDEX([1]distances1!$A$1:$DU$125,MATCH($A$132,[1]distances1!$A$1:$A$125,0),MATCH(DO$1,[1]distances1!$A$1:$DU$1,0))</f>
        <v>207</v>
      </c>
      <c r="DP132">
        <f>INDEX([1]distances1!$A$1:$DU$125,MATCH($A$132,[1]distances1!$A$1:$A$125,0),MATCH(DP$1,[1]distances1!$A$1:$DU$1,0))</f>
        <v>236</v>
      </c>
      <c r="DQ132">
        <f>INDEX([1]distances1!$A$1:$DU$125,MATCH($A$132,[1]distances1!$A$1:$A$125,0),MATCH(DQ$1,[1]distances1!$A$1:$DU$1,0))</f>
        <v>227</v>
      </c>
      <c r="DR132">
        <f>INDEX([1]distances1!$A$1:$DU$125,MATCH($A$132,[1]distances1!$A$1:$A$125,0),MATCH(DR$1,[1]distances1!$A$1:$DU$1,0))</f>
        <v>271</v>
      </c>
      <c r="DS132">
        <f>INDEX([1]distances1!$A$1:$DU$125,MATCH($A$132,[1]distances1!$A$1:$A$125,0),MATCH(DS$1,[1]distances1!$A$1:$DU$1,0))</f>
        <v>269</v>
      </c>
      <c r="DT132">
        <f>INDEX([1]distances1!$A$1:$DU$125,MATCH($A$132,[1]distances1!$A$1:$A$125,0),MATCH(DT$1,[1]distances1!$A$1:$DU$1,0))</f>
        <v>74</v>
      </c>
      <c r="DU132">
        <f>INDEX([1]distances1!$A$1:$DU$125,MATCH($A$132,[1]distances1!$A$1:$A$125,0),MATCH(DU$1,[1]distances1!$A$1:$DU$1,0))</f>
        <v>74</v>
      </c>
      <c r="DV132">
        <f>INDEX([1]distances1!$A$1:$DU$125,MATCH($A$132,[1]distances1!$A$1:$A$125,0),MATCH(DV$1,[1]distances1!$A$1:$DU$1,0))</f>
        <v>85</v>
      </c>
      <c r="DW132">
        <f>INDEX([1]distances1!$A$1:$DU$125,MATCH($A$132,[1]distances1!$A$1:$A$125,0),MATCH(DW$1,[1]distances1!$A$1:$DU$1,0))</f>
        <v>89</v>
      </c>
      <c r="DX132">
        <f>INDEX([1]distances1!$A$1:$DU$125,MATCH($A$132,[1]distances1!$A$1:$A$125,0),MATCH(DX$1,[1]distances1!$A$1:$DU$1,0))</f>
        <v>57</v>
      </c>
      <c r="DY132">
        <f>INDEX([1]distances1!$A$1:$DU$125,MATCH($A$132,[1]distances1!$A$1:$A$125,0),MATCH(DY$1,[1]distances1!$A$1:$DU$1,0))</f>
        <v>53</v>
      </c>
      <c r="DZ132">
        <f>INDEX([1]distances1!$A$1:$DU$125,MATCH($A$132,[1]distances1!$A$1:$A$125,0),MATCH(DZ$1,[1]distances1!$A$1:$DU$1,0))</f>
        <v>42</v>
      </c>
      <c r="EA132">
        <f>INDEX([1]distances1!$A$1:$DU$125,MATCH($A$132,[1]distances1!$A$1:$A$125,0),MATCH(EA$1,[1]distances1!$A$1:$DU$1,0))</f>
        <v>18</v>
      </c>
      <c r="EB132">
        <f>INDEX([1]distances1!$A$1:$DU$125,MATCH($A$132,[1]distances1!$A$1:$A$125,0),MATCH(EB$1,[1]distances1!$A$1:$DU$1,0))</f>
        <v>10000</v>
      </c>
      <c r="EC132">
        <f>INDEX([1]distances1!$A$1:$DU$125,MATCH($A$132,[1]distances1!$A$1:$A$125,0),MATCH(EC$1,[1]distances1!$A$1:$DU$1,0))</f>
        <v>8</v>
      </c>
      <c r="ED132">
        <f>INDEX([1]distances1!$A$1:$DU$125,MATCH($A$132,[1]distances1!$A$1:$A$125,0),MATCH(ED$1,[1]distances1!$A$1:$DU$1,0))</f>
        <v>9</v>
      </c>
      <c r="EE132">
        <f>INDEX([1]distances1!$A$1:$DU$125,MATCH($A$132,[1]distances1!$A$1:$A$125,0),MATCH(EE$1,[1]distances1!$A$1:$DU$1,0))</f>
        <v>11</v>
      </c>
      <c r="EF132">
        <f>INDEX([1]distances1!$A$1:$DU$125,MATCH($A$132,[1]distances1!$A$1:$A$125,0),MATCH(EF$1,[1]distances1!$A$1:$DU$1,0))</f>
        <v>9</v>
      </c>
      <c r="EG132">
        <f>INDEX([1]distances1!$A$1:$DU$125,MATCH($A$132,[1]distances1!$A$1:$A$125,0),MATCH(EG$1,[1]distances1!$A$1:$DU$1,0))</f>
        <v>10000</v>
      </c>
      <c r="EH132">
        <f>INDEX([1]distances1!$A$1:$DU$125,MATCH($A$132,[1]distances1!$A$1:$A$125,0),MATCH(EH$1,[1]distances1!$A$1:$DU$1,0))</f>
        <v>161</v>
      </c>
      <c r="EI132">
        <f>INDEX([1]distances1!$A$1:$DU$125,MATCH($A$132,[1]distances1!$A$1:$A$125,0),MATCH(EI$1,[1]distances1!$A$1:$DU$1,0))</f>
        <v>148</v>
      </c>
      <c r="EJ132">
        <f>INDEX([1]distances1!$A$1:$DU$125,MATCH($A$132,[1]distances1!$A$1:$A$125,0),MATCH(EJ$1,[1]distances1!$A$1:$DU$1,0))</f>
        <v>138</v>
      </c>
      <c r="EK132">
        <f>INDEX([1]distances1!$A$1:$DU$125,MATCH($A$132,[1]distances1!$A$1:$A$125,0),MATCH(EK$1,[1]distances1!$A$1:$DU$1,0))</f>
        <v>140</v>
      </c>
      <c r="EL132">
        <f>INDEX([1]distances1!$A$1:$DU$125,MATCH($A$132,[1]distances1!$A$1:$A$125,0),MATCH(EL$1,[1]distances1!$A$1:$DU$1,0))</f>
        <v>151</v>
      </c>
      <c r="EM132">
        <f>INDEX([1]distances1!$A$1:$DU$125,MATCH($A$132,[1]distances1!$A$1:$A$125,0),MATCH(EM$1,[1]distances1!$A$1:$DU$1,0))</f>
        <v>147</v>
      </c>
      <c r="EN132">
        <f>INDEX([1]distances1!$A$1:$DU$125,MATCH($A$132,[1]distances1!$A$1:$A$125,0),MATCH(EN$1,[1]distances1!$A$1:$DU$1,0))</f>
        <v>174</v>
      </c>
      <c r="EO132">
        <f>INDEX([1]distances1!$A$1:$DU$125,MATCH($A$132,[1]distances1!$A$1:$A$125,0),MATCH(EO$1,[1]distances1!$A$1:$DU$1,0))</f>
        <v>175</v>
      </c>
      <c r="EP132">
        <f>INDEX([1]distances1!$A$1:$DU$125,MATCH($A$132,[1]distances1!$A$1:$A$125,0),MATCH(EP$1,[1]distances1!$A$1:$DU$1,0))</f>
        <v>182</v>
      </c>
      <c r="EQ132">
        <f>INDEX([1]distances1!$A$1:$DU$125,MATCH($A$132,[1]distances1!$A$1:$A$125,0),MATCH(EQ$1,[1]distances1!$A$1:$DU$1,0))</f>
        <v>178</v>
      </c>
      <c r="ER132">
        <f>INDEX([1]distances1!$A$1:$DU$125,MATCH($A$132,[1]distances1!$A$1:$A$125,0),MATCH(ER$1,[1]distances1!$A$1:$DU$1,0))</f>
        <v>188</v>
      </c>
      <c r="ES132">
        <f>INDEX([1]distances1!$A$1:$DU$125,MATCH($A$132,[1]distances1!$A$1:$A$125,0),MATCH(ES$1,[1]distances1!$A$1:$DU$1,0))</f>
        <v>173</v>
      </c>
      <c r="ET132">
        <f>INDEX([1]distances1!$A$1:$DU$125,MATCH($A$132,[1]distances1!$A$1:$A$125,0),MATCH(ET$1,[1]distances1!$A$1:$DU$1,0))</f>
        <v>163</v>
      </c>
      <c r="EU132">
        <f>INDEX([1]distances1!$A$1:$DU$125,MATCH($A$132,[1]distances1!$A$1:$A$125,0),MATCH(EU$1,[1]distances1!$A$1:$DU$1,0))</f>
        <v>162</v>
      </c>
      <c r="EV132">
        <f>INDEX([1]distances1!$A$1:$DU$125,MATCH($A$132,[1]distances1!$A$1:$A$125,0),MATCH(EV$1,[1]distances1!$A$1:$DU$1,0))</f>
        <v>269</v>
      </c>
      <c r="EW132">
        <f>INDEX([1]distances1!$A$1:$DU$125,MATCH($A$132,[1]distances1!$A$1:$A$125,0),MATCH(EW$1,[1]distances1!$A$1:$DU$1,0))</f>
        <v>71</v>
      </c>
      <c r="EX132">
        <f>INDEX([1]distances1!$A$1:$DU$125,MATCH($A$132,[1]distances1!$A$1:$A$125,0),MATCH(EX$1,[1]distances1!$A$1:$DU$1,0))</f>
        <v>91</v>
      </c>
      <c r="EY132">
        <f>INDEX([1]distances1!$A$1:$DU$125,MATCH($A$132,[1]distances1!$A$1:$A$125,0),MATCH(EY$1,[1]distances1!$A$1:$DU$1,0))</f>
        <v>64</v>
      </c>
      <c r="EZ132">
        <f>INDEX([1]distances1!$A$1:$DU$125,MATCH($A$132,[1]distances1!$A$1:$A$125,0),MATCH(EZ$1,[1]distances1!$A$1:$DU$1,0))</f>
        <v>64</v>
      </c>
      <c r="FA132">
        <f>INDEX([1]distances1!$A$1:$DU$125,MATCH($A$132,[1]distances1!$A$1:$A$125,0),MATCH(FA$1,[1]distances1!$A$1:$DU$1,0))</f>
        <v>91</v>
      </c>
      <c r="FB132">
        <f>INDEX([1]distances1!$A$1:$DU$125,MATCH($A$132,[1]distances1!$A$1:$A$125,0),MATCH(FB$1,[1]distances1!$A$1:$DU$1,0))</f>
        <v>72</v>
      </c>
      <c r="FC132">
        <f>INDEX([1]distances1!$A$1:$DU$125,MATCH($A$132,[1]distances1!$A$1:$A$125,0),MATCH(FC$1,[1]distances1!$A$1:$DU$1,0))</f>
        <v>73</v>
      </c>
      <c r="FD132">
        <f>INDEX([1]distances1!$A$1:$DU$125,MATCH($A$132,[1]distances1!$A$1:$A$125,0),MATCH(FD$1,[1]distances1!$A$1:$DU$1,0))</f>
        <v>73</v>
      </c>
      <c r="FE132">
        <f>INDEX([1]distances1!$A$1:$DU$125,MATCH($A$132,[1]distances1!$A$1:$A$125,0),MATCH(FE$1,[1]distances1!$A$1:$DU$1,0))</f>
        <v>85</v>
      </c>
      <c r="FF132">
        <f>INDEX([1]distances1!$A$1:$DU$125,MATCH($A$132,[1]distances1!$A$1:$A$125,0),MATCH(FF$1,[1]distances1!$A$1:$DU$1,0))</f>
        <v>89</v>
      </c>
      <c r="FG132">
        <f>INDEX([1]distances1!$A$1:$DU$125,MATCH($A$132,[1]distances1!$A$1:$A$125,0),MATCH(FG$1,[1]distances1!$A$1:$DU$1,0))</f>
        <v>42</v>
      </c>
      <c r="FH132">
        <f>INDEX([1]distances1!$A$1:$DU$125,MATCH($A$132,[1]distances1!$A$1:$A$125,0),MATCH(FH$1,[1]distances1!$A$1:$DU$1,0))</f>
        <v>26</v>
      </c>
      <c r="FI132">
        <f>INDEX([1]distances1!$A$1:$DU$125,MATCH($A$132,[1]distances1!$A$1:$A$125,0),MATCH(FI$1,[1]distances1!$A$1:$DU$1,0))</f>
        <v>18</v>
      </c>
      <c r="FJ132">
        <f>INDEX([1]distances1!$A$1:$DU$125,MATCH($A$132,[1]distances1!$A$1:$A$125,0),MATCH(FJ$1,[1]distances1!$A$1:$DU$1,0))</f>
        <v>18</v>
      </c>
      <c r="FK132">
        <f>INDEX([1]distances1!$A$1:$DU$125,MATCH($A$132,[1]distances1!$A$1:$A$125,0),MATCH(FK$1,[1]distances1!$A$1:$DU$1,0))</f>
        <v>14</v>
      </c>
      <c r="FL132">
        <f>INDEX([1]distances1!$A$1:$DU$125,MATCH($A$132,[1]distances1!$A$1:$A$125,0),MATCH(FL$1,[1]distances1!$A$1:$DU$1,0))</f>
        <v>20</v>
      </c>
      <c r="FM132">
        <f>INDEX([1]distances1!$A$1:$DU$125,MATCH($A$132,[1]distances1!$A$1:$A$125,0),MATCH(FM$1,[1]distances1!$A$1:$DU$1,0))</f>
        <v>11</v>
      </c>
      <c r="FN132">
        <f>INDEX([1]distances1!$A$1:$DU$125,MATCH($A$132,[1]distances1!$A$1:$A$125,0),MATCH(FN$1,[1]distances1!$A$1:$DU$1,0))</f>
        <v>10</v>
      </c>
      <c r="FO132">
        <f>INDEX([1]distances1!$A$1:$DU$125,MATCH($A$132,[1]distances1!$A$1:$A$125,0),MATCH(FO$1,[1]distances1!$A$1:$DU$1,0))</f>
        <v>16</v>
      </c>
      <c r="FP132">
        <f>INDEX([1]distances1!$A$1:$DU$125,MATCH($A$132,[1]distances1!$A$1:$A$125,0),MATCH(FP$1,[1]distances1!$A$1:$DU$1,0))</f>
        <v>10000</v>
      </c>
    </row>
    <row r="133" spans="1:172" x14ac:dyDescent="0.25">
      <c r="A133">
        <v>6851</v>
      </c>
      <c r="B133">
        <f>INDEX([1]distances1!$A$1:$DU$125,MATCH($A$133,[1]distances1!$A$1:$A$125,0),MATCH(B$1,[1]distances1!$A$1:$DU$1,0))</f>
        <v>177</v>
      </c>
      <c r="C133">
        <f>INDEX([1]distances1!$A$1:$DU$125,MATCH($A$133,[1]distances1!$A$1:$A$125,0),MATCH(C$1,[1]distances1!$A$1:$DU$1,0))</f>
        <v>136</v>
      </c>
      <c r="D133">
        <f>INDEX([1]distances1!$A$1:$DU$125,MATCH($A$133,[1]distances1!$A$1:$A$125,0),MATCH(D$1,[1]distances1!$A$1:$DU$1,0))</f>
        <v>146</v>
      </c>
      <c r="E133">
        <f>INDEX([1]distances1!$A$1:$DU$125,MATCH($A$133,[1]distances1!$A$1:$A$125,0),MATCH(E$1,[1]distances1!$A$1:$DU$1,0))</f>
        <v>172</v>
      </c>
      <c r="F133">
        <f>INDEX([1]distances1!$A$1:$DU$125,MATCH($A$133,[1]distances1!$A$1:$A$125,0),MATCH(F$1,[1]distances1!$A$1:$DU$1,0))</f>
        <v>169</v>
      </c>
      <c r="G133">
        <f>INDEX([1]distances1!$A$1:$DU$125,MATCH($A$133,[1]distances1!$A$1:$A$125,0),MATCH(G$1,[1]distances1!$A$1:$DU$1,0))</f>
        <v>163</v>
      </c>
      <c r="H133">
        <f>INDEX([1]distances1!$A$1:$DU$125,MATCH($A$133,[1]distances1!$A$1:$A$125,0),MATCH(H$1,[1]distances1!$A$1:$DU$1,0))</f>
        <v>160</v>
      </c>
      <c r="I133">
        <f>INDEX([1]distances1!$A$1:$DU$125,MATCH($A$133,[1]distances1!$A$1:$A$125,0),MATCH(I$1,[1]distances1!$A$1:$DU$1,0))</f>
        <v>156</v>
      </c>
      <c r="J133">
        <f>INDEX([1]distances1!$A$1:$DU$125,MATCH($A$133,[1]distances1!$A$1:$A$125,0),MATCH(J$1,[1]distances1!$A$1:$DU$1,0))</f>
        <v>158</v>
      </c>
      <c r="K133">
        <f>INDEX([1]distances1!$A$1:$DU$125,MATCH($A$133,[1]distances1!$A$1:$A$125,0),MATCH(K$1,[1]distances1!$A$1:$DU$1,0))</f>
        <v>246</v>
      </c>
      <c r="L133">
        <f>INDEX([1]distances1!$A$1:$DU$125,MATCH($A$133,[1]distances1!$A$1:$A$125,0),MATCH(L$1,[1]distances1!$A$1:$DU$1,0))</f>
        <v>302</v>
      </c>
      <c r="M133">
        <f>INDEX([1]distances1!$A$1:$DU$125,MATCH($A$133,[1]distances1!$A$1:$A$125,0),MATCH(M$1,[1]distances1!$A$1:$DU$1,0))</f>
        <v>67</v>
      </c>
      <c r="N133">
        <f>INDEX([1]distances1!$A$1:$DU$125,MATCH($A$133,[1]distances1!$A$1:$A$125,0),MATCH(N$1,[1]distances1!$A$1:$DU$1,0))</f>
        <v>74</v>
      </c>
      <c r="O133">
        <f>INDEX([1]distances1!$A$1:$DU$125,MATCH($A$133,[1]distances1!$A$1:$A$125,0),MATCH(O$1,[1]distances1!$A$1:$DU$1,0))</f>
        <v>80</v>
      </c>
      <c r="P133">
        <f>INDEX([1]distances1!$A$1:$DU$125,MATCH($A$133,[1]distances1!$A$1:$A$125,0),MATCH(P$1,[1]distances1!$A$1:$DU$1,0))</f>
        <v>77</v>
      </c>
      <c r="Q133">
        <f>INDEX([1]distances1!$A$1:$DU$125,MATCH($A$133,[1]distances1!$A$1:$A$125,0),MATCH(Q$1,[1]distances1!$A$1:$DU$1,0))</f>
        <v>81</v>
      </c>
      <c r="R133">
        <f>INDEX([1]distances1!$A$1:$DU$125,MATCH($A$133,[1]distances1!$A$1:$A$125,0),MATCH(R$1,[1]distances1!$A$1:$DU$1,0))</f>
        <v>68</v>
      </c>
      <c r="S133">
        <f>INDEX([1]distances1!$A$1:$DU$125,MATCH($A$133,[1]distances1!$A$1:$A$125,0),MATCH(S$1,[1]distances1!$A$1:$DU$1,0))</f>
        <v>70</v>
      </c>
      <c r="T133">
        <f>INDEX([1]distances1!$A$1:$DU$125,MATCH($A$133,[1]distances1!$A$1:$A$125,0),MATCH(T$1,[1]distances1!$A$1:$DU$1,0))</f>
        <v>69</v>
      </c>
      <c r="U133">
        <f>INDEX([1]distances1!$A$1:$DU$125,MATCH($A$133,[1]distances1!$A$1:$A$125,0),MATCH(U$1,[1]distances1!$A$1:$DU$1,0))</f>
        <v>68</v>
      </c>
      <c r="V133">
        <f>INDEX([1]distances1!$A$1:$DU$125,MATCH($A$133,[1]distances1!$A$1:$A$125,0),MATCH(V$1,[1]distances1!$A$1:$DU$1,0))</f>
        <v>120</v>
      </c>
      <c r="W133">
        <f>INDEX([1]distances1!$A$1:$DU$125,MATCH($A$133,[1]distances1!$A$1:$A$125,0),MATCH(W$1,[1]distances1!$A$1:$DU$1,0))</f>
        <v>90</v>
      </c>
      <c r="X133">
        <f>INDEX([1]distances1!$A$1:$DU$125,MATCH($A$133,[1]distances1!$A$1:$A$125,0),MATCH(X$1,[1]distances1!$A$1:$DU$1,0))</f>
        <v>80</v>
      </c>
      <c r="Y133">
        <f>INDEX([1]distances1!$A$1:$DU$125,MATCH($A$133,[1]distances1!$A$1:$A$125,0),MATCH(Y$1,[1]distances1!$A$1:$DU$1,0))</f>
        <v>84</v>
      </c>
      <c r="Z133">
        <f>INDEX([1]distances1!$A$1:$DU$125,MATCH($A$133,[1]distances1!$A$1:$A$125,0),MATCH(Z$1,[1]distances1!$A$1:$DU$1,0))</f>
        <v>88</v>
      </c>
      <c r="AA133">
        <f>INDEX([1]distances1!$A$1:$DU$125,MATCH($A$133,[1]distances1!$A$1:$A$125,0),MATCH(AA$1,[1]distances1!$A$1:$DU$1,0))</f>
        <v>60</v>
      </c>
      <c r="AB133">
        <f>INDEX([1]distances1!$A$1:$DU$125,MATCH($A$133,[1]distances1!$A$1:$A$125,0),MATCH(AB$1,[1]distances1!$A$1:$DU$1,0))</f>
        <v>38</v>
      </c>
      <c r="AC133">
        <f>INDEX([1]distances1!$A$1:$DU$125,MATCH($A$133,[1]distances1!$A$1:$A$125,0),MATCH(AC$1,[1]distances1!$A$1:$DU$1,0))</f>
        <v>14</v>
      </c>
      <c r="AD133">
        <f>INDEX([1]distances1!$A$1:$DU$125,MATCH($A$133,[1]distances1!$A$1:$A$125,0),MATCH(AD$1,[1]distances1!$A$1:$DU$1,0))</f>
        <v>7</v>
      </c>
      <c r="AE133">
        <f>INDEX([1]distances1!$A$1:$DU$125,MATCH($A$133,[1]distances1!$A$1:$A$125,0),MATCH(AE$1,[1]distances1!$A$1:$DU$1,0))</f>
        <v>10000</v>
      </c>
      <c r="AF133">
        <f>INDEX([1]distances1!$A$1:$DU$125,MATCH($A$133,[1]distances1!$A$1:$A$125,0),MATCH(AF$1,[1]distances1!$A$1:$DU$1,0))</f>
        <v>166</v>
      </c>
      <c r="AG133">
        <f>INDEX([1]distances1!$A$1:$DU$125,MATCH($A$133,[1]distances1!$A$1:$A$125,0),MATCH(AG$1,[1]distances1!$A$1:$DU$1,0))</f>
        <v>172</v>
      </c>
      <c r="AH133">
        <f>INDEX([1]distances1!$A$1:$DU$125,MATCH($A$133,[1]distances1!$A$1:$A$125,0),MATCH(AH$1,[1]distances1!$A$1:$DU$1,0))</f>
        <v>182</v>
      </c>
      <c r="AI133">
        <f>INDEX([1]distances1!$A$1:$DU$125,MATCH($A$133,[1]distances1!$A$1:$A$125,0),MATCH(AI$1,[1]distances1!$A$1:$DU$1,0))</f>
        <v>175</v>
      </c>
      <c r="AJ133">
        <f>INDEX([1]distances1!$A$1:$DU$125,MATCH($A$133,[1]distances1!$A$1:$A$125,0),MATCH(AJ$1,[1]distances1!$A$1:$DU$1,0))</f>
        <v>188</v>
      </c>
      <c r="AK133">
        <f>INDEX([1]distances1!$A$1:$DU$125,MATCH($A$133,[1]distances1!$A$1:$A$125,0),MATCH(AK$1,[1]distances1!$A$1:$DU$1,0))</f>
        <v>167</v>
      </c>
      <c r="AL133">
        <f>INDEX([1]distances1!$A$1:$DU$125,MATCH($A$133,[1]distances1!$A$1:$A$125,0),MATCH(AL$1,[1]distances1!$A$1:$DU$1,0))</f>
        <v>165</v>
      </c>
      <c r="AM133">
        <f>INDEX([1]distances1!$A$1:$DU$125,MATCH($A$133,[1]distances1!$A$1:$A$125,0),MATCH(AM$1,[1]distances1!$A$1:$DU$1,0))</f>
        <v>163</v>
      </c>
      <c r="AN133">
        <f>INDEX([1]distances1!$A$1:$DU$125,MATCH($A$133,[1]distances1!$A$1:$A$125,0),MATCH(AN$1,[1]distances1!$A$1:$DU$1,0))</f>
        <v>166</v>
      </c>
      <c r="AO133">
        <f>INDEX([1]distances1!$A$1:$DU$125,MATCH($A$133,[1]distances1!$A$1:$A$125,0),MATCH(AO$1,[1]distances1!$A$1:$DU$1,0))</f>
        <v>161</v>
      </c>
      <c r="AP133">
        <f>INDEX([1]distances1!$A$1:$DU$125,MATCH($A$133,[1]distances1!$A$1:$A$125,0),MATCH(AP$1,[1]distances1!$A$1:$DU$1,0))</f>
        <v>160</v>
      </c>
      <c r="AQ133">
        <f>INDEX([1]distances1!$A$1:$DU$125,MATCH($A$133,[1]distances1!$A$1:$A$125,0),MATCH(AQ$1,[1]distances1!$A$1:$DU$1,0))</f>
        <v>232</v>
      </c>
      <c r="AR133">
        <f>INDEX([1]distances1!$A$1:$DU$125,MATCH($A$133,[1]distances1!$A$1:$A$125,0),MATCH(AR$1,[1]distances1!$A$1:$DU$1,0))</f>
        <v>224</v>
      </c>
      <c r="AS133">
        <f>INDEX([1]distances1!$A$1:$DU$125,MATCH($A$133,[1]distances1!$A$1:$A$125,0),MATCH(AS$1,[1]distances1!$A$1:$DU$1,0))</f>
        <v>275</v>
      </c>
      <c r="AT133">
        <f>INDEX([1]distances1!$A$1:$DU$125,MATCH($A$133,[1]distances1!$A$1:$A$125,0),MATCH(AT$1,[1]distances1!$A$1:$DU$1,0))</f>
        <v>334</v>
      </c>
      <c r="AU133">
        <f>INDEX([1]distances1!$A$1:$DU$125,MATCH($A$133,[1]distances1!$A$1:$A$125,0),MATCH(AU$1,[1]distances1!$A$1:$DU$1,0))</f>
        <v>67</v>
      </c>
      <c r="AV133">
        <f>INDEX([1]distances1!$A$1:$DU$125,MATCH($A$133,[1]distances1!$A$1:$A$125,0),MATCH(AV$1,[1]distances1!$A$1:$DU$1,0))</f>
        <v>70</v>
      </c>
      <c r="AW133">
        <f>INDEX([1]distances1!$A$1:$DU$125,MATCH($A$133,[1]distances1!$A$1:$A$125,0),MATCH(AW$1,[1]distances1!$A$1:$DU$1,0))</f>
        <v>74</v>
      </c>
      <c r="AX133">
        <f>INDEX([1]distances1!$A$1:$DU$125,MATCH($A$133,[1]distances1!$A$1:$A$125,0),MATCH(AX$1,[1]distances1!$A$1:$DU$1,0))</f>
        <v>88</v>
      </c>
      <c r="AY133">
        <f>INDEX([1]distances1!$A$1:$DU$125,MATCH($A$133,[1]distances1!$A$1:$A$125,0),MATCH(AY$1,[1]distances1!$A$1:$DU$1,0))</f>
        <v>79</v>
      </c>
      <c r="AZ133">
        <f>INDEX([1]distances1!$A$1:$DU$125,MATCH($A$133,[1]distances1!$A$1:$A$125,0),MATCH(AZ$1,[1]distances1!$A$1:$DU$1,0))</f>
        <v>69</v>
      </c>
      <c r="BA133">
        <f>INDEX([1]distances1!$A$1:$DU$125,MATCH($A$133,[1]distances1!$A$1:$A$125,0),MATCH(BA$1,[1]distances1!$A$1:$DU$1,0))</f>
        <v>68</v>
      </c>
      <c r="BB133">
        <f>INDEX([1]distances1!$A$1:$DU$125,MATCH($A$133,[1]distances1!$A$1:$A$125,0),MATCH(BB$1,[1]distances1!$A$1:$DU$1,0))</f>
        <v>80</v>
      </c>
      <c r="BC133">
        <f>INDEX([1]distances1!$A$1:$DU$125,MATCH($A$133,[1]distances1!$A$1:$A$125,0),MATCH(BC$1,[1]distances1!$A$1:$DU$1,0))</f>
        <v>84</v>
      </c>
      <c r="BD133">
        <f>INDEX([1]distances1!$A$1:$DU$125,MATCH($A$133,[1]distances1!$A$1:$A$125,0),MATCH(BD$1,[1]distances1!$A$1:$DU$1,0))</f>
        <v>83</v>
      </c>
      <c r="BE133">
        <f>INDEX([1]distances1!$A$1:$DU$125,MATCH($A$133,[1]distances1!$A$1:$A$125,0),MATCH(BE$1,[1]distances1!$A$1:$DU$1,0))</f>
        <v>60</v>
      </c>
      <c r="BF133">
        <f>INDEX([1]distances1!$A$1:$DU$125,MATCH($A$133,[1]distances1!$A$1:$A$125,0),MATCH(BF$1,[1]distances1!$A$1:$DU$1,0))</f>
        <v>24</v>
      </c>
      <c r="BG133">
        <f>INDEX([1]distances1!$A$1:$DU$125,MATCH($A$133,[1]distances1!$A$1:$A$125,0),MATCH(BG$1,[1]distances1!$A$1:$DU$1,0))</f>
        <v>38</v>
      </c>
      <c r="BH133">
        <f>INDEX([1]distances1!$A$1:$DU$125,MATCH($A$133,[1]distances1!$A$1:$A$125,0),MATCH(BH$1,[1]distances1!$A$1:$DU$1,0))</f>
        <v>16</v>
      </c>
      <c r="BI133">
        <f>INDEX([1]distances1!$A$1:$DU$125,MATCH($A$133,[1]distances1!$A$1:$A$125,0),MATCH(BI$1,[1]distances1!$A$1:$DU$1,0))</f>
        <v>4</v>
      </c>
      <c r="BJ133">
        <f>INDEX([1]distances1!$A$1:$DU$125,MATCH($A$133,[1]distances1!$A$1:$A$125,0),MATCH(BJ$1,[1]distances1!$A$1:$DU$1,0))</f>
        <v>11</v>
      </c>
      <c r="BK133">
        <f>INDEX([1]distances1!$A$1:$DU$125,MATCH($A$133,[1]distances1!$A$1:$A$125,0),MATCH(BK$1,[1]distances1!$A$1:$DU$1,0))</f>
        <v>13</v>
      </c>
      <c r="BL133">
        <f>INDEX([1]distances1!$A$1:$DU$125,MATCH($A$133,[1]distances1!$A$1:$A$125,0),MATCH(BL$1,[1]distances1!$A$1:$DU$1,0))</f>
        <v>10000</v>
      </c>
      <c r="BM133">
        <f>INDEX([1]distances1!$A$1:$DU$125,MATCH($A$133,[1]distances1!$A$1:$A$125,0),MATCH(BM$1,[1]distances1!$A$1:$DU$1,0))</f>
        <v>112</v>
      </c>
      <c r="BN133">
        <f>INDEX([1]distances1!$A$1:$DU$125,MATCH($A$133,[1]distances1!$A$1:$A$125,0),MATCH(BN$1,[1]distances1!$A$1:$DU$1,0))</f>
        <v>94</v>
      </c>
      <c r="BO133">
        <f>INDEX([1]distances1!$A$1:$DU$125,MATCH($A$133,[1]distances1!$A$1:$A$125,0),MATCH(BO$1,[1]distances1!$A$1:$DU$1,0))</f>
        <v>132</v>
      </c>
      <c r="BP133">
        <f>INDEX([1]distances1!$A$1:$DU$125,MATCH($A$133,[1]distances1!$A$1:$A$125,0),MATCH(BP$1,[1]distances1!$A$1:$DU$1,0))</f>
        <v>146</v>
      </c>
      <c r="BQ133">
        <f>INDEX([1]distances1!$A$1:$DU$125,MATCH($A$133,[1]distances1!$A$1:$A$125,0),MATCH(BQ$1,[1]distances1!$A$1:$DU$1,0))</f>
        <v>171</v>
      </c>
      <c r="BR133">
        <f>INDEX([1]distances1!$A$1:$DU$125,MATCH($A$133,[1]distances1!$A$1:$A$125,0),MATCH(BR$1,[1]distances1!$A$1:$DU$1,0))</f>
        <v>169</v>
      </c>
      <c r="BS133">
        <f>INDEX([1]distances1!$A$1:$DU$125,MATCH($A$133,[1]distances1!$A$1:$A$125,0),MATCH(BS$1,[1]distances1!$A$1:$DU$1,0))</f>
        <v>173</v>
      </c>
      <c r="BT133">
        <f>INDEX([1]distances1!$A$1:$DU$125,MATCH($A$133,[1]distances1!$A$1:$A$125,0),MATCH(BT$1,[1]distances1!$A$1:$DU$1,0))</f>
        <v>167</v>
      </c>
      <c r="BU133">
        <f>INDEX([1]distances1!$A$1:$DU$125,MATCH($A$133,[1]distances1!$A$1:$A$125,0),MATCH(BU$1,[1]distances1!$A$1:$DU$1,0))</f>
        <v>166</v>
      </c>
      <c r="BV133">
        <f>INDEX([1]distances1!$A$1:$DU$125,MATCH($A$133,[1]distances1!$A$1:$A$125,0),MATCH(BV$1,[1]distances1!$A$1:$DU$1,0))</f>
        <v>160</v>
      </c>
      <c r="BW133">
        <f>INDEX([1]distances1!$A$1:$DU$125,MATCH($A$133,[1]distances1!$A$1:$A$125,0),MATCH(BW$1,[1]distances1!$A$1:$DU$1,0))</f>
        <v>172</v>
      </c>
      <c r="BX133">
        <f>INDEX([1]distances1!$A$1:$DU$125,MATCH($A$133,[1]distances1!$A$1:$A$125,0),MATCH(BX$1,[1]distances1!$A$1:$DU$1,0))</f>
        <v>192</v>
      </c>
      <c r="BY133">
        <f>INDEX([1]distances1!$A$1:$DU$125,MATCH($A$133,[1]distances1!$A$1:$A$125,0),MATCH(BY$1,[1]distances1!$A$1:$DU$1,0))</f>
        <v>186</v>
      </c>
      <c r="BZ133">
        <f>INDEX([1]distances1!$A$1:$DU$125,MATCH($A$133,[1]distances1!$A$1:$A$125,0),MATCH(BZ$1,[1]distances1!$A$1:$DU$1,0))</f>
        <v>111</v>
      </c>
      <c r="CA133">
        <f>INDEX([1]distances1!$A$1:$DU$125,MATCH($A$133,[1]distances1!$A$1:$A$125,0),MATCH(CA$1,[1]distances1!$A$1:$DU$1,0))</f>
        <v>135</v>
      </c>
      <c r="CB133">
        <f>INDEX([1]distances1!$A$1:$DU$125,MATCH($A$133,[1]distances1!$A$1:$A$125,0),MATCH(CB$1,[1]distances1!$A$1:$DU$1,0))</f>
        <v>134</v>
      </c>
      <c r="CC133">
        <f>INDEX([1]distances1!$A$1:$DU$125,MATCH($A$133,[1]distances1!$A$1:$A$125,0),MATCH(CC$1,[1]distances1!$A$1:$DU$1,0))</f>
        <v>136</v>
      </c>
      <c r="CD133">
        <f>INDEX([1]distances1!$A$1:$DU$125,MATCH($A$133,[1]distances1!$A$1:$A$125,0),MATCH(CD$1,[1]distances1!$A$1:$DU$1,0))</f>
        <v>142</v>
      </c>
      <c r="CE133">
        <f>INDEX([1]distances1!$A$1:$DU$125,MATCH($A$133,[1]distances1!$A$1:$A$125,0),MATCH(CE$1,[1]distances1!$A$1:$DU$1,0))</f>
        <v>173</v>
      </c>
      <c r="CF133">
        <f>INDEX([1]distances1!$A$1:$DU$125,MATCH($A$133,[1]distances1!$A$1:$A$125,0),MATCH(CF$1,[1]distances1!$A$1:$DU$1,0))</f>
        <v>67</v>
      </c>
      <c r="CG133">
        <f>INDEX([1]distances1!$A$1:$DU$125,MATCH($A$133,[1]distances1!$A$1:$A$125,0),MATCH(CG$1,[1]distances1!$A$1:$DU$1,0))</f>
        <v>70</v>
      </c>
      <c r="CH133">
        <f>INDEX([1]distances1!$A$1:$DU$125,MATCH($A$133,[1]distances1!$A$1:$A$125,0),MATCH(CH$1,[1]distances1!$A$1:$DU$1,0))</f>
        <v>61</v>
      </c>
      <c r="CI133">
        <f>INDEX([1]distances1!$A$1:$DU$125,MATCH($A$133,[1]distances1!$A$1:$A$125,0),MATCH(CI$1,[1]distances1!$A$1:$DU$1,0))</f>
        <v>77</v>
      </c>
      <c r="CJ133">
        <f>INDEX([1]distances1!$A$1:$DU$125,MATCH($A$133,[1]distances1!$A$1:$A$125,0),MATCH(CJ$1,[1]distances1!$A$1:$DU$1,0))</f>
        <v>81</v>
      </c>
      <c r="CK133">
        <f>INDEX([1]distances1!$A$1:$DU$125,MATCH($A$133,[1]distances1!$A$1:$A$125,0),MATCH(CK$1,[1]distances1!$A$1:$DU$1,0))</f>
        <v>70</v>
      </c>
      <c r="CL133">
        <f>INDEX([1]distances1!$A$1:$DU$125,MATCH($A$133,[1]distances1!$A$1:$A$125,0),MATCH(CL$1,[1]distances1!$A$1:$DU$1,0))</f>
        <v>69</v>
      </c>
      <c r="CM133">
        <f>INDEX([1]distances1!$A$1:$DU$125,MATCH($A$133,[1]distances1!$A$1:$A$125,0),MATCH(CM$1,[1]distances1!$A$1:$DU$1,0))</f>
        <v>90</v>
      </c>
      <c r="CN133">
        <f>INDEX([1]distances1!$A$1:$DU$125,MATCH($A$133,[1]distances1!$A$1:$A$125,0),MATCH(CN$1,[1]distances1!$A$1:$DU$1,0))</f>
        <v>31</v>
      </c>
      <c r="CO133">
        <f>INDEX([1]distances1!$A$1:$DU$125,MATCH($A$133,[1]distances1!$A$1:$A$125,0),MATCH(CO$1,[1]distances1!$A$1:$DU$1,0))</f>
        <v>38</v>
      </c>
      <c r="CP133">
        <f>INDEX([1]distances1!$A$1:$DU$125,MATCH($A$133,[1]distances1!$A$1:$A$125,0),MATCH(CP$1,[1]distances1!$A$1:$DU$1,0))</f>
        <v>38</v>
      </c>
      <c r="CQ133">
        <f>INDEX([1]distances1!$A$1:$DU$125,MATCH($A$133,[1]distances1!$A$1:$A$125,0),MATCH(CQ$1,[1]distances1!$A$1:$DU$1,0))</f>
        <v>4</v>
      </c>
      <c r="CR133">
        <f>INDEX([1]distances1!$A$1:$DU$125,MATCH($A$133,[1]distances1!$A$1:$A$125,0),MATCH(CR$1,[1]distances1!$A$1:$DU$1,0))</f>
        <v>11</v>
      </c>
      <c r="CS133">
        <f>INDEX([1]distances1!$A$1:$DU$125,MATCH($A$133,[1]distances1!$A$1:$A$125,0),MATCH(CS$1,[1]distances1!$A$1:$DU$1,0))</f>
        <v>13</v>
      </c>
      <c r="CT133">
        <f>INDEX([1]distances1!$A$1:$DU$125,MATCH($A$133,[1]distances1!$A$1:$A$125,0),MATCH(CT$1,[1]distances1!$A$1:$DU$1,0))</f>
        <v>13</v>
      </c>
      <c r="CU133">
        <f>INDEX([1]distances1!$A$1:$DU$125,MATCH($A$133,[1]distances1!$A$1:$A$125,0),MATCH(CU$1,[1]distances1!$A$1:$DU$1,0))</f>
        <v>10000</v>
      </c>
      <c r="CV133">
        <f>INDEX([1]distances1!$A$1:$DU$125,MATCH($A$133,[1]distances1!$A$1:$A$125,0),MATCH(CV$1,[1]distances1!$A$1:$DU$1,0))</f>
        <v>147</v>
      </c>
      <c r="CW133">
        <f>INDEX([1]distances1!$A$1:$DU$125,MATCH($A$133,[1]distances1!$A$1:$A$125,0),MATCH(CW$1,[1]distances1!$A$1:$DU$1,0))</f>
        <v>146</v>
      </c>
      <c r="CX133">
        <f>INDEX([1]distances1!$A$1:$DU$125,MATCH($A$133,[1]distances1!$A$1:$A$125,0),MATCH(CX$1,[1]distances1!$A$1:$DU$1,0))</f>
        <v>172</v>
      </c>
      <c r="CY133">
        <f>INDEX([1]distances1!$A$1:$DU$125,MATCH($A$133,[1]distances1!$A$1:$A$125,0),MATCH(CY$1,[1]distances1!$A$1:$DU$1,0))</f>
        <v>174</v>
      </c>
      <c r="CZ133">
        <f>INDEX([1]distances1!$A$1:$DU$125,MATCH($A$133,[1]distances1!$A$1:$A$125,0),MATCH(CZ$1,[1]distances1!$A$1:$DU$1,0))</f>
        <v>163</v>
      </c>
      <c r="DA133">
        <f>INDEX([1]distances1!$A$1:$DU$125,MATCH($A$133,[1]distances1!$A$1:$A$125,0),MATCH(DA$1,[1]distances1!$A$1:$DU$1,0))</f>
        <v>171</v>
      </c>
      <c r="DB133">
        <f>INDEX([1]distances1!$A$1:$DU$125,MATCH($A$133,[1]distances1!$A$1:$A$125,0),MATCH(DB$1,[1]distances1!$A$1:$DU$1,0))</f>
        <v>166</v>
      </c>
      <c r="DC133">
        <f>INDEX([1]distances1!$A$1:$DU$125,MATCH($A$133,[1]distances1!$A$1:$A$125,0),MATCH(DC$1,[1]distances1!$A$1:$DU$1,0))</f>
        <v>166</v>
      </c>
      <c r="DD133">
        <f>INDEX([1]distances1!$A$1:$DU$125,MATCH($A$133,[1]distances1!$A$1:$A$125,0),MATCH(DD$1,[1]distances1!$A$1:$DU$1,0))</f>
        <v>165</v>
      </c>
      <c r="DE133">
        <f>INDEX([1]distances1!$A$1:$DU$125,MATCH($A$133,[1]distances1!$A$1:$A$125,0),MATCH(DE$1,[1]distances1!$A$1:$DU$1,0))</f>
        <v>165</v>
      </c>
      <c r="DF133">
        <f>INDEX([1]distances1!$A$1:$DU$125,MATCH($A$133,[1]distances1!$A$1:$A$125,0),MATCH(DF$1,[1]distances1!$A$1:$DU$1,0))</f>
        <v>163</v>
      </c>
      <c r="DG133">
        <f>INDEX([1]distances1!$A$1:$DU$125,MATCH($A$133,[1]distances1!$A$1:$A$125,0),MATCH(DG$1,[1]distances1!$A$1:$DU$1,0))</f>
        <v>179</v>
      </c>
      <c r="DH133">
        <f>INDEX([1]distances1!$A$1:$DU$125,MATCH($A$133,[1]distances1!$A$1:$A$125,0),MATCH(DH$1,[1]distances1!$A$1:$DU$1,0))</f>
        <v>159</v>
      </c>
      <c r="DI133">
        <f>INDEX([1]distances1!$A$1:$DU$125,MATCH($A$133,[1]distances1!$A$1:$A$125,0),MATCH(DI$1,[1]distances1!$A$1:$DU$1,0))</f>
        <v>158</v>
      </c>
      <c r="DJ133">
        <f>INDEX([1]distances1!$A$1:$DU$125,MATCH($A$133,[1]distances1!$A$1:$A$125,0),MATCH(DJ$1,[1]distances1!$A$1:$DU$1,0))</f>
        <v>159</v>
      </c>
      <c r="DK133">
        <f>INDEX([1]distances1!$A$1:$DU$125,MATCH($A$133,[1]distances1!$A$1:$A$125,0),MATCH(DK$1,[1]distances1!$A$1:$DU$1,0))</f>
        <v>153</v>
      </c>
      <c r="DL133">
        <f>INDEX([1]distances1!$A$1:$DU$125,MATCH($A$133,[1]distances1!$A$1:$A$125,0),MATCH(DL$1,[1]distances1!$A$1:$DU$1,0))</f>
        <v>189</v>
      </c>
      <c r="DM133">
        <f>INDEX([1]distances1!$A$1:$DU$125,MATCH($A$133,[1]distances1!$A$1:$A$125,0),MATCH(DM$1,[1]distances1!$A$1:$DU$1,0))</f>
        <v>199</v>
      </c>
      <c r="DN133">
        <f>INDEX([1]distances1!$A$1:$DU$125,MATCH($A$133,[1]distances1!$A$1:$A$125,0),MATCH(DN$1,[1]distances1!$A$1:$DU$1,0))</f>
        <v>199</v>
      </c>
      <c r="DO133">
        <f>INDEX([1]distances1!$A$1:$DU$125,MATCH($A$133,[1]distances1!$A$1:$A$125,0),MATCH(DO$1,[1]distances1!$A$1:$DU$1,0))</f>
        <v>203</v>
      </c>
      <c r="DP133">
        <f>INDEX([1]distances1!$A$1:$DU$125,MATCH($A$133,[1]distances1!$A$1:$A$125,0),MATCH(DP$1,[1]distances1!$A$1:$DU$1,0))</f>
        <v>232</v>
      </c>
      <c r="DQ133">
        <f>INDEX([1]distances1!$A$1:$DU$125,MATCH($A$133,[1]distances1!$A$1:$A$125,0),MATCH(DQ$1,[1]distances1!$A$1:$DU$1,0))</f>
        <v>223</v>
      </c>
      <c r="DR133">
        <f>INDEX([1]distances1!$A$1:$DU$125,MATCH($A$133,[1]distances1!$A$1:$A$125,0),MATCH(DR$1,[1]distances1!$A$1:$DU$1,0))</f>
        <v>267</v>
      </c>
      <c r="DS133">
        <f>INDEX([1]distances1!$A$1:$DU$125,MATCH($A$133,[1]distances1!$A$1:$A$125,0),MATCH(DS$1,[1]distances1!$A$1:$DU$1,0))</f>
        <v>265</v>
      </c>
      <c r="DT133">
        <f>INDEX([1]distances1!$A$1:$DU$125,MATCH($A$133,[1]distances1!$A$1:$A$125,0),MATCH(DT$1,[1]distances1!$A$1:$DU$1,0))</f>
        <v>70</v>
      </c>
      <c r="DU133">
        <f>INDEX([1]distances1!$A$1:$DU$125,MATCH($A$133,[1]distances1!$A$1:$A$125,0),MATCH(DU$1,[1]distances1!$A$1:$DU$1,0))</f>
        <v>70</v>
      </c>
      <c r="DV133">
        <f>INDEX([1]distances1!$A$1:$DU$125,MATCH($A$133,[1]distances1!$A$1:$A$125,0),MATCH(DV$1,[1]distances1!$A$1:$DU$1,0))</f>
        <v>80</v>
      </c>
      <c r="DW133">
        <f>INDEX([1]distances1!$A$1:$DU$125,MATCH($A$133,[1]distances1!$A$1:$A$125,0),MATCH(DW$1,[1]distances1!$A$1:$DU$1,0))</f>
        <v>84</v>
      </c>
      <c r="DX133">
        <f>INDEX([1]distances1!$A$1:$DU$125,MATCH($A$133,[1]distances1!$A$1:$A$125,0),MATCH(DX$1,[1]distances1!$A$1:$DU$1,0))</f>
        <v>53</v>
      </c>
      <c r="DY133">
        <f>INDEX([1]distances1!$A$1:$DU$125,MATCH($A$133,[1]distances1!$A$1:$A$125,0),MATCH(DY$1,[1]distances1!$A$1:$DU$1,0))</f>
        <v>48</v>
      </c>
      <c r="DZ133">
        <f>INDEX([1]distances1!$A$1:$DU$125,MATCH($A$133,[1]distances1!$A$1:$A$125,0),MATCH(DZ$1,[1]distances1!$A$1:$DU$1,0))</f>
        <v>38</v>
      </c>
      <c r="EA133">
        <f>INDEX([1]distances1!$A$1:$DU$125,MATCH($A$133,[1]distances1!$A$1:$A$125,0),MATCH(EA$1,[1]distances1!$A$1:$DU$1,0))</f>
        <v>19</v>
      </c>
      <c r="EB133">
        <f>INDEX([1]distances1!$A$1:$DU$125,MATCH($A$133,[1]distances1!$A$1:$A$125,0),MATCH(EB$1,[1]distances1!$A$1:$DU$1,0))</f>
        <v>8</v>
      </c>
      <c r="EC133">
        <f>INDEX([1]distances1!$A$1:$DU$125,MATCH($A$133,[1]distances1!$A$1:$A$125,0),MATCH(EC$1,[1]distances1!$A$1:$DU$1,0))</f>
        <v>10000</v>
      </c>
      <c r="ED133">
        <f>INDEX([1]distances1!$A$1:$DU$125,MATCH($A$133,[1]distances1!$A$1:$A$125,0),MATCH(ED$1,[1]distances1!$A$1:$DU$1,0))</f>
        <v>4</v>
      </c>
      <c r="EE133">
        <f>INDEX([1]distances1!$A$1:$DU$125,MATCH($A$133,[1]distances1!$A$1:$A$125,0),MATCH(EE$1,[1]distances1!$A$1:$DU$1,0))</f>
        <v>14</v>
      </c>
      <c r="EF133">
        <f>INDEX([1]distances1!$A$1:$DU$125,MATCH($A$133,[1]distances1!$A$1:$A$125,0),MATCH(EF$1,[1]distances1!$A$1:$DU$1,0))</f>
        <v>13</v>
      </c>
      <c r="EG133">
        <f>INDEX([1]distances1!$A$1:$DU$125,MATCH($A$133,[1]distances1!$A$1:$A$125,0),MATCH(EG$1,[1]distances1!$A$1:$DU$1,0))</f>
        <v>10000</v>
      </c>
      <c r="EH133">
        <f>INDEX([1]distances1!$A$1:$DU$125,MATCH($A$133,[1]distances1!$A$1:$A$125,0),MATCH(EH$1,[1]distances1!$A$1:$DU$1,0))</f>
        <v>157</v>
      </c>
      <c r="EI133">
        <f>INDEX([1]distances1!$A$1:$DU$125,MATCH($A$133,[1]distances1!$A$1:$A$125,0),MATCH(EI$1,[1]distances1!$A$1:$DU$1,0))</f>
        <v>144</v>
      </c>
      <c r="EJ133">
        <f>INDEX([1]distances1!$A$1:$DU$125,MATCH($A$133,[1]distances1!$A$1:$A$125,0),MATCH(EJ$1,[1]distances1!$A$1:$DU$1,0))</f>
        <v>133</v>
      </c>
      <c r="EK133">
        <f>INDEX([1]distances1!$A$1:$DU$125,MATCH($A$133,[1]distances1!$A$1:$A$125,0),MATCH(EK$1,[1]distances1!$A$1:$DU$1,0))</f>
        <v>136</v>
      </c>
      <c r="EL133">
        <f>INDEX([1]distances1!$A$1:$DU$125,MATCH($A$133,[1]distances1!$A$1:$A$125,0),MATCH(EL$1,[1]distances1!$A$1:$DU$1,0))</f>
        <v>147</v>
      </c>
      <c r="EM133">
        <f>INDEX([1]distances1!$A$1:$DU$125,MATCH($A$133,[1]distances1!$A$1:$A$125,0),MATCH(EM$1,[1]distances1!$A$1:$DU$1,0))</f>
        <v>143</v>
      </c>
      <c r="EN133">
        <f>INDEX([1]distances1!$A$1:$DU$125,MATCH($A$133,[1]distances1!$A$1:$A$125,0),MATCH(EN$1,[1]distances1!$A$1:$DU$1,0))</f>
        <v>171</v>
      </c>
      <c r="EO133">
        <f>INDEX([1]distances1!$A$1:$DU$125,MATCH($A$133,[1]distances1!$A$1:$A$125,0),MATCH(EO$1,[1]distances1!$A$1:$DU$1,0))</f>
        <v>172</v>
      </c>
      <c r="EP133">
        <f>INDEX([1]distances1!$A$1:$DU$125,MATCH($A$133,[1]distances1!$A$1:$A$125,0),MATCH(EP$1,[1]distances1!$A$1:$DU$1,0))</f>
        <v>178</v>
      </c>
      <c r="EQ133">
        <f>INDEX([1]distances1!$A$1:$DU$125,MATCH($A$133,[1]distances1!$A$1:$A$125,0),MATCH(EQ$1,[1]distances1!$A$1:$DU$1,0))</f>
        <v>174</v>
      </c>
      <c r="ER133">
        <f>INDEX([1]distances1!$A$1:$DU$125,MATCH($A$133,[1]distances1!$A$1:$A$125,0),MATCH(ER$1,[1]distances1!$A$1:$DU$1,0))</f>
        <v>184</v>
      </c>
      <c r="ES133">
        <f>INDEX([1]distances1!$A$1:$DU$125,MATCH($A$133,[1]distances1!$A$1:$A$125,0),MATCH(ES$1,[1]distances1!$A$1:$DU$1,0))</f>
        <v>169</v>
      </c>
      <c r="ET133">
        <f>INDEX([1]distances1!$A$1:$DU$125,MATCH($A$133,[1]distances1!$A$1:$A$125,0),MATCH(ET$1,[1]distances1!$A$1:$DU$1,0))</f>
        <v>159</v>
      </c>
      <c r="EU133">
        <f>INDEX([1]distances1!$A$1:$DU$125,MATCH($A$133,[1]distances1!$A$1:$A$125,0),MATCH(EU$1,[1]distances1!$A$1:$DU$1,0))</f>
        <v>158</v>
      </c>
      <c r="EV133">
        <f>INDEX([1]distances1!$A$1:$DU$125,MATCH($A$133,[1]distances1!$A$1:$A$125,0),MATCH(EV$1,[1]distances1!$A$1:$DU$1,0))</f>
        <v>265</v>
      </c>
      <c r="EW133">
        <f>INDEX([1]distances1!$A$1:$DU$125,MATCH($A$133,[1]distances1!$A$1:$A$125,0),MATCH(EW$1,[1]distances1!$A$1:$DU$1,0))</f>
        <v>67</v>
      </c>
      <c r="EX133">
        <f>INDEX([1]distances1!$A$1:$DU$125,MATCH($A$133,[1]distances1!$A$1:$A$125,0),MATCH(EX$1,[1]distances1!$A$1:$DU$1,0))</f>
        <v>87</v>
      </c>
      <c r="EY133">
        <f>INDEX([1]distances1!$A$1:$DU$125,MATCH($A$133,[1]distances1!$A$1:$A$125,0),MATCH(EY$1,[1]distances1!$A$1:$DU$1,0))</f>
        <v>60</v>
      </c>
      <c r="EZ133">
        <f>INDEX([1]distances1!$A$1:$DU$125,MATCH($A$133,[1]distances1!$A$1:$A$125,0),MATCH(EZ$1,[1]distances1!$A$1:$DU$1,0))</f>
        <v>60</v>
      </c>
      <c r="FA133">
        <f>INDEX([1]distances1!$A$1:$DU$125,MATCH($A$133,[1]distances1!$A$1:$A$125,0),MATCH(FA$1,[1]distances1!$A$1:$DU$1,0))</f>
        <v>87</v>
      </c>
      <c r="FB133">
        <f>INDEX([1]distances1!$A$1:$DU$125,MATCH($A$133,[1]distances1!$A$1:$A$125,0),MATCH(FB$1,[1]distances1!$A$1:$DU$1,0))</f>
        <v>68</v>
      </c>
      <c r="FC133">
        <f>INDEX([1]distances1!$A$1:$DU$125,MATCH($A$133,[1]distances1!$A$1:$A$125,0),MATCH(FC$1,[1]distances1!$A$1:$DU$1,0))</f>
        <v>70</v>
      </c>
      <c r="FD133">
        <f>INDEX([1]distances1!$A$1:$DU$125,MATCH($A$133,[1]distances1!$A$1:$A$125,0),MATCH(FD$1,[1]distances1!$A$1:$DU$1,0))</f>
        <v>69</v>
      </c>
      <c r="FE133">
        <f>INDEX([1]distances1!$A$1:$DU$125,MATCH($A$133,[1]distances1!$A$1:$A$125,0),MATCH(FE$1,[1]distances1!$A$1:$DU$1,0))</f>
        <v>80</v>
      </c>
      <c r="FF133">
        <f>INDEX([1]distances1!$A$1:$DU$125,MATCH($A$133,[1]distances1!$A$1:$A$125,0),MATCH(FF$1,[1]distances1!$A$1:$DU$1,0))</f>
        <v>84</v>
      </c>
      <c r="FG133">
        <f>INDEX([1]distances1!$A$1:$DU$125,MATCH($A$133,[1]distances1!$A$1:$A$125,0),MATCH(FG$1,[1]distances1!$A$1:$DU$1,0))</f>
        <v>38</v>
      </c>
      <c r="FH133">
        <f>INDEX([1]distances1!$A$1:$DU$125,MATCH($A$133,[1]distances1!$A$1:$A$125,0),MATCH(FH$1,[1]distances1!$A$1:$DU$1,0))</f>
        <v>19</v>
      </c>
      <c r="FI133">
        <f>INDEX([1]distances1!$A$1:$DU$125,MATCH($A$133,[1]distances1!$A$1:$A$125,0),MATCH(FI$1,[1]distances1!$A$1:$DU$1,0))</f>
        <v>20</v>
      </c>
      <c r="FJ133">
        <f>INDEX([1]distances1!$A$1:$DU$125,MATCH($A$133,[1]distances1!$A$1:$A$125,0),MATCH(FJ$1,[1]distances1!$A$1:$DU$1,0))</f>
        <v>19</v>
      </c>
      <c r="FK133">
        <f>INDEX([1]distances1!$A$1:$DU$125,MATCH($A$133,[1]distances1!$A$1:$A$125,0),MATCH(FK$1,[1]distances1!$A$1:$DU$1,0))</f>
        <v>10</v>
      </c>
      <c r="FL133">
        <f>INDEX([1]distances1!$A$1:$DU$125,MATCH($A$133,[1]distances1!$A$1:$A$125,0),MATCH(FL$1,[1]distances1!$A$1:$DU$1,0))</f>
        <v>14</v>
      </c>
      <c r="FM133">
        <f>INDEX([1]distances1!$A$1:$DU$125,MATCH($A$133,[1]distances1!$A$1:$A$125,0),MATCH(FM$1,[1]distances1!$A$1:$DU$1,0))</f>
        <v>14</v>
      </c>
      <c r="FN133">
        <f>INDEX([1]distances1!$A$1:$DU$125,MATCH($A$133,[1]distances1!$A$1:$A$125,0),MATCH(FN$1,[1]distances1!$A$1:$DU$1,0))</f>
        <v>11</v>
      </c>
      <c r="FO133">
        <f>INDEX([1]distances1!$A$1:$DU$125,MATCH($A$133,[1]distances1!$A$1:$A$125,0),MATCH(FO$1,[1]distances1!$A$1:$DU$1,0))</f>
        <v>11</v>
      </c>
      <c r="FP133">
        <f>INDEX([1]distances1!$A$1:$DU$125,MATCH($A$133,[1]distances1!$A$1:$A$125,0),MATCH(FP$1,[1]distances1!$A$1:$DU$1,0))</f>
        <v>10000</v>
      </c>
    </row>
    <row r="134" spans="1:172" x14ac:dyDescent="0.25">
      <c r="A134">
        <v>6854</v>
      </c>
      <c r="B134">
        <f>INDEX([1]distances1!$A$1:$DU$125,MATCH($A$134,[1]distances1!$A$1:$A$125,0),MATCH(B$1,[1]distances1!$A$1:$DU$1,0))</f>
        <v>180</v>
      </c>
      <c r="C134">
        <f>INDEX([1]distances1!$A$1:$DU$125,MATCH($A$134,[1]distances1!$A$1:$A$125,0),MATCH(C$1,[1]distances1!$A$1:$DU$1,0))</f>
        <v>140</v>
      </c>
      <c r="D134">
        <f>INDEX([1]distances1!$A$1:$DU$125,MATCH($A$134,[1]distances1!$A$1:$A$125,0),MATCH(D$1,[1]distances1!$A$1:$DU$1,0))</f>
        <v>150</v>
      </c>
      <c r="E134">
        <f>INDEX([1]distances1!$A$1:$DU$125,MATCH($A$134,[1]distances1!$A$1:$A$125,0),MATCH(E$1,[1]distances1!$A$1:$DU$1,0))</f>
        <v>175</v>
      </c>
      <c r="F134">
        <f>INDEX([1]distances1!$A$1:$DU$125,MATCH($A$134,[1]distances1!$A$1:$A$125,0),MATCH(F$1,[1]distances1!$A$1:$DU$1,0))</f>
        <v>173</v>
      </c>
      <c r="G134">
        <f>INDEX([1]distances1!$A$1:$DU$125,MATCH($A$134,[1]distances1!$A$1:$A$125,0),MATCH(G$1,[1]distances1!$A$1:$DU$1,0))</f>
        <v>167</v>
      </c>
      <c r="H134">
        <f>INDEX([1]distances1!$A$1:$DU$125,MATCH($A$134,[1]distances1!$A$1:$A$125,0),MATCH(H$1,[1]distances1!$A$1:$DU$1,0))</f>
        <v>164</v>
      </c>
      <c r="I134">
        <f>INDEX([1]distances1!$A$1:$DU$125,MATCH($A$134,[1]distances1!$A$1:$A$125,0),MATCH(I$1,[1]distances1!$A$1:$DU$1,0))</f>
        <v>160</v>
      </c>
      <c r="J134">
        <f>INDEX([1]distances1!$A$1:$DU$125,MATCH($A$134,[1]distances1!$A$1:$A$125,0),MATCH(J$1,[1]distances1!$A$1:$DU$1,0))</f>
        <v>162</v>
      </c>
      <c r="K134">
        <f>INDEX([1]distances1!$A$1:$DU$125,MATCH($A$134,[1]distances1!$A$1:$A$125,0),MATCH(K$1,[1]distances1!$A$1:$DU$1,0))</f>
        <v>250</v>
      </c>
      <c r="L134">
        <f>INDEX([1]distances1!$A$1:$DU$125,MATCH($A$134,[1]distances1!$A$1:$A$125,0),MATCH(L$1,[1]distances1!$A$1:$DU$1,0))</f>
        <v>306</v>
      </c>
      <c r="M134">
        <f>INDEX([1]distances1!$A$1:$DU$125,MATCH($A$134,[1]distances1!$A$1:$A$125,0),MATCH(M$1,[1]distances1!$A$1:$DU$1,0))</f>
        <v>69</v>
      </c>
      <c r="N134">
        <f>INDEX([1]distances1!$A$1:$DU$125,MATCH($A$134,[1]distances1!$A$1:$A$125,0),MATCH(N$1,[1]distances1!$A$1:$DU$1,0))</f>
        <v>78</v>
      </c>
      <c r="O134">
        <f>INDEX([1]distances1!$A$1:$DU$125,MATCH($A$134,[1]distances1!$A$1:$A$125,0),MATCH(O$1,[1]distances1!$A$1:$DU$1,0))</f>
        <v>84</v>
      </c>
      <c r="P134">
        <f>INDEX([1]distances1!$A$1:$DU$125,MATCH($A$134,[1]distances1!$A$1:$A$125,0),MATCH(P$1,[1]distances1!$A$1:$DU$1,0))</f>
        <v>80</v>
      </c>
      <c r="Q134">
        <f>INDEX([1]distances1!$A$1:$DU$125,MATCH($A$134,[1]distances1!$A$1:$A$125,0),MATCH(Q$1,[1]distances1!$A$1:$DU$1,0))</f>
        <v>85</v>
      </c>
      <c r="R134">
        <f>INDEX([1]distances1!$A$1:$DU$125,MATCH($A$134,[1]distances1!$A$1:$A$125,0),MATCH(R$1,[1]distances1!$A$1:$DU$1,0))</f>
        <v>72</v>
      </c>
      <c r="S134">
        <f>INDEX([1]distances1!$A$1:$DU$125,MATCH($A$134,[1]distances1!$A$1:$A$125,0),MATCH(S$1,[1]distances1!$A$1:$DU$1,0))</f>
        <v>73</v>
      </c>
      <c r="T134">
        <f>INDEX([1]distances1!$A$1:$DU$125,MATCH($A$134,[1]distances1!$A$1:$A$125,0),MATCH(T$1,[1]distances1!$A$1:$DU$1,0))</f>
        <v>73</v>
      </c>
      <c r="U134">
        <f>INDEX([1]distances1!$A$1:$DU$125,MATCH($A$134,[1]distances1!$A$1:$A$125,0),MATCH(U$1,[1]distances1!$A$1:$DU$1,0))</f>
        <v>72</v>
      </c>
      <c r="V134">
        <f>INDEX([1]distances1!$A$1:$DU$125,MATCH($A$134,[1]distances1!$A$1:$A$125,0),MATCH(V$1,[1]distances1!$A$1:$DU$1,0))</f>
        <v>120</v>
      </c>
      <c r="W134">
        <f>INDEX([1]distances1!$A$1:$DU$125,MATCH($A$134,[1]distances1!$A$1:$A$125,0),MATCH(W$1,[1]distances1!$A$1:$DU$1,0))</f>
        <v>94</v>
      </c>
      <c r="X134">
        <f>INDEX([1]distances1!$A$1:$DU$125,MATCH($A$134,[1]distances1!$A$1:$A$125,0),MATCH(X$1,[1]distances1!$A$1:$DU$1,0))</f>
        <v>80</v>
      </c>
      <c r="Y134">
        <f>INDEX([1]distances1!$A$1:$DU$125,MATCH($A$134,[1]distances1!$A$1:$A$125,0),MATCH(Y$1,[1]distances1!$A$1:$DU$1,0))</f>
        <v>84</v>
      </c>
      <c r="Z134">
        <f>INDEX([1]distances1!$A$1:$DU$125,MATCH($A$134,[1]distances1!$A$1:$A$125,0),MATCH(Z$1,[1]distances1!$A$1:$DU$1,0))</f>
        <v>92</v>
      </c>
      <c r="AA134">
        <f>INDEX([1]distances1!$A$1:$DU$125,MATCH($A$134,[1]distances1!$A$1:$A$125,0),MATCH(AA$1,[1]distances1!$A$1:$DU$1,0))</f>
        <v>60</v>
      </c>
      <c r="AB134">
        <f>INDEX([1]distances1!$A$1:$DU$125,MATCH($A$134,[1]distances1!$A$1:$A$125,0),MATCH(AB$1,[1]distances1!$A$1:$DU$1,0))</f>
        <v>39</v>
      </c>
      <c r="AC134">
        <f>INDEX([1]distances1!$A$1:$DU$125,MATCH($A$134,[1]distances1!$A$1:$A$125,0),MATCH(AC$1,[1]distances1!$A$1:$DU$1,0))</f>
        <v>14</v>
      </c>
      <c r="AD134">
        <f>INDEX([1]distances1!$A$1:$DU$125,MATCH($A$134,[1]distances1!$A$1:$A$125,0),MATCH(AD$1,[1]distances1!$A$1:$DU$1,0))</f>
        <v>9</v>
      </c>
      <c r="AE134">
        <f>INDEX([1]distances1!$A$1:$DU$125,MATCH($A$134,[1]distances1!$A$1:$A$125,0),MATCH(AE$1,[1]distances1!$A$1:$DU$1,0))</f>
        <v>10000</v>
      </c>
      <c r="AF134">
        <f>INDEX([1]distances1!$A$1:$DU$125,MATCH($A$134,[1]distances1!$A$1:$A$125,0),MATCH(AF$1,[1]distances1!$A$1:$DU$1,0))</f>
        <v>170</v>
      </c>
      <c r="AG134">
        <f>INDEX([1]distances1!$A$1:$DU$125,MATCH($A$134,[1]distances1!$A$1:$A$125,0),MATCH(AG$1,[1]distances1!$A$1:$DU$1,0))</f>
        <v>175</v>
      </c>
      <c r="AH134">
        <f>INDEX([1]distances1!$A$1:$DU$125,MATCH($A$134,[1]distances1!$A$1:$A$125,0),MATCH(AH$1,[1]distances1!$A$1:$DU$1,0))</f>
        <v>186</v>
      </c>
      <c r="AI134">
        <f>INDEX([1]distances1!$A$1:$DU$125,MATCH($A$134,[1]distances1!$A$1:$A$125,0),MATCH(AI$1,[1]distances1!$A$1:$DU$1,0))</f>
        <v>179</v>
      </c>
      <c r="AJ134">
        <f>INDEX([1]distances1!$A$1:$DU$125,MATCH($A$134,[1]distances1!$A$1:$A$125,0),MATCH(AJ$1,[1]distances1!$A$1:$DU$1,0))</f>
        <v>192</v>
      </c>
      <c r="AK134">
        <f>INDEX([1]distances1!$A$1:$DU$125,MATCH($A$134,[1]distances1!$A$1:$A$125,0),MATCH(AK$1,[1]distances1!$A$1:$DU$1,0))</f>
        <v>171</v>
      </c>
      <c r="AL134">
        <f>INDEX([1]distances1!$A$1:$DU$125,MATCH($A$134,[1]distances1!$A$1:$A$125,0),MATCH(AL$1,[1]distances1!$A$1:$DU$1,0))</f>
        <v>169</v>
      </c>
      <c r="AM134">
        <f>INDEX([1]distances1!$A$1:$DU$125,MATCH($A$134,[1]distances1!$A$1:$A$125,0),MATCH(AM$1,[1]distances1!$A$1:$DU$1,0))</f>
        <v>167</v>
      </c>
      <c r="AN134">
        <f>INDEX([1]distances1!$A$1:$DU$125,MATCH($A$134,[1]distances1!$A$1:$A$125,0),MATCH(AN$1,[1]distances1!$A$1:$DU$1,0))</f>
        <v>170</v>
      </c>
      <c r="AO134">
        <f>INDEX([1]distances1!$A$1:$DU$125,MATCH($A$134,[1]distances1!$A$1:$A$125,0),MATCH(AO$1,[1]distances1!$A$1:$DU$1,0))</f>
        <v>165</v>
      </c>
      <c r="AP134">
        <f>INDEX([1]distances1!$A$1:$DU$125,MATCH($A$134,[1]distances1!$A$1:$A$125,0),MATCH(AP$1,[1]distances1!$A$1:$DU$1,0))</f>
        <v>164</v>
      </c>
      <c r="AQ134">
        <f>INDEX([1]distances1!$A$1:$DU$125,MATCH($A$134,[1]distances1!$A$1:$A$125,0),MATCH(AQ$1,[1]distances1!$A$1:$DU$1,0))</f>
        <v>236</v>
      </c>
      <c r="AR134">
        <f>INDEX([1]distances1!$A$1:$DU$125,MATCH($A$134,[1]distances1!$A$1:$A$125,0),MATCH(AR$1,[1]distances1!$A$1:$DU$1,0))</f>
        <v>228</v>
      </c>
      <c r="AS134">
        <f>INDEX([1]distances1!$A$1:$DU$125,MATCH($A$134,[1]distances1!$A$1:$A$125,0),MATCH(AS$1,[1]distances1!$A$1:$DU$1,0))</f>
        <v>279</v>
      </c>
      <c r="AT134">
        <f>INDEX([1]distances1!$A$1:$DU$125,MATCH($A$134,[1]distances1!$A$1:$A$125,0),MATCH(AT$1,[1]distances1!$A$1:$DU$1,0))</f>
        <v>338</v>
      </c>
      <c r="AU134">
        <f>INDEX([1]distances1!$A$1:$DU$125,MATCH($A$134,[1]distances1!$A$1:$A$125,0),MATCH(AU$1,[1]distances1!$A$1:$DU$1,0))</f>
        <v>69</v>
      </c>
      <c r="AV134">
        <f>INDEX([1]distances1!$A$1:$DU$125,MATCH($A$134,[1]distances1!$A$1:$A$125,0),MATCH(AV$1,[1]distances1!$A$1:$DU$1,0))</f>
        <v>74</v>
      </c>
      <c r="AW134">
        <f>INDEX([1]distances1!$A$1:$DU$125,MATCH($A$134,[1]distances1!$A$1:$A$125,0),MATCH(AW$1,[1]distances1!$A$1:$DU$1,0))</f>
        <v>78</v>
      </c>
      <c r="AX134">
        <f>INDEX([1]distances1!$A$1:$DU$125,MATCH($A$134,[1]distances1!$A$1:$A$125,0),MATCH(AX$1,[1]distances1!$A$1:$DU$1,0))</f>
        <v>92</v>
      </c>
      <c r="AY134">
        <f>INDEX([1]distances1!$A$1:$DU$125,MATCH($A$134,[1]distances1!$A$1:$A$125,0),MATCH(AY$1,[1]distances1!$A$1:$DU$1,0))</f>
        <v>81</v>
      </c>
      <c r="AZ134">
        <f>INDEX([1]distances1!$A$1:$DU$125,MATCH($A$134,[1]distances1!$A$1:$A$125,0),MATCH(AZ$1,[1]distances1!$A$1:$DU$1,0))</f>
        <v>73</v>
      </c>
      <c r="BA134">
        <f>INDEX([1]distances1!$A$1:$DU$125,MATCH($A$134,[1]distances1!$A$1:$A$125,0),MATCH(BA$1,[1]distances1!$A$1:$DU$1,0))</f>
        <v>72</v>
      </c>
      <c r="BB134">
        <f>INDEX([1]distances1!$A$1:$DU$125,MATCH($A$134,[1]distances1!$A$1:$A$125,0),MATCH(BB$1,[1]distances1!$A$1:$DU$1,0))</f>
        <v>80</v>
      </c>
      <c r="BC134">
        <f>INDEX([1]distances1!$A$1:$DU$125,MATCH($A$134,[1]distances1!$A$1:$A$125,0),MATCH(BC$1,[1]distances1!$A$1:$DU$1,0))</f>
        <v>84</v>
      </c>
      <c r="BD134">
        <f>INDEX([1]distances1!$A$1:$DU$125,MATCH($A$134,[1]distances1!$A$1:$A$125,0),MATCH(BD$1,[1]distances1!$A$1:$DU$1,0))</f>
        <v>83</v>
      </c>
      <c r="BE134">
        <f>INDEX([1]distances1!$A$1:$DU$125,MATCH($A$134,[1]distances1!$A$1:$A$125,0),MATCH(BE$1,[1]distances1!$A$1:$DU$1,0))</f>
        <v>60</v>
      </c>
      <c r="BF134">
        <f>INDEX([1]distances1!$A$1:$DU$125,MATCH($A$134,[1]distances1!$A$1:$A$125,0),MATCH(BF$1,[1]distances1!$A$1:$DU$1,0))</f>
        <v>26</v>
      </c>
      <c r="BG134">
        <f>INDEX([1]distances1!$A$1:$DU$125,MATCH($A$134,[1]distances1!$A$1:$A$125,0),MATCH(BG$1,[1]distances1!$A$1:$DU$1,0))</f>
        <v>39</v>
      </c>
      <c r="BH134">
        <f>INDEX([1]distances1!$A$1:$DU$125,MATCH($A$134,[1]distances1!$A$1:$A$125,0),MATCH(BH$1,[1]distances1!$A$1:$DU$1,0))</f>
        <v>18</v>
      </c>
      <c r="BI134">
        <f>INDEX([1]distances1!$A$1:$DU$125,MATCH($A$134,[1]distances1!$A$1:$A$125,0),MATCH(BI$1,[1]distances1!$A$1:$DU$1,0))</f>
        <v>10000</v>
      </c>
      <c r="BJ134">
        <f>INDEX([1]distances1!$A$1:$DU$125,MATCH($A$134,[1]distances1!$A$1:$A$125,0),MATCH(BJ$1,[1]distances1!$A$1:$DU$1,0))</f>
        <v>10</v>
      </c>
      <c r="BK134">
        <f>INDEX([1]distances1!$A$1:$DU$125,MATCH($A$134,[1]distances1!$A$1:$A$125,0),MATCH(BK$1,[1]distances1!$A$1:$DU$1,0))</f>
        <v>15</v>
      </c>
      <c r="BL134">
        <f>INDEX([1]distances1!$A$1:$DU$125,MATCH($A$134,[1]distances1!$A$1:$A$125,0),MATCH(BL$1,[1]distances1!$A$1:$DU$1,0))</f>
        <v>10000</v>
      </c>
      <c r="BM134">
        <f>INDEX([1]distances1!$A$1:$DU$125,MATCH($A$134,[1]distances1!$A$1:$A$125,0),MATCH(BM$1,[1]distances1!$A$1:$DU$1,0))</f>
        <v>116</v>
      </c>
      <c r="BN134">
        <f>INDEX([1]distances1!$A$1:$DU$125,MATCH($A$134,[1]distances1!$A$1:$A$125,0),MATCH(BN$1,[1]distances1!$A$1:$DU$1,0))</f>
        <v>97</v>
      </c>
      <c r="BO134">
        <f>INDEX([1]distances1!$A$1:$DU$125,MATCH($A$134,[1]distances1!$A$1:$A$125,0),MATCH(BO$1,[1]distances1!$A$1:$DU$1,0))</f>
        <v>136</v>
      </c>
      <c r="BP134">
        <f>INDEX([1]distances1!$A$1:$DU$125,MATCH($A$134,[1]distances1!$A$1:$A$125,0),MATCH(BP$1,[1]distances1!$A$1:$DU$1,0))</f>
        <v>150</v>
      </c>
      <c r="BQ134">
        <f>INDEX([1]distances1!$A$1:$DU$125,MATCH($A$134,[1]distances1!$A$1:$A$125,0),MATCH(BQ$1,[1]distances1!$A$1:$DU$1,0))</f>
        <v>174</v>
      </c>
      <c r="BR134">
        <f>INDEX([1]distances1!$A$1:$DU$125,MATCH($A$134,[1]distances1!$A$1:$A$125,0),MATCH(BR$1,[1]distances1!$A$1:$DU$1,0))</f>
        <v>172</v>
      </c>
      <c r="BS134">
        <f>INDEX([1]distances1!$A$1:$DU$125,MATCH($A$134,[1]distances1!$A$1:$A$125,0),MATCH(BS$1,[1]distances1!$A$1:$DU$1,0))</f>
        <v>177</v>
      </c>
      <c r="BT134">
        <f>INDEX([1]distances1!$A$1:$DU$125,MATCH($A$134,[1]distances1!$A$1:$A$125,0),MATCH(BT$1,[1]distances1!$A$1:$DU$1,0))</f>
        <v>170</v>
      </c>
      <c r="BU134">
        <f>INDEX([1]distances1!$A$1:$DU$125,MATCH($A$134,[1]distances1!$A$1:$A$125,0),MATCH(BU$1,[1]distances1!$A$1:$DU$1,0))</f>
        <v>170</v>
      </c>
      <c r="BV134">
        <f>INDEX([1]distances1!$A$1:$DU$125,MATCH($A$134,[1]distances1!$A$1:$A$125,0),MATCH(BV$1,[1]distances1!$A$1:$DU$1,0))</f>
        <v>164</v>
      </c>
      <c r="BW134">
        <f>INDEX([1]distances1!$A$1:$DU$125,MATCH($A$134,[1]distances1!$A$1:$A$125,0),MATCH(BW$1,[1]distances1!$A$1:$DU$1,0))</f>
        <v>176</v>
      </c>
      <c r="BX134">
        <f>INDEX([1]distances1!$A$1:$DU$125,MATCH($A$134,[1]distances1!$A$1:$A$125,0),MATCH(BX$1,[1]distances1!$A$1:$DU$1,0))</f>
        <v>192</v>
      </c>
      <c r="BY134">
        <f>INDEX([1]distances1!$A$1:$DU$125,MATCH($A$134,[1]distances1!$A$1:$A$125,0),MATCH(BY$1,[1]distances1!$A$1:$DU$1,0))</f>
        <v>186</v>
      </c>
      <c r="BZ134">
        <f>INDEX([1]distances1!$A$1:$DU$125,MATCH($A$134,[1]distances1!$A$1:$A$125,0),MATCH(BZ$1,[1]distances1!$A$1:$DU$1,0))</f>
        <v>111</v>
      </c>
      <c r="CA134">
        <f>INDEX([1]distances1!$A$1:$DU$125,MATCH($A$134,[1]distances1!$A$1:$A$125,0),MATCH(CA$1,[1]distances1!$A$1:$DU$1,0))</f>
        <v>135</v>
      </c>
      <c r="CB134">
        <f>INDEX([1]distances1!$A$1:$DU$125,MATCH($A$134,[1]distances1!$A$1:$A$125,0),MATCH(CB$1,[1]distances1!$A$1:$DU$1,0))</f>
        <v>134</v>
      </c>
      <c r="CC134">
        <f>INDEX([1]distances1!$A$1:$DU$125,MATCH($A$134,[1]distances1!$A$1:$A$125,0),MATCH(CC$1,[1]distances1!$A$1:$DU$1,0))</f>
        <v>136</v>
      </c>
      <c r="CD134">
        <f>INDEX([1]distances1!$A$1:$DU$125,MATCH($A$134,[1]distances1!$A$1:$A$125,0),MATCH(CD$1,[1]distances1!$A$1:$DU$1,0))</f>
        <v>142</v>
      </c>
      <c r="CE134">
        <f>INDEX([1]distances1!$A$1:$DU$125,MATCH($A$134,[1]distances1!$A$1:$A$125,0),MATCH(CE$1,[1]distances1!$A$1:$DU$1,0))</f>
        <v>177</v>
      </c>
      <c r="CF134">
        <f>INDEX([1]distances1!$A$1:$DU$125,MATCH($A$134,[1]distances1!$A$1:$A$125,0),MATCH(CF$1,[1]distances1!$A$1:$DU$1,0))</f>
        <v>69</v>
      </c>
      <c r="CG134">
        <f>INDEX([1]distances1!$A$1:$DU$125,MATCH($A$134,[1]distances1!$A$1:$A$125,0),MATCH(CG$1,[1]distances1!$A$1:$DU$1,0))</f>
        <v>74</v>
      </c>
      <c r="CH134">
        <f>INDEX([1]distances1!$A$1:$DU$125,MATCH($A$134,[1]distances1!$A$1:$A$125,0),MATCH(CH$1,[1]distances1!$A$1:$DU$1,0))</f>
        <v>63</v>
      </c>
      <c r="CI134">
        <f>INDEX([1]distances1!$A$1:$DU$125,MATCH($A$134,[1]distances1!$A$1:$A$125,0),MATCH(CI$1,[1]distances1!$A$1:$DU$1,0))</f>
        <v>80</v>
      </c>
      <c r="CJ134">
        <f>INDEX([1]distances1!$A$1:$DU$125,MATCH($A$134,[1]distances1!$A$1:$A$125,0),MATCH(CJ$1,[1]distances1!$A$1:$DU$1,0))</f>
        <v>85</v>
      </c>
      <c r="CK134">
        <f>INDEX([1]distances1!$A$1:$DU$125,MATCH($A$134,[1]distances1!$A$1:$A$125,0),MATCH(CK$1,[1]distances1!$A$1:$DU$1,0))</f>
        <v>73</v>
      </c>
      <c r="CL134">
        <f>INDEX([1]distances1!$A$1:$DU$125,MATCH($A$134,[1]distances1!$A$1:$A$125,0),MATCH(CL$1,[1]distances1!$A$1:$DU$1,0))</f>
        <v>73</v>
      </c>
      <c r="CM134">
        <f>INDEX([1]distances1!$A$1:$DU$125,MATCH($A$134,[1]distances1!$A$1:$A$125,0),MATCH(CM$1,[1]distances1!$A$1:$DU$1,0))</f>
        <v>94</v>
      </c>
      <c r="CN134">
        <f>INDEX([1]distances1!$A$1:$DU$125,MATCH($A$134,[1]distances1!$A$1:$A$125,0),MATCH(CN$1,[1]distances1!$A$1:$DU$1,0))</f>
        <v>31</v>
      </c>
      <c r="CO134">
        <f>INDEX([1]distances1!$A$1:$DU$125,MATCH($A$134,[1]distances1!$A$1:$A$125,0),MATCH(CO$1,[1]distances1!$A$1:$DU$1,0))</f>
        <v>38</v>
      </c>
      <c r="CP134">
        <f>INDEX([1]distances1!$A$1:$DU$125,MATCH($A$134,[1]distances1!$A$1:$A$125,0),MATCH(CP$1,[1]distances1!$A$1:$DU$1,0))</f>
        <v>39</v>
      </c>
      <c r="CQ134">
        <f>INDEX([1]distances1!$A$1:$DU$125,MATCH($A$134,[1]distances1!$A$1:$A$125,0),MATCH(CQ$1,[1]distances1!$A$1:$DU$1,0))</f>
        <v>10000</v>
      </c>
      <c r="CR134">
        <f>INDEX([1]distances1!$A$1:$DU$125,MATCH($A$134,[1]distances1!$A$1:$A$125,0),MATCH(CR$1,[1]distances1!$A$1:$DU$1,0))</f>
        <v>10</v>
      </c>
      <c r="CS134">
        <f>INDEX([1]distances1!$A$1:$DU$125,MATCH($A$134,[1]distances1!$A$1:$A$125,0),MATCH(CS$1,[1]distances1!$A$1:$DU$1,0))</f>
        <v>15</v>
      </c>
      <c r="CT134">
        <f>INDEX([1]distances1!$A$1:$DU$125,MATCH($A$134,[1]distances1!$A$1:$A$125,0),MATCH(CT$1,[1]distances1!$A$1:$DU$1,0))</f>
        <v>15</v>
      </c>
      <c r="CU134">
        <f>INDEX([1]distances1!$A$1:$DU$125,MATCH($A$134,[1]distances1!$A$1:$A$125,0),MATCH(CU$1,[1]distances1!$A$1:$DU$1,0))</f>
        <v>10000</v>
      </c>
      <c r="CV134">
        <f>INDEX([1]distances1!$A$1:$DU$125,MATCH($A$134,[1]distances1!$A$1:$A$125,0),MATCH(CV$1,[1]distances1!$A$1:$DU$1,0))</f>
        <v>151</v>
      </c>
      <c r="CW134">
        <f>INDEX([1]distances1!$A$1:$DU$125,MATCH($A$134,[1]distances1!$A$1:$A$125,0),MATCH(CW$1,[1]distances1!$A$1:$DU$1,0))</f>
        <v>150</v>
      </c>
      <c r="CX134">
        <f>INDEX([1]distances1!$A$1:$DU$125,MATCH($A$134,[1]distances1!$A$1:$A$125,0),MATCH(CX$1,[1]distances1!$A$1:$DU$1,0))</f>
        <v>175</v>
      </c>
      <c r="CY134">
        <f>INDEX([1]distances1!$A$1:$DU$125,MATCH($A$134,[1]distances1!$A$1:$A$125,0),MATCH(CY$1,[1]distances1!$A$1:$DU$1,0))</f>
        <v>178</v>
      </c>
      <c r="CZ134">
        <f>INDEX([1]distances1!$A$1:$DU$125,MATCH($A$134,[1]distances1!$A$1:$A$125,0),MATCH(CZ$1,[1]distances1!$A$1:$DU$1,0))</f>
        <v>167</v>
      </c>
      <c r="DA134">
        <f>INDEX([1]distances1!$A$1:$DU$125,MATCH($A$134,[1]distances1!$A$1:$A$125,0),MATCH(DA$1,[1]distances1!$A$1:$DU$1,0))</f>
        <v>175</v>
      </c>
      <c r="DB134">
        <f>INDEX([1]distances1!$A$1:$DU$125,MATCH($A$134,[1]distances1!$A$1:$A$125,0),MATCH(DB$1,[1]distances1!$A$1:$DU$1,0))</f>
        <v>170</v>
      </c>
      <c r="DC134">
        <f>INDEX([1]distances1!$A$1:$DU$125,MATCH($A$134,[1]distances1!$A$1:$A$125,0),MATCH(DC$1,[1]distances1!$A$1:$DU$1,0))</f>
        <v>169</v>
      </c>
      <c r="DD134">
        <f>INDEX([1]distances1!$A$1:$DU$125,MATCH($A$134,[1]distances1!$A$1:$A$125,0),MATCH(DD$1,[1]distances1!$A$1:$DU$1,0))</f>
        <v>168</v>
      </c>
      <c r="DE134">
        <f>INDEX([1]distances1!$A$1:$DU$125,MATCH($A$134,[1]distances1!$A$1:$A$125,0),MATCH(DE$1,[1]distances1!$A$1:$DU$1,0))</f>
        <v>169</v>
      </c>
      <c r="DF134">
        <f>INDEX([1]distances1!$A$1:$DU$125,MATCH($A$134,[1]distances1!$A$1:$A$125,0),MATCH(DF$1,[1]distances1!$A$1:$DU$1,0))</f>
        <v>167</v>
      </c>
      <c r="DG134">
        <f>INDEX([1]distances1!$A$1:$DU$125,MATCH($A$134,[1]distances1!$A$1:$A$125,0),MATCH(DG$1,[1]distances1!$A$1:$DU$1,0))</f>
        <v>179</v>
      </c>
      <c r="DH134">
        <f>INDEX([1]distances1!$A$1:$DU$125,MATCH($A$134,[1]distances1!$A$1:$A$125,0),MATCH(DH$1,[1]distances1!$A$1:$DU$1,0))</f>
        <v>163</v>
      </c>
      <c r="DI134">
        <f>INDEX([1]distances1!$A$1:$DU$125,MATCH($A$134,[1]distances1!$A$1:$A$125,0),MATCH(DI$1,[1]distances1!$A$1:$DU$1,0))</f>
        <v>162</v>
      </c>
      <c r="DJ134">
        <f>INDEX([1]distances1!$A$1:$DU$125,MATCH($A$134,[1]distances1!$A$1:$A$125,0),MATCH(DJ$1,[1]distances1!$A$1:$DU$1,0))</f>
        <v>159</v>
      </c>
      <c r="DK134">
        <f>INDEX([1]distances1!$A$1:$DU$125,MATCH($A$134,[1]distances1!$A$1:$A$125,0),MATCH(DK$1,[1]distances1!$A$1:$DU$1,0))</f>
        <v>153</v>
      </c>
      <c r="DL134">
        <f>INDEX([1]distances1!$A$1:$DU$125,MATCH($A$134,[1]distances1!$A$1:$A$125,0),MATCH(DL$1,[1]distances1!$A$1:$DU$1,0))</f>
        <v>193</v>
      </c>
      <c r="DM134">
        <f>INDEX([1]distances1!$A$1:$DU$125,MATCH($A$134,[1]distances1!$A$1:$A$125,0),MATCH(DM$1,[1]distances1!$A$1:$DU$1,0))</f>
        <v>203</v>
      </c>
      <c r="DN134">
        <f>INDEX([1]distances1!$A$1:$DU$125,MATCH($A$134,[1]distances1!$A$1:$A$125,0),MATCH(DN$1,[1]distances1!$A$1:$DU$1,0))</f>
        <v>203</v>
      </c>
      <c r="DO134">
        <f>INDEX([1]distances1!$A$1:$DU$125,MATCH($A$134,[1]distances1!$A$1:$A$125,0),MATCH(DO$1,[1]distances1!$A$1:$DU$1,0))</f>
        <v>207</v>
      </c>
      <c r="DP134">
        <f>INDEX([1]distances1!$A$1:$DU$125,MATCH($A$134,[1]distances1!$A$1:$A$125,0),MATCH(DP$1,[1]distances1!$A$1:$DU$1,0))</f>
        <v>236</v>
      </c>
      <c r="DQ134">
        <f>INDEX([1]distances1!$A$1:$DU$125,MATCH($A$134,[1]distances1!$A$1:$A$125,0),MATCH(DQ$1,[1]distances1!$A$1:$DU$1,0))</f>
        <v>227</v>
      </c>
      <c r="DR134">
        <f>INDEX([1]distances1!$A$1:$DU$125,MATCH($A$134,[1]distances1!$A$1:$A$125,0),MATCH(DR$1,[1]distances1!$A$1:$DU$1,0))</f>
        <v>271</v>
      </c>
      <c r="DS134">
        <f>INDEX([1]distances1!$A$1:$DU$125,MATCH($A$134,[1]distances1!$A$1:$A$125,0),MATCH(DS$1,[1]distances1!$A$1:$DU$1,0))</f>
        <v>269</v>
      </c>
      <c r="DT134">
        <f>INDEX([1]distances1!$A$1:$DU$125,MATCH($A$134,[1]distances1!$A$1:$A$125,0),MATCH(DT$1,[1]distances1!$A$1:$DU$1,0))</f>
        <v>74</v>
      </c>
      <c r="DU134">
        <f>INDEX([1]distances1!$A$1:$DU$125,MATCH($A$134,[1]distances1!$A$1:$A$125,0),MATCH(DU$1,[1]distances1!$A$1:$DU$1,0))</f>
        <v>74</v>
      </c>
      <c r="DV134">
        <f>INDEX([1]distances1!$A$1:$DU$125,MATCH($A$134,[1]distances1!$A$1:$A$125,0),MATCH(DV$1,[1]distances1!$A$1:$DU$1,0))</f>
        <v>80</v>
      </c>
      <c r="DW134">
        <f>INDEX([1]distances1!$A$1:$DU$125,MATCH($A$134,[1]distances1!$A$1:$A$125,0),MATCH(DW$1,[1]distances1!$A$1:$DU$1,0))</f>
        <v>84</v>
      </c>
      <c r="DX134">
        <f>INDEX([1]distances1!$A$1:$DU$125,MATCH($A$134,[1]distances1!$A$1:$A$125,0),MATCH(DX$1,[1]distances1!$A$1:$DU$1,0))</f>
        <v>55</v>
      </c>
      <c r="DY134">
        <f>INDEX([1]distances1!$A$1:$DU$125,MATCH($A$134,[1]distances1!$A$1:$A$125,0),MATCH(DY$1,[1]distances1!$A$1:$DU$1,0))</f>
        <v>48</v>
      </c>
      <c r="DZ134">
        <f>INDEX([1]distances1!$A$1:$DU$125,MATCH($A$134,[1]distances1!$A$1:$A$125,0),MATCH(DZ$1,[1]distances1!$A$1:$DU$1,0))</f>
        <v>39</v>
      </c>
      <c r="EA134">
        <f>INDEX([1]distances1!$A$1:$DU$125,MATCH($A$134,[1]distances1!$A$1:$A$125,0),MATCH(EA$1,[1]distances1!$A$1:$DU$1,0))</f>
        <v>23</v>
      </c>
      <c r="EB134">
        <f>INDEX([1]distances1!$A$1:$DU$125,MATCH($A$134,[1]distances1!$A$1:$A$125,0),MATCH(EB$1,[1]distances1!$A$1:$DU$1,0))</f>
        <v>9</v>
      </c>
      <c r="EC134">
        <f>INDEX([1]distances1!$A$1:$DU$125,MATCH($A$134,[1]distances1!$A$1:$A$125,0),MATCH(EC$1,[1]distances1!$A$1:$DU$1,0))</f>
        <v>4</v>
      </c>
      <c r="ED134">
        <f>INDEX([1]distances1!$A$1:$DU$125,MATCH($A$134,[1]distances1!$A$1:$A$125,0),MATCH(ED$1,[1]distances1!$A$1:$DU$1,0))</f>
        <v>10000</v>
      </c>
      <c r="EE134">
        <f>INDEX([1]distances1!$A$1:$DU$125,MATCH($A$134,[1]distances1!$A$1:$A$125,0),MATCH(EE$1,[1]distances1!$A$1:$DU$1,0))</f>
        <v>16</v>
      </c>
      <c r="EF134">
        <f>INDEX([1]distances1!$A$1:$DU$125,MATCH($A$134,[1]distances1!$A$1:$A$125,0),MATCH(EF$1,[1]distances1!$A$1:$DU$1,0))</f>
        <v>15</v>
      </c>
      <c r="EG134">
        <f>INDEX([1]distances1!$A$1:$DU$125,MATCH($A$134,[1]distances1!$A$1:$A$125,0),MATCH(EG$1,[1]distances1!$A$1:$DU$1,0))</f>
        <v>10000</v>
      </c>
      <c r="EH134">
        <f>INDEX([1]distances1!$A$1:$DU$125,MATCH($A$134,[1]distances1!$A$1:$A$125,0),MATCH(EH$1,[1]distances1!$A$1:$DU$1,0))</f>
        <v>161</v>
      </c>
      <c r="EI134">
        <f>INDEX([1]distances1!$A$1:$DU$125,MATCH($A$134,[1]distances1!$A$1:$A$125,0),MATCH(EI$1,[1]distances1!$A$1:$DU$1,0))</f>
        <v>148</v>
      </c>
      <c r="EJ134">
        <f>INDEX([1]distances1!$A$1:$DU$125,MATCH($A$134,[1]distances1!$A$1:$A$125,0),MATCH(EJ$1,[1]distances1!$A$1:$DU$1,0))</f>
        <v>133</v>
      </c>
      <c r="EK134">
        <f>INDEX([1]distances1!$A$1:$DU$125,MATCH($A$134,[1]distances1!$A$1:$A$125,0),MATCH(EK$1,[1]distances1!$A$1:$DU$1,0))</f>
        <v>140</v>
      </c>
      <c r="EL134">
        <f>INDEX([1]distances1!$A$1:$DU$125,MATCH($A$134,[1]distances1!$A$1:$A$125,0),MATCH(EL$1,[1]distances1!$A$1:$DU$1,0))</f>
        <v>151</v>
      </c>
      <c r="EM134">
        <f>INDEX([1]distances1!$A$1:$DU$125,MATCH($A$134,[1]distances1!$A$1:$A$125,0),MATCH(EM$1,[1]distances1!$A$1:$DU$1,0))</f>
        <v>147</v>
      </c>
      <c r="EN134">
        <f>INDEX([1]distances1!$A$1:$DU$125,MATCH($A$134,[1]distances1!$A$1:$A$125,0),MATCH(EN$1,[1]distances1!$A$1:$DU$1,0))</f>
        <v>174</v>
      </c>
      <c r="EO134">
        <f>INDEX([1]distances1!$A$1:$DU$125,MATCH($A$134,[1]distances1!$A$1:$A$125,0),MATCH(EO$1,[1]distances1!$A$1:$DU$1,0))</f>
        <v>175</v>
      </c>
      <c r="EP134">
        <f>INDEX([1]distances1!$A$1:$DU$125,MATCH($A$134,[1]distances1!$A$1:$A$125,0),MATCH(EP$1,[1]distances1!$A$1:$DU$1,0))</f>
        <v>182</v>
      </c>
      <c r="EQ134">
        <f>INDEX([1]distances1!$A$1:$DU$125,MATCH($A$134,[1]distances1!$A$1:$A$125,0),MATCH(EQ$1,[1]distances1!$A$1:$DU$1,0))</f>
        <v>178</v>
      </c>
      <c r="ER134">
        <f>INDEX([1]distances1!$A$1:$DU$125,MATCH($A$134,[1]distances1!$A$1:$A$125,0),MATCH(ER$1,[1]distances1!$A$1:$DU$1,0))</f>
        <v>188</v>
      </c>
      <c r="ES134">
        <f>INDEX([1]distances1!$A$1:$DU$125,MATCH($A$134,[1]distances1!$A$1:$A$125,0),MATCH(ES$1,[1]distances1!$A$1:$DU$1,0))</f>
        <v>173</v>
      </c>
      <c r="ET134">
        <f>INDEX([1]distances1!$A$1:$DU$125,MATCH($A$134,[1]distances1!$A$1:$A$125,0),MATCH(ET$1,[1]distances1!$A$1:$DU$1,0))</f>
        <v>163</v>
      </c>
      <c r="EU134">
        <f>INDEX([1]distances1!$A$1:$DU$125,MATCH($A$134,[1]distances1!$A$1:$A$125,0),MATCH(EU$1,[1]distances1!$A$1:$DU$1,0))</f>
        <v>162</v>
      </c>
      <c r="EV134">
        <f>INDEX([1]distances1!$A$1:$DU$125,MATCH($A$134,[1]distances1!$A$1:$A$125,0),MATCH(EV$1,[1]distances1!$A$1:$DU$1,0))</f>
        <v>269</v>
      </c>
      <c r="EW134">
        <f>INDEX([1]distances1!$A$1:$DU$125,MATCH($A$134,[1]distances1!$A$1:$A$125,0),MATCH(EW$1,[1]distances1!$A$1:$DU$1,0))</f>
        <v>69</v>
      </c>
      <c r="EX134">
        <f>INDEX([1]distances1!$A$1:$DU$125,MATCH($A$134,[1]distances1!$A$1:$A$125,0),MATCH(EX$1,[1]distances1!$A$1:$DU$1,0))</f>
        <v>91</v>
      </c>
      <c r="EY134">
        <f>INDEX([1]distances1!$A$1:$DU$125,MATCH($A$134,[1]distances1!$A$1:$A$125,0),MATCH(EY$1,[1]distances1!$A$1:$DU$1,0))</f>
        <v>62</v>
      </c>
      <c r="EZ134">
        <f>INDEX([1]distances1!$A$1:$DU$125,MATCH($A$134,[1]distances1!$A$1:$A$125,0),MATCH(EZ$1,[1]distances1!$A$1:$DU$1,0))</f>
        <v>62</v>
      </c>
      <c r="FA134">
        <f>INDEX([1]distances1!$A$1:$DU$125,MATCH($A$134,[1]distances1!$A$1:$A$125,0),MATCH(FA$1,[1]distances1!$A$1:$DU$1,0))</f>
        <v>91</v>
      </c>
      <c r="FB134">
        <f>INDEX([1]distances1!$A$1:$DU$125,MATCH($A$134,[1]distances1!$A$1:$A$125,0),MATCH(FB$1,[1]distances1!$A$1:$DU$1,0))</f>
        <v>72</v>
      </c>
      <c r="FC134">
        <f>INDEX([1]distances1!$A$1:$DU$125,MATCH($A$134,[1]distances1!$A$1:$A$125,0),MATCH(FC$1,[1]distances1!$A$1:$DU$1,0))</f>
        <v>73</v>
      </c>
      <c r="FD134">
        <f>INDEX([1]distances1!$A$1:$DU$125,MATCH($A$134,[1]distances1!$A$1:$A$125,0),MATCH(FD$1,[1]distances1!$A$1:$DU$1,0))</f>
        <v>73</v>
      </c>
      <c r="FE134">
        <f>INDEX([1]distances1!$A$1:$DU$125,MATCH($A$134,[1]distances1!$A$1:$A$125,0),MATCH(FE$1,[1]distances1!$A$1:$DU$1,0))</f>
        <v>80</v>
      </c>
      <c r="FF134">
        <f>INDEX([1]distances1!$A$1:$DU$125,MATCH($A$134,[1]distances1!$A$1:$A$125,0),MATCH(FF$1,[1]distances1!$A$1:$DU$1,0))</f>
        <v>84</v>
      </c>
      <c r="FG134">
        <f>INDEX([1]distances1!$A$1:$DU$125,MATCH($A$134,[1]distances1!$A$1:$A$125,0),MATCH(FG$1,[1]distances1!$A$1:$DU$1,0))</f>
        <v>39</v>
      </c>
      <c r="FH134">
        <f>INDEX([1]distances1!$A$1:$DU$125,MATCH($A$134,[1]distances1!$A$1:$A$125,0),MATCH(FH$1,[1]distances1!$A$1:$DU$1,0))</f>
        <v>19</v>
      </c>
      <c r="FI134">
        <f>INDEX([1]distances1!$A$1:$DU$125,MATCH($A$134,[1]distances1!$A$1:$A$125,0),MATCH(FI$1,[1]distances1!$A$1:$DU$1,0))</f>
        <v>23</v>
      </c>
      <c r="FJ134">
        <f>INDEX([1]distances1!$A$1:$DU$125,MATCH($A$134,[1]distances1!$A$1:$A$125,0),MATCH(FJ$1,[1]distances1!$A$1:$DU$1,0))</f>
        <v>23</v>
      </c>
      <c r="FK134">
        <f>INDEX([1]distances1!$A$1:$DU$125,MATCH($A$134,[1]distances1!$A$1:$A$125,0),MATCH(FK$1,[1]distances1!$A$1:$DU$1,0))</f>
        <v>13</v>
      </c>
      <c r="FL134">
        <f>INDEX([1]distances1!$A$1:$DU$125,MATCH($A$134,[1]distances1!$A$1:$A$125,0),MATCH(FL$1,[1]distances1!$A$1:$DU$1,0))</f>
        <v>13</v>
      </c>
      <c r="FM134">
        <f>INDEX([1]distances1!$A$1:$DU$125,MATCH($A$134,[1]distances1!$A$1:$A$125,0),MATCH(FM$1,[1]distances1!$A$1:$DU$1,0))</f>
        <v>16</v>
      </c>
      <c r="FN134">
        <f>INDEX([1]distances1!$A$1:$DU$125,MATCH($A$134,[1]distances1!$A$1:$A$125,0),MATCH(FN$1,[1]distances1!$A$1:$DU$1,0))</f>
        <v>10</v>
      </c>
      <c r="FO134">
        <f>INDEX([1]distances1!$A$1:$DU$125,MATCH($A$134,[1]distances1!$A$1:$A$125,0),MATCH(FO$1,[1]distances1!$A$1:$DU$1,0))</f>
        <v>10</v>
      </c>
      <c r="FP134">
        <f>INDEX([1]distances1!$A$1:$DU$125,MATCH($A$134,[1]distances1!$A$1:$A$125,0),MATCH(FP$1,[1]distances1!$A$1:$DU$1,0))</f>
        <v>10000</v>
      </c>
    </row>
    <row r="135" spans="1:172" x14ac:dyDescent="0.25">
      <c r="A135">
        <v>6877</v>
      </c>
      <c r="B135">
        <f>INDEX([1]distances1!$A$1:$DU$125,MATCH($A$135,[1]distances1!$A$1:$A$125,0),MATCH(B$1,[1]distances1!$A$1:$DU$1,0))</f>
        <v>176</v>
      </c>
      <c r="C135">
        <f>INDEX([1]distances1!$A$1:$DU$125,MATCH($A$135,[1]distances1!$A$1:$A$125,0),MATCH(C$1,[1]distances1!$A$1:$DU$1,0))</f>
        <v>136</v>
      </c>
      <c r="D135">
        <f>INDEX([1]distances1!$A$1:$DU$125,MATCH($A$135,[1]distances1!$A$1:$A$125,0),MATCH(D$1,[1]distances1!$A$1:$DU$1,0))</f>
        <v>145</v>
      </c>
      <c r="E135">
        <f>INDEX([1]distances1!$A$1:$DU$125,MATCH($A$135,[1]distances1!$A$1:$A$125,0),MATCH(E$1,[1]distances1!$A$1:$DU$1,0))</f>
        <v>171</v>
      </c>
      <c r="F135">
        <f>INDEX([1]distances1!$A$1:$DU$125,MATCH($A$135,[1]distances1!$A$1:$A$125,0),MATCH(F$1,[1]distances1!$A$1:$DU$1,0))</f>
        <v>169</v>
      </c>
      <c r="G135">
        <f>INDEX([1]distances1!$A$1:$DU$125,MATCH($A$135,[1]distances1!$A$1:$A$125,0),MATCH(G$1,[1]distances1!$A$1:$DU$1,0))</f>
        <v>163</v>
      </c>
      <c r="H135">
        <f>INDEX([1]distances1!$A$1:$DU$125,MATCH($A$135,[1]distances1!$A$1:$A$125,0),MATCH(H$1,[1]distances1!$A$1:$DU$1,0))</f>
        <v>160</v>
      </c>
      <c r="I135">
        <f>INDEX([1]distances1!$A$1:$DU$125,MATCH($A$135,[1]distances1!$A$1:$A$125,0),MATCH(I$1,[1]distances1!$A$1:$DU$1,0))</f>
        <v>156</v>
      </c>
      <c r="J135">
        <f>INDEX([1]distances1!$A$1:$DU$125,MATCH($A$135,[1]distances1!$A$1:$A$125,0),MATCH(J$1,[1]distances1!$A$1:$DU$1,0))</f>
        <v>158</v>
      </c>
      <c r="K135">
        <f>INDEX([1]distances1!$A$1:$DU$125,MATCH($A$135,[1]distances1!$A$1:$A$125,0),MATCH(K$1,[1]distances1!$A$1:$DU$1,0))</f>
        <v>245</v>
      </c>
      <c r="L135">
        <f>INDEX([1]distances1!$A$1:$DU$125,MATCH($A$135,[1]distances1!$A$1:$A$125,0),MATCH(L$1,[1]distances1!$A$1:$DU$1,0))</f>
        <v>300</v>
      </c>
      <c r="M135">
        <f>INDEX([1]distances1!$A$1:$DU$125,MATCH($A$135,[1]distances1!$A$1:$A$125,0),MATCH(M$1,[1]distances1!$A$1:$DU$1,0))</f>
        <v>60</v>
      </c>
      <c r="N135">
        <f>INDEX([1]distances1!$A$1:$DU$125,MATCH($A$135,[1]distances1!$A$1:$A$125,0),MATCH(N$1,[1]distances1!$A$1:$DU$1,0))</f>
        <v>74</v>
      </c>
      <c r="O135">
        <f>INDEX([1]distances1!$A$1:$DU$125,MATCH($A$135,[1]distances1!$A$1:$A$125,0),MATCH(O$1,[1]distances1!$A$1:$DU$1,0))</f>
        <v>79</v>
      </c>
      <c r="P135">
        <f>INDEX([1]distances1!$A$1:$DU$125,MATCH($A$135,[1]distances1!$A$1:$A$125,0),MATCH(P$1,[1]distances1!$A$1:$DU$1,0))</f>
        <v>74</v>
      </c>
      <c r="Q135">
        <f>INDEX([1]distances1!$A$1:$DU$125,MATCH($A$135,[1]distances1!$A$1:$A$125,0),MATCH(Q$1,[1]distances1!$A$1:$DU$1,0))</f>
        <v>79</v>
      </c>
      <c r="R135">
        <f>INDEX([1]distances1!$A$1:$DU$125,MATCH($A$135,[1]distances1!$A$1:$A$125,0),MATCH(R$1,[1]distances1!$A$1:$DU$1,0))</f>
        <v>65</v>
      </c>
      <c r="S135">
        <f>INDEX([1]distances1!$A$1:$DU$125,MATCH($A$135,[1]distances1!$A$1:$A$125,0),MATCH(S$1,[1]distances1!$A$1:$DU$1,0))</f>
        <v>69</v>
      </c>
      <c r="T135">
        <f>INDEX([1]distances1!$A$1:$DU$125,MATCH($A$135,[1]distances1!$A$1:$A$125,0),MATCH(T$1,[1]distances1!$A$1:$DU$1,0))</f>
        <v>65</v>
      </c>
      <c r="U135">
        <f>INDEX([1]distances1!$A$1:$DU$125,MATCH($A$135,[1]distances1!$A$1:$A$125,0),MATCH(U$1,[1]distances1!$A$1:$DU$1,0))</f>
        <v>66</v>
      </c>
      <c r="V135">
        <f>INDEX([1]distances1!$A$1:$DU$125,MATCH($A$135,[1]distances1!$A$1:$A$125,0),MATCH(V$1,[1]distances1!$A$1:$DU$1,0))</f>
        <v>115</v>
      </c>
      <c r="W135">
        <f>INDEX([1]distances1!$A$1:$DU$125,MATCH($A$135,[1]distances1!$A$1:$A$125,0),MATCH(W$1,[1]distances1!$A$1:$DU$1,0))</f>
        <v>90</v>
      </c>
      <c r="X135">
        <f>INDEX([1]distances1!$A$1:$DU$125,MATCH($A$135,[1]distances1!$A$1:$A$125,0),MATCH(X$1,[1]distances1!$A$1:$DU$1,0))</f>
        <v>88</v>
      </c>
      <c r="Y135">
        <f>INDEX([1]distances1!$A$1:$DU$125,MATCH($A$135,[1]distances1!$A$1:$A$125,0),MATCH(Y$1,[1]distances1!$A$1:$DU$1,0))</f>
        <v>92</v>
      </c>
      <c r="Z135">
        <f>INDEX([1]distances1!$A$1:$DU$125,MATCH($A$135,[1]distances1!$A$1:$A$125,0),MATCH(Z$1,[1]distances1!$A$1:$DU$1,0))</f>
        <v>90</v>
      </c>
      <c r="AA135">
        <f>INDEX([1]distances1!$A$1:$DU$125,MATCH($A$135,[1]distances1!$A$1:$A$125,0),MATCH(AA$1,[1]distances1!$A$1:$DU$1,0))</f>
        <v>60</v>
      </c>
      <c r="AB135">
        <f>INDEX([1]distances1!$A$1:$DU$125,MATCH($A$135,[1]distances1!$A$1:$A$125,0),MATCH(AB$1,[1]distances1!$A$1:$DU$1,0))</f>
        <v>39</v>
      </c>
      <c r="AC135">
        <f>INDEX([1]distances1!$A$1:$DU$125,MATCH($A$135,[1]distances1!$A$1:$A$125,0),MATCH(AC$1,[1]distances1!$A$1:$DU$1,0))</f>
        <v>21</v>
      </c>
      <c r="AD135">
        <f>INDEX([1]distances1!$A$1:$DU$125,MATCH($A$135,[1]distances1!$A$1:$A$125,0),MATCH(AD$1,[1]distances1!$A$1:$DU$1,0))</f>
        <v>9</v>
      </c>
      <c r="AE135">
        <f>INDEX([1]distances1!$A$1:$DU$125,MATCH($A$135,[1]distances1!$A$1:$A$125,0),MATCH(AE$1,[1]distances1!$A$1:$DU$1,0))</f>
        <v>10000</v>
      </c>
      <c r="AF135">
        <f>INDEX([1]distances1!$A$1:$DU$125,MATCH($A$135,[1]distances1!$A$1:$A$125,0),MATCH(AF$1,[1]distances1!$A$1:$DU$1,0))</f>
        <v>166</v>
      </c>
      <c r="AG135">
        <f>INDEX([1]distances1!$A$1:$DU$125,MATCH($A$135,[1]distances1!$A$1:$A$125,0),MATCH(AG$1,[1]distances1!$A$1:$DU$1,0))</f>
        <v>171</v>
      </c>
      <c r="AH135">
        <f>INDEX([1]distances1!$A$1:$DU$125,MATCH($A$135,[1]distances1!$A$1:$A$125,0),MATCH(AH$1,[1]distances1!$A$1:$DU$1,0))</f>
        <v>182</v>
      </c>
      <c r="AI135">
        <f>INDEX([1]distances1!$A$1:$DU$125,MATCH($A$135,[1]distances1!$A$1:$A$125,0),MATCH(AI$1,[1]distances1!$A$1:$DU$1,0))</f>
        <v>175</v>
      </c>
      <c r="AJ135">
        <f>INDEX([1]distances1!$A$1:$DU$125,MATCH($A$135,[1]distances1!$A$1:$A$125,0),MATCH(AJ$1,[1]distances1!$A$1:$DU$1,0))</f>
        <v>188</v>
      </c>
      <c r="AK135">
        <f>INDEX([1]distances1!$A$1:$DU$125,MATCH($A$135,[1]distances1!$A$1:$A$125,0),MATCH(AK$1,[1]distances1!$A$1:$DU$1,0))</f>
        <v>167</v>
      </c>
      <c r="AL135">
        <f>INDEX([1]distances1!$A$1:$DU$125,MATCH($A$135,[1]distances1!$A$1:$A$125,0),MATCH(AL$1,[1]distances1!$A$1:$DU$1,0))</f>
        <v>164</v>
      </c>
      <c r="AM135">
        <f>INDEX([1]distances1!$A$1:$DU$125,MATCH($A$135,[1]distances1!$A$1:$A$125,0),MATCH(AM$1,[1]distances1!$A$1:$DU$1,0))</f>
        <v>163</v>
      </c>
      <c r="AN135">
        <f>INDEX([1]distances1!$A$1:$DU$125,MATCH($A$135,[1]distances1!$A$1:$A$125,0),MATCH(AN$1,[1]distances1!$A$1:$DU$1,0))</f>
        <v>166</v>
      </c>
      <c r="AO135">
        <f>INDEX([1]distances1!$A$1:$DU$125,MATCH($A$135,[1]distances1!$A$1:$A$125,0),MATCH(AO$1,[1]distances1!$A$1:$DU$1,0))</f>
        <v>161</v>
      </c>
      <c r="AP135">
        <f>INDEX([1]distances1!$A$1:$DU$125,MATCH($A$135,[1]distances1!$A$1:$A$125,0),MATCH(AP$1,[1]distances1!$A$1:$DU$1,0))</f>
        <v>160</v>
      </c>
      <c r="AQ135">
        <f>INDEX([1]distances1!$A$1:$DU$125,MATCH($A$135,[1]distances1!$A$1:$A$125,0),MATCH(AQ$1,[1]distances1!$A$1:$DU$1,0))</f>
        <v>230</v>
      </c>
      <c r="AR135">
        <f>INDEX([1]distances1!$A$1:$DU$125,MATCH($A$135,[1]distances1!$A$1:$A$125,0),MATCH(AR$1,[1]distances1!$A$1:$DU$1,0))</f>
        <v>223</v>
      </c>
      <c r="AS135">
        <f>INDEX([1]distances1!$A$1:$DU$125,MATCH($A$135,[1]distances1!$A$1:$A$125,0),MATCH(AS$1,[1]distances1!$A$1:$DU$1,0))</f>
        <v>275</v>
      </c>
      <c r="AT135">
        <f>INDEX([1]distances1!$A$1:$DU$125,MATCH($A$135,[1]distances1!$A$1:$A$125,0),MATCH(AT$1,[1]distances1!$A$1:$DU$1,0))</f>
        <v>333</v>
      </c>
      <c r="AU135">
        <f>INDEX([1]distances1!$A$1:$DU$125,MATCH($A$135,[1]distances1!$A$1:$A$125,0),MATCH(AU$1,[1]distances1!$A$1:$DU$1,0))</f>
        <v>60</v>
      </c>
      <c r="AV135">
        <f>INDEX([1]distances1!$A$1:$DU$125,MATCH($A$135,[1]distances1!$A$1:$A$125,0),MATCH(AV$1,[1]distances1!$A$1:$DU$1,0))</f>
        <v>72</v>
      </c>
      <c r="AW135">
        <f>INDEX([1]distances1!$A$1:$DU$125,MATCH($A$135,[1]distances1!$A$1:$A$125,0),MATCH(AW$1,[1]distances1!$A$1:$DU$1,0))</f>
        <v>74</v>
      </c>
      <c r="AX135">
        <f>INDEX([1]distances1!$A$1:$DU$125,MATCH($A$135,[1]distances1!$A$1:$A$125,0),MATCH(AX$1,[1]distances1!$A$1:$DU$1,0))</f>
        <v>86</v>
      </c>
      <c r="AY135">
        <f>INDEX([1]distances1!$A$1:$DU$125,MATCH($A$135,[1]distances1!$A$1:$A$125,0),MATCH(AY$1,[1]distances1!$A$1:$DU$1,0))</f>
        <v>72</v>
      </c>
      <c r="AZ135">
        <f>INDEX([1]distances1!$A$1:$DU$125,MATCH($A$135,[1]distances1!$A$1:$A$125,0),MATCH(AZ$1,[1]distances1!$A$1:$DU$1,0))</f>
        <v>65</v>
      </c>
      <c r="BA135">
        <f>INDEX([1]distances1!$A$1:$DU$125,MATCH($A$135,[1]distances1!$A$1:$A$125,0),MATCH(BA$1,[1]distances1!$A$1:$DU$1,0))</f>
        <v>66</v>
      </c>
      <c r="BB135">
        <f>INDEX([1]distances1!$A$1:$DU$125,MATCH($A$135,[1]distances1!$A$1:$A$125,0),MATCH(BB$1,[1]distances1!$A$1:$DU$1,0))</f>
        <v>88</v>
      </c>
      <c r="BC135">
        <f>INDEX([1]distances1!$A$1:$DU$125,MATCH($A$135,[1]distances1!$A$1:$A$125,0),MATCH(BC$1,[1]distances1!$A$1:$DU$1,0))</f>
        <v>92</v>
      </c>
      <c r="BD135">
        <f>INDEX([1]distances1!$A$1:$DU$125,MATCH($A$135,[1]distances1!$A$1:$A$125,0),MATCH(BD$1,[1]distances1!$A$1:$DU$1,0))</f>
        <v>92</v>
      </c>
      <c r="BE135">
        <f>INDEX([1]distances1!$A$1:$DU$125,MATCH($A$135,[1]distances1!$A$1:$A$125,0),MATCH(BE$1,[1]distances1!$A$1:$DU$1,0))</f>
        <v>60</v>
      </c>
      <c r="BF135">
        <f>INDEX([1]distances1!$A$1:$DU$125,MATCH($A$135,[1]distances1!$A$1:$A$125,0),MATCH(BF$1,[1]distances1!$A$1:$DU$1,0))</f>
        <v>32</v>
      </c>
      <c r="BG135">
        <f>INDEX([1]distances1!$A$1:$DU$125,MATCH($A$135,[1]distances1!$A$1:$A$125,0),MATCH(BG$1,[1]distances1!$A$1:$DU$1,0))</f>
        <v>39</v>
      </c>
      <c r="BH135">
        <f>INDEX([1]distances1!$A$1:$DU$125,MATCH($A$135,[1]distances1!$A$1:$A$125,0),MATCH(BH$1,[1]distances1!$A$1:$DU$1,0))</f>
        <v>24</v>
      </c>
      <c r="BI135">
        <f>INDEX([1]distances1!$A$1:$DU$125,MATCH($A$135,[1]distances1!$A$1:$A$125,0),MATCH(BI$1,[1]distances1!$A$1:$DU$1,0))</f>
        <v>16</v>
      </c>
      <c r="BJ135">
        <f>INDEX([1]distances1!$A$1:$DU$125,MATCH($A$135,[1]distances1!$A$1:$A$125,0),MATCH(BJ$1,[1]distances1!$A$1:$DU$1,0))</f>
        <v>24</v>
      </c>
      <c r="BK135">
        <f>INDEX([1]distances1!$A$1:$DU$125,MATCH($A$135,[1]distances1!$A$1:$A$125,0),MATCH(BK$1,[1]distances1!$A$1:$DU$1,0))</f>
        <v>15</v>
      </c>
      <c r="BL135">
        <f>INDEX([1]distances1!$A$1:$DU$125,MATCH($A$135,[1]distances1!$A$1:$A$125,0),MATCH(BL$1,[1]distances1!$A$1:$DU$1,0))</f>
        <v>10000</v>
      </c>
      <c r="BM135">
        <f>INDEX([1]distances1!$A$1:$DU$125,MATCH($A$135,[1]distances1!$A$1:$A$125,0),MATCH(BM$1,[1]distances1!$A$1:$DU$1,0))</f>
        <v>110</v>
      </c>
      <c r="BN135">
        <f>INDEX([1]distances1!$A$1:$DU$125,MATCH($A$135,[1]distances1!$A$1:$A$125,0),MATCH(BN$1,[1]distances1!$A$1:$DU$1,0))</f>
        <v>91</v>
      </c>
      <c r="BO135">
        <f>INDEX([1]distances1!$A$1:$DU$125,MATCH($A$135,[1]distances1!$A$1:$A$125,0),MATCH(BO$1,[1]distances1!$A$1:$DU$1,0))</f>
        <v>132</v>
      </c>
      <c r="BP135">
        <f>INDEX([1]distances1!$A$1:$DU$125,MATCH($A$135,[1]distances1!$A$1:$A$125,0),MATCH(BP$1,[1]distances1!$A$1:$DU$1,0))</f>
        <v>145</v>
      </c>
      <c r="BQ135">
        <f>INDEX([1]distances1!$A$1:$DU$125,MATCH($A$135,[1]distances1!$A$1:$A$125,0),MATCH(BQ$1,[1]distances1!$A$1:$DU$1,0))</f>
        <v>170</v>
      </c>
      <c r="BR135">
        <f>INDEX([1]distances1!$A$1:$DU$125,MATCH($A$135,[1]distances1!$A$1:$A$125,0),MATCH(BR$1,[1]distances1!$A$1:$DU$1,0))</f>
        <v>168</v>
      </c>
      <c r="BS135">
        <f>INDEX([1]distances1!$A$1:$DU$125,MATCH($A$135,[1]distances1!$A$1:$A$125,0),MATCH(BS$1,[1]distances1!$A$1:$DU$1,0))</f>
        <v>172</v>
      </c>
      <c r="BT135">
        <f>INDEX([1]distances1!$A$1:$DU$125,MATCH($A$135,[1]distances1!$A$1:$A$125,0),MATCH(BT$1,[1]distances1!$A$1:$DU$1,0))</f>
        <v>166</v>
      </c>
      <c r="BU135">
        <f>INDEX([1]distances1!$A$1:$DU$125,MATCH($A$135,[1]distances1!$A$1:$A$125,0),MATCH(BU$1,[1]distances1!$A$1:$DU$1,0))</f>
        <v>165</v>
      </c>
      <c r="BV135">
        <f>INDEX([1]distances1!$A$1:$DU$125,MATCH($A$135,[1]distances1!$A$1:$A$125,0),MATCH(BV$1,[1]distances1!$A$1:$DU$1,0))</f>
        <v>160</v>
      </c>
      <c r="BW135">
        <f>INDEX([1]distances1!$A$1:$DU$125,MATCH($A$135,[1]distances1!$A$1:$A$125,0),MATCH(BW$1,[1]distances1!$A$1:$DU$1,0))</f>
        <v>172</v>
      </c>
      <c r="BX135">
        <f>INDEX([1]distances1!$A$1:$DU$125,MATCH($A$135,[1]distances1!$A$1:$A$125,0),MATCH(BX$1,[1]distances1!$A$1:$DU$1,0))</f>
        <v>196</v>
      </c>
      <c r="BY135">
        <f>INDEX([1]distances1!$A$1:$DU$125,MATCH($A$135,[1]distances1!$A$1:$A$125,0),MATCH(BY$1,[1]distances1!$A$1:$DU$1,0))</f>
        <v>185</v>
      </c>
      <c r="BZ135">
        <f>INDEX([1]distances1!$A$1:$DU$125,MATCH($A$135,[1]distances1!$A$1:$A$125,0),MATCH(BZ$1,[1]distances1!$A$1:$DU$1,0))</f>
        <v>120</v>
      </c>
      <c r="CA135">
        <f>INDEX([1]distances1!$A$1:$DU$125,MATCH($A$135,[1]distances1!$A$1:$A$125,0),MATCH(CA$1,[1]distances1!$A$1:$DU$1,0))</f>
        <v>144</v>
      </c>
      <c r="CB135">
        <f>INDEX([1]distances1!$A$1:$DU$125,MATCH($A$135,[1]distances1!$A$1:$A$125,0),MATCH(CB$1,[1]distances1!$A$1:$DU$1,0))</f>
        <v>143</v>
      </c>
      <c r="CC135">
        <f>INDEX([1]distances1!$A$1:$DU$125,MATCH($A$135,[1]distances1!$A$1:$A$125,0),MATCH(CC$1,[1]distances1!$A$1:$DU$1,0))</f>
        <v>144</v>
      </c>
      <c r="CD135">
        <f>INDEX([1]distances1!$A$1:$DU$125,MATCH($A$135,[1]distances1!$A$1:$A$125,0),MATCH(CD$1,[1]distances1!$A$1:$DU$1,0))</f>
        <v>156</v>
      </c>
      <c r="CE135">
        <f>INDEX([1]distances1!$A$1:$DU$125,MATCH($A$135,[1]distances1!$A$1:$A$125,0),MATCH(CE$1,[1]distances1!$A$1:$DU$1,0))</f>
        <v>171</v>
      </c>
      <c r="CF135">
        <f>INDEX([1]distances1!$A$1:$DU$125,MATCH($A$135,[1]distances1!$A$1:$A$125,0),MATCH(CF$1,[1]distances1!$A$1:$DU$1,0))</f>
        <v>60</v>
      </c>
      <c r="CG135">
        <f>INDEX([1]distances1!$A$1:$DU$125,MATCH($A$135,[1]distances1!$A$1:$A$125,0),MATCH(CG$1,[1]distances1!$A$1:$DU$1,0))</f>
        <v>72</v>
      </c>
      <c r="CH135">
        <f>INDEX([1]distances1!$A$1:$DU$125,MATCH($A$135,[1]distances1!$A$1:$A$125,0),MATCH(CH$1,[1]distances1!$A$1:$DU$1,0))</f>
        <v>54</v>
      </c>
      <c r="CI135">
        <f>INDEX([1]distances1!$A$1:$DU$125,MATCH($A$135,[1]distances1!$A$1:$A$125,0),MATCH(CI$1,[1]distances1!$A$1:$DU$1,0))</f>
        <v>74</v>
      </c>
      <c r="CJ135">
        <f>INDEX([1]distances1!$A$1:$DU$125,MATCH($A$135,[1]distances1!$A$1:$A$125,0),MATCH(CJ$1,[1]distances1!$A$1:$DU$1,0))</f>
        <v>79</v>
      </c>
      <c r="CK135">
        <f>INDEX([1]distances1!$A$1:$DU$125,MATCH($A$135,[1]distances1!$A$1:$A$125,0),MATCH(CK$1,[1]distances1!$A$1:$DU$1,0))</f>
        <v>69</v>
      </c>
      <c r="CL135">
        <f>INDEX([1]distances1!$A$1:$DU$125,MATCH($A$135,[1]distances1!$A$1:$A$125,0),MATCH(CL$1,[1]distances1!$A$1:$DU$1,0))</f>
        <v>65</v>
      </c>
      <c r="CM135">
        <f>INDEX([1]distances1!$A$1:$DU$125,MATCH($A$135,[1]distances1!$A$1:$A$125,0),MATCH(CM$1,[1]distances1!$A$1:$DU$1,0))</f>
        <v>90</v>
      </c>
      <c r="CN135">
        <f>INDEX([1]distances1!$A$1:$DU$125,MATCH($A$135,[1]distances1!$A$1:$A$125,0),MATCH(CN$1,[1]distances1!$A$1:$DU$1,0))</f>
        <v>39</v>
      </c>
      <c r="CO135">
        <f>INDEX([1]distances1!$A$1:$DU$125,MATCH($A$135,[1]distances1!$A$1:$A$125,0),MATCH(CO$1,[1]distances1!$A$1:$DU$1,0))</f>
        <v>44</v>
      </c>
      <c r="CP135">
        <f>INDEX([1]distances1!$A$1:$DU$125,MATCH($A$135,[1]distances1!$A$1:$A$125,0),MATCH(CP$1,[1]distances1!$A$1:$DU$1,0))</f>
        <v>39</v>
      </c>
      <c r="CQ135">
        <f>INDEX([1]distances1!$A$1:$DU$125,MATCH($A$135,[1]distances1!$A$1:$A$125,0),MATCH(CQ$1,[1]distances1!$A$1:$DU$1,0))</f>
        <v>16</v>
      </c>
      <c r="CR135">
        <f>INDEX([1]distances1!$A$1:$DU$125,MATCH($A$135,[1]distances1!$A$1:$A$125,0),MATCH(CR$1,[1]distances1!$A$1:$DU$1,0))</f>
        <v>23</v>
      </c>
      <c r="CS135">
        <f>INDEX([1]distances1!$A$1:$DU$125,MATCH($A$135,[1]distances1!$A$1:$A$125,0),MATCH(CS$1,[1]distances1!$A$1:$DU$1,0))</f>
        <v>15</v>
      </c>
      <c r="CT135">
        <f>INDEX([1]distances1!$A$1:$DU$125,MATCH($A$135,[1]distances1!$A$1:$A$125,0),MATCH(CT$1,[1]distances1!$A$1:$DU$1,0))</f>
        <v>15</v>
      </c>
      <c r="CU135">
        <f>INDEX([1]distances1!$A$1:$DU$125,MATCH($A$135,[1]distances1!$A$1:$A$125,0),MATCH(CU$1,[1]distances1!$A$1:$DU$1,0))</f>
        <v>10000</v>
      </c>
      <c r="CV135">
        <f>INDEX([1]distances1!$A$1:$DU$125,MATCH($A$135,[1]distances1!$A$1:$A$125,0),MATCH(CV$1,[1]distances1!$A$1:$DU$1,0))</f>
        <v>147</v>
      </c>
      <c r="CW135">
        <f>INDEX([1]distances1!$A$1:$DU$125,MATCH($A$135,[1]distances1!$A$1:$A$125,0),MATCH(CW$1,[1]distances1!$A$1:$DU$1,0))</f>
        <v>145</v>
      </c>
      <c r="CX135">
        <f>INDEX([1]distances1!$A$1:$DU$125,MATCH($A$135,[1]distances1!$A$1:$A$125,0),MATCH(CX$1,[1]distances1!$A$1:$DU$1,0))</f>
        <v>171</v>
      </c>
      <c r="CY135">
        <f>INDEX([1]distances1!$A$1:$DU$125,MATCH($A$135,[1]distances1!$A$1:$A$125,0),MATCH(CY$1,[1]distances1!$A$1:$DU$1,0))</f>
        <v>174</v>
      </c>
      <c r="CZ135">
        <f>INDEX([1]distances1!$A$1:$DU$125,MATCH($A$135,[1]distances1!$A$1:$A$125,0),MATCH(CZ$1,[1]distances1!$A$1:$DU$1,0))</f>
        <v>163</v>
      </c>
      <c r="DA135">
        <f>INDEX([1]distances1!$A$1:$DU$125,MATCH($A$135,[1]distances1!$A$1:$A$125,0),MATCH(DA$1,[1]distances1!$A$1:$DU$1,0))</f>
        <v>170</v>
      </c>
      <c r="DB135">
        <f>INDEX([1]distances1!$A$1:$DU$125,MATCH($A$135,[1]distances1!$A$1:$A$125,0),MATCH(DB$1,[1]distances1!$A$1:$DU$1,0))</f>
        <v>165</v>
      </c>
      <c r="DC135">
        <f>INDEX([1]distances1!$A$1:$DU$125,MATCH($A$135,[1]distances1!$A$1:$A$125,0),MATCH(DC$1,[1]distances1!$A$1:$DU$1,0))</f>
        <v>165</v>
      </c>
      <c r="DD135">
        <f>INDEX([1]distances1!$A$1:$DU$125,MATCH($A$135,[1]distances1!$A$1:$A$125,0),MATCH(DD$1,[1]distances1!$A$1:$DU$1,0))</f>
        <v>164</v>
      </c>
      <c r="DE135">
        <f>INDEX([1]distances1!$A$1:$DU$125,MATCH($A$135,[1]distances1!$A$1:$A$125,0),MATCH(DE$1,[1]distances1!$A$1:$DU$1,0))</f>
        <v>164</v>
      </c>
      <c r="DF135">
        <f>INDEX([1]distances1!$A$1:$DU$125,MATCH($A$135,[1]distances1!$A$1:$A$125,0),MATCH(DF$1,[1]distances1!$A$1:$DU$1,0))</f>
        <v>163</v>
      </c>
      <c r="DG135">
        <f>INDEX([1]distances1!$A$1:$DU$125,MATCH($A$135,[1]distances1!$A$1:$A$125,0),MATCH(DG$1,[1]distances1!$A$1:$DU$1,0))</f>
        <v>178</v>
      </c>
      <c r="DH135">
        <f>INDEX([1]distances1!$A$1:$DU$125,MATCH($A$135,[1]distances1!$A$1:$A$125,0),MATCH(DH$1,[1]distances1!$A$1:$DU$1,0))</f>
        <v>159</v>
      </c>
      <c r="DI135">
        <f>INDEX([1]distances1!$A$1:$DU$125,MATCH($A$135,[1]distances1!$A$1:$A$125,0),MATCH(DI$1,[1]distances1!$A$1:$DU$1,0))</f>
        <v>158</v>
      </c>
      <c r="DJ135">
        <f>INDEX([1]distances1!$A$1:$DU$125,MATCH($A$135,[1]distances1!$A$1:$A$125,0),MATCH(DJ$1,[1]distances1!$A$1:$DU$1,0))</f>
        <v>168</v>
      </c>
      <c r="DK135">
        <f>INDEX([1]distances1!$A$1:$DU$125,MATCH($A$135,[1]distances1!$A$1:$A$125,0),MATCH(DK$1,[1]distances1!$A$1:$DU$1,0))</f>
        <v>169</v>
      </c>
      <c r="DL135">
        <f>INDEX([1]distances1!$A$1:$DU$125,MATCH($A$135,[1]distances1!$A$1:$A$125,0),MATCH(DL$1,[1]distances1!$A$1:$DU$1,0))</f>
        <v>189</v>
      </c>
      <c r="DM135">
        <f>INDEX([1]distances1!$A$1:$DU$125,MATCH($A$135,[1]distances1!$A$1:$A$125,0),MATCH(DM$1,[1]distances1!$A$1:$DU$1,0))</f>
        <v>199</v>
      </c>
      <c r="DN135">
        <f>INDEX([1]distances1!$A$1:$DU$125,MATCH($A$135,[1]distances1!$A$1:$A$125,0),MATCH(DN$1,[1]distances1!$A$1:$DU$1,0))</f>
        <v>198</v>
      </c>
      <c r="DO135">
        <f>INDEX([1]distances1!$A$1:$DU$125,MATCH($A$135,[1]distances1!$A$1:$A$125,0),MATCH(DO$1,[1]distances1!$A$1:$DU$1,0))</f>
        <v>202</v>
      </c>
      <c r="DP135">
        <f>INDEX([1]distances1!$A$1:$DU$125,MATCH($A$135,[1]distances1!$A$1:$A$125,0),MATCH(DP$1,[1]distances1!$A$1:$DU$1,0))</f>
        <v>230</v>
      </c>
      <c r="DQ135">
        <f>INDEX([1]distances1!$A$1:$DU$125,MATCH($A$135,[1]distances1!$A$1:$A$125,0),MATCH(DQ$1,[1]distances1!$A$1:$DU$1,0))</f>
        <v>221</v>
      </c>
      <c r="DR135">
        <f>INDEX([1]distances1!$A$1:$DU$125,MATCH($A$135,[1]distances1!$A$1:$A$125,0),MATCH(DR$1,[1]distances1!$A$1:$DU$1,0))</f>
        <v>266</v>
      </c>
      <c r="DS135">
        <f>INDEX([1]distances1!$A$1:$DU$125,MATCH($A$135,[1]distances1!$A$1:$A$125,0),MATCH(DS$1,[1]distances1!$A$1:$DU$1,0))</f>
        <v>265</v>
      </c>
      <c r="DT135">
        <f>INDEX([1]distances1!$A$1:$DU$125,MATCH($A$135,[1]distances1!$A$1:$A$125,0),MATCH(DT$1,[1]distances1!$A$1:$DU$1,0))</f>
        <v>72</v>
      </c>
      <c r="DU135">
        <f>INDEX([1]distances1!$A$1:$DU$125,MATCH($A$135,[1]distances1!$A$1:$A$125,0),MATCH(DU$1,[1]distances1!$A$1:$DU$1,0))</f>
        <v>66</v>
      </c>
      <c r="DV135">
        <f>INDEX([1]distances1!$A$1:$DU$125,MATCH($A$135,[1]distances1!$A$1:$A$125,0),MATCH(DV$1,[1]distances1!$A$1:$DU$1,0))</f>
        <v>88</v>
      </c>
      <c r="DW135">
        <f>INDEX([1]distances1!$A$1:$DU$125,MATCH($A$135,[1]distances1!$A$1:$A$125,0),MATCH(DW$1,[1]distances1!$A$1:$DU$1,0))</f>
        <v>92</v>
      </c>
      <c r="DX135">
        <f>INDEX([1]distances1!$A$1:$DU$125,MATCH($A$135,[1]distances1!$A$1:$A$125,0),MATCH(DX$1,[1]distances1!$A$1:$DU$1,0))</f>
        <v>49</v>
      </c>
      <c r="DY135">
        <f>INDEX([1]distances1!$A$1:$DU$125,MATCH($A$135,[1]distances1!$A$1:$A$125,0),MATCH(DY$1,[1]distances1!$A$1:$DU$1,0))</f>
        <v>60</v>
      </c>
      <c r="DZ135">
        <f>INDEX([1]distances1!$A$1:$DU$125,MATCH($A$135,[1]distances1!$A$1:$A$125,0),MATCH(DZ$1,[1]distances1!$A$1:$DU$1,0))</f>
        <v>39</v>
      </c>
      <c r="EA135">
        <f>INDEX([1]distances1!$A$1:$DU$125,MATCH($A$135,[1]distances1!$A$1:$A$125,0),MATCH(EA$1,[1]distances1!$A$1:$DU$1,0))</f>
        <v>7</v>
      </c>
      <c r="EB135">
        <f>INDEX([1]distances1!$A$1:$DU$125,MATCH($A$135,[1]distances1!$A$1:$A$125,0),MATCH(EB$1,[1]distances1!$A$1:$DU$1,0))</f>
        <v>11</v>
      </c>
      <c r="EC135">
        <f>INDEX([1]distances1!$A$1:$DU$125,MATCH($A$135,[1]distances1!$A$1:$A$125,0),MATCH(EC$1,[1]distances1!$A$1:$DU$1,0))</f>
        <v>14</v>
      </c>
      <c r="ED135">
        <f>INDEX([1]distances1!$A$1:$DU$125,MATCH($A$135,[1]distances1!$A$1:$A$125,0),MATCH(ED$1,[1]distances1!$A$1:$DU$1,0))</f>
        <v>16</v>
      </c>
      <c r="EE135">
        <f>INDEX([1]distances1!$A$1:$DU$125,MATCH($A$135,[1]distances1!$A$1:$A$125,0),MATCH(EE$1,[1]distances1!$A$1:$DU$1,0))</f>
        <v>10000</v>
      </c>
      <c r="EF135">
        <f>INDEX([1]distances1!$A$1:$DU$125,MATCH($A$135,[1]distances1!$A$1:$A$125,0),MATCH(EF$1,[1]distances1!$A$1:$DU$1,0))</f>
        <v>15</v>
      </c>
      <c r="EG135">
        <f>INDEX([1]distances1!$A$1:$DU$125,MATCH($A$135,[1]distances1!$A$1:$A$125,0),MATCH(EG$1,[1]distances1!$A$1:$DU$1,0))</f>
        <v>10000</v>
      </c>
      <c r="EH135">
        <f>INDEX([1]distances1!$A$1:$DU$125,MATCH($A$135,[1]distances1!$A$1:$A$125,0),MATCH(EH$1,[1]distances1!$A$1:$DU$1,0))</f>
        <v>156</v>
      </c>
      <c r="EI135">
        <f>INDEX([1]distances1!$A$1:$DU$125,MATCH($A$135,[1]distances1!$A$1:$A$125,0),MATCH(EI$1,[1]distances1!$A$1:$DU$1,0))</f>
        <v>144</v>
      </c>
      <c r="EJ135">
        <f>INDEX([1]distances1!$A$1:$DU$125,MATCH($A$135,[1]distances1!$A$1:$A$125,0),MATCH(EJ$1,[1]distances1!$A$1:$DU$1,0))</f>
        <v>133</v>
      </c>
      <c r="EK135">
        <f>INDEX([1]distances1!$A$1:$DU$125,MATCH($A$135,[1]distances1!$A$1:$A$125,0),MATCH(EK$1,[1]distances1!$A$1:$DU$1,0))</f>
        <v>136</v>
      </c>
      <c r="EL135">
        <f>INDEX([1]distances1!$A$1:$DU$125,MATCH($A$135,[1]distances1!$A$1:$A$125,0),MATCH(EL$1,[1]distances1!$A$1:$DU$1,0))</f>
        <v>147</v>
      </c>
      <c r="EM135">
        <f>INDEX([1]distances1!$A$1:$DU$125,MATCH($A$135,[1]distances1!$A$1:$A$125,0),MATCH(EM$1,[1]distances1!$A$1:$DU$1,0))</f>
        <v>143</v>
      </c>
      <c r="EN135">
        <f>INDEX([1]distances1!$A$1:$DU$125,MATCH($A$135,[1]distances1!$A$1:$A$125,0),MATCH(EN$1,[1]distances1!$A$1:$DU$1,0))</f>
        <v>170</v>
      </c>
      <c r="EO135">
        <f>INDEX([1]distances1!$A$1:$DU$125,MATCH($A$135,[1]distances1!$A$1:$A$125,0),MATCH(EO$1,[1]distances1!$A$1:$DU$1,0))</f>
        <v>171</v>
      </c>
      <c r="EP135">
        <f>INDEX([1]distances1!$A$1:$DU$125,MATCH($A$135,[1]distances1!$A$1:$A$125,0),MATCH(EP$1,[1]distances1!$A$1:$DU$1,0))</f>
        <v>177</v>
      </c>
      <c r="EQ135">
        <f>INDEX([1]distances1!$A$1:$DU$125,MATCH($A$135,[1]distances1!$A$1:$A$125,0),MATCH(EQ$1,[1]distances1!$A$1:$DU$1,0))</f>
        <v>174</v>
      </c>
      <c r="ER135">
        <f>INDEX([1]distances1!$A$1:$DU$125,MATCH($A$135,[1]distances1!$A$1:$A$125,0),MATCH(ER$1,[1]distances1!$A$1:$DU$1,0))</f>
        <v>184</v>
      </c>
      <c r="ES135">
        <f>INDEX([1]distances1!$A$1:$DU$125,MATCH($A$135,[1]distances1!$A$1:$A$125,0),MATCH(ES$1,[1]distances1!$A$1:$DU$1,0))</f>
        <v>169</v>
      </c>
      <c r="ET135">
        <f>INDEX([1]distances1!$A$1:$DU$125,MATCH($A$135,[1]distances1!$A$1:$A$125,0),MATCH(ET$1,[1]distances1!$A$1:$DU$1,0))</f>
        <v>159</v>
      </c>
      <c r="EU135">
        <f>INDEX([1]distances1!$A$1:$DU$125,MATCH($A$135,[1]distances1!$A$1:$A$125,0),MATCH(EU$1,[1]distances1!$A$1:$DU$1,0))</f>
        <v>158</v>
      </c>
      <c r="EV135">
        <f>INDEX([1]distances1!$A$1:$DU$125,MATCH($A$135,[1]distances1!$A$1:$A$125,0),MATCH(EV$1,[1]distances1!$A$1:$DU$1,0))</f>
        <v>265</v>
      </c>
      <c r="EW135">
        <f>INDEX([1]distances1!$A$1:$DU$125,MATCH($A$135,[1]distances1!$A$1:$A$125,0),MATCH(EW$1,[1]distances1!$A$1:$DU$1,0))</f>
        <v>60</v>
      </c>
      <c r="EX135">
        <f>INDEX([1]distances1!$A$1:$DU$125,MATCH($A$135,[1]distances1!$A$1:$A$125,0),MATCH(EX$1,[1]distances1!$A$1:$DU$1,0))</f>
        <v>79</v>
      </c>
      <c r="EY135">
        <f>INDEX([1]distances1!$A$1:$DU$125,MATCH($A$135,[1]distances1!$A$1:$A$125,0),MATCH(EY$1,[1]distances1!$A$1:$DU$1,0))</f>
        <v>57</v>
      </c>
      <c r="EZ135">
        <f>INDEX([1]distances1!$A$1:$DU$125,MATCH($A$135,[1]distances1!$A$1:$A$125,0),MATCH(EZ$1,[1]distances1!$A$1:$DU$1,0))</f>
        <v>57</v>
      </c>
      <c r="FA135">
        <f>INDEX([1]distances1!$A$1:$DU$125,MATCH($A$135,[1]distances1!$A$1:$A$125,0),MATCH(FA$1,[1]distances1!$A$1:$DU$1,0))</f>
        <v>87</v>
      </c>
      <c r="FB135">
        <f>INDEX([1]distances1!$A$1:$DU$125,MATCH($A$135,[1]distances1!$A$1:$A$125,0),MATCH(FB$1,[1]distances1!$A$1:$DU$1,0))</f>
        <v>65</v>
      </c>
      <c r="FC135">
        <f>INDEX([1]distances1!$A$1:$DU$125,MATCH($A$135,[1]distances1!$A$1:$A$125,0),MATCH(FC$1,[1]distances1!$A$1:$DU$1,0))</f>
        <v>69</v>
      </c>
      <c r="FD135">
        <f>INDEX([1]distances1!$A$1:$DU$125,MATCH($A$135,[1]distances1!$A$1:$A$125,0),MATCH(FD$1,[1]distances1!$A$1:$DU$1,0))</f>
        <v>65</v>
      </c>
      <c r="FE135">
        <f>INDEX([1]distances1!$A$1:$DU$125,MATCH($A$135,[1]distances1!$A$1:$A$125,0),MATCH(FE$1,[1]distances1!$A$1:$DU$1,0))</f>
        <v>88</v>
      </c>
      <c r="FF135">
        <f>INDEX([1]distances1!$A$1:$DU$125,MATCH($A$135,[1]distances1!$A$1:$A$125,0),MATCH(FF$1,[1]distances1!$A$1:$DU$1,0))</f>
        <v>92</v>
      </c>
      <c r="FG135">
        <f>INDEX([1]distances1!$A$1:$DU$125,MATCH($A$135,[1]distances1!$A$1:$A$125,0),MATCH(FG$1,[1]distances1!$A$1:$DU$1,0))</f>
        <v>39</v>
      </c>
      <c r="FH135">
        <f>INDEX([1]distances1!$A$1:$DU$125,MATCH($A$135,[1]distances1!$A$1:$A$125,0),MATCH(FH$1,[1]distances1!$A$1:$DU$1,0))</f>
        <v>33</v>
      </c>
      <c r="FI135">
        <f>INDEX([1]distances1!$A$1:$DU$125,MATCH($A$135,[1]distances1!$A$1:$A$125,0),MATCH(FI$1,[1]distances1!$A$1:$DU$1,0))</f>
        <v>7</v>
      </c>
      <c r="FJ135">
        <f>INDEX([1]distances1!$A$1:$DU$125,MATCH($A$135,[1]distances1!$A$1:$A$125,0),MATCH(FJ$1,[1]distances1!$A$1:$DU$1,0))</f>
        <v>7</v>
      </c>
      <c r="FK135">
        <f>INDEX([1]distances1!$A$1:$DU$125,MATCH($A$135,[1]distances1!$A$1:$A$125,0),MATCH(FK$1,[1]distances1!$A$1:$DU$1,0))</f>
        <v>18</v>
      </c>
      <c r="FL135">
        <f>INDEX([1]distances1!$A$1:$DU$125,MATCH($A$135,[1]distances1!$A$1:$A$125,0),MATCH(FL$1,[1]distances1!$A$1:$DU$1,0))</f>
        <v>26</v>
      </c>
      <c r="FM135">
        <f>INDEX([1]distances1!$A$1:$DU$125,MATCH($A$135,[1]distances1!$A$1:$A$125,0),MATCH(FM$1,[1]distances1!$A$1:$DU$1,0))</f>
        <v>10000</v>
      </c>
      <c r="FN135">
        <f>INDEX([1]distances1!$A$1:$DU$125,MATCH($A$135,[1]distances1!$A$1:$A$125,0),MATCH(FN$1,[1]distances1!$A$1:$DU$1,0))</f>
        <v>23</v>
      </c>
      <c r="FO135">
        <f>INDEX([1]distances1!$A$1:$DU$125,MATCH($A$135,[1]distances1!$A$1:$A$125,0),MATCH(FO$1,[1]distances1!$A$1:$DU$1,0))</f>
        <v>24</v>
      </c>
      <c r="FP135">
        <f>INDEX([1]distances1!$A$1:$DU$125,MATCH($A$135,[1]distances1!$A$1:$A$125,0),MATCH(FP$1,[1]distances1!$A$1:$DU$1,0))</f>
        <v>10000</v>
      </c>
    </row>
    <row r="136" spans="1:172" x14ac:dyDescent="0.25">
      <c r="A136">
        <v>6927</v>
      </c>
      <c r="B136">
        <f>INDEX([1]distances1!$A$1:$DU$125,MATCH($A$136,[1]distances1!$A$1:$A$125,0),MATCH(B$1,[1]distances1!$A$1:$DU$1,0))</f>
        <v>186</v>
      </c>
      <c r="C136">
        <f>INDEX([1]distances1!$A$1:$DU$125,MATCH($A$136,[1]distances1!$A$1:$A$125,0),MATCH(C$1,[1]distances1!$A$1:$DU$1,0))</f>
        <v>146</v>
      </c>
      <c r="D136">
        <f>INDEX([1]distances1!$A$1:$DU$125,MATCH($A$136,[1]distances1!$A$1:$A$125,0),MATCH(D$1,[1]distances1!$A$1:$DU$1,0))</f>
        <v>155</v>
      </c>
      <c r="E136">
        <f>INDEX([1]distances1!$A$1:$DU$125,MATCH($A$136,[1]distances1!$A$1:$A$125,0),MATCH(E$1,[1]distances1!$A$1:$DU$1,0))</f>
        <v>181</v>
      </c>
      <c r="F136">
        <f>INDEX([1]distances1!$A$1:$DU$125,MATCH($A$136,[1]distances1!$A$1:$A$125,0),MATCH(F$1,[1]distances1!$A$1:$DU$1,0))</f>
        <v>179</v>
      </c>
      <c r="G136">
        <f>INDEX([1]distances1!$A$1:$DU$125,MATCH($A$136,[1]distances1!$A$1:$A$125,0),MATCH(G$1,[1]distances1!$A$1:$DU$1,0))</f>
        <v>173</v>
      </c>
      <c r="H136">
        <f>INDEX([1]distances1!$A$1:$DU$125,MATCH($A$136,[1]distances1!$A$1:$A$125,0),MATCH(H$1,[1]distances1!$A$1:$DU$1,0))</f>
        <v>170</v>
      </c>
      <c r="I136">
        <f>INDEX([1]distances1!$A$1:$DU$125,MATCH($A$136,[1]distances1!$A$1:$A$125,0),MATCH(I$1,[1]distances1!$A$1:$DU$1,0))</f>
        <v>166</v>
      </c>
      <c r="J136">
        <f>INDEX([1]distances1!$A$1:$DU$125,MATCH($A$136,[1]distances1!$A$1:$A$125,0),MATCH(J$1,[1]distances1!$A$1:$DU$1,0))</f>
        <v>168</v>
      </c>
      <c r="K136">
        <f>INDEX([1]distances1!$A$1:$DU$125,MATCH($A$136,[1]distances1!$A$1:$A$125,0),MATCH(K$1,[1]distances1!$A$1:$DU$1,0))</f>
        <v>255</v>
      </c>
      <c r="L136">
        <f>INDEX([1]distances1!$A$1:$DU$125,MATCH($A$136,[1]distances1!$A$1:$A$125,0),MATCH(L$1,[1]distances1!$A$1:$DU$1,0))</f>
        <v>312</v>
      </c>
      <c r="M136">
        <f>INDEX([1]distances1!$A$1:$DU$125,MATCH($A$136,[1]distances1!$A$1:$A$125,0),MATCH(M$1,[1]distances1!$A$1:$DU$1,0))</f>
        <v>77</v>
      </c>
      <c r="N136">
        <f>INDEX([1]distances1!$A$1:$DU$125,MATCH($A$136,[1]distances1!$A$1:$A$125,0),MATCH(N$1,[1]distances1!$A$1:$DU$1,0))</f>
        <v>84</v>
      </c>
      <c r="O136">
        <f>INDEX([1]distances1!$A$1:$DU$125,MATCH($A$136,[1]distances1!$A$1:$A$125,0),MATCH(O$1,[1]distances1!$A$1:$DU$1,0))</f>
        <v>89</v>
      </c>
      <c r="P136">
        <f>INDEX([1]distances1!$A$1:$DU$125,MATCH($A$136,[1]distances1!$A$1:$A$125,0),MATCH(P$1,[1]distances1!$A$1:$DU$1,0))</f>
        <v>86</v>
      </c>
      <c r="Q136">
        <f>INDEX([1]distances1!$A$1:$DU$125,MATCH($A$136,[1]distances1!$A$1:$A$125,0),MATCH(Q$1,[1]distances1!$A$1:$DU$1,0))</f>
        <v>91</v>
      </c>
      <c r="R136">
        <f>INDEX([1]distances1!$A$1:$DU$125,MATCH($A$136,[1]distances1!$A$1:$A$125,0),MATCH(R$1,[1]distances1!$A$1:$DU$1,0))</f>
        <v>78</v>
      </c>
      <c r="S136">
        <f>INDEX([1]distances1!$A$1:$DU$125,MATCH($A$136,[1]distances1!$A$1:$A$125,0),MATCH(S$1,[1]distances1!$A$1:$DU$1,0))</f>
        <v>79</v>
      </c>
      <c r="T136">
        <f>INDEX([1]distances1!$A$1:$DU$125,MATCH($A$136,[1]distances1!$A$1:$A$125,0),MATCH(T$1,[1]distances1!$A$1:$DU$1,0))</f>
        <v>79</v>
      </c>
      <c r="U136">
        <f>INDEX([1]distances1!$A$1:$DU$125,MATCH($A$136,[1]distances1!$A$1:$A$125,0),MATCH(U$1,[1]distances1!$A$1:$DU$1,0))</f>
        <v>77</v>
      </c>
      <c r="V136">
        <f>INDEX([1]distances1!$A$1:$DU$125,MATCH($A$136,[1]distances1!$A$1:$A$125,0),MATCH(V$1,[1]distances1!$A$1:$DU$1,0))</f>
        <v>131</v>
      </c>
      <c r="W136">
        <f>INDEX([1]distances1!$A$1:$DU$125,MATCH($A$136,[1]distances1!$A$1:$A$125,0),MATCH(W$1,[1]distances1!$A$1:$DU$1,0))</f>
        <v>100</v>
      </c>
      <c r="X136">
        <f>INDEX([1]distances1!$A$1:$DU$125,MATCH($A$136,[1]distances1!$A$1:$A$125,0),MATCH(X$1,[1]distances1!$A$1:$DU$1,0))</f>
        <v>91</v>
      </c>
      <c r="Y136">
        <f>INDEX([1]distances1!$A$1:$DU$125,MATCH($A$136,[1]distances1!$A$1:$A$125,0),MATCH(Y$1,[1]distances1!$A$1:$DU$1,0))</f>
        <v>95</v>
      </c>
      <c r="Z136">
        <f>INDEX([1]distances1!$A$1:$DU$125,MATCH($A$136,[1]distances1!$A$1:$A$125,0),MATCH(Z$1,[1]distances1!$A$1:$DU$1,0))</f>
        <v>98</v>
      </c>
      <c r="AA136">
        <f>INDEX([1]distances1!$A$1:$DU$125,MATCH($A$136,[1]distances1!$A$1:$A$125,0),MATCH(AA$1,[1]distances1!$A$1:$DU$1,0))</f>
        <v>74</v>
      </c>
      <c r="AB136">
        <f>INDEX([1]distances1!$A$1:$DU$125,MATCH($A$136,[1]distances1!$A$1:$A$125,0),MATCH(AB$1,[1]distances1!$A$1:$DU$1,0))</f>
        <v>48</v>
      </c>
      <c r="AC136">
        <f>INDEX([1]distances1!$A$1:$DU$125,MATCH($A$136,[1]distances1!$A$1:$A$125,0),MATCH(AC$1,[1]distances1!$A$1:$DU$1,0))</f>
        <v>23</v>
      </c>
      <c r="AD136">
        <f>INDEX([1]distances1!$A$1:$DU$125,MATCH($A$136,[1]distances1!$A$1:$A$125,0),MATCH(AD$1,[1]distances1!$A$1:$DU$1,0))</f>
        <v>17</v>
      </c>
      <c r="AE136">
        <f>INDEX([1]distances1!$A$1:$DU$125,MATCH($A$136,[1]distances1!$A$1:$A$125,0),MATCH(AE$1,[1]distances1!$A$1:$DU$1,0))</f>
        <v>10000</v>
      </c>
      <c r="AF136">
        <f>INDEX([1]distances1!$A$1:$DU$125,MATCH($A$136,[1]distances1!$A$1:$A$125,0),MATCH(AF$1,[1]distances1!$A$1:$DU$1,0))</f>
        <v>176</v>
      </c>
      <c r="AG136">
        <f>INDEX([1]distances1!$A$1:$DU$125,MATCH($A$136,[1]distances1!$A$1:$A$125,0),MATCH(AG$1,[1]distances1!$A$1:$DU$1,0))</f>
        <v>181</v>
      </c>
      <c r="AH136">
        <f>INDEX([1]distances1!$A$1:$DU$125,MATCH($A$136,[1]distances1!$A$1:$A$125,0),MATCH(AH$1,[1]distances1!$A$1:$DU$1,0))</f>
        <v>192</v>
      </c>
      <c r="AI136">
        <f>INDEX([1]distances1!$A$1:$DU$125,MATCH($A$136,[1]distances1!$A$1:$A$125,0),MATCH(AI$1,[1]distances1!$A$1:$DU$1,0))</f>
        <v>185</v>
      </c>
      <c r="AJ136">
        <f>INDEX([1]distances1!$A$1:$DU$125,MATCH($A$136,[1]distances1!$A$1:$A$125,0),MATCH(AJ$1,[1]distances1!$A$1:$DU$1,0))</f>
        <v>198</v>
      </c>
      <c r="AK136">
        <f>INDEX([1]distances1!$A$1:$DU$125,MATCH($A$136,[1]distances1!$A$1:$A$125,0),MATCH(AK$1,[1]distances1!$A$1:$DU$1,0))</f>
        <v>177</v>
      </c>
      <c r="AL136">
        <f>INDEX([1]distances1!$A$1:$DU$125,MATCH($A$136,[1]distances1!$A$1:$A$125,0),MATCH(AL$1,[1]distances1!$A$1:$DU$1,0))</f>
        <v>174</v>
      </c>
      <c r="AM136">
        <f>INDEX([1]distances1!$A$1:$DU$125,MATCH($A$136,[1]distances1!$A$1:$A$125,0),MATCH(AM$1,[1]distances1!$A$1:$DU$1,0))</f>
        <v>173</v>
      </c>
      <c r="AN136">
        <f>INDEX([1]distances1!$A$1:$DU$125,MATCH($A$136,[1]distances1!$A$1:$A$125,0),MATCH(AN$1,[1]distances1!$A$1:$DU$1,0))</f>
        <v>176</v>
      </c>
      <c r="AO136">
        <f>INDEX([1]distances1!$A$1:$DU$125,MATCH($A$136,[1]distances1!$A$1:$A$125,0),MATCH(AO$1,[1]distances1!$A$1:$DU$1,0))</f>
        <v>171</v>
      </c>
      <c r="AP136">
        <f>INDEX([1]distances1!$A$1:$DU$125,MATCH($A$136,[1]distances1!$A$1:$A$125,0),MATCH(AP$1,[1]distances1!$A$1:$DU$1,0))</f>
        <v>170</v>
      </c>
      <c r="AQ136">
        <f>INDEX([1]distances1!$A$1:$DU$125,MATCH($A$136,[1]distances1!$A$1:$A$125,0),MATCH(AQ$1,[1]distances1!$A$1:$DU$1,0))</f>
        <v>242</v>
      </c>
      <c r="AR136">
        <f>INDEX([1]distances1!$A$1:$DU$125,MATCH($A$136,[1]distances1!$A$1:$A$125,0),MATCH(AR$1,[1]distances1!$A$1:$DU$1,0))</f>
        <v>233</v>
      </c>
      <c r="AS136">
        <f>INDEX([1]distances1!$A$1:$DU$125,MATCH($A$136,[1]distances1!$A$1:$A$125,0),MATCH(AS$1,[1]distances1!$A$1:$DU$1,0))</f>
        <v>285</v>
      </c>
      <c r="AT136">
        <f>INDEX([1]distances1!$A$1:$DU$125,MATCH($A$136,[1]distances1!$A$1:$A$125,0),MATCH(AT$1,[1]distances1!$A$1:$DU$1,0))</f>
        <v>343</v>
      </c>
      <c r="AU136">
        <f>INDEX([1]distances1!$A$1:$DU$125,MATCH($A$136,[1]distances1!$A$1:$A$125,0),MATCH(AU$1,[1]distances1!$A$1:$DU$1,0))</f>
        <v>77</v>
      </c>
      <c r="AV136">
        <f>INDEX([1]distances1!$A$1:$DU$125,MATCH($A$136,[1]distances1!$A$1:$A$125,0),MATCH(AV$1,[1]distances1!$A$1:$DU$1,0))</f>
        <v>79</v>
      </c>
      <c r="AW136">
        <f>INDEX([1]distances1!$A$1:$DU$125,MATCH($A$136,[1]distances1!$A$1:$A$125,0),MATCH(AW$1,[1]distances1!$A$1:$DU$1,0))</f>
        <v>84</v>
      </c>
      <c r="AX136">
        <f>INDEX([1]distances1!$A$1:$DU$125,MATCH($A$136,[1]distances1!$A$1:$A$125,0),MATCH(AX$1,[1]distances1!$A$1:$DU$1,0))</f>
        <v>97</v>
      </c>
      <c r="AY136">
        <f>INDEX([1]distances1!$A$1:$DU$125,MATCH($A$136,[1]distances1!$A$1:$A$125,0),MATCH(AY$1,[1]distances1!$A$1:$DU$1,0))</f>
        <v>89</v>
      </c>
      <c r="AZ136">
        <f>INDEX([1]distances1!$A$1:$DU$125,MATCH($A$136,[1]distances1!$A$1:$A$125,0),MATCH(AZ$1,[1]distances1!$A$1:$DU$1,0))</f>
        <v>79</v>
      </c>
      <c r="BA136">
        <f>INDEX([1]distances1!$A$1:$DU$125,MATCH($A$136,[1]distances1!$A$1:$A$125,0),MATCH(BA$1,[1]distances1!$A$1:$DU$1,0))</f>
        <v>77</v>
      </c>
      <c r="BB136">
        <f>INDEX([1]distances1!$A$1:$DU$125,MATCH($A$136,[1]distances1!$A$1:$A$125,0),MATCH(BB$1,[1]distances1!$A$1:$DU$1,0))</f>
        <v>91</v>
      </c>
      <c r="BC136">
        <f>INDEX([1]distances1!$A$1:$DU$125,MATCH($A$136,[1]distances1!$A$1:$A$125,0),MATCH(BC$1,[1]distances1!$A$1:$DU$1,0))</f>
        <v>95</v>
      </c>
      <c r="BD136">
        <f>INDEX([1]distances1!$A$1:$DU$125,MATCH($A$136,[1]distances1!$A$1:$A$125,0),MATCH(BD$1,[1]distances1!$A$1:$DU$1,0))</f>
        <v>94</v>
      </c>
      <c r="BE136">
        <f>INDEX([1]distances1!$A$1:$DU$125,MATCH($A$136,[1]distances1!$A$1:$A$125,0),MATCH(BE$1,[1]distances1!$A$1:$DU$1,0))</f>
        <v>74</v>
      </c>
      <c r="BF136">
        <f>INDEX([1]distances1!$A$1:$DU$125,MATCH($A$136,[1]distances1!$A$1:$A$125,0),MATCH(BF$1,[1]distances1!$A$1:$DU$1,0))</f>
        <v>34</v>
      </c>
      <c r="BG136">
        <f>INDEX([1]distances1!$A$1:$DU$125,MATCH($A$136,[1]distances1!$A$1:$A$125,0),MATCH(BG$1,[1]distances1!$A$1:$DU$1,0))</f>
        <v>48</v>
      </c>
      <c r="BH136">
        <f>INDEX([1]distances1!$A$1:$DU$125,MATCH($A$136,[1]distances1!$A$1:$A$125,0),MATCH(BH$1,[1]distances1!$A$1:$DU$1,0))</f>
        <v>10</v>
      </c>
      <c r="BI136">
        <f>INDEX([1]distances1!$A$1:$DU$125,MATCH($A$136,[1]distances1!$A$1:$A$125,0),MATCH(BI$1,[1]distances1!$A$1:$DU$1,0))</f>
        <v>15</v>
      </c>
      <c r="BJ136">
        <f>INDEX([1]distances1!$A$1:$DU$125,MATCH($A$136,[1]distances1!$A$1:$A$125,0),MATCH(BJ$1,[1]distances1!$A$1:$DU$1,0))</f>
        <v>8</v>
      </c>
      <c r="BK136">
        <f>INDEX([1]distances1!$A$1:$DU$125,MATCH($A$136,[1]distances1!$A$1:$A$125,0),MATCH(BK$1,[1]distances1!$A$1:$DU$1,0))</f>
        <v>10000</v>
      </c>
      <c r="BL136">
        <f>INDEX([1]distances1!$A$1:$DU$125,MATCH($A$136,[1]distances1!$A$1:$A$125,0),MATCH(BL$1,[1]distances1!$A$1:$DU$1,0))</f>
        <v>10000</v>
      </c>
      <c r="BM136">
        <f>INDEX([1]distances1!$A$1:$DU$125,MATCH($A$136,[1]distances1!$A$1:$A$125,0),MATCH(BM$1,[1]distances1!$A$1:$DU$1,0))</f>
        <v>122</v>
      </c>
      <c r="BN136">
        <f>INDEX([1]distances1!$A$1:$DU$125,MATCH($A$136,[1]distances1!$A$1:$A$125,0),MATCH(BN$1,[1]distances1!$A$1:$DU$1,0))</f>
        <v>103</v>
      </c>
      <c r="BO136">
        <f>INDEX([1]distances1!$A$1:$DU$125,MATCH($A$136,[1]distances1!$A$1:$A$125,0),MATCH(BO$1,[1]distances1!$A$1:$DU$1,0))</f>
        <v>142</v>
      </c>
      <c r="BP136">
        <f>INDEX([1]distances1!$A$1:$DU$125,MATCH($A$136,[1]distances1!$A$1:$A$125,0),MATCH(BP$1,[1]distances1!$A$1:$DU$1,0))</f>
        <v>155</v>
      </c>
      <c r="BQ136">
        <f>INDEX([1]distances1!$A$1:$DU$125,MATCH($A$136,[1]distances1!$A$1:$A$125,0),MATCH(BQ$1,[1]distances1!$A$1:$DU$1,0))</f>
        <v>180</v>
      </c>
      <c r="BR136">
        <f>INDEX([1]distances1!$A$1:$DU$125,MATCH($A$136,[1]distances1!$A$1:$A$125,0),MATCH(BR$1,[1]distances1!$A$1:$DU$1,0))</f>
        <v>178</v>
      </c>
      <c r="BS136">
        <f>INDEX([1]distances1!$A$1:$DU$125,MATCH($A$136,[1]distances1!$A$1:$A$125,0),MATCH(BS$1,[1]distances1!$A$1:$DU$1,0))</f>
        <v>182</v>
      </c>
      <c r="BT136">
        <f>INDEX([1]distances1!$A$1:$DU$125,MATCH($A$136,[1]distances1!$A$1:$A$125,0),MATCH(BT$1,[1]distances1!$A$1:$DU$1,0))</f>
        <v>176</v>
      </c>
      <c r="BU136">
        <f>INDEX([1]distances1!$A$1:$DU$125,MATCH($A$136,[1]distances1!$A$1:$A$125,0),MATCH(BU$1,[1]distances1!$A$1:$DU$1,0))</f>
        <v>175</v>
      </c>
      <c r="BV136">
        <f>INDEX([1]distances1!$A$1:$DU$125,MATCH($A$136,[1]distances1!$A$1:$A$125,0),MATCH(BV$1,[1]distances1!$A$1:$DU$1,0))</f>
        <v>170</v>
      </c>
      <c r="BW136">
        <f>INDEX([1]distances1!$A$1:$DU$125,MATCH($A$136,[1]distances1!$A$1:$A$125,0),MATCH(BW$1,[1]distances1!$A$1:$DU$1,0))</f>
        <v>182</v>
      </c>
      <c r="BX136">
        <f>INDEX([1]distances1!$A$1:$DU$125,MATCH($A$136,[1]distances1!$A$1:$A$125,0),MATCH(BX$1,[1]distances1!$A$1:$DU$1,0))</f>
        <v>203</v>
      </c>
      <c r="BY136">
        <f>INDEX([1]distances1!$A$1:$DU$125,MATCH($A$136,[1]distances1!$A$1:$A$125,0),MATCH(BY$1,[1]distances1!$A$1:$DU$1,0))</f>
        <v>195</v>
      </c>
      <c r="BZ136">
        <f>INDEX([1]distances1!$A$1:$DU$125,MATCH($A$136,[1]distances1!$A$1:$A$125,0),MATCH(BZ$1,[1]distances1!$A$1:$DU$1,0))</f>
        <v>122</v>
      </c>
      <c r="CA136">
        <f>INDEX([1]distances1!$A$1:$DU$125,MATCH($A$136,[1]distances1!$A$1:$A$125,0),MATCH(CA$1,[1]distances1!$A$1:$DU$1,0))</f>
        <v>146</v>
      </c>
      <c r="CB136">
        <f>INDEX([1]distances1!$A$1:$DU$125,MATCH($A$136,[1]distances1!$A$1:$A$125,0),MATCH(CB$1,[1]distances1!$A$1:$DU$1,0))</f>
        <v>145</v>
      </c>
      <c r="CC136">
        <f>INDEX([1]distances1!$A$1:$DU$125,MATCH($A$136,[1]distances1!$A$1:$A$125,0),MATCH(CC$1,[1]distances1!$A$1:$DU$1,0))</f>
        <v>147</v>
      </c>
      <c r="CD136">
        <f>INDEX([1]distances1!$A$1:$DU$125,MATCH($A$136,[1]distances1!$A$1:$A$125,0),MATCH(CD$1,[1]distances1!$A$1:$DU$1,0))</f>
        <v>153</v>
      </c>
      <c r="CE136">
        <f>INDEX([1]distances1!$A$1:$DU$125,MATCH($A$136,[1]distances1!$A$1:$A$125,0),MATCH(CE$1,[1]distances1!$A$1:$DU$1,0))</f>
        <v>183</v>
      </c>
      <c r="CF136">
        <f>INDEX([1]distances1!$A$1:$DU$125,MATCH($A$136,[1]distances1!$A$1:$A$125,0),MATCH(CF$1,[1]distances1!$A$1:$DU$1,0))</f>
        <v>77</v>
      </c>
      <c r="CG136">
        <f>INDEX([1]distances1!$A$1:$DU$125,MATCH($A$136,[1]distances1!$A$1:$A$125,0),MATCH(CG$1,[1]distances1!$A$1:$DU$1,0))</f>
        <v>79</v>
      </c>
      <c r="CH136">
        <f>INDEX([1]distances1!$A$1:$DU$125,MATCH($A$136,[1]distances1!$A$1:$A$125,0),MATCH(CH$1,[1]distances1!$A$1:$DU$1,0))</f>
        <v>71</v>
      </c>
      <c r="CI136">
        <f>INDEX([1]distances1!$A$1:$DU$125,MATCH($A$136,[1]distances1!$A$1:$A$125,0),MATCH(CI$1,[1]distances1!$A$1:$DU$1,0))</f>
        <v>86</v>
      </c>
      <c r="CJ136">
        <f>INDEX([1]distances1!$A$1:$DU$125,MATCH($A$136,[1]distances1!$A$1:$A$125,0),MATCH(CJ$1,[1]distances1!$A$1:$DU$1,0))</f>
        <v>91</v>
      </c>
      <c r="CK136">
        <f>INDEX([1]distances1!$A$1:$DU$125,MATCH($A$136,[1]distances1!$A$1:$A$125,0),MATCH(CK$1,[1]distances1!$A$1:$DU$1,0))</f>
        <v>79</v>
      </c>
      <c r="CL136">
        <f>INDEX([1]distances1!$A$1:$DU$125,MATCH($A$136,[1]distances1!$A$1:$A$125,0),MATCH(CL$1,[1]distances1!$A$1:$DU$1,0))</f>
        <v>79</v>
      </c>
      <c r="CM136">
        <f>INDEX([1]distances1!$A$1:$DU$125,MATCH($A$136,[1]distances1!$A$1:$A$125,0),MATCH(CM$1,[1]distances1!$A$1:$DU$1,0))</f>
        <v>100</v>
      </c>
      <c r="CN136">
        <f>INDEX([1]distances1!$A$1:$DU$125,MATCH($A$136,[1]distances1!$A$1:$A$125,0),MATCH(CN$1,[1]distances1!$A$1:$DU$1,0))</f>
        <v>42</v>
      </c>
      <c r="CO136">
        <f>INDEX([1]distances1!$A$1:$DU$125,MATCH($A$136,[1]distances1!$A$1:$A$125,0),MATCH(CO$1,[1]distances1!$A$1:$DU$1,0))</f>
        <v>47</v>
      </c>
      <c r="CP136">
        <f>INDEX([1]distances1!$A$1:$DU$125,MATCH($A$136,[1]distances1!$A$1:$A$125,0),MATCH(CP$1,[1]distances1!$A$1:$DU$1,0))</f>
        <v>48</v>
      </c>
      <c r="CQ136">
        <f>INDEX([1]distances1!$A$1:$DU$125,MATCH($A$136,[1]distances1!$A$1:$A$125,0),MATCH(CQ$1,[1]distances1!$A$1:$DU$1,0))</f>
        <v>15</v>
      </c>
      <c r="CR136">
        <f>INDEX([1]distances1!$A$1:$DU$125,MATCH($A$136,[1]distances1!$A$1:$A$125,0),MATCH(CR$1,[1]distances1!$A$1:$DU$1,0))</f>
        <v>7</v>
      </c>
      <c r="CS136">
        <f>INDEX([1]distances1!$A$1:$DU$125,MATCH($A$136,[1]distances1!$A$1:$A$125,0),MATCH(CS$1,[1]distances1!$A$1:$DU$1,0))</f>
        <v>2</v>
      </c>
      <c r="CT136">
        <f>INDEX([1]distances1!$A$1:$DU$125,MATCH($A$136,[1]distances1!$A$1:$A$125,0),MATCH(CT$1,[1]distances1!$A$1:$DU$1,0))</f>
        <v>10000</v>
      </c>
      <c r="CU136">
        <f>INDEX([1]distances1!$A$1:$DU$125,MATCH($A$136,[1]distances1!$A$1:$A$125,0),MATCH(CU$1,[1]distances1!$A$1:$DU$1,0))</f>
        <v>10000</v>
      </c>
      <c r="CV136">
        <f>INDEX([1]distances1!$A$1:$DU$125,MATCH($A$136,[1]distances1!$A$1:$A$125,0),MATCH(CV$1,[1]distances1!$A$1:$DU$1,0))</f>
        <v>157</v>
      </c>
      <c r="CW136">
        <f>INDEX([1]distances1!$A$1:$DU$125,MATCH($A$136,[1]distances1!$A$1:$A$125,0),MATCH(CW$1,[1]distances1!$A$1:$DU$1,0))</f>
        <v>155</v>
      </c>
      <c r="CX136">
        <f>INDEX([1]distances1!$A$1:$DU$125,MATCH($A$136,[1]distances1!$A$1:$A$125,0),MATCH(CX$1,[1]distances1!$A$1:$DU$1,0))</f>
        <v>181</v>
      </c>
      <c r="CY136">
        <f>INDEX([1]distances1!$A$1:$DU$125,MATCH($A$136,[1]distances1!$A$1:$A$125,0),MATCH(CY$1,[1]distances1!$A$1:$DU$1,0))</f>
        <v>184</v>
      </c>
      <c r="CZ136">
        <f>INDEX([1]distances1!$A$1:$DU$125,MATCH($A$136,[1]distances1!$A$1:$A$125,0),MATCH(CZ$1,[1]distances1!$A$1:$DU$1,0))</f>
        <v>173</v>
      </c>
      <c r="DA136">
        <f>INDEX([1]distances1!$A$1:$DU$125,MATCH($A$136,[1]distances1!$A$1:$A$125,0),MATCH(DA$1,[1]distances1!$A$1:$DU$1,0))</f>
        <v>180</v>
      </c>
      <c r="DB136">
        <f>INDEX([1]distances1!$A$1:$DU$125,MATCH($A$136,[1]distances1!$A$1:$A$125,0),MATCH(DB$1,[1]distances1!$A$1:$DU$1,0))</f>
        <v>175</v>
      </c>
      <c r="DC136">
        <f>INDEX([1]distances1!$A$1:$DU$125,MATCH($A$136,[1]distances1!$A$1:$A$125,0),MATCH(DC$1,[1]distances1!$A$1:$DU$1,0))</f>
        <v>175</v>
      </c>
      <c r="DD136">
        <f>INDEX([1]distances1!$A$1:$DU$125,MATCH($A$136,[1]distances1!$A$1:$A$125,0),MATCH(DD$1,[1]distances1!$A$1:$DU$1,0))</f>
        <v>174</v>
      </c>
      <c r="DE136">
        <f>INDEX([1]distances1!$A$1:$DU$125,MATCH($A$136,[1]distances1!$A$1:$A$125,0),MATCH(DE$1,[1]distances1!$A$1:$DU$1,0))</f>
        <v>174</v>
      </c>
      <c r="DF136">
        <f>INDEX([1]distances1!$A$1:$DU$125,MATCH($A$136,[1]distances1!$A$1:$A$125,0),MATCH(DF$1,[1]distances1!$A$1:$DU$1,0))</f>
        <v>173</v>
      </c>
      <c r="DG136">
        <f>INDEX([1]distances1!$A$1:$DU$125,MATCH($A$136,[1]distances1!$A$1:$A$125,0),MATCH(DG$1,[1]distances1!$A$1:$DU$1,0))</f>
        <v>188</v>
      </c>
      <c r="DH136">
        <f>INDEX([1]distances1!$A$1:$DU$125,MATCH($A$136,[1]distances1!$A$1:$A$125,0),MATCH(DH$1,[1]distances1!$A$1:$DU$1,0))</f>
        <v>169</v>
      </c>
      <c r="DI136">
        <f>INDEX([1]distances1!$A$1:$DU$125,MATCH($A$136,[1]distances1!$A$1:$A$125,0),MATCH(DI$1,[1]distances1!$A$1:$DU$1,0))</f>
        <v>168</v>
      </c>
      <c r="DJ136">
        <f>INDEX([1]distances1!$A$1:$DU$125,MATCH($A$136,[1]distances1!$A$1:$A$125,0),MATCH(DJ$1,[1]distances1!$A$1:$DU$1,0))</f>
        <v>170</v>
      </c>
      <c r="DK136">
        <f>INDEX([1]distances1!$A$1:$DU$125,MATCH($A$136,[1]distances1!$A$1:$A$125,0),MATCH(DK$1,[1]distances1!$A$1:$DU$1,0))</f>
        <v>164</v>
      </c>
      <c r="DL136">
        <f>INDEX([1]distances1!$A$1:$DU$125,MATCH($A$136,[1]distances1!$A$1:$A$125,0),MATCH(DL$1,[1]distances1!$A$1:$DU$1,0))</f>
        <v>199</v>
      </c>
      <c r="DM136">
        <f>INDEX([1]distances1!$A$1:$DU$125,MATCH($A$136,[1]distances1!$A$1:$A$125,0),MATCH(DM$1,[1]distances1!$A$1:$DU$1,0))</f>
        <v>209</v>
      </c>
      <c r="DN136">
        <f>INDEX([1]distances1!$A$1:$DU$125,MATCH($A$136,[1]distances1!$A$1:$A$125,0),MATCH(DN$1,[1]distances1!$A$1:$DU$1,0))</f>
        <v>208</v>
      </c>
      <c r="DO136">
        <f>INDEX([1]distances1!$A$1:$DU$125,MATCH($A$136,[1]distances1!$A$1:$A$125,0),MATCH(DO$1,[1]distances1!$A$1:$DU$1,0))</f>
        <v>212</v>
      </c>
      <c r="DP136">
        <f>INDEX([1]distances1!$A$1:$DU$125,MATCH($A$136,[1]distances1!$A$1:$A$125,0),MATCH(DP$1,[1]distances1!$A$1:$DU$1,0))</f>
        <v>242</v>
      </c>
      <c r="DQ136">
        <f>INDEX([1]distances1!$A$1:$DU$125,MATCH($A$136,[1]distances1!$A$1:$A$125,0),MATCH(DQ$1,[1]distances1!$A$1:$DU$1,0))</f>
        <v>232</v>
      </c>
      <c r="DR136">
        <f>INDEX([1]distances1!$A$1:$DU$125,MATCH($A$136,[1]distances1!$A$1:$A$125,0),MATCH(DR$1,[1]distances1!$A$1:$DU$1,0))</f>
        <v>276</v>
      </c>
      <c r="DS136">
        <f>INDEX([1]distances1!$A$1:$DU$125,MATCH($A$136,[1]distances1!$A$1:$A$125,0),MATCH(DS$1,[1]distances1!$A$1:$DU$1,0))</f>
        <v>275</v>
      </c>
      <c r="DT136">
        <f>INDEX([1]distances1!$A$1:$DU$125,MATCH($A$136,[1]distances1!$A$1:$A$125,0),MATCH(DT$1,[1]distances1!$A$1:$DU$1,0))</f>
        <v>79</v>
      </c>
      <c r="DU136">
        <f>INDEX([1]distances1!$A$1:$DU$125,MATCH($A$136,[1]distances1!$A$1:$A$125,0),MATCH(DU$1,[1]distances1!$A$1:$DU$1,0))</f>
        <v>80</v>
      </c>
      <c r="DV136">
        <f>INDEX([1]distances1!$A$1:$DU$125,MATCH($A$136,[1]distances1!$A$1:$A$125,0),MATCH(DV$1,[1]distances1!$A$1:$DU$1,0))</f>
        <v>91</v>
      </c>
      <c r="DW136">
        <f>INDEX([1]distances1!$A$1:$DU$125,MATCH($A$136,[1]distances1!$A$1:$A$125,0),MATCH(DW$1,[1]distances1!$A$1:$DU$1,0))</f>
        <v>95</v>
      </c>
      <c r="DX136">
        <f>INDEX([1]distances1!$A$1:$DU$125,MATCH($A$136,[1]distances1!$A$1:$A$125,0),MATCH(DX$1,[1]distances1!$A$1:$DU$1,0))</f>
        <v>62</v>
      </c>
      <c r="DY136">
        <f>INDEX([1]distances1!$A$1:$DU$125,MATCH($A$136,[1]distances1!$A$1:$A$125,0),MATCH(DY$1,[1]distances1!$A$1:$DU$1,0))</f>
        <v>59</v>
      </c>
      <c r="DZ136">
        <f>INDEX([1]distances1!$A$1:$DU$125,MATCH($A$136,[1]distances1!$A$1:$A$125,0),MATCH(DZ$1,[1]distances1!$A$1:$DU$1,0))</f>
        <v>48</v>
      </c>
      <c r="EA136">
        <f>INDEX([1]distances1!$A$1:$DU$125,MATCH($A$136,[1]distances1!$A$1:$A$125,0),MATCH(EA$1,[1]distances1!$A$1:$DU$1,0))</f>
        <v>22</v>
      </c>
      <c r="EB136">
        <f>INDEX([1]distances1!$A$1:$DU$125,MATCH($A$136,[1]distances1!$A$1:$A$125,0),MATCH(EB$1,[1]distances1!$A$1:$DU$1,0))</f>
        <v>9</v>
      </c>
      <c r="EC136">
        <f>INDEX([1]distances1!$A$1:$DU$125,MATCH($A$136,[1]distances1!$A$1:$A$125,0),MATCH(EC$1,[1]distances1!$A$1:$DU$1,0))</f>
        <v>13</v>
      </c>
      <c r="ED136">
        <f>INDEX([1]distances1!$A$1:$DU$125,MATCH($A$136,[1]distances1!$A$1:$A$125,0),MATCH(ED$1,[1]distances1!$A$1:$DU$1,0))</f>
        <v>15</v>
      </c>
      <c r="EE136">
        <f>INDEX([1]distances1!$A$1:$DU$125,MATCH($A$136,[1]distances1!$A$1:$A$125,0),MATCH(EE$1,[1]distances1!$A$1:$DU$1,0))</f>
        <v>15</v>
      </c>
      <c r="EF136">
        <f>INDEX([1]distances1!$A$1:$DU$125,MATCH($A$136,[1]distances1!$A$1:$A$125,0),MATCH(EF$1,[1]distances1!$A$1:$DU$1,0))</f>
        <v>10000</v>
      </c>
      <c r="EG136">
        <f>INDEX([1]distances1!$A$1:$DU$125,MATCH($A$136,[1]distances1!$A$1:$A$125,0),MATCH(EG$1,[1]distances1!$A$1:$DU$1,0))</f>
        <v>10000</v>
      </c>
      <c r="EH136">
        <f>INDEX([1]distances1!$A$1:$DU$125,MATCH($A$136,[1]distances1!$A$1:$A$125,0),MATCH(EH$1,[1]distances1!$A$1:$DU$1,0))</f>
        <v>166</v>
      </c>
      <c r="EI136">
        <f>INDEX([1]distances1!$A$1:$DU$125,MATCH($A$136,[1]distances1!$A$1:$A$125,0),MATCH(EI$1,[1]distances1!$A$1:$DU$1,0))</f>
        <v>154</v>
      </c>
      <c r="EJ136">
        <f>INDEX([1]distances1!$A$1:$DU$125,MATCH($A$136,[1]distances1!$A$1:$A$125,0),MATCH(EJ$1,[1]distances1!$A$1:$DU$1,0))</f>
        <v>143</v>
      </c>
      <c r="EK136">
        <f>INDEX([1]distances1!$A$1:$DU$125,MATCH($A$136,[1]distances1!$A$1:$A$125,0),MATCH(EK$1,[1]distances1!$A$1:$DU$1,0))</f>
        <v>146</v>
      </c>
      <c r="EL136">
        <f>INDEX([1]distances1!$A$1:$DU$125,MATCH($A$136,[1]distances1!$A$1:$A$125,0),MATCH(EL$1,[1]distances1!$A$1:$DU$1,0))</f>
        <v>157</v>
      </c>
      <c r="EM136">
        <f>INDEX([1]distances1!$A$1:$DU$125,MATCH($A$136,[1]distances1!$A$1:$A$125,0),MATCH(EM$1,[1]distances1!$A$1:$DU$1,0))</f>
        <v>153</v>
      </c>
      <c r="EN136">
        <f>INDEX([1]distances1!$A$1:$DU$125,MATCH($A$136,[1]distances1!$A$1:$A$125,0),MATCH(EN$1,[1]distances1!$A$1:$DU$1,0))</f>
        <v>180</v>
      </c>
      <c r="EO136">
        <f>INDEX([1]distances1!$A$1:$DU$125,MATCH($A$136,[1]distances1!$A$1:$A$125,0),MATCH(EO$1,[1]distances1!$A$1:$DU$1,0))</f>
        <v>181</v>
      </c>
      <c r="EP136">
        <f>INDEX([1]distances1!$A$1:$DU$125,MATCH($A$136,[1]distances1!$A$1:$A$125,0),MATCH(EP$1,[1]distances1!$A$1:$DU$1,0))</f>
        <v>187</v>
      </c>
      <c r="EQ136">
        <f>INDEX([1]distances1!$A$1:$DU$125,MATCH($A$136,[1]distances1!$A$1:$A$125,0),MATCH(EQ$1,[1]distances1!$A$1:$DU$1,0))</f>
        <v>184</v>
      </c>
      <c r="ER136">
        <f>INDEX([1]distances1!$A$1:$DU$125,MATCH($A$136,[1]distances1!$A$1:$A$125,0),MATCH(ER$1,[1]distances1!$A$1:$DU$1,0))</f>
        <v>194</v>
      </c>
      <c r="ES136">
        <f>INDEX([1]distances1!$A$1:$DU$125,MATCH($A$136,[1]distances1!$A$1:$A$125,0),MATCH(ES$1,[1]distances1!$A$1:$DU$1,0))</f>
        <v>179</v>
      </c>
      <c r="ET136">
        <f>INDEX([1]distances1!$A$1:$DU$125,MATCH($A$136,[1]distances1!$A$1:$A$125,0),MATCH(ET$1,[1]distances1!$A$1:$DU$1,0))</f>
        <v>169</v>
      </c>
      <c r="EU136">
        <f>INDEX([1]distances1!$A$1:$DU$125,MATCH($A$136,[1]distances1!$A$1:$A$125,0),MATCH(EU$1,[1]distances1!$A$1:$DU$1,0))</f>
        <v>168</v>
      </c>
      <c r="EV136">
        <f>INDEX([1]distances1!$A$1:$DU$125,MATCH($A$136,[1]distances1!$A$1:$A$125,0),MATCH(EV$1,[1]distances1!$A$1:$DU$1,0))</f>
        <v>275</v>
      </c>
      <c r="EW136">
        <f>INDEX([1]distances1!$A$1:$DU$125,MATCH($A$136,[1]distances1!$A$1:$A$125,0),MATCH(EW$1,[1]distances1!$A$1:$DU$1,0))</f>
        <v>77</v>
      </c>
      <c r="EX136">
        <f>INDEX([1]distances1!$A$1:$DU$125,MATCH($A$136,[1]distances1!$A$1:$A$125,0),MATCH(EX$1,[1]distances1!$A$1:$DU$1,0))</f>
        <v>96</v>
      </c>
      <c r="EY136">
        <f>INDEX([1]distances1!$A$1:$DU$125,MATCH($A$136,[1]distances1!$A$1:$A$125,0),MATCH(EY$1,[1]distances1!$A$1:$DU$1,0))</f>
        <v>70</v>
      </c>
      <c r="EZ136">
        <f>INDEX([1]distances1!$A$1:$DU$125,MATCH($A$136,[1]distances1!$A$1:$A$125,0),MATCH(EZ$1,[1]distances1!$A$1:$DU$1,0))</f>
        <v>70</v>
      </c>
      <c r="FA136">
        <f>INDEX([1]distances1!$A$1:$DU$125,MATCH($A$136,[1]distances1!$A$1:$A$125,0),MATCH(FA$1,[1]distances1!$A$1:$DU$1,0))</f>
        <v>97</v>
      </c>
      <c r="FB136">
        <f>INDEX([1]distances1!$A$1:$DU$125,MATCH($A$136,[1]distances1!$A$1:$A$125,0),MATCH(FB$1,[1]distances1!$A$1:$DU$1,0))</f>
        <v>78</v>
      </c>
      <c r="FC136">
        <f>INDEX([1]distances1!$A$1:$DU$125,MATCH($A$136,[1]distances1!$A$1:$A$125,0),MATCH(FC$1,[1]distances1!$A$1:$DU$1,0))</f>
        <v>79</v>
      </c>
      <c r="FD136">
        <f>INDEX([1]distances1!$A$1:$DU$125,MATCH($A$136,[1]distances1!$A$1:$A$125,0),MATCH(FD$1,[1]distances1!$A$1:$DU$1,0))</f>
        <v>79</v>
      </c>
      <c r="FE136">
        <f>INDEX([1]distances1!$A$1:$DU$125,MATCH($A$136,[1]distances1!$A$1:$A$125,0),MATCH(FE$1,[1]distances1!$A$1:$DU$1,0))</f>
        <v>91</v>
      </c>
      <c r="FF136">
        <f>INDEX([1]distances1!$A$1:$DU$125,MATCH($A$136,[1]distances1!$A$1:$A$125,0),MATCH(FF$1,[1]distances1!$A$1:$DU$1,0))</f>
        <v>95</v>
      </c>
      <c r="FG136">
        <f>INDEX([1]distances1!$A$1:$DU$125,MATCH($A$136,[1]distances1!$A$1:$A$125,0),MATCH(FG$1,[1]distances1!$A$1:$DU$1,0))</f>
        <v>48</v>
      </c>
      <c r="FH136">
        <f>INDEX([1]distances1!$A$1:$DU$125,MATCH($A$136,[1]distances1!$A$1:$A$125,0),MATCH(FH$1,[1]distances1!$A$1:$DU$1,0))</f>
        <v>32</v>
      </c>
      <c r="FI136">
        <f>INDEX([1]distances1!$A$1:$DU$125,MATCH($A$136,[1]distances1!$A$1:$A$125,0),MATCH(FI$1,[1]distances1!$A$1:$DU$1,0))</f>
        <v>22</v>
      </c>
      <c r="FJ136">
        <f>INDEX([1]distances1!$A$1:$DU$125,MATCH($A$136,[1]distances1!$A$1:$A$125,0),MATCH(FJ$1,[1]distances1!$A$1:$DU$1,0))</f>
        <v>22</v>
      </c>
      <c r="FK136">
        <f>INDEX([1]distances1!$A$1:$DU$125,MATCH($A$136,[1]distances1!$A$1:$A$125,0),MATCH(FK$1,[1]distances1!$A$1:$DU$1,0))</f>
        <v>20</v>
      </c>
      <c r="FL136">
        <f>INDEX([1]distances1!$A$1:$DU$125,MATCH($A$136,[1]distances1!$A$1:$A$125,0),MATCH(FL$1,[1]distances1!$A$1:$DU$1,0))</f>
        <v>10</v>
      </c>
      <c r="FM136">
        <f>INDEX([1]distances1!$A$1:$DU$125,MATCH($A$136,[1]distances1!$A$1:$A$125,0),MATCH(FM$1,[1]distances1!$A$1:$DU$1,0))</f>
        <v>15</v>
      </c>
      <c r="FN136">
        <f>INDEX([1]distances1!$A$1:$DU$125,MATCH($A$136,[1]distances1!$A$1:$A$125,0),MATCH(FN$1,[1]distances1!$A$1:$DU$1,0))</f>
        <v>7</v>
      </c>
      <c r="FO136">
        <f>INDEX([1]distances1!$A$1:$DU$125,MATCH($A$136,[1]distances1!$A$1:$A$125,0),MATCH(FO$1,[1]distances1!$A$1:$DU$1,0))</f>
        <v>8</v>
      </c>
      <c r="FP136">
        <f>INDEX([1]distances1!$A$1:$DU$125,MATCH($A$136,[1]distances1!$A$1:$A$125,0),MATCH(FP$1,[1]distances1!$A$1:$DU$1,0))</f>
        <v>10000</v>
      </c>
    </row>
    <row r="137" spans="1:172" x14ac:dyDescent="0.25">
      <c r="A137" s="10">
        <v>9999</v>
      </c>
      <c r="B137">
        <v>10000</v>
      </c>
      <c r="C137">
        <f>INDEX([1]distances1!$A$1:$DU$125,MATCH($A$137,[1]distances1!$A$1:$A$125,0),MATCH(C$1,[1]distances1!$A$1:$DU$1,0))</f>
        <v>10000</v>
      </c>
      <c r="D137">
        <f>INDEX([1]distances1!$A$1:$DU$125,MATCH($A$137,[1]distances1!$A$1:$A$125,0),MATCH(D$1,[1]distances1!$A$1:$DU$1,0))</f>
        <v>10000</v>
      </c>
      <c r="E137">
        <f>INDEX([1]distances1!$A$1:$DU$125,MATCH($A$137,[1]distances1!$A$1:$A$125,0),MATCH(E$1,[1]distances1!$A$1:$DU$1,0))</f>
        <v>10000</v>
      </c>
      <c r="F137">
        <f>INDEX([1]distances1!$A$1:$DU$125,MATCH($A$137,[1]distances1!$A$1:$A$125,0),MATCH(F$1,[1]distances1!$A$1:$DU$1,0))</f>
        <v>10000</v>
      </c>
      <c r="G137">
        <f>INDEX([1]distances1!$A$1:$DU$125,MATCH($A$137,[1]distances1!$A$1:$A$125,0),MATCH(G$1,[1]distances1!$A$1:$DU$1,0))</f>
        <v>10000</v>
      </c>
      <c r="H137">
        <f>INDEX([1]distances1!$A$1:$DU$125,MATCH($A$137,[1]distances1!$A$1:$A$125,0),MATCH(H$1,[1]distances1!$A$1:$DU$1,0))</f>
        <v>10000</v>
      </c>
      <c r="I137">
        <f>INDEX([1]distances1!$A$1:$DU$125,MATCH($A$137,[1]distances1!$A$1:$A$125,0),MATCH(I$1,[1]distances1!$A$1:$DU$1,0))</f>
        <v>10000</v>
      </c>
      <c r="J137">
        <f>INDEX([1]distances1!$A$1:$DU$125,MATCH($A$137,[1]distances1!$A$1:$A$125,0),MATCH(J$1,[1]distances1!$A$1:$DU$1,0))</f>
        <v>10000</v>
      </c>
      <c r="K137">
        <f>INDEX([1]distances1!$A$1:$DU$125,MATCH($A$137,[1]distances1!$A$1:$A$125,0),MATCH(K$1,[1]distances1!$A$1:$DU$1,0))</f>
        <v>10000</v>
      </c>
      <c r="L137">
        <f>INDEX([1]distances1!$A$1:$DU$125,MATCH($A$137,[1]distances1!$A$1:$A$125,0),MATCH(L$1,[1]distances1!$A$1:$DU$1,0))</f>
        <v>10000</v>
      </c>
      <c r="M137">
        <f>INDEX([1]distances1!$A$1:$DU$125,MATCH($A$137,[1]distances1!$A$1:$A$125,0),MATCH(M$1,[1]distances1!$A$1:$DU$1,0))</f>
        <v>10000</v>
      </c>
      <c r="N137">
        <f>INDEX([1]distances1!$A$1:$DU$125,MATCH($A$137,[1]distances1!$A$1:$A$125,0),MATCH(N$1,[1]distances1!$A$1:$DU$1,0))</f>
        <v>10000</v>
      </c>
      <c r="O137">
        <f>INDEX([1]distances1!$A$1:$DU$125,MATCH($A$137,[1]distances1!$A$1:$A$125,0),MATCH(O$1,[1]distances1!$A$1:$DU$1,0))</f>
        <v>10000</v>
      </c>
      <c r="P137">
        <f>INDEX([1]distances1!$A$1:$DU$125,MATCH($A$137,[1]distances1!$A$1:$A$125,0),MATCH(P$1,[1]distances1!$A$1:$DU$1,0))</f>
        <v>10000</v>
      </c>
      <c r="Q137">
        <f>INDEX([1]distances1!$A$1:$DU$125,MATCH($A$137,[1]distances1!$A$1:$A$125,0),MATCH(Q$1,[1]distances1!$A$1:$DU$1,0))</f>
        <v>10000</v>
      </c>
      <c r="R137">
        <f>INDEX([1]distances1!$A$1:$DU$125,MATCH($A$137,[1]distances1!$A$1:$A$125,0),MATCH(R$1,[1]distances1!$A$1:$DU$1,0))</f>
        <v>10000</v>
      </c>
      <c r="S137">
        <f>INDEX([1]distances1!$A$1:$DU$125,MATCH($A$137,[1]distances1!$A$1:$A$125,0),MATCH(S$1,[1]distances1!$A$1:$DU$1,0))</f>
        <v>10000</v>
      </c>
      <c r="T137">
        <f>INDEX([1]distances1!$A$1:$DU$125,MATCH($A$137,[1]distances1!$A$1:$A$125,0),MATCH(T$1,[1]distances1!$A$1:$DU$1,0))</f>
        <v>10000</v>
      </c>
      <c r="U137">
        <f>INDEX([1]distances1!$A$1:$DU$125,MATCH($A$137,[1]distances1!$A$1:$A$125,0),MATCH(U$1,[1]distances1!$A$1:$DU$1,0))</f>
        <v>10000</v>
      </c>
      <c r="V137">
        <f>INDEX([1]distances1!$A$1:$DU$125,MATCH($A$137,[1]distances1!$A$1:$A$125,0),MATCH(V$1,[1]distances1!$A$1:$DU$1,0))</f>
        <v>10000</v>
      </c>
      <c r="W137">
        <f>INDEX([1]distances1!$A$1:$DU$125,MATCH($A$137,[1]distances1!$A$1:$A$125,0),MATCH(W$1,[1]distances1!$A$1:$DU$1,0))</f>
        <v>10000</v>
      </c>
      <c r="X137">
        <f>INDEX([1]distances1!$A$1:$DU$125,MATCH($A$137,[1]distances1!$A$1:$A$125,0),MATCH(X$1,[1]distances1!$A$1:$DU$1,0))</f>
        <v>10000</v>
      </c>
      <c r="Y137">
        <f>INDEX([1]distances1!$A$1:$DU$125,MATCH($A$137,[1]distances1!$A$1:$A$125,0),MATCH(Y$1,[1]distances1!$A$1:$DU$1,0))</f>
        <v>10000</v>
      </c>
      <c r="Z137">
        <f>INDEX([1]distances1!$A$1:$DU$125,MATCH($A$137,[1]distances1!$A$1:$A$125,0),MATCH(Z$1,[1]distances1!$A$1:$DU$1,0))</f>
        <v>10000</v>
      </c>
      <c r="AA137">
        <f>INDEX([1]distances1!$A$1:$DU$125,MATCH($A$137,[1]distances1!$A$1:$A$125,0),MATCH(AA$1,[1]distances1!$A$1:$DU$1,0))</f>
        <v>10000</v>
      </c>
      <c r="AB137">
        <f>INDEX([1]distances1!$A$1:$DU$125,MATCH($A$137,[1]distances1!$A$1:$A$125,0),MATCH(AB$1,[1]distances1!$A$1:$DU$1,0))</f>
        <v>10000</v>
      </c>
      <c r="AC137">
        <f>INDEX([1]distances1!$A$1:$DU$125,MATCH($A$137,[1]distances1!$A$1:$A$125,0),MATCH(AC$1,[1]distances1!$A$1:$DU$1,0))</f>
        <v>10000</v>
      </c>
      <c r="AD137">
        <f>INDEX([1]distances1!$A$1:$DU$125,MATCH($A$137,[1]distances1!$A$1:$A$125,0),MATCH(AD$1,[1]distances1!$A$1:$DU$1,0))</f>
        <v>10000</v>
      </c>
      <c r="AE137">
        <f>INDEX([1]distances1!$A$1:$DU$125,MATCH($A$137,[1]distances1!$A$1:$A$125,0),MATCH(AE$1,[1]distances1!$A$1:$DU$1,0))</f>
        <v>0</v>
      </c>
      <c r="AF137">
        <f>INDEX([1]distances1!$A$1:$DU$125,MATCH($A$137,[1]distances1!$A$1:$A$125,0),MATCH(AF$1,[1]distances1!$A$1:$DU$1,0))</f>
        <v>10000</v>
      </c>
      <c r="AG137">
        <f>INDEX([1]distances1!$A$1:$DU$125,MATCH($A$137,[1]distances1!$A$1:$A$125,0),MATCH(AG$1,[1]distances1!$A$1:$DU$1,0))</f>
        <v>10000</v>
      </c>
      <c r="AH137">
        <f>INDEX([1]distances1!$A$1:$DU$125,MATCH($A$137,[1]distances1!$A$1:$A$125,0),MATCH(AH$1,[1]distances1!$A$1:$DU$1,0))</f>
        <v>10000</v>
      </c>
      <c r="AI137">
        <f>INDEX([1]distances1!$A$1:$DU$125,MATCH($A$137,[1]distances1!$A$1:$A$125,0),MATCH(AI$1,[1]distances1!$A$1:$DU$1,0))</f>
        <v>10000</v>
      </c>
      <c r="AJ137">
        <f>INDEX([1]distances1!$A$1:$DU$125,MATCH($A$137,[1]distances1!$A$1:$A$125,0),MATCH(AJ$1,[1]distances1!$A$1:$DU$1,0))</f>
        <v>10000</v>
      </c>
      <c r="AK137">
        <f>INDEX([1]distances1!$A$1:$DU$125,MATCH($A$137,[1]distances1!$A$1:$A$125,0),MATCH(AK$1,[1]distances1!$A$1:$DU$1,0))</f>
        <v>10000</v>
      </c>
      <c r="AL137">
        <f>INDEX([1]distances1!$A$1:$DU$125,MATCH($A$137,[1]distances1!$A$1:$A$125,0),MATCH(AL$1,[1]distances1!$A$1:$DU$1,0))</f>
        <v>10000</v>
      </c>
      <c r="AM137">
        <f>INDEX([1]distances1!$A$1:$DU$125,MATCH($A$137,[1]distances1!$A$1:$A$125,0),MATCH(AM$1,[1]distances1!$A$1:$DU$1,0))</f>
        <v>10000</v>
      </c>
      <c r="AN137">
        <f>INDEX([1]distances1!$A$1:$DU$125,MATCH($A$137,[1]distances1!$A$1:$A$125,0),MATCH(AN$1,[1]distances1!$A$1:$DU$1,0))</f>
        <v>10000</v>
      </c>
      <c r="AO137">
        <f>INDEX([1]distances1!$A$1:$DU$125,MATCH($A$137,[1]distances1!$A$1:$A$125,0),MATCH(AO$1,[1]distances1!$A$1:$DU$1,0))</f>
        <v>10000</v>
      </c>
      <c r="AP137">
        <f>INDEX([1]distances1!$A$1:$DU$125,MATCH($A$137,[1]distances1!$A$1:$A$125,0),MATCH(AP$1,[1]distances1!$A$1:$DU$1,0))</f>
        <v>10000</v>
      </c>
      <c r="AQ137">
        <f>INDEX([1]distances1!$A$1:$DU$125,MATCH($A$137,[1]distances1!$A$1:$A$125,0),MATCH(AQ$1,[1]distances1!$A$1:$DU$1,0))</f>
        <v>10000</v>
      </c>
      <c r="AR137">
        <f>INDEX([1]distances1!$A$1:$DU$125,MATCH($A$137,[1]distances1!$A$1:$A$125,0),MATCH(AR$1,[1]distances1!$A$1:$DU$1,0))</f>
        <v>10000</v>
      </c>
      <c r="AS137">
        <f>INDEX([1]distances1!$A$1:$DU$125,MATCH($A$137,[1]distances1!$A$1:$A$125,0),MATCH(AS$1,[1]distances1!$A$1:$DU$1,0))</f>
        <v>10000</v>
      </c>
      <c r="AT137">
        <f>INDEX([1]distances1!$A$1:$DU$125,MATCH($A$137,[1]distances1!$A$1:$A$125,0),MATCH(AT$1,[1]distances1!$A$1:$DU$1,0))</f>
        <v>10000</v>
      </c>
      <c r="AU137">
        <f>INDEX([1]distances1!$A$1:$DU$125,MATCH($A$137,[1]distances1!$A$1:$A$125,0),MATCH(AU$1,[1]distances1!$A$1:$DU$1,0))</f>
        <v>10000</v>
      </c>
      <c r="AV137">
        <f>INDEX([1]distances1!$A$1:$DU$125,MATCH($A$137,[1]distances1!$A$1:$A$125,0),MATCH(AV$1,[1]distances1!$A$1:$DU$1,0))</f>
        <v>10000</v>
      </c>
      <c r="AW137">
        <f>INDEX([1]distances1!$A$1:$DU$125,MATCH($A$137,[1]distances1!$A$1:$A$125,0),MATCH(AW$1,[1]distances1!$A$1:$DU$1,0))</f>
        <v>10000</v>
      </c>
      <c r="AX137">
        <f>INDEX([1]distances1!$A$1:$DU$125,MATCH($A$137,[1]distances1!$A$1:$A$125,0),MATCH(AX$1,[1]distances1!$A$1:$DU$1,0))</f>
        <v>10000</v>
      </c>
      <c r="AY137">
        <f>INDEX([1]distances1!$A$1:$DU$125,MATCH($A$137,[1]distances1!$A$1:$A$125,0),MATCH(AY$1,[1]distances1!$A$1:$DU$1,0))</f>
        <v>10000</v>
      </c>
      <c r="AZ137">
        <f>INDEX([1]distances1!$A$1:$DU$125,MATCH($A$137,[1]distances1!$A$1:$A$125,0),MATCH(AZ$1,[1]distances1!$A$1:$DU$1,0))</f>
        <v>10000</v>
      </c>
      <c r="BA137">
        <f>INDEX([1]distances1!$A$1:$DU$125,MATCH($A$137,[1]distances1!$A$1:$A$125,0),MATCH(BA$1,[1]distances1!$A$1:$DU$1,0))</f>
        <v>10000</v>
      </c>
      <c r="BB137">
        <f>INDEX([1]distances1!$A$1:$DU$125,MATCH($A$137,[1]distances1!$A$1:$A$125,0),MATCH(BB$1,[1]distances1!$A$1:$DU$1,0))</f>
        <v>10000</v>
      </c>
      <c r="BC137">
        <f>INDEX([1]distances1!$A$1:$DU$125,MATCH($A$137,[1]distances1!$A$1:$A$125,0),MATCH(BC$1,[1]distances1!$A$1:$DU$1,0))</f>
        <v>10000</v>
      </c>
      <c r="BD137">
        <f>INDEX([1]distances1!$A$1:$DU$125,MATCH($A$137,[1]distances1!$A$1:$A$125,0),MATCH(BD$1,[1]distances1!$A$1:$DU$1,0))</f>
        <v>10000</v>
      </c>
      <c r="BE137">
        <f>INDEX([1]distances1!$A$1:$DU$125,MATCH($A$137,[1]distances1!$A$1:$A$125,0),MATCH(BE$1,[1]distances1!$A$1:$DU$1,0))</f>
        <v>10000</v>
      </c>
      <c r="BF137">
        <f>INDEX([1]distances1!$A$1:$DU$125,MATCH($A$137,[1]distances1!$A$1:$A$125,0),MATCH(BF$1,[1]distances1!$A$1:$DU$1,0))</f>
        <v>10000</v>
      </c>
      <c r="BG137">
        <f>INDEX([1]distances1!$A$1:$DU$125,MATCH($A$137,[1]distances1!$A$1:$A$125,0),MATCH(BG$1,[1]distances1!$A$1:$DU$1,0))</f>
        <v>10000</v>
      </c>
      <c r="BH137">
        <f>INDEX([1]distances1!$A$1:$DU$125,MATCH($A$137,[1]distances1!$A$1:$A$125,0),MATCH(BH$1,[1]distances1!$A$1:$DU$1,0))</f>
        <v>10000</v>
      </c>
      <c r="BI137">
        <f>INDEX([1]distances1!$A$1:$DU$125,MATCH($A$137,[1]distances1!$A$1:$A$125,0),MATCH(BI$1,[1]distances1!$A$1:$DU$1,0))</f>
        <v>10000</v>
      </c>
      <c r="BJ137">
        <f>INDEX([1]distances1!$A$1:$DU$125,MATCH($A$137,[1]distances1!$A$1:$A$125,0),MATCH(BJ$1,[1]distances1!$A$1:$DU$1,0))</f>
        <v>10000</v>
      </c>
      <c r="BK137">
        <f>INDEX([1]distances1!$A$1:$DU$125,MATCH($A$137,[1]distances1!$A$1:$A$125,0),MATCH(BK$1,[1]distances1!$A$1:$DU$1,0))</f>
        <v>10000</v>
      </c>
      <c r="BL137">
        <f>INDEX([1]distances1!$A$1:$DU$125,MATCH($A$137,[1]distances1!$A$1:$A$125,0),MATCH(BL$1,[1]distances1!$A$1:$DU$1,0))</f>
        <v>0</v>
      </c>
      <c r="BM137">
        <f>INDEX([1]distances1!$A$1:$DU$125,MATCH($A$137,[1]distances1!$A$1:$A$125,0),MATCH(BM$1,[1]distances1!$A$1:$DU$1,0))</f>
        <v>10000</v>
      </c>
      <c r="BN137">
        <f>INDEX([1]distances1!$A$1:$DU$125,MATCH($A$137,[1]distances1!$A$1:$A$125,0),MATCH(BN$1,[1]distances1!$A$1:$DU$1,0))</f>
        <v>10000</v>
      </c>
      <c r="BO137">
        <f>INDEX([1]distances1!$A$1:$DU$125,MATCH($A$137,[1]distances1!$A$1:$A$125,0),MATCH(BO$1,[1]distances1!$A$1:$DU$1,0))</f>
        <v>10000</v>
      </c>
      <c r="BP137">
        <f>INDEX([1]distances1!$A$1:$DU$125,MATCH($A$137,[1]distances1!$A$1:$A$125,0),MATCH(BP$1,[1]distances1!$A$1:$DU$1,0))</f>
        <v>10000</v>
      </c>
      <c r="BQ137">
        <f>INDEX([1]distances1!$A$1:$DU$125,MATCH($A$137,[1]distances1!$A$1:$A$125,0),MATCH(BQ$1,[1]distances1!$A$1:$DU$1,0))</f>
        <v>10000</v>
      </c>
      <c r="BR137">
        <f>INDEX([1]distances1!$A$1:$DU$125,MATCH($A$137,[1]distances1!$A$1:$A$125,0),MATCH(BR$1,[1]distances1!$A$1:$DU$1,0))</f>
        <v>10000</v>
      </c>
      <c r="BS137">
        <f>INDEX([1]distances1!$A$1:$DU$125,MATCH($A$137,[1]distances1!$A$1:$A$125,0),MATCH(BS$1,[1]distances1!$A$1:$DU$1,0))</f>
        <v>10000</v>
      </c>
      <c r="BT137">
        <f>INDEX([1]distances1!$A$1:$DU$125,MATCH($A$137,[1]distances1!$A$1:$A$125,0),MATCH(BT$1,[1]distances1!$A$1:$DU$1,0))</f>
        <v>10000</v>
      </c>
      <c r="BU137">
        <f>INDEX([1]distances1!$A$1:$DU$125,MATCH($A$137,[1]distances1!$A$1:$A$125,0),MATCH(BU$1,[1]distances1!$A$1:$DU$1,0))</f>
        <v>10000</v>
      </c>
      <c r="BV137">
        <f>INDEX([1]distances1!$A$1:$DU$125,MATCH($A$137,[1]distances1!$A$1:$A$125,0),MATCH(BV$1,[1]distances1!$A$1:$DU$1,0))</f>
        <v>10000</v>
      </c>
      <c r="BW137">
        <f>INDEX([1]distances1!$A$1:$DU$125,MATCH($A$137,[1]distances1!$A$1:$A$125,0),MATCH(BW$1,[1]distances1!$A$1:$DU$1,0))</f>
        <v>10000</v>
      </c>
      <c r="BX137">
        <f>INDEX([1]distances1!$A$1:$DU$125,MATCH($A$137,[1]distances1!$A$1:$A$125,0),MATCH(BX$1,[1]distances1!$A$1:$DU$1,0))</f>
        <v>10000</v>
      </c>
      <c r="BY137">
        <f>INDEX([1]distances1!$A$1:$DU$125,MATCH($A$137,[1]distances1!$A$1:$A$125,0),MATCH(BY$1,[1]distances1!$A$1:$DU$1,0))</f>
        <v>10000</v>
      </c>
      <c r="BZ137">
        <f>INDEX([1]distances1!$A$1:$DU$125,MATCH($A$137,[1]distances1!$A$1:$A$125,0),MATCH(BZ$1,[1]distances1!$A$1:$DU$1,0))</f>
        <v>10000</v>
      </c>
      <c r="CA137">
        <f>INDEX([1]distances1!$A$1:$DU$125,MATCH($A$137,[1]distances1!$A$1:$A$125,0),MATCH(CA$1,[1]distances1!$A$1:$DU$1,0))</f>
        <v>10000</v>
      </c>
      <c r="CB137">
        <f>INDEX([1]distances1!$A$1:$DU$125,MATCH($A$137,[1]distances1!$A$1:$A$125,0),MATCH(CB$1,[1]distances1!$A$1:$DU$1,0))</f>
        <v>10000</v>
      </c>
      <c r="CC137">
        <f>INDEX([1]distances1!$A$1:$DU$125,MATCH($A$137,[1]distances1!$A$1:$A$125,0),MATCH(CC$1,[1]distances1!$A$1:$DU$1,0))</f>
        <v>10000</v>
      </c>
      <c r="CD137">
        <f>INDEX([1]distances1!$A$1:$DU$125,MATCH($A$137,[1]distances1!$A$1:$A$125,0),MATCH(CD$1,[1]distances1!$A$1:$DU$1,0))</f>
        <v>10000</v>
      </c>
      <c r="CE137">
        <f>INDEX([1]distances1!$A$1:$DU$125,MATCH($A$137,[1]distances1!$A$1:$A$125,0),MATCH(CE$1,[1]distances1!$A$1:$DU$1,0))</f>
        <v>10000</v>
      </c>
      <c r="CF137">
        <f>INDEX([1]distances1!$A$1:$DU$125,MATCH($A$137,[1]distances1!$A$1:$A$125,0),MATCH(CF$1,[1]distances1!$A$1:$DU$1,0))</f>
        <v>10000</v>
      </c>
      <c r="CG137">
        <f>INDEX([1]distances1!$A$1:$DU$125,MATCH($A$137,[1]distances1!$A$1:$A$125,0),MATCH(CG$1,[1]distances1!$A$1:$DU$1,0))</f>
        <v>10000</v>
      </c>
      <c r="CH137">
        <f>INDEX([1]distances1!$A$1:$DU$125,MATCH($A$137,[1]distances1!$A$1:$A$125,0),MATCH(CH$1,[1]distances1!$A$1:$DU$1,0))</f>
        <v>10000</v>
      </c>
      <c r="CI137">
        <f>INDEX([1]distances1!$A$1:$DU$125,MATCH($A$137,[1]distances1!$A$1:$A$125,0),MATCH(CI$1,[1]distances1!$A$1:$DU$1,0))</f>
        <v>10000</v>
      </c>
      <c r="CJ137">
        <f>INDEX([1]distances1!$A$1:$DU$125,MATCH($A$137,[1]distances1!$A$1:$A$125,0),MATCH(CJ$1,[1]distances1!$A$1:$DU$1,0))</f>
        <v>10000</v>
      </c>
      <c r="CK137">
        <f>INDEX([1]distances1!$A$1:$DU$125,MATCH($A$137,[1]distances1!$A$1:$A$125,0),MATCH(CK$1,[1]distances1!$A$1:$DU$1,0))</f>
        <v>10000</v>
      </c>
      <c r="CL137">
        <f>INDEX([1]distances1!$A$1:$DU$125,MATCH($A$137,[1]distances1!$A$1:$A$125,0),MATCH(CL$1,[1]distances1!$A$1:$DU$1,0))</f>
        <v>10000</v>
      </c>
      <c r="CM137">
        <f>INDEX([1]distances1!$A$1:$DU$125,MATCH($A$137,[1]distances1!$A$1:$A$125,0),MATCH(CM$1,[1]distances1!$A$1:$DU$1,0))</f>
        <v>10000</v>
      </c>
      <c r="CN137">
        <f>INDEX([1]distances1!$A$1:$DU$125,MATCH($A$137,[1]distances1!$A$1:$A$125,0),MATCH(CN$1,[1]distances1!$A$1:$DU$1,0))</f>
        <v>10000</v>
      </c>
      <c r="CO137">
        <f>INDEX([1]distances1!$A$1:$DU$125,MATCH($A$137,[1]distances1!$A$1:$A$125,0),MATCH(CO$1,[1]distances1!$A$1:$DU$1,0))</f>
        <v>10000</v>
      </c>
      <c r="CP137">
        <f>INDEX([1]distances1!$A$1:$DU$125,MATCH($A$137,[1]distances1!$A$1:$A$125,0),MATCH(CP$1,[1]distances1!$A$1:$DU$1,0))</f>
        <v>10000</v>
      </c>
      <c r="CQ137">
        <f>INDEX([1]distances1!$A$1:$DU$125,MATCH($A$137,[1]distances1!$A$1:$A$125,0),MATCH(CQ$1,[1]distances1!$A$1:$DU$1,0))</f>
        <v>10000</v>
      </c>
      <c r="CR137">
        <f>INDEX([1]distances1!$A$1:$DU$125,MATCH($A$137,[1]distances1!$A$1:$A$125,0),MATCH(CR$1,[1]distances1!$A$1:$DU$1,0))</f>
        <v>10000</v>
      </c>
      <c r="CS137">
        <f>INDEX([1]distances1!$A$1:$DU$125,MATCH($A$137,[1]distances1!$A$1:$A$125,0),MATCH(CS$1,[1]distances1!$A$1:$DU$1,0))</f>
        <v>10000</v>
      </c>
      <c r="CT137">
        <f>INDEX([1]distances1!$A$1:$DU$125,MATCH($A$137,[1]distances1!$A$1:$A$125,0),MATCH(CT$1,[1]distances1!$A$1:$DU$1,0))</f>
        <v>10000</v>
      </c>
      <c r="CU137">
        <f>INDEX([1]distances1!$A$1:$DU$125,MATCH($A$137,[1]distances1!$A$1:$A$125,0),MATCH(CU$1,[1]distances1!$A$1:$DU$1,0))</f>
        <v>0</v>
      </c>
      <c r="CV137">
        <f>INDEX([1]distances1!$A$1:$DU$125,MATCH($A$137,[1]distances1!$A$1:$A$125,0),MATCH(CV$1,[1]distances1!$A$1:$DU$1,0))</f>
        <v>10000</v>
      </c>
      <c r="CW137">
        <f>INDEX([1]distances1!$A$1:$DU$125,MATCH($A$137,[1]distances1!$A$1:$A$125,0),MATCH(CW$1,[1]distances1!$A$1:$DU$1,0))</f>
        <v>10000</v>
      </c>
      <c r="CX137">
        <f>INDEX([1]distances1!$A$1:$DU$125,MATCH($A$137,[1]distances1!$A$1:$A$125,0),MATCH(CX$1,[1]distances1!$A$1:$DU$1,0))</f>
        <v>10000</v>
      </c>
      <c r="CY137">
        <f>INDEX([1]distances1!$A$1:$DU$125,MATCH($A$137,[1]distances1!$A$1:$A$125,0),MATCH(CY$1,[1]distances1!$A$1:$DU$1,0))</f>
        <v>10000</v>
      </c>
      <c r="CZ137">
        <f>INDEX([1]distances1!$A$1:$DU$125,MATCH($A$137,[1]distances1!$A$1:$A$125,0),MATCH(CZ$1,[1]distances1!$A$1:$DU$1,0))</f>
        <v>10000</v>
      </c>
      <c r="DA137">
        <f>INDEX([1]distances1!$A$1:$DU$125,MATCH($A$137,[1]distances1!$A$1:$A$125,0),MATCH(DA$1,[1]distances1!$A$1:$DU$1,0))</f>
        <v>10000</v>
      </c>
      <c r="DB137">
        <f>INDEX([1]distances1!$A$1:$DU$125,MATCH($A$137,[1]distances1!$A$1:$A$125,0),MATCH(DB$1,[1]distances1!$A$1:$DU$1,0))</f>
        <v>10000</v>
      </c>
      <c r="DC137">
        <f>INDEX([1]distances1!$A$1:$DU$125,MATCH($A$137,[1]distances1!$A$1:$A$125,0),MATCH(DC$1,[1]distances1!$A$1:$DU$1,0))</f>
        <v>10000</v>
      </c>
      <c r="DD137">
        <f>INDEX([1]distances1!$A$1:$DU$125,MATCH($A$137,[1]distances1!$A$1:$A$125,0),MATCH(DD$1,[1]distances1!$A$1:$DU$1,0))</f>
        <v>10000</v>
      </c>
      <c r="DE137">
        <f>INDEX([1]distances1!$A$1:$DU$125,MATCH($A$137,[1]distances1!$A$1:$A$125,0),MATCH(DE$1,[1]distances1!$A$1:$DU$1,0))</f>
        <v>10000</v>
      </c>
      <c r="DF137">
        <f>INDEX([1]distances1!$A$1:$DU$125,MATCH($A$137,[1]distances1!$A$1:$A$125,0),MATCH(DF$1,[1]distances1!$A$1:$DU$1,0))</f>
        <v>10000</v>
      </c>
      <c r="DG137">
        <f>INDEX([1]distances1!$A$1:$DU$125,MATCH($A$137,[1]distances1!$A$1:$A$125,0),MATCH(DG$1,[1]distances1!$A$1:$DU$1,0))</f>
        <v>10000</v>
      </c>
      <c r="DH137">
        <f>INDEX([1]distances1!$A$1:$DU$125,MATCH($A$137,[1]distances1!$A$1:$A$125,0),MATCH(DH$1,[1]distances1!$A$1:$DU$1,0))</f>
        <v>10000</v>
      </c>
      <c r="DI137">
        <f>INDEX([1]distances1!$A$1:$DU$125,MATCH($A$137,[1]distances1!$A$1:$A$125,0),MATCH(DI$1,[1]distances1!$A$1:$DU$1,0))</f>
        <v>10000</v>
      </c>
      <c r="DJ137">
        <f>INDEX([1]distances1!$A$1:$DU$125,MATCH($A$137,[1]distances1!$A$1:$A$125,0),MATCH(DJ$1,[1]distances1!$A$1:$DU$1,0))</f>
        <v>10000</v>
      </c>
      <c r="DK137">
        <f>INDEX([1]distances1!$A$1:$DU$125,MATCH($A$137,[1]distances1!$A$1:$A$125,0),MATCH(DK$1,[1]distances1!$A$1:$DU$1,0))</f>
        <v>10000</v>
      </c>
      <c r="DL137">
        <f>INDEX([1]distances1!$A$1:$DU$125,MATCH($A$137,[1]distances1!$A$1:$A$125,0),MATCH(DL$1,[1]distances1!$A$1:$DU$1,0))</f>
        <v>10000</v>
      </c>
      <c r="DM137">
        <f>INDEX([1]distances1!$A$1:$DU$125,MATCH($A$137,[1]distances1!$A$1:$A$125,0),MATCH(DM$1,[1]distances1!$A$1:$DU$1,0))</f>
        <v>10000</v>
      </c>
      <c r="DN137">
        <f>INDEX([1]distances1!$A$1:$DU$125,MATCH($A$137,[1]distances1!$A$1:$A$125,0),MATCH(DN$1,[1]distances1!$A$1:$DU$1,0))</f>
        <v>10000</v>
      </c>
      <c r="DO137">
        <f>INDEX([1]distances1!$A$1:$DU$125,MATCH($A$137,[1]distances1!$A$1:$A$125,0),MATCH(DO$1,[1]distances1!$A$1:$DU$1,0))</f>
        <v>10000</v>
      </c>
      <c r="DP137">
        <f>INDEX([1]distances1!$A$1:$DU$125,MATCH($A$137,[1]distances1!$A$1:$A$125,0),MATCH(DP$1,[1]distances1!$A$1:$DU$1,0))</f>
        <v>10000</v>
      </c>
      <c r="DQ137">
        <f>INDEX([1]distances1!$A$1:$DU$125,MATCH($A$137,[1]distances1!$A$1:$A$125,0),MATCH(DQ$1,[1]distances1!$A$1:$DU$1,0))</f>
        <v>10000</v>
      </c>
      <c r="DR137">
        <f>INDEX([1]distances1!$A$1:$DU$125,MATCH($A$137,[1]distances1!$A$1:$A$125,0),MATCH(DR$1,[1]distances1!$A$1:$DU$1,0))</f>
        <v>10000</v>
      </c>
      <c r="DS137">
        <f>INDEX([1]distances1!$A$1:$DU$125,MATCH($A$137,[1]distances1!$A$1:$A$125,0),MATCH(DS$1,[1]distances1!$A$1:$DU$1,0))</f>
        <v>10000</v>
      </c>
      <c r="DT137">
        <f>INDEX([1]distances1!$A$1:$DU$125,MATCH($A$137,[1]distances1!$A$1:$A$125,0),MATCH(DT$1,[1]distances1!$A$1:$DU$1,0))</f>
        <v>10000</v>
      </c>
      <c r="DU137">
        <f>INDEX([1]distances1!$A$1:$DU$125,MATCH($A$137,[1]distances1!$A$1:$A$125,0),MATCH(DU$1,[1]distances1!$A$1:$DU$1,0))</f>
        <v>10000</v>
      </c>
      <c r="DV137">
        <f>INDEX([1]distances1!$A$1:$DU$125,MATCH($A$137,[1]distances1!$A$1:$A$125,0),MATCH(DV$1,[1]distances1!$A$1:$DU$1,0))</f>
        <v>10000</v>
      </c>
      <c r="DW137">
        <f>INDEX([1]distances1!$A$1:$DU$125,MATCH($A$137,[1]distances1!$A$1:$A$125,0),MATCH(DW$1,[1]distances1!$A$1:$DU$1,0))</f>
        <v>10000</v>
      </c>
      <c r="DX137">
        <f>INDEX([1]distances1!$A$1:$DU$125,MATCH($A$137,[1]distances1!$A$1:$A$125,0),MATCH(DX$1,[1]distances1!$A$1:$DU$1,0))</f>
        <v>10000</v>
      </c>
      <c r="DY137">
        <f>INDEX([1]distances1!$A$1:$DU$125,MATCH($A$137,[1]distances1!$A$1:$A$125,0),MATCH(DY$1,[1]distances1!$A$1:$DU$1,0))</f>
        <v>10000</v>
      </c>
      <c r="DZ137">
        <f>INDEX([1]distances1!$A$1:$DU$125,MATCH($A$137,[1]distances1!$A$1:$A$125,0),MATCH(DZ$1,[1]distances1!$A$1:$DU$1,0))</f>
        <v>10000</v>
      </c>
      <c r="EA137">
        <f>INDEX([1]distances1!$A$1:$DU$125,MATCH($A$137,[1]distances1!$A$1:$A$125,0),MATCH(EA$1,[1]distances1!$A$1:$DU$1,0))</f>
        <v>10000</v>
      </c>
      <c r="EB137">
        <f>INDEX([1]distances1!$A$1:$DU$125,MATCH($A$137,[1]distances1!$A$1:$A$125,0),MATCH(EB$1,[1]distances1!$A$1:$DU$1,0))</f>
        <v>10000</v>
      </c>
      <c r="EC137">
        <f>INDEX([1]distances1!$A$1:$DU$125,MATCH($A$137,[1]distances1!$A$1:$A$125,0),MATCH(EC$1,[1]distances1!$A$1:$DU$1,0))</f>
        <v>10000</v>
      </c>
      <c r="ED137">
        <f>INDEX([1]distances1!$A$1:$DU$125,MATCH($A$137,[1]distances1!$A$1:$A$125,0),MATCH(ED$1,[1]distances1!$A$1:$DU$1,0))</f>
        <v>10000</v>
      </c>
      <c r="EE137">
        <f>INDEX([1]distances1!$A$1:$DU$125,MATCH($A$137,[1]distances1!$A$1:$A$125,0),MATCH(EE$1,[1]distances1!$A$1:$DU$1,0))</f>
        <v>10000</v>
      </c>
      <c r="EF137">
        <f>INDEX([1]distances1!$A$1:$DU$125,MATCH($A$137,[1]distances1!$A$1:$A$125,0),MATCH(EF$1,[1]distances1!$A$1:$DU$1,0))</f>
        <v>10000</v>
      </c>
      <c r="EG137">
        <f>INDEX([1]distances1!$A$1:$DU$125,MATCH($A$137,[1]distances1!$A$1:$A$125,0),MATCH(EG$1,[1]distances1!$A$1:$DU$1,0))</f>
        <v>0</v>
      </c>
      <c r="EH137">
        <f>INDEX([1]distances1!$A$1:$DU$125,MATCH($A$137,[1]distances1!$A$1:$A$125,0),MATCH(EH$1,[1]distances1!$A$1:$DU$1,0))</f>
        <v>10000</v>
      </c>
      <c r="EI137">
        <f>INDEX([1]distances1!$A$1:$DU$125,MATCH($A$137,[1]distances1!$A$1:$A$125,0),MATCH(EI$1,[1]distances1!$A$1:$DU$1,0))</f>
        <v>10000</v>
      </c>
      <c r="EJ137">
        <f>INDEX([1]distances1!$A$1:$DU$125,MATCH($A$137,[1]distances1!$A$1:$A$125,0),MATCH(EJ$1,[1]distances1!$A$1:$DU$1,0))</f>
        <v>10000</v>
      </c>
      <c r="EK137">
        <f>INDEX([1]distances1!$A$1:$DU$125,MATCH($A$137,[1]distances1!$A$1:$A$125,0),MATCH(EK$1,[1]distances1!$A$1:$DU$1,0))</f>
        <v>10000</v>
      </c>
      <c r="EL137">
        <f>INDEX([1]distances1!$A$1:$DU$125,MATCH($A$137,[1]distances1!$A$1:$A$125,0),MATCH(EL$1,[1]distances1!$A$1:$DU$1,0))</f>
        <v>10000</v>
      </c>
      <c r="EM137">
        <f>INDEX([1]distances1!$A$1:$DU$125,MATCH($A$137,[1]distances1!$A$1:$A$125,0),MATCH(EM$1,[1]distances1!$A$1:$DU$1,0))</f>
        <v>10000</v>
      </c>
      <c r="EN137">
        <f>INDEX([1]distances1!$A$1:$DU$125,MATCH($A$137,[1]distances1!$A$1:$A$125,0),MATCH(EN$1,[1]distances1!$A$1:$DU$1,0))</f>
        <v>10000</v>
      </c>
      <c r="EO137">
        <f>INDEX([1]distances1!$A$1:$DU$125,MATCH($A$137,[1]distances1!$A$1:$A$125,0),MATCH(EO$1,[1]distances1!$A$1:$DU$1,0))</f>
        <v>10000</v>
      </c>
      <c r="EP137">
        <f>INDEX([1]distances1!$A$1:$DU$125,MATCH($A$137,[1]distances1!$A$1:$A$125,0),MATCH(EP$1,[1]distances1!$A$1:$DU$1,0))</f>
        <v>10000</v>
      </c>
      <c r="EQ137">
        <f>INDEX([1]distances1!$A$1:$DU$125,MATCH($A$137,[1]distances1!$A$1:$A$125,0),MATCH(EQ$1,[1]distances1!$A$1:$DU$1,0))</f>
        <v>10000</v>
      </c>
      <c r="ER137">
        <f>INDEX([1]distances1!$A$1:$DU$125,MATCH($A$137,[1]distances1!$A$1:$A$125,0),MATCH(ER$1,[1]distances1!$A$1:$DU$1,0))</f>
        <v>10000</v>
      </c>
      <c r="ES137">
        <f>INDEX([1]distances1!$A$1:$DU$125,MATCH($A$137,[1]distances1!$A$1:$A$125,0),MATCH(ES$1,[1]distances1!$A$1:$DU$1,0))</f>
        <v>10000</v>
      </c>
      <c r="ET137">
        <f>INDEX([1]distances1!$A$1:$DU$125,MATCH($A$137,[1]distances1!$A$1:$A$125,0),MATCH(ET$1,[1]distances1!$A$1:$DU$1,0))</f>
        <v>10000</v>
      </c>
      <c r="EU137">
        <f>INDEX([1]distances1!$A$1:$DU$125,MATCH($A$137,[1]distances1!$A$1:$A$125,0),MATCH(EU$1,[1]distances1!$A$1:$DU$1,0))</f>
        <v>10000</v>
      </c>
      <c r="EV137">
        <f>INDEX([1]distances1!$A$1:$DU$125,MATCH($A$137,[1]distances1!$A$1:$A$125,0),MATCH(EV$1,[1]distances1!$A$1:$DU$1,0))</f>
        <v>10000</v>
      </c>
      <c r="EW137">
        <f>INDEX([1]distances1!$A$1:$DU$125,MATCH($A$137,[1]distances1!$A$1:$A$125,0),MATCH(EW$1,[1]distances1!$A$1:$DU$1,0))</f>
        <v>10000</v>
      </c>
      <c r="EX137">
        <f>INDEX([1]distances1!$A$1:$DU$125,MATCH($A$137,[1]distances1!$A$1:$A$125,0),MATCH(EX$1,[1]distances1!$A$1:$DU$1,0))</f>
        <v>10000</v>
      </c>
      <c r="EY137">
        <f>INDEX([1]distances1!$A$1:$DU$125,MATCH($A$137,[1]distances1!$A$1:$A$125,0),MATCH(EY$1,[1]distances1!$A$1:$DU$1,0))</f>
        <v>10000</v>
      </c>
      <c r="EZ137">
        <f>INDEX([1]distances1!$A$1:$DU$125,MATCH($A$137,[1]distances1!$A$1:$A$125,0),MATCH(EZ$1,[1]distances1!$A$1:$DU$1,0))</f>
        <v>10000</v>
      </c>
      <c r="FA137">
        <f>INDEX([1]distances1!$A$1:$DU$125,MATCH($A$137,[1]distances1!$A$1:$A$125,0),MATCH(FA$1,[1]distances1!$A$1:$DU$1,0))</f>
        <v>10000</v>
      </c>
      <c r="FB137">
        <f>INDEX([1]distances1!$A$1:$DU$125,MATCH($A$137,[1]distances1!$A$1:$A$125,0),MATCH(FB$1,[1]distances1!$A$1:$DU$1,0))</f>
        <v>10000</v>
      </c>
      <c r="FC137">
        <f>INDEX([1]distances1!$A$1:$DU$125,MATCH($A$137,[1]distances1!$A$1:$A$125,0),MATCH(FC$1,[1]distances1!$A$1:$DU$1,0))</f>
        <v>10000</v>
      </c>
      <c r="FD137">
        <f>INDEX([1]distances1!$A$1:$DU$125,MATCH($A$137,[1]distances1!$A$1:$A$125,0),MATCH(FD$1,[1]distances1!$A$1:$DU$1,0))</f>
        <v>10000</v>
      </c>
      <c r="FE137">
        <f>INDEX([1]distances1!$A$1:$DU$125,MATCH($A$137,[1]distances1!$A$1:$A$125,0),MATCH(FE$1,[1]distances1!$A$1:$DU$1,0))</f>
        <v>10000</v>
      </c>
      <c r="FF137">
        <f>INDEX([1]distances1!$A$1:$DU$125,MATCH($A$137,[1]distances1!$A$1:$A$125,0),MATCH(FF$1,[1]distances1!$A$1:$DU$1,0))</f>
        <v>10000</v>
      </c>
      <c r="FG137">
        <f>INDEX([1]distances1!$A$1:$DU$125,MATCH($A$137,[1]distances1!$A$1:$A$125,0),MATCH(FG$1,[1]distances1!$A$1:$DU$1,0))</f>
        <v>10000</v>
      </c>
      <c r="FH137">
        <f>INDEX([1]distances1!$A$1:$DU$125,MATCH($A$137,[1]distances1!$A$1:$A$125,0),MATCH(FH$1,[1]distances1!$A$1:$DU$1,0))</f>
        <v>10000</v>
      </c>
      <c r="FI137">
        <f>INDEX([1]distances1!$A$1:$DU$125,MATCH($A$137,[1]distances1!$A$1:$A$125,0),MATCH(FI$1,[1]distances1!$A$1:$DU$1,0))</f>
        <v>10000</v>
      </c>
      <c r="FJ137">
        <f>INDEX([1]distances1!$A$1:$DU$125,MATCH($A$137,[1]distances1!$A$1:$A$125,0),MATCH(FJ$1,[1]distances1!$A$1:$DU$1,0))</f>
        <v>10000</v>
      </c>
      <c r="FK137">
        <f>INDEX([1]distances1!$A$1:$DU$125,MATCH($A$137,[1]distances1!$A$1:$A$125,0),MATCH(FK$1,[1]distances1!$A$1:$DU$1,0))</f>
        <v>10000</v>
      </c>
      <c r="FL137">
        <f>INDEX([1]distances1!$A$1:$DU$125,MATCH($A$137,[1]distances1!$A$1:$A$125,0),MATCH(FL$1,[1]distances1!$A$1:$DU$1,0))</f>
        <v>10000</v>
      </c>
      <c r="FM137">
        <f>INDEX([1]distances1!$A$1:$DU$125,MATCH($A$137,[1]distances1!$A$1:$A$125,0),MATCH(FM$1,[1]distances1!$A$1:$DU$1,0))</f>
        <v>10000</v>
      </c>
      <c r="FN137">
        <f>INDEX([1]distances1!$A$1:$DU$125,MATCH($A$137,[1]distances1!$A$1:$A$125,0),MATCH(FN$1,[1]distances1!$A$1:$DU$1,0))</f>
        <v>10000</v>
      </c>
      <c r="FO137">
        <f>INDEX([1]distances1!$A$1:$DU$125,MATCH($A$137,[1]distances1!$A$1:$A$125,0),MATCH(FO$1,[1]distances1!$A$1:$DU$1,0))</f>
        <v>10000</v>
      </c>
      <c r="FP137">
        <f>INDEX([1]distances1!$A$1:$DU$125,MATCH($A$137,[1]distances1!$A$1:$A$125,0),MATCH(FP$1,[1]distances1!$A$1:$DU$1,0))</f>
        <v>0</v>
      </c>
    </row>
    <row r="138" spans="1:172" x14ac:dyDescent="0.25">
      <c r="A138">
        <v>1420</v>
      </c>
      <c r="B138">
        <f>INDEX([1]distances1!$A$1:$DU$125,MATCH($A$138,[1]distances1!$A$1:$A$125,0),MATCH(B$1,[1]distances1!$A$1:$DU$1,0))</f>
        <v>46</v>
      </c>
      <c r="C138">
        <f>INDEX([1]distances1!$A$1:$DU$125,MATCH($A$138,[1]distances1!$A$1:$A$125,0),MATCH(C$1,[1]distances1!$A$1:$DU$1,0))</f>
        <v>41</v>
      </c>
      <c r="D138">
        <f>INDEX([1]distances1!$A$1:$DU$125,MATCH($A$138,[1]distances1!$A$1:$A$125,0),MATCH(D$1,[1]distances1!$A$1:$DU$1,0))</f>
        <v>36</v>
      </c>
      <c r="E138">
        <f>INDEX([1]distances1!$A$1:$DU$125,MATCH($A$138,[1]distances1!$A$1:$A$125,0),MATCH(E$1,[1]distances1!$A$1:$DU$1,0))</f>
        <v>39</v>
      </c>
      <c r="F138">
        <f>INDEX([1]distances1!$A$1:$DU$125,MATCH($A$138,[1]distances1!$A$1:$A$125,0),MATCH(F$1,[1]distances1!$A$1:$DU$1,0))</f>
        <v>57</v>
      </c>
      <c r="G138">
        <f>INDEX([1]distances1!$A$1:$DU$125,MATCH($A$138,[1]distances1!$A$1:$A$125,0),MATCH(G$1,[1]distances1!$A$1:$DU$1,0))</f>
        <v>49</v>
      </c>
      <c r="H138">
        <f>INDEX([1]distances1!$A$1:$DU$125,MATCH($A$138,[1]distances1!$A$1:$A$125,0),MATCH(H$1,[1]distances1!$A$1:$DU$1,0))</f>
        <v>47</v>
      </c>
      <c r="I138">
        <f>INDEX([1]distances1!$A$1:$DU$125,MATCH($A$138,[1]distances1!$A$1:$A$125,0),MATCH(I$1,[1]distances1!$A$1:$DU$1,0))</f>
        <v>42</v>
      </c>
      <c r="J138">
        <f>INDEX([1]distances1!$A$1:$DU$125,MATCH($A$138,[1]distances1!$A$1:$A$125,0),MATCH(J$1,[1]distances1!$A$1:$DU$1,0))</f>
        <v>40</v>
      </c>
      <c r="K138">
        <f>INDEX([1]distances1!$A$1:$DU$125,MATCH($A$138,[1]distances1!$A$1:$A$125,0),MATCH(K$1,[1]distances1!$A$1:$DU$1,0))</f>
        <v>103</v>
      </c>
      <c r="L138">
        <f>INDEX([1]distances1!$A$1:$DU$125,MATCH($A$138,[1]distances1!$A$1:$A$125,0),MATCH(L$1,[1]distances1!$A$1:$DU$1,0))</f>
        <v>188</v>
      </c>
      <c r="M138">
        <f>INDEX([1]distances1!$A$1:$DU$125,MATCH($A$138,[1]distances1!$A$1:$A$125,0),MATCH(M$1,[1]distances1!$A$1:$DU$1,0))</f>
        <v>101</v>
      </c>
      <c r="N138">
        <f>INDEX([1]distances1!$A$1:$DU$125,MATCH($A$138,[1]distances1!$A$1:$A$125,0),MATCH(N$1,[1]distances1!$A$1:$DU$1,0))</f>
        <v>90</v>
      </c>
      <c r="O138">
        <f>INDEX([1]distances1!$A$1:$DU$125,MATCH($A$138,[1]distances1!$A$1:$A$125,0),MATCH(O$1,[1]distances1!$A$1:$DU$1,0))</f>
        <v>85</v>
      </c>
      <c r="P138">
        <f>INDEX([1]distances1!$A$1:$DU$125,MATCH($A$138,[1]distances1!$A$1:$A$125,0),MATCH(P$1,[1]distances1!$A$1:$DU$1,0))</f>
        <v>95</v>
      </c>
      <c r="Q138">
        <f>INDEX([1]distances1!$A$1:$DU$125,MATCH($A$138,[1]distances1!$A$1:$A$125,0),MATCH(Q$1,[1]distances1!$A$1:$DU$1,0))</f>
        <v>95</v>
      </c>
      <c r="R138">
        <f>INDEX([1]distances1!$A$1:$DU$125,MATCH($A$138,[1]distances1!$A$1:$A$125,0),MATCH(R$1,[1]distances1!$A$1:$DU$1,0))</f>
        <v>91</v>
      </c>
      <c r="S138">
        <f>INDEX([1]distances1!$A$1:$DU$125,MATCH($A$138,[1]distances1!$A$1:$A$125,0),MATCH(S$1,[1]distances1!$A$1:$DU$1,0))</f>
        <v>88</v>
      </c>
      <c r="T138">
        <f>INDEX([1]distances1!$A$1:$DU$125,MATCH($A$138,[1]distances1!$A$1:$A$125,0),MATCH(T$1,[1]distances1!$A$1:$DU$1,0))</f>
        <v>92</v>
      </c>
      <c r="U138">
        <f>INDEX([1]distances1!$A$1:$DU$125,MATCH($A$138,[1]distances1!$A$1:$A$125,0),MATCH(U$1,[1]distances1!$A$1:$DU$1,0))</f>
        <v>91</v>
      </c>
      <c r="V138">
        <f>INDEX([1]distances1!$A$1:$DU$125,MATCH($A$138,[1]distances1!$A$1:$A$125,0),MATCH(V$1,[1]distances1!$A$1:$DU$1,0))</f>
        <v>61</v>
      </c>
      <c r="W138">
        <f>INDEX([1]distances1!$A$1:$DU$125,MATCH($A$138,[1]distances1!$A$1:$A$125,0),MATCH(W$1,[1]distances1!$A$1:$DU$1,0))</f>
        <v>74</v>
      </c>
      <c r="X138">
        <f>INDEX([1]distances1!$A$1:$DU$125,MATCH($A$138,[1]distances1!$A$1:$A$125,0),MATCH(X$1,[1]distances1!$A$1:$DU$1,0))</f>
        <v>101</v>
      </c>
      <c r="Y138">
        <f>INDEX([1]distances1!$A$1:$DU$125,MATCH($A$138,[1]distances1!$A$1:$A$125,0),MATCH(Y$1,[1]distances1!$A$1:$DU$1,0))</f>
        <v>105</v>
      </c>
      <c r="Z138">
        <f>INDEX([1]distances1!$A$1:$DU$125,MATCH($A$138,[1]distances1!$A$1:$A$125,0),MATCH(Z$1,[1]distances1!$A$1:$DU$1,0))</f>
        <v>102</v>
      </c>
      <c r="AA138">
        <f>INDEX([1]distances1!$A$1:$DU$125,MATCH($A$138,[1]distances1!$A$1:$A$125,0),MATCH(AA$1,[1]distances1!$A$1:$DU$1,0))</f>
        <v>107</v>
      </c>
      <c r="AB138">
        <f>INDEX([1]distances1!$A$1:$DU$125,MATCH($A$138,[1]distances1!$A$1:$A$125,0),MATCH(AB$1,[1]distances1!$A$1:$DU$1,0))</f>
        <v>126</v>
      </c>
      <c r="AC138">
        <f>INDEX([1]distances1!$A$1:$DU$125,MATCH($A$138,[1]distances1!$A$1:$A$125,0),MATCH(AC$1,[1]distances1!$A$1:$DU$1,0))</f>
        <v>146</v>
      </c>
      <c r="AD138">
        <f>INDEX([1]distances1!$A$1:$DU$125,MATCH($A$138,[1]distances1!$A$1:$A$125,0),MATCH(AD$1,[1]distances1!$A$1:$DU$1,0))</f>
        <v>157</v>
      </c>
      <c r="AE138">
        <f>INDEX([1]distances1!$A$1:$DU$125,MATCH($A$138,[1]distances1!$A$1:$A$125,0),MATCH(AE$1,[1]distances1!$A$1:$DU$1,0))</f>
        <v>10000</v>
      </c>
      <c r="AF138">
        <f>INDEX([1]distances1!$A$1:$DU$125,MATCH($A$138,[1]distances1!$A$1:$A$125,0),MATCH(AF$1,[1]distances1!$A$1:$DU$1,0))</f>
        <v>34</v>
      </c>
      <c r="AG138">
        <f>INDEX([1]distances1!$A$1:$DU$125,MATCH($A$138,[1]distances1!$A$1:$A$125,0),MATCH(AG$1,[1]distances1!$A$1:$DU$1,0))</f>
        <v>39</v>
      </c>
      <c r="AH138">
        <f>INDEX([1]distances1!$A$1:$DU$125,MATCH($A$138,[1]distances1!$A$1:$A$125,0),MATCH(AH$1,[1]distances1!$A$1:$DU$1,0))</f>
        <v>46</v>
      </c>
      <c r="AI138">
        <f>INDEX([1]distances1!$A$1:$DU$125,MATCH($A$138,[1]distances1!$A$1:$A$125,0),MATCH(AI$1,[1]distances1!$A$1:$DU$1,0))</f>
        <v>61</v>
      </c>
      <c r="AJ138">
        <f>INDEX([1]distances1!$A$1:$DU$125,MATCH($A$138,[1]distances1!$A$1:$A$125,0),MATCH(AJ$1,[1]distances1!$A$1:$DU$1,0))</f>
        <v>66</v>
      </c>
      <c r="AK138">
        <f>INDEX([1]distances1!$A$1:$DU$125,MATCH($A$138,[1]distances1!$A$1:$A$125,0),MATCH(AK$1,[1]distances1!$A$1:$DU$1,0))</f>
        <v>58</v>
      </c>
      <c r="AL138">
        <f>INDEX([1]distances1!$A$1:$DU$125,MATCH($A$138,[1]distances1!$A$1:$A$125,0),MATCH(AL$1,[1]distances1!$A$1:$DU$1,0))</f>
        <v>42</v>
      </c>
      <c r="AM138">
        <f>INDEX([1]distances1!$A$1:$DU$125,MATCH($A$138,[1]distances1!$A$1:$A$125,0),MATCH(AM$1,[1]distances1!$A$1:$DU$1,0))</f>
        <v>45</v>
      </c>
      <c r="AN138">
        <f>INDEX([1]distances1!$A$1:$DU$125,MATCH($A$138,[1]distances1!$A$1:$A$125,0),MATCH(AN$1,[1]distances1!$A$1:$DU$1,0))</f>
        <v>50</v>
      </c>
      <c r="AO138">
        <f>INDEX([1]distances1!$A$1:$DU$125,MATCH($A$138,[1]distances1!$A$1:$A$125,0),MATCH(AO$1,[1]distances1!$A$1:$DU$1,0))</f>
        <v>47</v>
      </c>
      <c r="AP138">
        <f>INDEX([1]distances1!$A$1:$DU$125,MATCH($A$138,[1]distances1!$A$1:$A$125,0),MATCH(AP$1,[1]distances1!$A$1:$DU$1,0))</f>
        <v>44</v>
      </c>
      <c r="AQ138">
        <f>INDEX([1]distances1!$A$1:$DU$125,MATCH($A$138,[1]distances1!$A$1:$A$125,0),MATCH(AQ$1,[1]distances1!$A$1:$DU$1,0))</f>
        <v>109</v>
      </c>
      <c r="AR138">
        <f>INDEX([1]distances1!$A$1:$DU$125,MATCH($A$138,[1]distances1!$A$1:$A$125,0),MATCH(AR$1,[1]distances1!$A$1:$DU$1,0))</f>
        <v>89</v>
      </c>
      <c r="AS138">
        <f>INDEX([1]distances1!$A$1:$DU$125,MATCH($A$138,[1]distances1!$A$1:$A$125,0),MATCH(AS$1,[1]distances1!$A$1:$DU$1,0))</f>
        <v>138</v>
      </c>
      <c r="AT138">
        <f>INDEX([1]distances1!$A$1:$DU$125,MATCH($A$138,[1]distances1!$A$1:$A$125,0),MATCH(AT$1,[1]distances1!$A$1:$DU$1,0))</f>
        <v>198</v>
      </c>
      <c r="AU138">
        <f>INDEX([1]distances1!$A$1:$DU$125,MATCH($A$138,[1]distances1!$A$1:$A$125,0),MATCH(AU$1,[1]distances1!$A$1:$DU$1,0))</f>
        <v>101</v>
      </c>
      <c r="AV138">
        <f>INDEX([1]distances1!$A$1:$DU$125,MATCH($A$138,[1]distances1!$A$1:$A$125,0),MATCH(AV$1,[1]distances1!$A$1:$DU$1,0))</f>
        <v>97</v>
      </c>
      <c r="AW138">
        <f>INDEX([1]distances1!$A$1:$DU$125,MATCH($A$138,[1]distances1!$A$1:$A$125,0),MATCH(AW$1,[1]distances1!$A$1:$DU$1,0))</f>
        <v>90</v>
      </c>
      <c r="AX138">
        <f>INDEX([1]distances1!$A$1:$DU$125,MATCH($A$138,[1]distances1!$A$1:$A$125,0),MATCH(AX$1,[1]distances1!$A$1:$DU$1,0))</f>
        <v>90</v>
      </c>
      <c r="AY138">
        <f>INDEX([1]distances1!$A$1:$DU$125,MATCH($A$138,[1]distances1!$A$1:$A$125,0),MATCH(AY$1,[1]distances1!$A$1:$DU$1,0))</f>
        <v>111</v>
      </c>
      <c r="AZ138">
        <f>INDEX([1]distances1!$A$1:$DU$125,MATCH($A$138,[1]distances1!$A$1:$A$125,0),MATCH(AZ$1,[1]distances1!$A$1:$DU$1,0))</f>
        <v>92</v>
      </c>
      <c r="BA138">
        <f>INDEX([1]distances1!$A$1:$DU$125,MATCH($A$138,[1]distances1!$A$1:$A$125,0),MATCH(BA$1,[1]distances1!$A$1:$DU$1,0))</f>
        <v>91</v>
      </c>
      <c r="BB138">
        <f>INDEX([1]distances1!$A$1:$DU$125,MATCH($A$138,[1]distances1!$A$1:$A$125,0),MATCH(BB$1,[1]distances1!$A$1:$DU$1,0))</f>
        <v>101</v>
      </c>
      <c r="BC138">
        <f>INDEX([1]distances1!$A$1:$DU$125,MATCH($A$138,[1]distances1!$A$1:$A$125,0),MATCH(BC$1,[1]distances1!$A$1:$DU$1,0))</f>
        <v>105</v>
      </c>
      <c r="BD138">
        <f>INDEX([1]distances1!$A$1:$DU$125,MATCH($A$138,[1]distances1!$A$1:$A$125,0),MATCH(BD$1,[1]distances1!$A$1:$DU$1,0))</f>
        <v>101</v>
      </c>
      <c r="BE138">
        <f>INDEX([1]distances1!$A$1:$DU$125,MATCH($A$138,[1]distances1!$A$1:$A$125,0),MATCH(BE$1,[1]distances1!$A$1:$DU$1,0))</f>
        <v>107</v>
      </c>
      <c r="BF138">
        <f>INDEX([1]distances1!$A$1:$DU$125,MATCH($A$138,[1]distances1!$A$1:$A$125,0),MATCH(BF$1,[1]distances1!$A$1:$DU$1,0))</f>
        <v>137</v>
      </c>
      <c r="BG138">
        <f>INDEX([1]distances1!$A$1:$DU$125,MATCH($A$138,[1]distances1!$A$1:$A$125,0),MATCH(BG$1,[1]distances1!$A$1:$DU$1,0))</f>
        <v>126</v>
      </c>
      <c r="BH138">
        <f>INDEX([1]distances1!$A$1:$DU$125,MATCH($A$138,[1]distances1!$A$1:$A$125,0),MATCH(BH$1,[1]distances1!$A$1:$DU$1,0))</f>
        <v>169</v>
      </c>
      <c r="BI138">
        <f>INDEX([1]distances1!$A$1:$DU$125,MATCH($A$138,[1]distances1!$A$1:$A$125,0),MATCH(BI$1,[1]distances1!$A$1:$DU$1,0))</f>
        <v>161</v>
      </c>
      <c r="BJ138">
        <f>INDEX([1]distances1!$A$1:$DU$125,MATCH($A$138,[1]distances1!$A$1:$A$125,0),MATCH(BJ$1,[1]distances1!$A$1:$DU$1,0))</f>
        <v>168</v>
      </c>
      <c r="BK138">
        <f>INDEX([1]distances1!$A$1:$DU$125,MATCH($A$138,[1]distances1!$A$1:$A$125,0),MATCH(BK$1,[1]distances1!$A$1:$DU$1,0))</f>
        <v>166</v>
      </c>
      <c r="BL138">
        <f>INDEX([1]distances1!$A$1:$DU$125,MATCH($A$138,[1]distances1!$A$1:$A$125,0),MATCH(BL$1,[1]distances1!$A$1:$DU$1,0))</f>
        <v>10000</v>
      </c>
      <c r="BM138">
        <f>INDEX([1]distances1!$A$1:$DU$125,MATCH($A$138,[1]distances1!$A$1:$A$125,0),MATCH(BM$1,[1]distances1!$A$1:$DU$1,0))</f>
        <v>68</v>
      </c>
      <c r="BN138">
        <f>INDEX([1]distances1!$A$1:$DU$125,MATCH($A$138,[1]distances1!$A$1:$A$125,0),MATCH(BN$1,[1]distances1!$A$1:$DU$1,0))</f>
        <v>81</v>
      </c>
      <c r="BO138">
        <f>INDEX([1]distances1!$A$1:$DU$125,MATCH($A$138,[1]distances1!$A$1:$A$125,0),MATCH(BO$1,[1]distances1!$A$1:$DU$1,0))</f>
        <v>25</v>
      </c>
      <c r="BP138">
        <f>INDEX([1]distances1!$A$1:$DU$125,MATCH($A$138,[1]distances1!$A$1:$A$125,0),MATCH(BP$1,[1]distances1!$A$1:$DU$1,0))</f>
        <v>36</v>
      </c>
      <c r="BQ138">
        <f>INDEX([1]distances1!$A$1:$DU$125,MATCH($A$138,[1]distances1!$A$1:$A$125,0),MATCH(BQ$1,[1]distances1!$A$1:$DU$1,0))</f>
        <v>48</v>
      </c>
      <c r="BR138">
        <f>INDEX([1]distances1!$A$1:$DU$125,MATCH($A$138,[1]distances1!$A$1:$A$125,0),MATCH(BR$1,[1]distances1!$A$1:$DU$1,0))</f>
        <v>33</v>
      </c>
      <c r="BS138">
        <f>INDEX([1]distances1!$A$1:$DU$125,MATCH($A$138,[1]distances1!$A$1:$A$125,0),MATCH(BS$1,[1]distances1!$A$1:$DU$1,0))</f>
        <v>37</v>
      </c>
      <c r="BT138">
        <f>INDEX([1]distances1!$A$1:$DU$125,MATCH($A$138,[1]distances1!$A$1:$A$125,0),MATCH(BT$1,[1]distances1!$A$1:$DU$1,0))</f>
        <v>59</v>
      </c>
      <c r="BU138">
        <f>INDEX([1]distances1!$A$1:$DU$125,MATCH($A$138,[1]distances1!$A$1:$A$125,0),MATCH(BU$1,[1]distances1!$A$1:$DU$1,0))</f>
        <v>53</v>
      </c>
      <c r="BV138">
        <f>INDEX([1]distances1!$A$1:$DU$125,MATCH($A$138,[1]distances1!$A$1:$A$125,0),MATCH(BV$1,[1]distances1!$A$1:$DU$1,0))</f>
        <v>47</v>
      </c>
      <c r="BW138">
        <f>INDEX([1]distances1!$A$1:$DU$125,MATCH($A$138,[1]distances1!$A$1:$A$125,0),MATCH(BW$1,[1]distances1!$A$1:$DU$1,0))</f>
        <v>53</v>
      </c>
      <c r="BX138">
        <f>INDEX([1]distances1!$A$1:$DU$125,MATCH($A$138,[1]distances1!$A$1:$A$125,0),MATCH(BX$1,[1]distances1!$A$1:$DU$1,0))</f>
        <v>83</v>
      </c>
      <c r="BY138">
        <f>INDEX([1]distances1!$A$1:$DU$125,MATCH($A$138,[1]distances1!$A$1:$A$125,0),MATCH(BY$1,[1]distances1!$A$1:$DU$1,0))</f>
        <v>71</v>
      </c>
      <c r="BZ138">
        <f>INDEX([1]distances1!$A$1:$DU$125,MATCH($A$138,[1]distances1!$A$1:$A$125,0),MATCH(BZ$1,[1]distances1!$A$1:$DU$1,0))</f>
        <v>92</v>
      </c>
      <c r="CA138">
        <f>INDEX([1]distances1!$A$1:$DU$125,MATCH($A$138,[1]distances1!$A$1:$A$125,0),MATCH(CA$1,[1]distances1!$A$1:$DU$1,0))</f>
        <v>100</v>
      </c>
      <c r="CB138">
        <f>INDEX([1]distances1!$A$1:$DU$125,MATCH($A$138,[1]distances1!$A$1:$A$125,0),MATCH(CB$1,[1]distances1!$A$1:$DU$1,0))</f>
        <v>69</v>
      </c>
      <c r="CC138">
        <f>INDEX([1]distances1!$A$1:$DU$125,MATCH($A$138,[1]distances1!$A$1:$A$125,0),MATCH(CC$1,[1]distances1!$A$1:$DU$1,0))</f>
        <v>71</v>
      </c>
      <c r="CD138">
        <f>INDEX([1]distances1!$A$1:$DU$125,MATCH($A$138,[1]distances1!$A$1:$A$125,0),MATCH(CD$1,[1]distances1!$A$1:$DU$1,0))</f>
        <v>63</v>
      </c>
      <c r="CE138">
        <f>INDEX([1]distances1!$A$1:$DU$125,MATCH($A$138,[1]distances1!$A$1:$A$125,0),MATCH(CE$1,[1]distances1!$A$1:$DU$1,0))</f>
        <v>39</v>
      </c>
      <c r="CF138">
        <f>INDEX([1]distances1!$A$1:$DU$125,MATCH($A$138,[1]distances1!$A$1:$A$125,0),MATCH(CF$1,[1]distances1!$A$1:$DU$1,0))</f>
        <v>101</v>
      </c>
      <c r="CG138">
        <f>INDEX([1]distances1!$A$1:$DU$125,MATCH($A$138,[1]distances1!$A$1:$A$125,0),MATCH(CG$1,[1]distances1!$A$1:$DU$1,0))</f>
        <v>97</v>
      </c>
      <c r="CH138">
        <f>INDEX([1]distances1!$A$1:$DU$125,MATCH($A$138,[1]distances1!$A$1:$A$125,0),MATCH(CH$1,[1]distances1!$A$1:$DU$1,0))</f>
        <v>105</v>
      </c>
      <c r="CI138">
        <f>INDEX([1]distances1!$A$1:$DU$125,MATCH($A$138,[1]distances1!$A$1:$A$125,0),MATCH(CI$1,[1]distances1!$A$1:$DU$1,0))</f>
        <v>95</v>
      </c>
      <c r="CJ138">
        <f>INDEX([1]distances1!$A$1:$DU$125,MATCH($A$138,[1]distances1!$A$1:$A$125,0),MATCH(CJ$1,[1]distances1!$A$1:$DU$1,0))</f>
        <v>95</v>
      </c>
      <c r="CK138">
        <f>INDEX([1]distances1!$A$1:$DU$125,MATCH($A$138,[1]distances1!$A$1:$A$125,0),MATCH(CK$1,[1]distances1!$A$1:$DU$1,0))</f>
        <v>88</v>
      </c>
      <c r="CL138">
        <f>INDEX([1]distances1!$A$1:$DU$125,MATCH($A$138,[1]distances1!$A$1:$A$125,0),MATCH(CL$1,[1]distances1!$A$1:$DU$1,0))</f>
        <v>92</v>
      </c>
      <c r="CM138">
        <f>INDEX([1]distances1!$A$1:$DU$125,MATCH($A$138,[1]distances1!$A$1:$A$125,0),MATCH(CM$1,[1]distances1!$A$1:$DU$1,0))</f>
        <v>74</v>
      </c>
      <c r="CN138">
        <f>INDEX([1]distances1!$A$1:$DU$125,MATCH($A$138,[1]distances1!$A$1:$A$125,0),MATCH(CN$1,[1]distances1!$A$1:$DU$1,0))</f>
        <v>133</v>
      </c>
      <c r="CO138">
        <f>INDEX([1]distances1!$A$1:$DU$125,MATCH($A$138,[1]distances1!$A$1:$A$125,0),MATCH(CO$1,[1]distances1!$A$1:$DU$1,0))</f>
        <v>124</v>
      </c>
      <c r="CP138">
        <f>INDEX([1]distances1!$A$1:$DU$125,MATCH($A$138,[1]distances1!$A$1:$A$125,0),MATCH(CP$1,[1]distances1!$A$1:$DU$1,0))</f>
        <v>126</v>
      </c>
      <c r="CQ138">
        <f>INDEX([1]distances1!$A$1:$DU$125,MATCH($A$138,[1]distances1!$A$1:$A$125,0),MATCH(CQ$1,[1]distances1!$A$1:$DU$1,0))</f>
        <v>161</v>
      </c>
      <c r="CR138">
        <f>INDEX([1]distances1!$A$1:$DU$125,MATCH($A$138,[1]distances1!$A$1:$A$125,0),MATCH(CR$1,[1]distances1!$A$1:$DU$1,0))</f>
        <v>167</v>
      </c>
      <c r="CS138">
        <f>INDEX([1]distances1!$A$1:$DU$125,MATCH($A$138,[1]distances1!$A$1:$A$125,0),MATCH(CS$1,[1]distances1!$A$1:$DU$1,0))</f>
        <v>166</v>
      </c>
      <c r="CT138">
        <f>INDEX([1]distances1!$A$1:$DU$125,MATCH($A$138,[1]distances1!$A$1:$A$125,0),MATCH(CT$1,[1]distances1!$A$1:$DU$1,0))</f>
        <v>166</v>
      </c>
      <c r="CU138">
        <f>INDEX([1]distances1!$A$1:$DU$125,MATCH($A$138,[1]distances1!$A$1:$A$125,0),MATCH(CU$1,[1]distances1!$A$1:$DU$1,0))</f>
        <v>10000</v>
      </c>
      <c r="CV138">
        <f>INDEX([1]distances1!$A$1:$DU$125,MATCH($A$138,[1]distances1!$A$1:$A$125,0),MATCH(CV$1,[1]distances1!$A$1:$DU$1,0))</f>
        <v>43</v>
      </c>
      <c r="CW138">
        <f>INDEX([1]distances1!$A$1:$DU$125,MATCH($A$138,[1]distances1!$A$1:$A$125,0),MATCH(CW$1,[1]distances1!$A$1:$DU$1,0))</f>
        <v>36</v>
      </c>
      <c r="CX138">
        <f>INDEX([1]distances1!$A$1:$DU$125,MATCH($A$138,[1]distances1!$A$1:$A$125,0),MATCH(CX$1,[1]distances1!$A$1:$DU$1,0))</f>
        <v>39</v>
      </c>
      <c r="CY138">
        <f>INDEX([1]distances1!$A$1:$DU$125,MATCH($A$138,[1]distances1!$A$1:$A$125,0),MATCH(CY$1,[1]distances1!$A$1:$DU$1,0))</f>
        <v>50</v>
      </c>
      <c r="CZ138">
        <f>INDEX([1]distances1!$A$1:$DU$125,MATCH($A$138,[1]distances1!$A$1:$A$125,0),MATCH(CZ$1,[1]distances1!$A$1:$DU$1,0))</f>
        <v>28</v>
      </c>
      <c r="DA138">
        <f>INDEX([1]distances1!$A$1:$DU$125,MATCH($A$138,[1]distances1!$A$1:$A$125,0),MATCH(DA$1,[1]distances1!$A$1:$DU$1,0))</f>
        <v>47</v>
      </c>
      <c r="DB138">
        <f>INDEX([1]distances1!$A$1:$DU$125,MATCH($A$138,[1]distances1!$A$1:$A$125,0),MATCH(DB$1,[1]distances1!$A$1:$DU$1,0))</f>
        <v>53</v>
      </c>
      <c r="DC138">
        <f>INDEX([1]distances1!$A$1:$DU$125,MATCH($A$138,[1]distances1!$A$1:$A$125,0),MATCH(DC$1,[1]distances1!$A$1:$DU$1,0))</f>
        <v>52</v>
      </c>
      <c r="DD138">
        <f>INDEX([1]distances1!$A$1:$DU$125,MATCH($A$138,[1]distances1!$A$1:$A$125,0),MATCH(DD$1,[1]distances1!$A$1:$DU$1,0))</f>
        <v>47</v>
      </c>
      <c r="DE138">
        <f>INDEX([1]distances1!$A$1:$DU$125,MATCH($A$138,[1]distances1!$A$1:$A$125,0),MATCH(DE$1,[1]distances1!$A$1:$DU$1,0))</f>
        <v>42</v>
      </c>
      <c r="DF138">
        <f>INDEX([1]distances1!$A$1:$DU$125,MATCH($A$138,[1]distances1!$A$1:$A$125,0),MATCH(DF$1,[1]distances1!$A$1:$DU$1,0))</f>
        <v>45</v>
      </c>
      <c r="DG138">
        <f>INDEX([1]distances1!$A$1:$DU$125,MATCH($A$138,[1]distances1!$A$1:$A$125,0),MATCH(DG$1,[1]distances1!$A$1:$DU$1,0))</f>
        <v>66</v>
      </c>
      <c r="DH138">
        <f>INDEX([1]distances1!$A$1:$DU$125,MATCH($A$138,[1]distances1!$A$1:$A$125,0),MATCH(DH$1,[1]distances1!$A$1:$DU$1,0))</f>
        <v>37</v>
      </c>
      <c r="DI138">
        <f>INDEX([1]distances1!$A$1:$DU$125,MATCH($A$138,[1]distances1!$A$1:$A$125,0),MATCH(DI$1,[1]distances1!$A$1:$DU$1,0))</f>
        <v>40</v>
      </c>
      <c r="DJ138">
        <f>INDEX([1]distances1!$A$1:$DU$125,MATCH($A$138,[1]distances1!$A$1:$A$125,0),MATCH(DJ$1,[1]distances1!$A$1:$DU$1,0))</f>
        <v>94</v>
      </c>
      <c r="DK138">
        <f>INDEX([1]distances1!$A$1:$DU$125,MATCH($A$138,[1]distances1!$A$1:$A$125,0),MATCH(DK$1,[1]distances1!$A$1:$DU$1,0))</f>
        <v>70</v>
      </c>
      <c r="DL138">
        <f>INDEX([1]distances1!$A$1:$DU$125,MATCH($A$138,[1]distances1!$A$1:$A$125,0),MATCH(DL$1,[1]distances1!$A$1:$DU$1,0))</f>
        <v>33</v>
      </c>
      <c r="DM138">
        <f>INDEX([1]distances1!$A$1:$DU$125,MATCH($A$138,[1]distances1!$A$1:$A$125,0),MATCH(DM$1,[1]distances1!$A$1:$DU$1,0))</f>
        <v>42</v>
      </c>
      <c r="DN138">
        <f>INDEX([1]distances1!$A$1:$DU$125,MATCH($A$138,[1]distances1!$A$1:$A$125,0),MATCH(DN$1,[1]distances1!$A$1:$DU$1,0))</f>
        <v>40</v>
      </c>
      <c r="DO138">
        <f>INDEX([1]distances1!$A$1:$DU$125,MATCH($A$138,[1]distances1!$A$1:$A$125,0),MATCH(DO$1,[1]distances1!$A$1:$DU$1,0))</f>
        <v>45</v>
      </c>
      <c r="DP138">
        <f>INDEX([1]distances1!$A$1:$DU$125,MATCH($A$138,[1]distances1!$A$1:$A$125,0),MATCH(DP$1,[1]distances1!$A$1:$DU$1,0))</f>
        <v>109</v>
      </c>
      <c r="DQ138">
        <f>INDEX([1]distances1!$A$1:$DU$125,MATCH($A$138,[1]distances1!$A$1:$A$125,0),MATCH(DQ$1,[1]distances1!$A$1:$DU$1,0))</f>
        <v>104</v>
      </c>
      <c r="DR138">
        <f>INDEX([1]distances1!$A$1:$DU$125,MATCH($A$138,[1]distances1!$A$1:$A$125,0),MATCH(DR$1,[1]distances1!$A$1:$DU$1,0))</f>
        <v>132</v>
      </c>
      <c r="DS138">
        <f>INDEX([1]distances1!$A$1:$DU$125,MATCH($A$138,[1]distances1!$A$1:$A$125,0),MATCH(DS$1,[1]distances1!$A$1:$DU$1,0))</f>
        <v>130</v>
      </c>
      <c r="DT138">
        <f>INDEX([1]distances1!$A$1:$DU$125,MATCH($A$138,[1]distances1!$A$1:$A$125,0),MATCH(DT$1,[1]distances1!$A$1:$DU$1,0))</f>
        <v>97</v>
      </c>
      <c r="DU138">
        <f>INDEX([1]distances1!$A$1:$DU$125,MATCH($A$138,[1]distances1!$A$1:$A$125,0),MATCH(DU$1,[1]distances1!$A$1:$DU$1,0))</f>
        <v>93</v>
      </c>
      <c r="DV138">
        <f>INDEX([1]distances1!$A$1:$DU$125,MATCH($A$138,[1]distances1!$A$1:$A$125,0),MATCH(DV$1,[1]distances1!$A$1:$DU$1,0))</f>
        <v>101</v>
      </c>
      <c r="DW138">
        <f>INDEX([1]distances1!$A$1:$DU$125,MATCH($A$138,[1]distances1!$A$1:$A$125,0),MATCH(DW$1,[1]distances1!$A$1:$DU$1,0))</f>
        <v>105</v>
      </c>
      <c r="DX138">
        <f>INDEX([1]distances1!$A$1:$DU$125,MATCH($A$138,[1]distances1!$A$1:$A$125,0),MATCH(DX$1,[1]distances1!$A$1:$DU$1,0))</f>
        <v>111</v>
      </c>
      <c r="DY138">
        <f>INDEX([1]distances1!$A$1:$DU$125,MATCH($A$138,[1]distances1!$A$1:$A$125,0),MATCH(DY$1,[1]distances1!$A$1:$DU$1,0))</f>
        <v>113</v>
      </c>
      <c r="DZ138">
        <f>INDEX([1]distances1!$A$1:$DU$125,MATCH($A$138,[1]distances1!$A$1:$A$125,0),MATCH(DZ$1,[1]distances1!$A$1:$DU$1,0))</f>
        <v>126</v>
      </c>
      <c r="EA138">
        <f>INDEX([1]distances1!$A$1:$DU$125,MATCH($A$138,[1]distances1!$A$1:$A$125,0),MATCH(EA$1,[1]distances1!$A$1:$DU$1,0))</f>
        <v>151</v>
      </c>
      <c r="EB138">
        <f>INDEX([1]distances1!$A$1:$DU$125,MATCH($A$138,[1]distances1!$A$1:$A$125,0),MATCH(EB$1,[1]distances1!$A$1:$DU$1,0))</f>
        <v>161</v>
      </c>
      <c r="EC138">
        <f>INDEX([1]distances1!$A$1:$DU$125,MATCH($A$138,[1]distances1!$A$1:$A$125,0),MATCH(EC$1,[1]distances1!$A$1:$DU$1,0))</f>
        <v>157</v>
      </c>
      <c r="ED138">
        <f>INDEX([1]distances1!$A$1:$DU$125,MATCH($A$138,[1]distances1!$A$1:$A$125,0),MATCH(ED$1,[1]distances1!$A$1:$DU$1,0))</f>
        <v>161</v>
      </c>
      <c r="EE138">
        <f>INDEX([1]distances1!$A$1:$DU$125,MATCH($A$138,[1]distances1!$A$1:$A$125,0),MATCH(EE$1,[1]distances1!$A$1:$DU$1,0))</f>
        <v>156</v>
      </c>
      <c r="EF138">
        <f>INDEX([1]distances1!$A$1:$DU$125,MATCH($A$138,[1]distances1!$A$1:$A$125,0),MATCH(EF$1,[1]distances1!$A$1:$DU$1,0))</f>
        <v>166</v>
      </c>
      <c r="EG138">
        <f>INDEX([1]distances1!$A$1:$DU$125,MATCH($A$138,[1]distances1!$A$1:$A$125,0),MATCH(EG$1,[1]distances1!$A$1:$DU$1,0))</f>
        <v>10000</v>
      </c>
      <c r="EH138">
        <f>INDEX([1]distances1!$A$1:$DU$125,MATCH($A$138,[1]distances1!$A$1:$A$125,0),MATCH(EH$1,[1]distances1!$A$1:$DU$1,0))</f>
        <v>10000</v>
      </c>
      <c r="EI138">
        <f>INDEX([1]distances1!$A$1:$DU$125,MATCH($A$138,[1]distances1!$A$1:$A$125,0),MATCH(EI$1,[1]distances1!$A$1:$DU$1,0))</f>
        <v>17</v>
      </c>
      <c r="EJ138">
        <f>INDEX([1]distances1!$A$1:$DU$125,MATCH($A$138,[1]distances1!$A$1:$A$125,0),MATCH(EJ$1,[1]distances1!$A$1:$DU$1,0))</f>
        <v>45</v>
      </c>
      <c r="EK138">
        <f>INDEX([1]distances1!$A$1:$DU$125,MATCH($A$138,[1]distances1!$A$1:$A$125,0),MATCH(EK$1,[1]distances1!$A$1:$DU$1,0))</f>
        <v>41</v>
      </c>
      <c r="EL138">
        <f>INDEX([1]distances1!$A$1:$DU$125,MATCH($A$138,[1]distances1!$A$1:$A$125,0),MATCH(EL$1,[1]distances1!$A$1:$DU$1,0))</f>
        <v>43</v>
      </c>
      <c r="EM138">
        <f>INDEX([1]distances1!$A$1:$DU$125,MATCH($A$138,[1]distances1!$A$1:$A$125,0),MATCH(EM$1,[1]distances1!$A$1:$DU$1,0))</f>
        <v>38</v>
      </c>
      <c r="EN138">
        <f>INDEX([1]distances1!$A$1:$DU$125,MATCH($A$138,[1]distances1!$A$1:$A$125,0),MATCH(EN$1,[1]distances1!$A$1:$DU$1,0))</f>
        <v>48</v>
      </c>
      <c r="EO138">
        <f>INDEX([1]distances1!$A$1:$DU$125,MATCH($A$138,[1]distances1!$A$1:$A$125,0),MATCH(EO$1,[1]distances1!$A$1:$DU$1,0))</f>
        <v>39</v>
      </c>
      <c r="EP138">
        <f>INDEX([1]distances1!$A$1:$DU$125,MATCH($A$138,[1]distances1!$A$1:$A$125,0),MATCH(EP$1,[1]distances1!$A$1:$DU$1,0))</f>
        <v>43</v>
      </c>
      <c r="EQ138">
        <f>INDEX([1]distances1!$A$1:$DU$125,MATCH($A$138,[1]distances1!$A$1:$A$125,0),MATCH(EQ$1,[1]distances1!$A$1:$DU$1,0))</f>
        <v>50</v>
      </c>
      <c r="ER138">
        <f>INDEX([1]distances1!$A$1:$DU$125,MATCH($A$138,[1]distances1!$A$1:$A$125,0),MATCH(ER$1,[1]distances1!$A$1:$DU$1,0))</f>
        <v>61</v>
      </c>
      <c r="ES138">
        <f>INDEX([1]distances1!$A$1:$DU$125,MATCH($A$138,[1]distances1!$A$1:$A$125,0),MATCH(ES$1,[1]distances1!$A$1:$DU$1,0))</f>
        <v>57</v>
      </c>
      <c r="ET138">
        <f>INDEX([1]distances1!$A$1:$DU$125,MATCH($A$138,[1]distances1!$A$1:$A$125,0),MATCH(ET$1,[1]distances1!$A$1:$DU$1,0))</f>
        <v>37</v>
      </c>
      <c r="EU138">
        <f>INDEX([1]distances1!$A$1:$DU$125,MATCH($A$138,[1]distances1!$A$1:$A$125,0),MATCH(EU$1,[1]distances1!$A$1:$DU$1,0))</f>
        <v>40</v>
      </c>
      <c r="EV138">
        <f>INDEX([1]distances1!$A$1:$DU$125,MATCH($A$138,[1]distances1!$A$1:$A$125,0),MATCH(EV$1,[1]distances1!$A$1:$DU$1,0))</f>
        <v>130</v>
      </c>
      <c r="EW138">
        <f>INDEX([1]distances1!$A$1:$DU$125,MATCH($A$138,[1]distances1!$A$1:$A$125,0),MATCH(EW$1,[1]distances1!$A$1:$DU$1,0))</f>
        <v>101</v>
      </c>
      <c r="EX138">
        <f>INDEX([1]distances1!$A$1:$DU$125,MATCH($A$138,[1]distances1!$A$1:$A$125,0),MATCH(EX$1,[1]distances1!$A$1:$DU$1,0))</f>
        <v>105</v>
      </c>
      <c r="EY138">
        <f>INDEX([1]distances1!$A$1:$DU$125,MATCH($A$138,[1]distances1!$A$1:$A$125,0),MATCH(EY$1,[1]distances1!$A$1:$DU$1,0))</f>
        <v>103</v>
      </c>
      <c r="EZ138">
        <f>INDEX([1]distances1!$A$1:$DU$125,MATCH($A$138,[1]distances1!$A$1:$A$125,0),MATCH(EZ$1,[1]distances1!$A$1:$DU$1,0))</f>
        <v>100</v>
      </c>
      <c r="FA138">
        <f>INDEX([1]distances1!$A$1:$DU$125,MATCH($A$138,[1]distances1!$A$1:$A$125,0),MATCH(FA$1,[1]distances1!$A$1:$DU$1,0))</f>
        <v>75</v>
      </c>
      <c r="FB138">
        <f>INDEX([1]distances1!$A$1:$DU$125,MATCH($A$138,[1]distances1!$A$1:$A$125,0),MATCH(FB$1,[1]distances1!$A$1:$DU$1,0))</f>
        <v>91</v>
      </c>
      <c r="FC138">
        <f>INDEX([1]distances1!$A$1:$DU$125,MATCH($A$138,[1]distances1!$A$1:$A$125,0),MATCH(FC$1,[1]distances1!$A$1:$DU$1,0))</f>
        <v>88</v>
      </c>
      <c r="FD138">
        <f>INDEX([1]distances1!$A$1:$DU$125,MATCH($A$138,[1]distances1!$A$1:$A$125,0),MATCH(FD$1,[1]distances1!$A$1:$DU$1,0))</f>
        <v>92</v>
      </c>
      <c r="FE138">
        <f>INDEX([1]distances1!$A$1:$DU$125,MATCH($A$138,[1]distances1!$A$1:$A$125,0),MATCH(FE$1,[1]distances1!$A$1:$DU$1,0))</f>
        <v>101</v>
      </c>
      <c r="FF138">
        <f>INDEX([1]distances1!$A$1:$DU$125,MATCH($A$138,[1]distances1!$A$1:$A$125,0),MATCH(FF$1,[1]distances1!$A$1:$DU$1,0))</f>
        <v>105</v>
      </c>
      <c r="FG138">
        <f>INDEX([1]distances1!$A$1:$DU$125,MATCH($A$138,[1]distances1!$A$1:$A$125,0),MATCH(FG$1,[1]distances1!$A$1:$DU$1,0))</f>
        <v>126</v>
      </c>
      <c r="FH138">
        <f>INDEX([1]distances1!$A$1:$DU$125,MATCH($A$138,[1]distances1!$A$1:$A$125,0),MATCH(FH$1,[1]distances1!$A$1:$DU$1,0))</f>
        <v>144</v>
      </c>
      <c r="FI138">
        <f>INDEX([1]distances1!$A$1:$DU$125,MATCH($A$138,[1]distances1!$A$1:$A$125,0),MATCH(FI$1,[1]distances1!$A$1:$DU$1,0))</f>
        <v>152</v>
      </c>
      <c r="FJ138">
        <f>INDEX([1]distances1!$A$1:$DU$125,MATCH($A$138,[1]distances1!$A$1:$A$125,0),MATCH(FJ$1,[1]distances1!$A$1:$DU$1,0))</f>
        <v>151</v>
      </c>
      <c r="FK138">
        <f>INDEX([1]distances1!$A$1:$DU$125,MATCH($A$138,[1]distances1!$A$1:$A$125,0),MATCH(FK$1,[1]distances1!$A$1:$DU$1,0))</f>
        <v>146</v>
      </c>
      <c r="FL138">
        <f>INDEX([1]distances1!$A$1:$DU$125,MATCH($A$138,[1]distances1!$A$1:$A$125,0),MATCH(FL$1,[1]distances1!$A$1:$DU$1,0))</f>
        <v>171</v>
      </c>
      <c r="FM138">
        <f>INDEX([1]distances1!$A$1:$DU$125,MATCH($A$138,[1]distances1!$A$1:$A$125,0),MATCH(FM$1,[1]distances1!$A$1:$DU$1,0))</f>
        <v>156</v>
      </c>
      <c r="FN138">
        <f>INDEX([1]distances1!$A$1:$DU$125,MATCH($A$138,[1]distances1!$A$1:$A$125,0),MATCH(FN$1,[1]distances1!$A$1:$DU$1,0))</f>
        <v>167</v>
      </c>
      <c r="FO138">
        <f>INDEX([1]distances1!$A$1:$DU$125,MATCH($A$138,[1]distances1!$A$1:$A$125,0),MATCH(FO$1,[1]distances1!$A$1:$DU$1,0))</f>
        <v>168</v>
      </c>
      <c r="FP138">
        <f>INDEX([1]distances1!$A$1:$DU$125,MATCH($A$138,[1]distances1!$A$1:$A$125,0),MATCH(FP$1,[1]distances1!$A$1:$DU$1,0))</f>
        <v>10000</v>
      </c>
    </row>
    <row r="139" spans="1:172" x14ac:dyDescent="0.25">
      <c r="A139">
        <v>1510</v>
      </c>
      <c r="B139">
        <f>INDEX([1]distances1!$A$1:$DU$125,MATCH($A$139,[1]distances1!$A$1:$A$125,0),MATCH(B$1,[1]distances1!$A$1:$DU$1,0))</f>
        <v>39</v>
      </c>
      <c r="C139">
        <f>INDEX([1]distances1!$A$1:$DU$125,MATCH($A$139,[1]distances1!$A$1:$A$125,0),MATCH(C$1,[1]distances1!$A$1:$DU$1,0))</f>
        <v>18</v>
      </c>
      <c r="D139">
        <f>INDEX([1]distances1!$A$1:$DU$125,MATCH($A$139,[1]distances1!$A$1:$A$125,0),MATCH(D$1,[1]distances1!$A$1:$DU$1,0))</f>
        <v>13</v>
      </c>
      <c r="E139">
        <f>INDEX([1]distances1!$A$1:$DU$125,MATCH($A$139,[1]distances1!$A$1:$A$125,0),MATCH(E$1,[1]distances1!$A$1:$DU$1,0))</f>
        <v>32</v>
      </c>
      <c r="F139">
        <f>INDEX([1]distances1!$A$1:$DU$125,MATCH($A$139,[1]distances1!$A$1:$A$125,0),MATCH(F$1,[1]distances1!$A$1:$DU$1,0))</f>
        <v>48</v>
      </c>
      <c r="G139">
        <f>INDEX([1]distances1!$A$1:$DU$125,MATCH($A$139,[1]distances1!$A$1:$A$125,0),MATCH(G$1,[1]distances1!$A$1:$DU$1,0))</f>
        <v>41</v>
      </c>
      <c r="H139">
        <f>INDEX([1]distances1!$A$1:$DU$125,MATCH($A$139,[1]distances1!$A$1:$A$125,0),MATCH(H$1,[1]distances1!$A$1:$DU$1,0))</f>
        <v>39</v>
      </c>
      <c r="I139">
        <f>INDEX([1]distances1!$A$1:$DU$125,MATCH($A$139,[1]distances1!$A$1:$A$125,0),MATCH(I$1,[1]distances1!$A$1:$DU$1,0))</f>
        <v>35</v>
      </c>
      <c r="J139">
        <f>INDEX([1]distances1!$A$1:$DU$125,MATCH($A$139,[1]distances1!$A$1:$A$125,0),MATCH(J$1,[1]distances1!$A$1:$DU$1,0))</f>
        <v>23</v>
      </c>
      <c r="K139">
        <f>INDEX([1]distances1!$A$1:$DU$125,MATCH($A$139,[1]distances1!$A$1:$A$125,0),MATCH(K$1,[1]distances1!$A$1:$DU$1,0))</f>
        <v>96</v>
      </c>
      <c r="L139">
        <f>INDEX([1]distances1!$A$1:$DU$125,MATCH($A$139,[1]distances1!$A$1:$A$125,0),MATCH(L$1,[1]distances1!$A$1:$DU$1,0))</f>
        <v>224</v>
      </c>
      <c r="M139">
        <f>INDEX([1]distances1!$A$1:$DU$125,MATCH($A$139,[1]distances1!$A$1:$A$125,0),MATCH(M$1,[1]distances1!$A$1:$DU$1,0))</f>
        <v>89</v>
      </c>
      <c r="N139">
        <f>INDEX([1]distances1!$A$1:$DU$125,MATCH($A$139,[1]distances1!$A$1:$A$125,0),MATCH(N$1,[1]distances1!$A$1:$DU$1,0))</f>
        <v>78</v>
      </c>
      <c r="O139">
        <f>INDEX([1]distances1!$A$1:$DU$125,MATCH($A$139,[1]distances1!$A$1:$A$125,0),MATCH(O$1,[1]distances1!$A$1:$DU$1,0))</f>
        <v>72</v>
      </c>
      <c r="P139">
        <f>INDEX([1]distances1!$A$1:$DU$125,MATCH($A$139,[1]distances1!$A$1:$A$125,0),MATCH(P$1,[1]distances1!$A$1:$DU$1,0))</f>
        <v>83</v>
      </c>
      <c r="Q139">
        <f>INDEX([1]distances1!$A$1:$DU$125,MATCH($A$139,[1]distances1!$A$1:$A$125,0),MATCH(Q$1,[1]distances1!$A$1:$DU$1,0))</f>
        <v>83</v>
      </c>
      <c r="R139">
        <f>INDEX([1]distances1!$A$1:$DU$125,MATCH($A$139,[1]distances1!$A$1:$A$125,0),MATCH(R$1,[1]distances1!$A$1:$DU$1,0))</f>
        <v>78</v>
      </c>
      <c r="S139">
        <f>INDEX([1]distances1!$A$1:$DU$125,MATCH($A$139,[1]distances1!$A$1:$A$125,0),MATCH(S$1,[1]distances1!$A$1:$DU$1,0))</f>
        <v>75</v>
      </c>
      <c r="T139">
        <f>INDEX([1]distances1!$A$1:$DU$125,MATCH($A$139,[1]distances1!$A$1:$A$125,0),MATCH(T$1,[1]distances1!$A$1:$DU$1,0))</f>
        <v>80</v>
      </c>
      <c r="U139">
        <f>INDEX([1]distances1!$A$1:$DU$125,MATCH($A$139,[1]distances1!$A$1:$A$125,0),MATCH(U$1,[1]distances1!$A$1:$DU$1,0))</f>
        <v>78</v>
      </c>
      <c r="V139">
        <f>INDEX([1]distances1!$A$1:$DU$125,MATCH($A$139,[1]distances1!$A$1:$A$125,0),MATCH(V$1,[1]distances1!$A$1:$DU$1,0))</f>
        <v>48</v>
      </c>
      <c r="W139">
        <f>INDEX([1]distances1!$A$1:$DU$125,MATCH($A$139,[1]distances1!$A$1:$A$125,0),MATCH(W$1,[1]distances1!$A$1:$DU$1,0))</f>
        <v>61</v>
      </c>
      <c r="X139">
        <f>INDEX([1]distances1!$A$1:$DU$125,MATCH($A$139,[1]distances1!$A$1:$A$125,0),MATCH(X$1,[1]distances1!$A$1:$DU$1,0))</f>
        <v>88</v>
      </c>
      <c r="Y139">
        <f>INDEX([1]distances1!$A$1:$DU$125,MATCH($A$139,[1]distances1!$A$1:$A$125,0),MATCH(Y$1,[1]distances1!$A$1:$DU$1,0))</f>
        <v>92</v>
      </c>
      <c r="Z139">
        <f>INDEX([1]distances1!$A$1:$DU$125,MATCH($A$139,[1]distances1!$A$1:$A$125,0),MATCH(Z$1,[1]distances1!$A$1:$DU$1,0))</f>
        <v>89</v>
      </c>
      <c r="AA139">
        <f>INDEX([1]distances1!$A$1:$DU$125,MATCH($A$139,[1]distances1!$A$1:$A$125,0),MATCH(AA$1,[1]distances1!$A$1:$DU$1,0))</f>
        <v>94</v>
      </c>
      <c r="AB139">
        <f>INDEX([1]distances1!$A$1:$DU$125,MATCH($A$139,[1]distances1!$A$1:$A$125,0),MATCH(AB$1,[1]distances1!$A$1:$DU$1,0))</f>
        <v>114</v>
      </c>
      <c r="AC139">
        <f>INDEX([1]distances1!$A$1:$DU$125,MATCH($A$139,[1]distances1!$A$1:$A$125,0),MATCH(AC$1,[1]distances1!$A$1:$DU$1,0))</f>
        <v>134</v>
      </c>
      <c r="AD139">
        <f>INDEX([1]distances1!$A$1:$DU$125,MATCH($A$139,[1]distances1!$A$1:$A$125,0),MATCH(AD$1,[1]distances1!$A$1:$DU$1,0))</f>
        <v>145</v>
      </c>
      <c r="AE139">
        <f>INDEX([1]distances1!$A$1:$DU$125,MATCH($A$139,[1]distances1!$A$1:$A$125,0),MATCH(AE$1,[1]distances1!$A$1:$DU$1,0))</f>
        <v>10000</v>
      </c>
      <c r="AF139">
        <f>INDEX([1]distances1!$A$1:$DU$125,MATCH($A$139,[1]distances1!$A$1:$A$125,0),MATCH(AF$1,[1]distances1!$A$1:$DU$1,0))</f>
        <v>35</v>
      </c>
      <c r="AG139">
        <f>INDEX([1]distances1!$A$1:$DU$125,MATCH($A$139,[1]distances1!$A$1:$A$125,0),MATCH(AG$1,[1]distances1!$A$1:$DU$1,0))</f>
        <v>32</v>
      </c>
      <c r="AH139">
        <f>INDEX([1]distances1!$A$1:$DU$125,MATCH($A$139,[1]distances1!$A$1:$A$125,0),MATCH(AH$1,[1]distances1!$A$1:$DU$1,0))</f>
        <v>40</v>
      </c>
      <c r="AI139">
        <f>INDEX([1]distances1!$A$1:$DU$125,MATCH($A$139,[1]distances1!$A$1:$A$125,0),MATCH(AI$1,[1]distances1!$A$1:$DU$1,0))</f>
        <v>54</v>
      </c>
      <c r="AJ139">
        <f>INDEX([1]distances1!$A$1:$DU$125,MATCH($A$139,[1]distances1!$A$1:$A$125,0),MATCH(AJ$1,[1]distances1!$A$1:$DU$1,0))</f>
        <v>59</v>
      </c>
      <c r="AK139">
        <f>INDEX([1]distances1!$A$1:$DU$125,MATCH($A$139,[1]distances1!$A$1:$A$125,0),MATCH(AK$1,[1]distances1!$A$1:$DU$1,0))</f>
        <v>45</v>
      </c>
      <c r="AL139">
        <f>INDEX([1]distances1!$A$1:$DU$125,MATCH($A$139,[1]distances1!$A$1:$A$125,0),MATCH(AL$1,[1]distances1!$A$1:$DU$1,0))</f>
        <v>36</v>
      </c>
      <c r="AM139">
        <f>INDEX([1]distances1!$A$1:$DU$125,MATCH($A$139,[1]distances1!$A$1:$A$125,0),MATCH(AM$1,[1]distances1!$A$1:$DU$1,0))</f>
        <v>42</v>
      </c>
      <c r="AN139">
        <f>INDEX([1]distances1!$A$1:$DU$125,MATCH($A$139,[1]distances1!$A$1:$A$125,0),MATCH(AN$1,[1]distances1!$A$1:$DU$1,0))</f>
        <v>42</v>
      </c>
      <c r="AO139">
        <f>INDEX([1]distances1!$A$1:$DU$125,MATCH($A$139,[1]distances1!$A$1:$A$125,0),MATCH(AO$1,[1]distances1!$A$1:$DU$1,0))</f>
        <v>40</v>
      </c>
      <c r="AP139">
        <f>INDEX([1]distances1!$A$1:$DU$125,MATCH($A$139,[1]distances1!$A$1:$A$125,0),MATCH(AP$1,[1]distances1!$A$1:$DU$1,0))</f>
        <v>30</v>
      </c>
      <c r="AQ139">
        <f>INDEX([1]distances1!$A$1:$DU$125,MATCH($A$139,[1]distances1!$A$1:$A$125,0),MATCH(AQ$1,[1]distances1!$A$1:$DU$1,0))</f>
        <v>138</v>
      </c>
      <c r="AR139">
        <f>INDEX([1]distances1!$A$1:$DU$125,MATCH($A$139,[1]distances1!$A$1:$A$125,0),MATCH(AR$1,[1]distances1!$A$1:$DU$1,0))</f>
        <v>82</v>
      </c>
      <c r="AS139">
        <f>INDEX([1]distances1!$A$1:$DU$125,MATCH($A$139,[1]distances1!$A$1:$A$125,0),MATCH(AS$1,[1]distances1!$A$1:$DU$1,0))</f>
        <v>131</v>
      </c>
      <c r="AT139">
        <f>INDEX([1]distances1!$A$1:$DU$125,MATCH($A$139,[1]distances1!$A$1:$A$125,0),MATCH(AT$1,[1]distances1!$A$1:$DU$1,0))</f>
        <v>191</v>
      </c>
      <c r="AU139">
        <f>INDEX([1]distances1!$A$1:$DU$125,MATCH($A$139,[1]distances1!$A$1:$A$125,0),MATCH(AU$1,[1]distances1!$A$1:$DU$1,0))</f>
        <v>89</v>
      </c>
      <c r="AV139">
        <f>INDEX([1]distances1!$A$1:$DU$125,MATCH($A$139,[1]distances1!$A$1:$A$125,0),MATCH(AV$1,[1]distances1!$A$1:$DU$1,0))</f>
        <v>84</v>
      </c>
      <c r="AW139">
        <f>INDEX([1]distances1!$A$1:$DU$125,MATCH($A$139,[1]distances1!$A$1:$A$125,0),MATCH(AW$1,[1]distances1!$A$1:$DU$1,0))</f>
        <v>78</v>
      </c>
      <c r="AX139">
        <f>INDEX([1]distances1!$A$1:$DU$125,MATCH($A$139,[1]distances1!$A$1:$A$125,0),MATCH(AX$1,[1]distances1!$A$1:$DU$1,0))</f>
        <v>78</v>
      </c>
      <c r="AY139">
        <f>INDEX([1]distances1!$A$1:$DU$125,MATCH($A$139,[1]distances1!$A$1:$A$125,0),MATCH(AY$1,[1]distances1!$A$1:$DU$1,0))</f>
        <v>99</v>
      </c>
      <c r="AZ139">
        <f>INDEX([1]distances1!$A$1:$DU$125,MATCH($A$139,[1]distances1!$A$1:$A$125,0),MATCH(AZ$1,[1]distances1!$A$1:$DU$1,0))</f>
        <v>80</v>
      </c>
      <c r="BA139">
        <f>INDEX([1]distances1!$A$1:$DU$125,MATCH($A$139,[1]distances1!$A$1:$A$125,0),MATCH(BA$1,[1]distances1!$A$1:$DU$1,0))</f>
        <v>78</v>
      </c>
      <c r="BB139">
        <f>INDEX([1]distances1!$A$1:$DU$125,MATCH($A$139,[1]distances1!$A$1:$A$125,0),MATCH(BB$1,[1]distances1!$A$1:$DU$1,0))</f>
        <v>88</v>
      </c>
      <c r="BC139">
        <f>INDEX([1]distances1!$A$1:$DU$125,MATCH($A$139,[1]distances1!$A$1:$A$125,0),MATCH(BC$1,[1]distances1!$A$1:$DU$1,0))</f>
        <v>92</v>
      </c>
      <c r="BD139">
        <f>INDEX([1]distances1!$A$1:$DU$125,MATCH($A$139,[1]distances1!$A$1:$A$125,0),MATCH(BD$1,[1]distances1!$A$1:$DU$1,0))</f>
        <v>88</v>
      </c>
      <c r="BE139">
        <f>INDEX([1]distances1!$A$1:$DU$125,MATCH($A$139,[1]distances1!$A$1:$A$125,0),MATCH(BE$1,[1]distances1!$A$1:$DU$1,0))</f>
        <v>94</v>
      </c>
      <c r="BF139">
        <f>INDEX([1]distances1!$A$1:$DU$125,MATCH($A$139,[1]distances1!$A$1:$A$125,0),MATCH(BF$1,[1]distances1!$A$1:$DU$1,0))</f>
        <v>124</v>
      </c>
      <c r="BG139">
        <f>INDEX([1]distances1!$A$1:$DU$125,MATCH($A$139,[1]distances1!$A$1:$A$125,0),MATCH(BG$1,[1]distances1!$A$1:$DU$1,0))</f>
        <v>114</v>
      </c>
      <c r="BH139">
        <f>INDEX([1]distances1!$A$1:$DU$125,MATCH($A$139,[1]distances1!$A$1:$A$125,0),MATCH(BH$1,[1]distances1!$A$1:$DU$1,0))</f>
        <v>157</v>
      </c>
      <c r="BI139">
        <f>INDEX([1]distances1!$A$1:$DU$125,MATCH($A$139,[1]distances1!$A$1:$A$125,0),MATCH(BI$1,[1]distances1!$A$1:$DU$1,0))</f>
        <v>148</v>
      </c>
      <c r="BJ139">
        <f>INDEX([1]distances1!$A$1:$DU$125,MATCH($A$139,[1]distances1!$A$1:$A$125,0),MATCH(BJ$1,[1]distances1!$A$1:$DU$1,0))</f>
        <v>155</v>
      </c>
      <c r="BK139">
        <f>INDEX([1]distances1!$A$1:$DU$125,MATCH($A$139,[1]distances1!$A$1:$A$125,0),MATCH(BK$1,[1]distances1!$A$1:$DU$1,0))</f>
        <v>154</v>
      </c>
      <c r="BL139">
        <f>INDEX([1]distances1!$A$1:$DU$125,MATCH($A$139,[1]distances1!$A$1:$A$125,0),MATCH(BL$1,[1]distances1!$A$1:$DU$1,0))</f>
        <v>10000</v>
      </c>
      <c r="BM139">
        <f>INDEX([1]distances1!$A$1:$DU$125,MATCH($A$139,[1]distances1!$A$1:$A$125,0),MATCH(BM$1,[1]distances1!$A$1:$DU$1,0))</f>
        <v>82</v>
      </c>
      <c r="BN139">
        <f>INDEX([1]distances1!$A$1:$DU$125,MATCH($A$139,[1]distances1!$A$1:$A$125,0),MATCH(BN$1,[1]distances1!$A$1:$DU$1,0))</f>
        <v>68</v>
      </c>
      <c r="BO139">
        <f>INDEX([1]distances1!$A$1:$DU$125,MATCH($A$139,[1]distances1!$A$1:$A$125,0),MATCH(BO$1,[1]distances1!$A$1:$DU$1,0))</f>
        <v>11</v>
      </c>
      <c r="BP139">
        <f>INDEX([1]distances1!$A$1:$DU$125,MATCH($A$139,[1]distances1!$A$1:$A$125,0),MATCH(BP$1,[1]distances1!$A$1:$DU$1,0))</f>
        <v>13</v>
      </c>
      <c r="BQ139">
        <f>INDEX([1]distances1!$A$1:$DU$125,MATCH($A$139,[1]distances1!$A$1:$A$125,0),MATCH(BQ$1,[1]distances1!$A$1:$DU$1,0))</f>
        <v>42</v>
      </c>
      <c r="BR139">
        <f>INDEX([1]distances1!$A$1:$DU$125,MATCH($A$139,[1]distances1!$A$1:$A$125,0),MATCH(BR$1,[1]distances1!$A$1:$DU$1,0))</f>
        <v>27</v>
      </c>
      <c r="BS139">
        <f>INDEX([1]distances1!$A$1:$DU$125,MATCH($A$139,[1]distances1!$A$1:$A$125,0),MATCH(BS$1,[1]distances1!$A$1:$DU$1,0))</f>
        <v>31</v>
      </c>
      <c r="BT139">
        <f>INDEX([1]distances1!$A$1:$DU$125,MATCH($A$139,[1]distances1!$A$1:$A$125,0),MATCH(BT$1,[1]distances1!$A$1:$DU$1,0))</f>
        <v>46</v>
      </c>
      <c r="BU139">
        <f>INDEX([1]distances1!$A$1:$DU$125,MATCH($A$139,[1]distances1!$A$1:$A$125,0),MATCH(BU$1,[1]distances1!$A$1:$DU$1,0))</f>
        <v>45</v>
      </c>
      <c r="BV139">
        <f>INDEX([1]distances1!$A$1:$DU$125,MATCH($A$139,[1]distances1!$A$1:$A$125,0),MATCH(BV$1,[1]distances1!$A$1:$DU$1,0))</f>
        <v>39</v>
      </c>
      <c r="BW139">
        <f>INDEX([1]distances1!$A$1:$DU$125,MATCH($A$139,[1]distances1!$A$1:$A$125,0),MATCH(BW$1,[1]distances1!$A$1:$DU$1,0))</f>
        <v>47</v>
      </c>
      <c r="BX139">
        <f>INDEX([1]distances1!$A$1:$DU$125,MATCH($A$139,[1]distances1!$A$1:$A$125,0),MATCH(BX$1,[1]distances1!$A$1:$DU$1,0))</f>
        <v>76</v>
      </c>
      <c r="BY139">
        <f>INDEX([1]distances1!$A$1:$DU$125,MATCH($A$139,[1]distances1!$A$1:$A$125,0),MATCH(BY$1,[1]distances1!$A$1:$DU$1,0))</f>
        <v>64</v>
      </c>
      <c r="BZ139">
        <f>INDEX([1]distances1!$A$1:$DU$125,MATCH($A$139,[1]distances1!$A$1:$A$125,0),MATCH(BZ$1,[1]distances1!$A$1:$DU$1,0))</f>
        <v>80</v>
      </c>
      <c r="CA139">
        <f>INDEX([1]distances1!$A$1:$DU$125,MATCH($A$139,[1]distances1!$A$1:$A$125,0),MATCH(CA$1,[1]distances1!$A$1:$DU$1,0))</f>
        <v>88</v>
      </c>
      <c r="CB139">
        <f>INDEX([1]distances1!$A$1:$DU$125,MATCH($A$139,[1]distances1!$A$1:$A$125,0),MATCH(CB$1,[1]distances1!$A$1:$DU$1,0))</f>
        <v>60</v>
      </c>
      <c r="CC139">
        <f>INDEX([1]distances1!$A$1:$DU$125,MATCH($A$139,[1]distances1!$A$1:$A$125,0),MATCH(CC$1,[1]distances1!$A$1:$DU$1,0))</f>
        <v>62</v>
      </c>
      <c r="CD139">
        <f>INDEX([1]distances1!$A$1:$DU$125,MATCH($A$139,[1]distances1!$A$1:$A$125,0),MATCH(CD$1,[1]distances1!$A$1:$DU$1,0))</f>
        <v>51</v>
      </c>
      <c r="CE139">
        <f>INDEX([1]distances1!$A$1:$DU$125,MATCH($A$139,[1]distances1!$A$1:$A$125,0),MATCH(CE$1,[1]distances1!$A$1:$DU$1,0))</f>
        <v>59</v>
      </c>
      <c r="CF139">
        <f>INDEX([1]distances1!$A$1:$DU$125,MATCH($A$139,[1]distances1!$A$1:$A$125,0),MATCH(CF$1,[1]distances1!$A$1:$DU$1,0))</f>
        <v>89</v>
      </c>
      <c r="CG139">
        <f>INDEX([1]distances1!$A$1:$DU$125,MATCH($A$139,[1]distances1!$A$1:$A$125,0),MATCH(CG$1,[1]distances1!$A$1:$DU$1,0))</f>
        <v>84</v>
      </c>
      <c r="CH139">
        <f>INDEX([1]distances1!$A$1:$DU$125,MATCH($A$139,[1]distances1!$A$1:$A$125,0),MATCH(CH$1,[1]distances1!$A$1:$DU$1,0))</f>
        <v>93</v>
      </c>
      <c r="CI139">
        <f>INDEX([1]distances1!$A$1:$DU$125,MATCH($A$139,[1]distances1!$A$1:$A$125,0),MATCH(CI$1,[1]distances1!$A$1:$DU$1,0))</f>
        <v>83</v>
      </c>
      <c r="CJ139">
        <f>INDEX([1]distances1!$A$1:$DU$125,MATCH($A$139,[1]distances1!$A$1:$A$125,0),MATCH(CJ$1,[1]distances1!$A$1:$DU$1,0))</f>
        <v>83</v>
      </c>
      <c r="CK139">
        <f>INDEX([1]distances1!$A$1:$DU$125,MATCH($A$139,[1]distances1!$A$1:$A$125,0),MATCH(CK$1,[1]distances1!$A$1:$DU$1,0))</f>
        <v>75</v>
      </c>
      <c r="CL139">
        <f>INDEX([1]distances1!$A$1:$DU$125,MATCH($A$139,[1]distances1!$A$1:$A$125,0),MATCH(CL$1,[1]distances1!$A$1:$DU$1,0))</f>
        <v>80</v>
      </c>
      <c r="CM139">
        <f>INDEX([1]distances1!$A$1:$DU$125,MATCH($A$139,[1]distances1!$A$1:$A$125,0),MATCH(CM$1,[1]distances1!$A$1:$DU$1,0))</f>
        <v>61</v>
      </c>
      <c r="CN139">
        <f>INDEX([1]distances1!$A$1:$DU$125,MATCH($A$139,[1]distances1!$A$1:$A$125,0),MATCH(CN$1,[1]distances1!$A$1:$DU$1,0))</f>
        <v>120</v>
      </c>
      <c r="CO139">
        <f>INDEX([1]distances1!$A$1:$DU$125,MATCH($A$139,[1]distances1!$A$1:$A$125,0),MATCH(CO$1,[1]distances1!$A$1:$DU$1,0))</f>
        <v>112</v>
      </c>
      <c r="CP139">
        <f>INDEX([1]distances1!$A$1:$DU$125,MATCH($A$139,[1]distances1!$A$1:$A$125,0),MATCH(CP$1,[1]distances1!$A$1:$DU$1,0))</f>
        <v>114</v>
      </c>
      <c r="CQ139">
        <f>INDEX([1]distances1!$A$1:$DU$125,MATCH($A$139,[1]distances1!$A$1:$A$125,0),MATCH(CQ$1,[1]distances1!$A$1:$DU$1,0))</f>
        <v>148</v>
      </c>
      <c r="CR139">
        <f>INDEX([1]distances1!$A$1:$DU$125,MATCH($A$139,[1]distances1!$A$1:$A$125,0),MATCH(CR$1,[1]distances1!$A$1:$DU$1,0))</f>
        <v>155</v>
      </c>
      <c r="CS139">
        <f>INDEX([1]distances1!$A$1:$DU$125,MATCH($A$139,[1]distances1!$A$1:$A$125,0),MATCH(CS$1,[1]distances1!$A$1:$DU$1,0))</f>
        <v>153</v>
      </c>
      <c r="CT139">
        <f>INDEX([1]distances1!$A$1:$DU$125,MATCH($A$139,[1]distances1!$A$1:$A$125,0),MATCH(CT$1,[1]distances1!$A$1:$DU$1,0))</f>
        <v>154</v>
      </c>
      <c r="CU139">
        <f>INDEX([1]distances1!$A$1:$DU$125,MATCH($A$139,[1]distances1!$A$1:$A$125,0),MATCH(CU$1,[1]distances1!$A$1:$DU$1,0))</f>
        <v>10000</v>
      </c>
      <c r="CV139">
        <f>INDEX([1]distances1!$A$1:$DU$125,MATCH($A$139,[1]distances1!$A$1:$A$125,0),MATCH(CV$1,[1]distances1!$A$1:$DU$1,0))</f>
        <v>20</v>
      </c>
      <c r="CW139">
        <f>INDEX([1]distances1!$A$1:$DU$125,MATCH($A$139,[1]distances1!$A$1:$A$125,0),MATCH(CW$1,[1]distances1!$A$1:$DU$1,0))</f>
        <v>13</v>
      </c>
      <c r="CX139">
        <f>INDEX([1]distances1!$A$1:$DU$125,MATCH($A$139,[1]distances1!$A$1:$A$125,0),MATCH(CX$1,[1]distances1!$A$1:$DU$1,0))</f>
        <v>32</v>
      </c>
      <c r="CY139">
        <f>INDEX([1]distances1!$A$1:$DU$125,MATCH($A$139,[1]distances1!$A$1:$A$125,0),MATCH(CY$1,[1]distances1!$A$1:$DU$1,0))</f>
        <v>44</v>
      </c>
      <c r="CZ139">
        <f>INDEX([1]distances1!$A$1:$DU$125,MATCH($A$139,[1]distances1!$A$1:$A$125,0),MATCH(CZ$1,[1]distances1!$A$1:$DU$1,0))</f>
        <v>21</v>
      </c>
      <c r="DA139">
        <f>INDEX([1]distances1!$A$1:$DU$125,MATCH($A$139,[1]distances1!$A$1:$A$125,0),MATCH(DA$1,[1]distances1!$A$1:$DU$1,0))</f>
        <v>41</v>
      </c>
      <c r="DB139">
        <f>INDEX([1]distances1!$A$1:$DU$125,MATCH($A$139,[1]distances1!$A$1:$A$125,0),MATCH(DB$1,[1]distances1!$A$1:$DU$1,0))</f>
        <v>45</v>
      </c>
      <c r="DC139">
        <f>INDEX([1]distances1!$A$1:$DU$125,MATCH($A$139,[1]distances1!$A$1:$A$125,0),MATCH(DC$1,[1]distances1!$A$1:$DU$1,0))</f>
        <v>45</v>
      </c>
      <c r="DD139">
        <f>INDEX([1]distances1!$A$1:$DU$125,MATCH($A$139,[1]distances1!$A$1:$A$125,0),MATCH(DD$1,[1]distances1!$A$1:$DU$1,0))</f>
        <v>44</v>
      </c>
      <c r="DE139">
        <f>INDEX([1]distances1!$A$1:$DU$125,MATCH($A$139,[1]distances1!$A$1:$A$125,0),MATCH(DE$1,[1]distances1!$A$1:$DU$1,0))</f>
        <v>36</v>
      </c>
      <c r="DF139">
        <f>INDEX([1]distances1!$A$1:$DU$125,MATCH($A$139,[1]distances1!$A$1:$A$125,0),MATCH(DF$1,[1]distances1!$A$1:$DU$1,0))</f>
        <v>42</v>
      </c>
      <c r="DG139">
        <f>INDEX([1]distances1!$A$1:$DU$125,MATCH($A$139,[1]distances1!$A$1:$A$125,0),MATCH(DG$1,[1]distances1!$A$1:$DU$1,0))</f>
        <v>58</v>
      </c>
      <c r="DH139">
        <f>INDEX([1]distances1!$A$1:$DU$125,MATCH($A$139,[1]distances1!$A$1:$A$125,0),MATCH(DH$1,[1]distances1!$A$1:$DU$1,0))</f>
        <v>38</v>
      </c>
      <c r="DI139">
        <f>INDEX([1]distances1!$A$1:$DU$125,MATCH($A$139,[1]distances1!$A$1:$A$125,0),MATCH(DI$1,[1]distances1!$A$1:$DU$1,0))</f>
        <v>23</v>
      </c>
      <c r="DJ139">
        <f>INDEX([1]distances1!$A$1:$DU$125,MATCH($A$139,[1]distances1!$A$1:$A$125,0),MATCH(DJ$1,[1]distances1!$A$1:$DU$1,0))</f>
        <v>83</v>
      </c>
      <c r="DK139">
        <f>INDEX([1]distances1!$A$1:$DU$125,MATCH($A$139,[1]distances1!$A$1:$A$125,0),MATCH(DK$1,[1]distances1!$A$1:$DU$1,0))</f>
        <v>47</v>
      </c>
      <c r="DL139">
        <f>INDEX([1]distances1!$A$1:$DU$125,MATCH($A$139,[1]distances1!$A$1:$A$125,0),MATCH(DL$1,[1]distances1!$A$1:$DU$1,0))</f>
        <v>48</v>
      </c>
      <c r="DM139">
        <f>INDEX([1]distances1!$A$1:$DU$125,MATCH($A$139,[1]distances1!$A$1:$A$125,0),MATCH(DM$1,[1]distances1!$A$1:$DU$1,0))</f>
        <v>58</v>
      </c>
      <c r="DN139">
        <f>INDEX([1]distances1!$A$1:$DU$125,MATCH($A$139,[1]distances1!$A$1:$A$125,0),MATCH(DN$1,[1]distances1!$A$1:$DU$1,0))</f>
        <v>56</v>
      </c>
      <c r="DO139">
        <f>INDEX([1]distances1!$A$1:$DU$125,MATCH($A$139,[1]distances1!$A$1:$A$125,0),MATCH(DO$1,[1]distances1!$A$1:$DU$1,0))</f>
        <v>61</v>
      </c>
      <c r="DP139">
        <f>INDEX([1]distances1!$A$1:$DU$125,MATCH($A$139,[1]distances1!$A$1:$A$125,0),MATCH(DP$1,[1]distances1!$A$1:$DU$1,0))</f>
        <v>138</v>
      </c>
      <c r="DQ139">
        <f>INDEX([1]distances1!$A$1:$DU$125,MATCH($A$139,[1]distances1!$A$1:$A$125,0),MATCH(DQ$1,[1]distances1!$A$1:$DU$1,0))</f>
        <v>129</v>
      </c>
      <c r="DR139">
        <f>INDEX([1]distances1!$A$1:$DU$125,MATCH($A$139,[1]distances1!$A$1:$A$125,0),MATCH(DR$1,[1]distances1!$A$1:$DU$1,0))</f>
        <v>125</v>
      </c>
      <c r="DS139">
        <f>INDEX([1]distances1!$A$1:$DU$125,MATCH($A$139,[1]distances1!$A$1:$A$125,0),MATCH(DS$1,[1]distances1!$A$1:$DU$1,0))</f>
        <v>123</v>
      </c>
      <c r="DT139">
        <f>INDEX([1]distances1!$A$1:$DU$125,MATCH($A$139,[1]distances1!$A$1:$A$125,0),MATCH(DT$1,[1]distances1!$A$1:$DU$1,0))</f>
        <v>84</v>
      </c>
      <c r="DU139">
        <f>INDEX([1]distances1!$A$1:$DU$125,MATCH($A$139,[1]distances1!$A$1:$A$125,0),MATCH(DU$1,[1]distances1!$A$1:$DU$1,0))</f>
        <v>80</v>
      </c>
      <c r="DV139">
        <f>INDEX([1]distances1!$A$1:$DU$125,MATCH($A$139,[1]distances1!$A$1:$A$125,0),MATCH(DV$1,[1]distances1!$A$1:$DU$1,0))</f>
        <v>88</v>
      </c>
      <c r="DW139">
        <f>INDEX([1]distances1!$A$1:$DU$125,MATCH($A$139,[1]distances1!$A$1:$A$125,0),MATCH(DW$1,[1]distances1!$A$1:$DU$1,0))</f>
        <v>92</v>
      </c>
      <c r="DX139">
        <f>INDEX([1]distances1!$A$1:$DU$125,MATCH($A$139,[1]distances1!$A$1:$A$125,0),MATCH(DX$1,[1]distances1!$A$1:$DU$1,0))</f>
        <v>99</v>
      </c>
      <c r="DY139">
        <f>INDEX([1]distances1!$A$1:$DU$125,MATCH($A$139,[1]distances1!$A$1:$A$125,0),MATCH(DY$1,[1]distances1!$A$1:$DU$1,0))</f>
        <v>100</v>
      </c>
      <c r="DZ139">
        <f>INDEX([1]distances1!$A$1:$DU$125,MATCH($A$139,[1]distances1!$A$1:$A$125,0),MATCH(DZ$1,[1]distances1!$A$1:$DU$1,0))</f>
        <v>114</v>
      </c>
      <c r="EA139">
        <f>INDEX([1]distances1!$A$1:$DU$125,MATCH($A$139,[1]distances1!$A$1:$A$125,0),MATCH(EA$1,[1]distances1!$A$1:$DU$1,0))</f>
        <v>139</v>
      </c>
      <c r="EB139">
        <f>INDEX([1]distances1!$A$1:$DU$125,MATCH($A$139,[1]distances1!$A$1:$A$125,0),MATCH(EB$1,[1]distances1!$A$1:$DU$1,0))</f>
        <v>148</v>
      </c>
      <c r="EC139">
        <f>INDEX([1]distances1!$A$1:$DU$125,MATCH($A$139,[1]distances1!$A$1:$A$125,0),MATCH(EC$1,[1]distances1!$A$1:$DU$1,0))</f>
        <v>144</v>
      </c>
      <c r="ED139">
        <f>INDEX([1]distances1!$A$1:$DU$125,MATCH($A$139,[1]distances1!$A$1:$A$125,0),MATCH(ED$1,[1]distances1!$A$1:$DU$1,0))</f>
        <v>148</v>
      </c>
      <c r="EE139">
        <f>INDEX([1]distances1!$A$1:$DU$125,MATCH($A$139,[1]distances1!$A$1:$A$125,0),MATCH(EE$1,[1]distances1!$A$1:$DU$1,0))</f>
        <v>144</v>
      </c>
      <c r="EF139">
        <f>INDEX([1]distances1!$A$1:$DU$125,MATCH($A$139,[1]distances1!$A$1:$A$125,0),MATCH(EF$1,[1]distances1!$A$1:$DU$1,0))</f>
        <v>154</v>
      </c>
      <c r="EG139">
        <f>INDEX([1]distances1!$A$1:$DU$125,MATCH($A$139,[1]distances1!$A$1:$A$125,0),MATCH(EG$1,[1]distances1!$A$1:$DU$1,0))</f>
        <v>10000</v>
      </c>
      <c r="EH139">
        <f>INDEX([1]distances1!$A$1:$DU$125,MATCH($A$139,[1]distances1!$A$1:$A$125,0),MATCH(EH$1,[1]distances1!$A$1:$DU$1,0))</f>
        <v>17</v>
      </c>
      <c r="EI139">
        <f>INDEX([1]distances1!$A$1:$DU$125,MATCH($A$139,[1]distances1!$A$1:$A$125,0),MATCH(EI$1,[1]distances1!$A$1:$DU$1,0))</f>
        <v>10000</v>
      </c>
      <c r="EJ139">
        <f>INDEX([1]distances1!$A$1:$DU$125,MATCH($A$139,[1]distances1!$A$1:$A$125,0),MATCH(EJ$1,[1]distances1!$A$1:$DU$1,0))</f>
        <v>32</v>
      </c>
      <c r="EK139">
        <f>INDEX([1]distances1!$A$1:$DU$125,MATCH($A$139,[1]distances1!$A$1:$A$125,0),MATCH(EK$1,[1]distances1!$A$1:$DU$1,0))</f>
        <v>18</v>
      </c>
      <c r="EL139">
        <f>INDEX([1]distances1!$A$1:$DU$125,MATCH($A$139,[1]distances1!$A$1:$A$125,0),MATCH(EL$1,[1]distances1!$A$1:$DU$1,0))</f>
        <v>20</v>
      </c>
      <c r="EM139">
        <f>INDEX([1]distances1!$A$1:$DU$125,MATCH($A$139,[1]distances1!$A$1:$A$125,0),MATCH(EM$1,[1]distances1!$A$1:$DU$1,0))</f>
        <v>15</v>
      </c>
      <c r="EN139">
        <f>INDEX([1]distances1!$A$1:$DU$125,MATCH($A$139,[1]distances1!$A$1:$A$125,0),MATCH(EN$1,[1]distances1!$A$1:$DU$1,0))</f>
        <v>42</v>
      </c>
      <c r="EO139">
        <f>INDEX([1]distances1!$A$1:$DU$125,MATCH($A$139,[1]distances1!$A$1:$A$125,0),MATCH(EO$1,[1]distances1!$A$1:$DU$1,0))</f>
        <v>32</v>
      </c>
      <c r="EP139">
        <f>INDEX([1]distances1!$A$1:$DU$125,MATCH($A$139,[1]distances1!$A$1:$A$125,0),MATCH(EP$1,[1]distances1!$A$1:$DU$1,0))</f>
        <v>36</v>
      </c>
      <c r="EQ139">
        <f>INDEX([1]distances1!$A$1:$DU$125,MATCH($A$139,[1]distances1!$A$1:$A$125,0),MATCH(EQ$1,[1]distances1!$A$1:$DU$1,0))</f>
        <v>44</v>
      </c>
      <c r="ER139">
        <f>INDEX([1]distances1!$A$1:$DU$125,MATCH($A$139,[1]distances1!$A$1:$A$125,0),MATCH(ER$1,[1]distances1!$A$1:$DU$1,0))</f>
        <v>54</v>
      </c>
      <c r="ES139">
        <f>INDEX([1]distances1!$A$1:$DU$125,MATCH($A$139,[1]distances1!$A$1:$A$125,0),MATCH(ES$1,[1]distances1!$A$1:$DU$1,0))</f>
        <v>48</v>
      </c>
      <c r="ET139">
        <f>INDEX([1]distances1!$A$1:$DU$125,MATCH($A$139,[1]distances1!$A$1:$A$125,0),MATCH(ET$1,[1]distances1!$A$1:$DU$1,0))</f>
        <v>38</v>
      </c>
      <c r="EU139">
        <f>INDEX([1]distances1!$A$1:$DU$125,MATCH($A$139,[1]distances1!$A$1:$A$125,0),MATCH(EU$1,[1]distances1!$A$1:$DU$1,0))</f>
        <v>23</v>
      </c>
      <c r="EV139">
        <f>INDEX([1]distances1!$A$1:$DU$125,MATCH($A$139,[1]distances1!$A$1:$A$125,0),MATCH(EV$1,[1]distances1!$A$1:$DU$1,0))</f>
        <v>123</v>
      </c>
      <c r="EW139">
        <f>INDEX([1]distances1!$A$1:$DU$125,MATCH($A$139,[1]distances1!$A$1:$A$125,0),MATCH(EW$1,[1]distances1!$A$1:$DU$1,0))</f>
        <v>89</v>
      </c>
      <c r="EX139">
        <f>INDEX([1]distances1!$A$1:$DU$125,MATCH($A$139,[1]distances1!$A$1:$A$125,0),MATCH(EX$1,[1]distances1!$A$1:$DU$1,0))</f>
        <v>93</v>
      </c>
      <c r="EY139">
        <f>INDEX([1]distances1!$A$1:$DU$125,MATCH($A$139,[1]distances1!$A$1:$A$125,0),MATCH(EY$1,[1]distances1!$A$1:$DU$1,0))</f>
        <v>90</v>
      </c>
      <c r="EZ139">
        <f>INDEX([1]distances1!$A$1:$DU$125,MATCH($A$139,[1]distances1!$A$1:$A$125,0),MATCH(EZ$1,[1]distances1!$A$1:$DU$1,0))</f>
        <v>87</v>
      </c>
      <c r="FA139">
        <f>INDEX([1]distances1!$A$1:$DU$125,MATCH($A$139,[1]distances1!$A$1:$A$125,0),MATCH(FA$1,[1]distances1!$A$1:$DU$1,0))</f>
        <v>62</v>
      </c>
      <c r="FB139">
        <f>INDEX([1]distances1!$A$1:$DU$125,MATCH($A$139,[1]distances1!$A$1:$A$125,0),MATCH(FB$1,[1]distances1!$A$1:$DU$1,0))</f>
        <v>78</v>
      </c>
      <c r="FC139">
        <f>INDEX([1]distances1!$A$1:$DU$125,MATCH($A$139,[1]distances1!$A$1:$A$125,0),MATCH(FC$1,[1]distances1!$A$1:$DU$1,0))</f>
        <v>75</v>
      </c>
      <c r="FD139">
        <f>INDEX([1]distances1!$A$1:$DU$125,MATCH($A$139,[1]distances1!$A$1:$A$125,0),MATCH(FD$1,[1]distances1!$A$1:$DU$1,0))</f>
        <v>80</v>
      </c>
      <c r="FE139">
        <f>INDEX([1]distances1!$A$1:$DU$125,MATCH($A$139,[1]distances1!$A$1:$A$125,0),MATCH(FE$1,[1]distances1!$A$1:$DU$1,0))</f>
        <v>88</v>
      </c>
      <c r="FF139">
        <f>INDEX([1]distances1!$A$1:$DU$125,MATCH($A$139,[1]distances1!$A$1:$A$125,0),MATCH(FF$1,[1]distances1!$A$1:$DU$1,0))</f>
        <v>92</v>
      </c>
      <c r="FG139">
        <f>INDEX([1]distances1!$A$1:$DU$125,MATCH($A$139,[1]distances1!$A$1:$A$125,0),MATCH(FG$1,[1]distances1!$A$1:$DU$1,0))</f>
        <v>114</v>
      </c>
      <c r="FH139">
        <f>INDEX([1]distances1!$A$1:$DU$125,MATCH($A$139,[1]distances1!$A$1:$A$125,0),MATCH(FH$1,[1]distances1!$A$1:$DU$1,0))</f>
        <v>132</v>
      </c>
      <c r="FI139">
        <f>INDEX([1]distances1!$A$1:$DU$125,MATCH($A$139,[1]distances1!$A$1:$A$125,0),MATCH(FI$1,[1]distances1!$A$1:$DU$1,0))</f>
        <v>139</v>
      </c>
      <c r="FJ139">
        <f>INDEX([1]distances1!$A$1:$DU$125,MATCH($A$139,[1]distances1!$A$1:$A$125,0),MATCH(FJ$1,[1]distances1!$A$1:$DU$1,0))</f>
        <v>139</v>
      </c>
      <c r="FK139">
        <f>INDEX([1]distances1!$A$1:$DU$125,MATCH($A$139,[1]distances1!$A$1:$A$125,0),MATCH(FK$1,[1]distances1!$A$1:$DU$1,0))</f>
        <v>134</v>
      </c>
      <c r="FL139">
        <f>INDEX([1]distances1!$A$1:$DU$125,MATCH($A$139,[1]distances1!$A$1:$A$125,0),MATCH(FL$1,[1]distances1!$A$1:$DU$1,0))</f>
        <v>158</v>
      </c>
      <c r="FM139">
        <f>INDEX([1]distances1!$A$1:$DU$125,MATCH($A$139,[1]distances1!$A$1:$A$125,0),MATCH(FM$1,[1]distances1!$A$1:$DU$1,0))</f>
        <v>144</v>
      </c>
      <c r="FN139">
        <f>INDEX([1]distances1!$A$1:$DU$125,MATCH($A$139,[1]distances1!$A$1:$A$125,0),MATCH(FN$1,[1]distances1!$A$1:$DU$1,0))</f>
        <v>155</v>
      </c>
      <c r="FO139">
        <f>INDEX([1]distances1!$A$1:$DU$125,MATCH($A$139,[1]distances1!$A$1:$A$125,0),MATCH(FO$1,[1]distances1!$A$1:$DU$1,0))</f>
        <v>155</v>
      </c>
      <c r="FP139">
        <f>INDEX([1]distances1!$A$1:$DU$125,MATCH($A$139,[1]distances1!$A$1:$A$125,0),MATCH(FP$1,[1]distances1!$A$1:$DU$1,0))</f>
        <v>10000</v>
      </c>
    </row>
    <row r="140" spans="1:172" x14ac:dyDescent="0.25">
      <c r="A140">
        <v>1570</v>
      </c>
      <c r="B140">
        <f>INDEX([1]distances1!$A$1:$DU$125,MATCH($A$140,[1]distances1!$A$1:$A$125,0),MATCH(B$1,[1]distances1!$A$1:$DU$1,0))</f>
        <v>70</v>
      </c>
      <c r="C140">
        <f>INDEX([1]distances1!$A$1:$DU$125,MATCH($A$140,[1]distances1!$A$1:$A$125,0),MATCH(C$1,[1]distances1!$A$1:$DU$1,0))</f>
        <v>26</v>
      </c>
      <c r="D140">
        <f>INDEX([1]distances1!$A$1:$DU$125,MATCH($A$140,[1]distances1!$A$1:$A$125,0),MATCH(D$1,[1]distances1!$A$1:$DU$1,0))</f>
        <v>35</v>
      </c>
      <c r="E140">
        <f>INDEX([1]distances1!$A$1:$DU$125,MATCH($A$140,[1]distances1!$A$1:$A$125,0),MATCH(E$1,[1]distances1!$A$1:$DU$1,0))</f>
        <v>63</v>
      </c>
      <c r="F140">
        <f>INDEX([1]distances1!$A$1:$DU$125,MATCH($A$140,[1]distances1!$A$1:$A$125,0),MATCH(F$1,[1]distances1!$A$1:$DU$1,0))</f>
        <v>60</v>
      </c>
      <c r="G140">
        <f>INDEX([1]distances1!$A$1:$DU$125,MATCH($A$140,[1]distances1!$A$1:$A$125,0),MATCH(G$1,[1]distances1!$A$1:$DU$1,0))</f>
        <v>53</v>
      </c>
      <c r="H140">
        <f>INDEX([1]distances1!$A$1:$DU$125,MATCH($A$140,[1]distances1!$A$1:$A$125,0),MATCH(H$1,[1]distances1!$A$1:$DU$1,0))</f>
        <v>51</v>
      </c>
      <c r="I140">
        <f>INDEX([1]distances1!$A$1:$DU$125,MATCH($A$140,[1]distances1!$A$1:$A$125,0),MATCH(I$1,[1]distances1!$A$1:$DU$1,0))</f>
        <v>47</v>
      </c>
      <c r="J140">
        <f>INDEX([1]distances1!$A$1:$DU$125,MATCH($A$140,[1]distances1!$A$1:$A$125,0),MATCH(J$1,[1]distances1!$A$1:$DU$1,0))</f>
        <v>50</v>
      </c>
      <c r="K140">
        <f>INDEX([1]distances1!$A$1:$DU$125,MATCH($A$140,[1]distances1!$A$1:$A$125,0),MATCH(K$1,[1]distances1!$A$1:$DU$1,0))</f>
        <v>127</v>
      </c>
      <c r="L140">
        <f>INDEX([1]distances1!$A$1:$DU$125,MATCH($A$140,[1]distances1!$A$1:$A$125,0),MATCH(L$1,[1]distances1!$A$1:$DU$1,0))</f>
        <v>254</v>
      </c>
      <c r="M140">
        <f>INDEX([1]distances1!$A$1:$DU$125,MATCH($A$140,[1]distances1!$A$1:$A$125,0),MATCH(M$1,[1]distances1!$A$1:$DU$1,0))</f>
        <v>78</v>
      </c>
      <c r="N140">
        <f>INDEX([1]distances1!$A$1:$DU$125,MATCH($A$140,[1]distances1!$A$1:$A$125,0),MATCH(N$1,[1]distances1!$A$1:$DU$1,0))</f>
        <v>67</v>
      </c>
      <c r="O140">
        <f>INDEX([1]distances1!$A$1:$DU$125,MATCH($A$140,[1]distances1!$A$1:$A$125,0),MATCH(O$1,[1]distances1!$A$1:$DU$1,0))</f>
        <v>55</v>
      </c>
      <c r="P140">
        <f>INDEX([1]distances1!$A$1:$DU$125,MATCH($A$140,[1]distances1!$A$1:$A$125,0),MATCH(P$1,[1]distances1!$A$1:$DU$1,0))</f>
        <v>72</v>
      </c>
      <c r="Q140">
        <f>INDEX([1]distances1!$A$1:$DU$125,MATCH($A$140,[1]distances1!$A$1:$A$125,0),MATCH(Q$1,[1]distances1!$A$1:$DU$1,0))</f>
        <v>72</v>
      </c>
      <c r="R140">
        <f>INDEX([1]distances1!$A$1:$DU$125,MATCH($A$140,[1]distances1!$A$1:$A$125,0),MATCH(R$1,[1]distances1!$A$1:$DU$1,0))</f>
        <v>68</v>
      </c>
      <c r="S140">
        <f>INDEX([1]distances1!$A$1:$DU$125,MATCH($A$140,[1]distances1!$A$1:$A$125,0),MATCH(S$1,[1]distances1!$A$1:$DU$1,0))</f>
        <v>65</v>
      </c>
      <c r="T140">
        <f>INDEX([1]distances1!$A$1:$DU$125,MATCH($A$140,[1]distances1!$A$1:$A$125,0),MATCH(T$1,[1]distances1!$A$1:$DU$1,0))</f>
        <v>69</v>
      </c>
      <c r="U140">
        <f>INDEX([1]distances1!$A$1:$DU$125,MATCH($A$140,[1]distances1!$A$1:$A$125,0),MATCH(U$1,[1]distances1!$A$1:$DU$1,0))</f>
        <v>68</v>
      </c>
      <c r="V140">
        <f>INDEX([1]distances1!$A$1:$DU$125,MATCH($A$140,[1]distances1!$A$1:$A$125,0),MATCH(V$1,[1]distances1!$A$1:$DU$1,0))</f>
        <v>18</v>
      </c>
      <c r="W140">
        <f>INDEX([1]distances1!$A$1:$DU$125,MATCH($A$140,[1]distances1!$A$1:$A$125,0),MATCH(W$1,[1]distances1!$A$1:$DU$1,0))</f>
        <v>35</v>
      </c>
      <c r="X140">
        <f>INDEX([1]distances1!$A$1:$DU$125,MATCH($A$140,[1]distances1!$A$1:$A$125,0),MATCH(X$1,[1]distances1!$A$1:$DU$1,0))</f>
        <v>58</v>
      </c>
      <c r="Y140">
        <f>INDEX([1]distances1!$A$1:$DU$125,MATCH($A$140,[1]distances1!$A$1:$A$125,0),MATCH(Y$1,[1]distances1!$A$1:$DU$1,0))</f>
        <v>63</v>
      </c>
      <c r="Z140">
        <f>INDEX([1]distances1!$A$1:$DU$125,MATCH($A$140,[1]distances1!$A$1:$A$125,0),MATCH(Z$1,[1]distances1!$A$1:$DU$1,0))</f>
        <v>60</v>
      </c>
      <c r="AA140">
        <f>INDEX([1]distances1!$A$1:$DU$125,MATCH($A$140,[1]distances1!$A$1:$A$125,0),MATCH(AA$1,[1]distances1!$A$1:$DU$1,0))</f>
        <v>83</v>
      </c>
      <c r="AB140">
        <f>INDEX([1]distances1!$A$1:$DU$125,MATCH($A$140,[1]distances1!$A$1:$A$125,0),MATCH(AB$1,[1]distances1!$A$1:$DU$1,0))</f>
        <v>103</v>
      </c>
      <c r="AC140">
        <f>INDEX([1]distances1!$A$1:$DU$125,MATCH($A$140,[1]distances1!$A$1:$A$125,0),MATCH(AC$1,[1]distances1!$A$1:$DU$1,0))</f>
        <v>124</v>
      </c>
      <c r="AD140">
        <f>INDEX([1]distances1!$A$1:$DU$125,MATCH($A$140,[1]distances1!$A$1:$A$125,0),MATCH(AD$1,[1]distances1!$A$1:$DU$1,0))</f>
        <v>135</v>
      </c>
      <c r="AE140">
        <f>INDEX([1]distances1!$A$1:$DU$125,MATCH($A$140,[1]distances1!$A$1:$A$125,0),MATCH(AE$1,[1]distances1!$A$1:$DU$1,0))</f>
        <v>10000</v>
      </c>
      <c r="AF140">
        <f>INDEX([1]distances1!$A$1:$DU$125,MATCH($A$140,[1]distances1!$A$1:$A$125,0),MATCH(AF$1,[1]distances1!$A$1:$DU$1,0))</f>
        <v>58</v>
      </c>
      <c r="AG140">
        <f>INDEX([1]distances1!$A$1:$DU$125,MATCH($A$140,[1]distances1!$A$1:$A$125,0),MATCH(AG$1,[1]distances1!$A$1:$DU$1,0))</f>
        <v>63</v>
      </c>
      <c r="AH140">
        <f>INDEX([1]distances1!$A$1:$DU$125,MATCH($A$140,[1]distances1!$A$1:$A$125,0),MATCH(AH$1,[1]distances1!$A$1:$DU$1,0))</f>
        <v>70</v>
      </c>
      <c r="AI140">
        <f>INDEX([1]distances1!$A$1:$DU$125,MATCH($A$140,[1]distances1!$A$1:$A$125,0),MATCH(AI$1,[1]distances1!$A$1:$DU$1,0))</f>
        <v>66</v>
      </c>
      <c r="AJ140">
        <f>INDEX([1]distances1!$A$1:$DU$125,MATCH($A$140,[1]distances1!$A$1:$A$125,0),MATCH(AJ$1,[1]distances1!$A$1:$DU$1,0))</f>
        <v>80</v>
      </c>
      <c r="AK140">
        <f>INDEX([1]distances1!$A$1:$DU$125,MATCH($A$140,[1]distances1!$A$1:$A$125,0),MATCH(AK$1,[1]distances1!$A$1:$DU$1,0))</f>
        <v>57</v>
      </c>
      <c r="AL140">
        <f>INDEX([1]distances1!$A$1:$DU$125,MATCH($A$140,[1]distances1!$A$1:$A$125,0),MATCH(AL$1,[1]distances1!$A$1:$DU$1,0))</f>
        <v>56</v>
      </c>
      <c r="AM140">
        <f>INDEX([1]distances1!$A$1:$DU$125,MATCH($A$140,[1]distances1!$A$1:$A$125,0),MATCH(AM$1,[1]distances1!$A$1:$DU$1,0))</f>
        <v>54</v>
      </c>
      <c r="AN140">
        <f>INDEX([1]distances1!$A$1:$DU$125,MATCH($A$140,[1]distances1!$A$1:$A$125,0),MATCH(AN$1,[1]distances1!$A$1:$DU$1,0))</f>
        <v>54</v>
      </c>
      <c r="AO140">
        <f>INDEX([1]distances1!$A$1:$DU$125,MATCH($A$140,[1]distances1!$A$1:$A$125,0),MATCH(AO$1,[1]distances1!$A$1:$DU$1,0))</f>
        <v>52</v>
      </c>
      <c r="AP140">
        <f>INDEX([1]distances1!$A$1:$DU$125,MATCH($A$140,[1]distances1!$A$1:$A$125,0),MATCH(AP$1,[1]distances1!$A$1:$DU$1,0))</f>
        <v>44</v>
      </c>
      <c r="AQ140">
        <f>INDEX([1]distances1!$A$1:$DU$125,MATCH($A$140,[1]distances1!$A$1:$A$125,0),MATCH(AQ$1,[1]distances1!$A$1:$DU$1,0))</f>
        <v>168</v>
      </c>
      <c r="AR140">
        <f>INDEX([1]distances1!$A$1:$DU$125,MATCH($A$140,[1]distances1!$A$1:$A$125,0),MATCH(AR$1,[1]distances1!$A$1:$DU$1,0))</f>
        <v>113</v>
      </c>
      <c r="AS140">
        <f>INDEX([1]distances1!$A$1:$DU$125,MATCH($A$140,[1]distances1!$A$1:$A$125,0),MATCH(AS$1,[1]distances1!$A$1:$DU$1,0))</f>
        <v>162</v>
      </c>
      <c r="AT140">
        <f>INDEX([1]distances1!$A$1:$DU$125,MATCH($A$140,[1]distances1!$A$1:$A$125,0),MATCH(AT$1,[1]distances1!$A$1:$DU$1,0))</f>
        <v>222</v>
      </c>
      <c r="AU140">
        <f>INDEX([1]distances1!$A$1:$DU$125,MATCH($A$140,[1]distances1!$A$1:$A$125,0),MATCH(AU$1,[1]distances1!$A$1:$DU$1,0))</f>
        <v>78</v>
      </c>
      <c r="AV140">
        <f>INDEX([1]distances1!$A$1:$DU$125,MATCH($A$140,[1]distances1!$A$1:$A$125,0),MATCH(AV$1,[1]distances1!$A$1:$DU$1,0))</f>
        <v>74</v>
      </c>
      <c r="AW140">
        <f>INDEX([1]distances1!$A$1:$DU$125,MATCH($A$140,[1]distances1!$A$1:$A$125,0),MATCH(AW$1,[1]distances1!$A$1:$DU$1,0))</f>
        <v>67</v>
      </c>
      <c r="AX140">
        <f>INDEX([1]distances1!$A$1:$DU$125,MATCH($A$140,[1]distances1!$A$1:$A$125,0),MATCH(AX$1,[1]distances1!$A$1:$DU$1,0))</f>
        <v>67</v>
      </c>
      <c r="AY140">
        <f>INDEX([1]distances1!$A$1:$DU$125,MATCH($A$140,[1]distances1!$A$1:$A$125,0),MATCH(AY$1,[1]distances1!$A$1:$DU$1,0))</f>
        <v>88</v>
      </c>
      <c r="AZ140">
        <f>INDEX([1]distances1!$A$1:$DU$125,MATCH($A$140,[1]distances1!$A$1:$A$125,0),MATCH(AZ$1,[1]distances1!$A$1:$DU$1,0))</f>
        <v>69</v>
      </c>
      <c r="BA140">
        <f>INDEX([1]distances1!$A$1:$DU$125,MATCH($A$140,[1]distances1!$A$1:$A$125,0),MATCH(BA$1,[1]distances1!$A$1:$DU$1,0))</f>
        <v>68</v>
      </c>
      <c r="BB140">
        <f>INDEX([1]distances1!$A$1:$DU$125,MATCH($A$140,[1]distances1!$A$1:$A$125,0),MATCH(BB$1,[1]distances1!$A$1:$DU$1,0))</f>
        <v>58</v>
      </c>
      <c r="BC140">
        <f>INDEX([1]distances1!$A$1:$DU$125,MATCH($A$140,[1]distances1!$A$1:$A$125,0),MATCH(BC$1,[1]distances1!$A$1:$DU$1,0))</f>
        <v>63</v>
      </c>
      <c r="BD140">
        <f>INDEX([1]distances1!$A$1:$DU$125,MATCH($A$140,[1]distances1!$A$1:$A$125,0),MATCH(BD$1,[1]distances1!$A$1:$DU$1,0))</f>
        <v>58</v>
      </c>
      <c r="BE140">
        <f>INDEX([1]distances1!$A$1:$DU$125,MATCH($A$140,[1]distances1!$A$1:$A$125,0),MATCH(BE$1,[1]distances1!$A$1:$DU$1,0))</f>
        <v>83</v>
      </c>
      <c r="BF140">
        <f>INDEX([1]distances1!$A$1:$DU$125,MATCH($A$140,[1]distances1!$A$1:$A$125,0),MATCH(BF$1,[1]distances1!$A$1:$DU$1,0))</f>
        <v>113</v>
      </c>
      <c r="BG140">
        <f>INDEX([1]distances1!$A$1:$DU$125,MATCH($A$140,[1]distances1!$A$1:$A$125,0),MATCH(BG$1,[1]distances1!$A$1:$DU$1,0))</f>
        <v>103</v>
      </c>
      <c r="BH140">
        <f>INDEX([1]distances1!$A$1:$DU$125,MATCH($A$140,[1]distances1!$A$1:$A$125,0),MATCH(BH$1,[1]distances1!$A$1:$DU$1,0))</f>
        <v>146</v>
      </c>
      <c r="BI140">
        <f>INDEX([1]distances1!$A$1:$DU$125,MATCH($A$140,[1]distances1!$A$1:$A$125,0),MATCH(BI$1,[1]distances1!$A$1:$DU$1,0))</f>
        <v>133</v>
      </c>
      <c r="BJ140">
        <f>INDEX([1]distances1!$A$1:$DU$125,MATCH($A$140,[1]distances1!$A$1:$A$125,0),MATCH(BJ$1,[1]distances1!$A$1:$DU$1,0))</f>
        <v>140</v>
      </c>
      <c r="BK140">
        <f>INDEX([1]distances1!$A$1:$DU$125,MATCH($A$140,[1]distances1!$A$1:$A$125,0),MATCH(BK$1,[1]distances1!$A$1:$DU$1,0))</f>
        <v>143</v>
      </c>
      <c r="BL140">
        <f>INDEX([1]distances1!$A$1:$DU$125,MATCH($A$140,[1]distances1!$A$1:$A$125,0),MATCH(BL$1,[1]distances1!$A$1:$DU$1,0))</f>
        <v>10000</v>
      </c>
      <c r="BM140">
        <f>INDEX([1]distances1!$A$1:$DU$125,MATCH($A$140,[1]distances1!$A$1:$A$125,0),MATCH(BM$1,[1]distances1!$A$1:$DU$1,0))</f>
        <v>70</v>
      </c>
      <c r="BN140">
        <f>INDEX([1]distances1!$A$1:$DU$125,MATCH($A$140,[1]distances1!$A$1:$A$125,0),MATCH(BN$1,[1]distances1!$A$1:$DU$1,0))</f>
        <v>55</v>
      </c>
      <c r="BO140">
        <f>INDEX([1]distances1!$A$1:$DU$125,MATCH($A$140,[1]distances1!$A$1:$A$125,0),MATCH(BO$1,[1]distances1!$A$1:$DU$1,0))</f>
        <v>20</v>
      </c>
      <c r="BP140">
        <f>INDEX([1]distances1!$A$1:$DU$125,MATCH($A$140,[1]distances1!$A$1:$A$125,0),MATCH(BP$1,[1]distances1!$A$1:$DU$1,0))</f>
        <v>35</v>
      </c>
      <c r="BQ140">
        <f>INDEX([1]distances1!$A$1:$DU$125,MATCH($A$140,[1]distances1!$A$1:$A$125,0),MATCH(BQ$1,[1]distances1!$A$1:$DU$1,0))</f>
        <v>63</v>
      </c>
      <c r="BR140">
        <f>INDEX([1]distances1!$A$1:$DU$125,MATCH($A$140,[1]distances1!$A$1:$A$125,0),MATCH(BR$1,[1]distances1!$A$1:$DU$1,0))</f>
        <v>57</v>
      </c>
      <c r="BS140">
        <f>INDEX([1]distances1!$A$1:$DU$125,MATCH($A$140,[1]distances1!$A$1:$A$125,0),MATCH(BS$1,[1]distances1!$A$1:$DU$1,0))</f>
        <v>61</v>
      </c>
      <c r="BT140">
        <f>INDEX([1]distances1!$A$1:$DU$125,MATCH($A$140,[1]distances1!$A$1:$A$125,0),MATCH(BT$1,[1]distances1!$A$1:$DU$1,0))</f>
        <v>58</v>
      </c>
      <c r="BU140">
        <f>INDEX([1]distances1!$A$1:$DU$125,MATCH($A$140,[1]distances1!$A$1:$A$125,0),MATCH(BU$1,[1]distances1!$A$1:$DU$1,0))</f>
        <v>57</v>
      </c>
      <c r="BV140">
        <f>INDEX([1]distances1!$A$1:$DU$125,MATCH($A$140,[1]distances1!$A$1:$A$125,0),MATCH(BV$1,[1]distances1!$A$1:$DU$1,0))</f>
        <v>51</v>
      </c>
      <c r="BW140">
        <f>INDEX([1]distances1!$A$1:$DU$125,MATCH($A$140,[1]distances1!$A$1:$A$125,0),MATCH(BW$1,[1]distances1!$A$1:$DU$1,0))</f>
        <v>64</v>
      </c>
      <c r="BX140">
        <f>INDEX([1]distances1!$A$1:$DU$125,MATCH($A$140,[1]distances1!$A$1:$A$125,0),MATCH(BX$1,[1]distances1!$A$1:$DU$1,0))</f>
        <v>81</v>
      </c>
      <c r="BY140">
        <f>INDEX([1]distances1!$A$1:$DU$125,MATCH($A$140,[1]distances1!$A$1:$A$125,0),MATCH(BY$1,[1]distances1!$A$1:$DU$1,0))</f>
        <v>76</v>
      </c>
      <c r="BZ140">
        <f>INDEX([1]distances1!$A$1:$DU$125,MATCH($A$140,[1]distances1!$A$1:$A$125,0),MATCH(BZ$1,[1]distances1!$A$1:$DU$1,0))</f>
        <v>46</v>
      </c>
      <c r="CA140">
        <f>INDEX([1]distances1!$A$1:$DU$125,MATCH($A$140,[1]distances1!$A$1:$A$125,0),MATCH(CA$1,[1]distances1!$A$1:$DU$1,0))</f>
        <v>67</v>
      </c>
      <c r="CB140">
        <f>INDEX([1]distances1!$A$1:$DU$125,MATCH($A$140,[1]distances1!$A$1:$A$125,0),MATCH(CB$1,[1]distances1!$A$1:$DU$1,0))</f>
        <v>35</v>
      </c>
      <c r="CC140">
        <f>INDEX([1]distances1!$A$1:$DU$125,MATCH($A$140,[1]distances1!$A$1:$A$125,0),MATCH(CC$1,[1]distances1!$A$1:$DU$1,0))</f>
        <v>37</v>
      </c>
      <c r="CD140">
        <f>INDEX([1]distances1!$A$1:$DU$125,MATCH($A$140,[1]distances1!$A$1:$A$125,0),MATCH(CD$1,[1]distances1!$A$1:$DU$1,0))</f>
        <v>29</v>
      </c>
      <c r="CE140">
        <f>INDEX([1]distances1!$A$1:$DU$125,MATCH($A$140,[1]distances1!$A$1:$A$125,0),MATCH(CE$1,[1]distances1!$A$1:$DU$1,0))</f>
        <v>86</v>
      </c>
      <c r="CF140">
        <f>INDEX([1]distances1!$A$1:$DU$125,MATCH($A$140,[1]distances1!$A$1:$A$125,0),MATCH(CF$1,[1]distances1!$A$1:$DU$1,0))</f>
        <v>78</v>
      </c>
      <c r="CG140">
        <f>INDEX([1]distances1!$A$1:$DU$125,MATCH($A$140,[1]distances1!$A$1:$A$125,0),MATCH(CG$1,[1]distances1!$A$1:$DU$1,0))</f>
        <v>74</v>
      </c>
      <c r="CH140">
        <f>INDEX([1]distances1!$A$1:$DU$125,MATCH($A$140,[1]distances1!$A$1:$A$125,0),MATCH(CH$1,[1]distances1!$A$1:$DU$1,0))</f>
        <v>82</v>
      </c>
      <c r="CI140">
        <f>INDEX([1]distances1!$A$1:$DU$125,MATCH($A$140,[1]distances1!$A$1:$A$125,0),MATCH(CI$1,[1]distances1!$A$1:$DU$1,0))</f>
        <v>72</v>
      </c>
      <c r="CJ140">
        <f>INDEX([1]distances1!$A$1:$DU$125,MATCH($A$140,[1]distances1!$A$1:$A$125,0),MATCH(CJ$1,[1]distances1!$A$1:$DU$1,0))</f>
        <v>72</v>
      </c>
      <c r="CK140">
        <f>INDEX([1]distances1!$A$1:$DU$125,MATCH($A$140,[1]distances1!$A$1:$A$125,0),MATCH(CK$1,[1]distances1!$A$1:$DU$1,0))</f>
        <v>65</v>
      </c>
      <c r="CL140">
        <f>INDEX([1]distances1!$A$1:$DU$125,MATCH($A$140,[1]distances1!$A$1:$A$125,0),MATCH(CL$1,[1]distances1!$A$1:$DU$1,0))</f>
        <v>69</v>
      </c>
      <c r="CM140">
        <f>INDEX([1]distances1!$A$1:$DU$125,MATCH($A$140,[1]distances1!$A$1:$A$125,0),MATCH(CM$1,[1]distances1!$A$1:$DU$1,0))</f>
        <v>35</v>
      </c>
      <c r="CN140">
        <f>INDEX([1]distances1!$A$1:$DU$125,MATCH($A$140,[1]distances1!$A$1:$A$125,0),MATCH(CN$1,[1]distances1!$A$1:$DU$1,0))</f>
        <v>105</v>
      </c>
      <c r="CO140">
        <f>INDEX([1]distances1!$A$1:$DU$125,MATCH($A$140,[1]distances1!$A$1:$A$125,0),MATCH(CO$1,[1]distances1!$A$1:$DU$1,0))</f>
        <v>103</v>
      </c>
      <c r="CP140">
        <f>INDEX([1]distances1!$A$1:$DU$125,MATCH($A$140,[1]distances1!$A$1:$A$125,0),MATCH(CP$1,[1]distances1!$A$1:$DU$1,0))</f>
        <v>103</v>
      </c>
      <c r="CQ140">
        <f>INDEX([1]distances1!$A$1:$DU$125,MATCH($A$140,[1]distances1!$A$1:$A$125,0),MATCH(CQ$1,[1]distances1!$A$1:$DU$1,0))</f>
        <v>133</v>
      </c>
      <c r="CR140">
        <f>INDEX([1]distances1!$A$1:$DU$125,MATCH($A$140,[1]distances1!$A$1:$A$125,0),MATCH(CR$1,[1]distances1!$A$1:$DU$1,0))</f>
        <v>139</v>
      </c>
      <c r="CS140">
        <f>INDEX([1]distances1!$A$1:$DU$125,MATCH($A$140,[1]distances1!$A$1:$A$125,0),MATCH(CS$1,[1]distances1!$A$1:$DU$1,0))</f>
        <v>143</v>
      </c>
      <c r="CT140">
        <f>INDEX([1]distances1!$A$1:$DU$125,MATCH($A$140,[1]distances1!$A$1:$A$125,0),MATCH(CT$1,[1]distances1!$A$1:$DU$1,0))</f>
        <v>143</v>
      </c>
      <c r="CU140">
        <f>INDEX([1]distances1!$A$1:$DU$125,MATCH($A$140,[1]distances1!$A$1:$A$125,0),MATCH(CU$1,[1]distances1!$A$1:$DU$1,0))</f>
        <v>10000</v>
      </c>
      <c r="CV140">
        <f>INDEX([1]distances1!$A$1:$DU$125,MATCH($A$140,[1]distances1!$A$1:$A$125,0),MATCH(CV$1,[1]distances1!$A$1:$DU$1,0))</f>
        <v>38</v>
      </c>
      <c r="CW140">
        <f>INDEX([1]distances1!$A$1:$DU$125,MATCH($A$140,[1]distances1!$A$1:$A$125,0),MATCH(CW$1,[1]distances1!$A$1:$DU$1,0))</f>
        <v>35</v>
      </c>
      <c r="CX140">
        <f>INDEX([1]distances1!$A$1:$DU$125,MATCH($A$140,[1]distances1!$A$1:$A$125,0),MATCH(CX$1,[1]distances1!$A$1:$DU$1,0))</f>
        <v>63</v>
      </c>
      <c r="CY140">
        <f>INDEX([1]distances1!$A$1:$DU$125,MATCH($A$140,[1]distances1!$A$1:$A$125,0),MATCH(CY$1,[1]distances1!$A$1:$DU$1,0))</f>
        <v>66</v>
      </c>
      <c r="CZ140">
        <f>INDEX([1]distances1!$A$1:$DU$125,MATCH($A$140,[1]distances1!$A$1:$A$125,0),MATCH(CZ$1,[1]distances1!$A$1:$DU$1,0))</f>
        <v>52</v>
      </c>
      <c r="DA140">
        <f>INDEX([1]distances1!$A$1:$DU$125,MATCH($A$140,[1]distances1!$A$1:$A$125,0),MATCH(DA$1,[1]distances1!$A$1:$DU$1,0))</f>
        <v>62</v>
      </c>
      <c r="DB140">
        <f>INDEX([1]distances1!$A$1:$DU$125,MATCH($A$140,[1]distances1!$A$1:$A$125,0),MATCH(DB$1,[1]distances1!$A$1:$DU$1,0))</f>
        <v>57</v>
      </c>
      <c r="DC140">
        <f>INDEX([1]distances1!$A$1:$DU$125,MATCH($A$140,[1]distances1!$A$1:$A$125,0),MATCH(DC$1,[1]distances1!$A$1:$DU$1,0))</f>
        <v>56</v>
      </c>
      <c r="DD140">
        <f>INDEX([1]distances1!$A$1:$DU$125,MATCH($A$140,[1]distances1!$A$1:$A$125,0),MATCH(DD$1,[1]distances1!$A$1:$DU$1,0))</f>
        <v>56</v>
      </c>
      <c r="DE140">
        <f>INDEX([1]distances1!$A$1:$DU$125,MATCH($A$140,[1]distances1!$A$1:$A$125,0),MATCH(DE$1,[1]distances1!$A$1:$DU$1,0))</f>
        <v>56</v>
      </c>
      <c r="DF140">
        <f>INDEX([1]distances1!$A$1:$DU$125,MATCH($A$140,[1]distances1!$A$1:$A$125,0),MATCH(DF$1,[1]distances1!$A$1:$DU$1,0))</f>
        <v>54</v>
      </c>
      <c r="DG140">
        <f>INDEX([1]distances1!$A$1:$DU$125,MATCH($A$140,[1]distances1!$A$1:$A$125,0),MATCH(DG$1,[1]distances1!$A$1:$DU$1,0))</f>
        <v>70</v>
      </c>
      <c r="DH140">
        <f>INDEX([1]distances1!$A$1:$DU$125,MATCH($A$140,[1]distances1!$A$1:$A$125,0),MATCH(DH$1,[1]distances1!$A$1:$DU$1,0))</f>
        <v>50</v>
      </c>
      <c r="DI140">
        <f>INDEX([1]distances1!$A$1:$DU$125,MATCH($A$140,[1]distances1!$A$1:$A$125,0),MATCH(DI$1,[1]distances1!$A$1:$DU$1,0))</f>
        <v>50</v>
      </c>
      <c r="DJ140">
        <f>INDEX([1]distances1!$A$1:$DU$125,MATCH($A$140,[1]distances1!$A$1:$A$125,0),MATCH(DJ$1,[1]distances1!$A$1:$DU$1,0))</f>
        <v>61</v>
      </c>
      <c r="DK140">
        <f>INDEX([1]distances1!$A$1:$DU$125,MATCH($A$140,[1]distances1!$A$1:$A$125,0),MATCH(DK$1,[1]distances1!$A$1:$DU$1,0))</f>
        <v>47</v>
      </c>
      <c r="DL140">
        <f>INDEX([1]distances1!$A$1:$DU$125,MATCH($A$140,[1]distances1!$A$1:$A$125,0),MATCH(DL$1,[1]distances1!$A$1:$DU$1,0))</f>
        <v>78</v>
      </c>
      <c r="DM140">
        <f>INDEX([1]distances1!$A$1:$DU$125,MATCH($A$140,[1]distances1!$A$1:$A$125,0),MATCH(DM$1,[1]distances1!$A$1:$DU$1,0))</f>
        <v>88</v>
      </c>
      <c r="DN140">
        <f>INDEX([1]distances1!$A$1:$DU$125,MATCH($A$140,[1]distances1!$A$1:$A$125,0),MATCH(DN$1,[1]distances1!$A$1:$DU$1,0))</f>
        <v>87</v>
      </c>
      <c r="DO140">
        <f>INDEX([1]distances1!$A$1:$DU$125,MATCH($A$140,[1]distances1!$A$1:$A$125,0),MATCH(DO$1,[1]distances1!$A$1:$DU$1,0))</f>
        <v>92</v>
      </c>
      <c r="DP140">
        <f>INDEX([1]distances1!$A$1:$DU$125,MATCH($A$140,[1]distances1!$A$1:$A$125,0),MATCH(DP$1,[1]distances1!$A$1:$DU$1,0))</f>
        <v>168</v>
      </c>
      <c r="DQ140">
        <f>INDEX([1]distances1!$A$1:$DU$125,MATCH($A$140,[1]distances1!$A$1:$A$125,0),MATCH(DQ$1,[1]distances1!$A$1:$DU$1,0))</f>
        <v>159</v>
      </c>
      <c r="DR140">
        <f>INDEX([1]distances1!$A$1:$DU$125,MATCH($A$140,[1]distances1!$A$1:$A$125,0),MATCH(DR$1,[1]distances1!$A$1:$DU$1,0))</f>
        <v>156</v>
      </c>
      <c r="DS140">
        <f>INDEX([1]distances1!$A$1:$DU$125,MATCH($A$140,[1]distances1!$A$1:$A$125,0),MATCH(DS$1,[1]distances1!$A$1:$DU$1,0))</f>
        <v>154</v>
      </c>
      <c r="DT140">
        <f>INDEX([1]distances1!$A$1:$DU$125,MATCH($A$140,[1]distances1!$A$1:$A$125,0),MATCH(DT$1,[1]distances1!$A$1:$DU$1,0))</f>
        <v>74</v>
      </c>
      <c r="DU140">
        <f>INDEX([1]distances1!$A$1:$DU$125,MATCH($A$140,[1]distances1!$A$1:$A$125,0),MATCH(DU$1,[1]distances1!$A$1:$DU$1,0))</f>
        <v>69</v>
      </c>
      <c r="DV140">
        <f>INDEX([1]distances1!$A$1:$DU$125,MATCH($A$140,[1]distances1!$A$1:$A$125,0),MATCH(DV$1,[1]distances1!$A$1:$DU$1,0))</f>
        <v>58</v>
      </c>
      <c r="DW140">
        <f>INDEX([1]distances1!$A$1:$DU$125,MATCH($A$140,[1]distances1!$A$1:$A$125,0),MATCH(DW$1,[1]distances1!$A$1:$DU$1,0))</f>
        <v>63</v>
      </c>
      <c r="DX140">
        <f>INDEX([1]distances1!$A$1:$DU$125,MATCH($A$140,[1]distances1!$A$1:$A$125,0),MATCH(DX$1,[1]distances1!$A$1:$DU$1,0))</f>
        <v>88</v>
      </c>
      <c r="DY140">
        <f>INDEX([1]distances1!$A$1:$DU$125,MATCH($A$140,[1]distances1!$A$1:$A$125,0),MATCH(DY$1,[1]distances1!$A$1:$DU$1,0))</f>
        <v>90</v>
      </c>
      <c r="DZ140">
        <f>INDEX([1]distances1!$A$1:$DU$125,MATCH($A$140,[1]distances1!$A$1:$A$125,0),MATCH(DZ$1,[1]distances1!$A$1:$DU$1,0))</f>
        <v>103</v>
      </c>
      <c r="EA140">
        <f>INDEX([1]distances1!$A$1:$DU$125,MATCH($A$140,[1]distances1!$A$1:$A$125,0),MATCH(EA$1,[1]distances1!$A$1:$DU$1,0))</f>
        <v>128</v>
      </c>
      <c r="EB140">
        <f>INDEX([1]distances1!$A$1:$DU$125,MATCH($A$140,[1]distances1!$A$1:$A$125,0),MATCH(EB$1,[1]distances1!$A$1:$DU$1,0))</f>
        <v>138</v>
      </c>
      <c r="EC140">
        <f>INDEX([1]distances1!$A$1:$DU$125,MATCH($A$140,[1]distances1!$A$1:$A$125,0),MATCH(EC$1,[1]distances1!$A$1:$DU$1,0))</f>
        <v>133</v>
      </c>
      <c r="ED140">
        <f>INDEX([1]distances1!$A$1:$DU$125,MATCH($A$140,[1]distances1!$A$1:$A$125,0),MATCH(ED$1,[1]distances1!$A$1:$DU$1,0))</f>
        <v>133</v>
      </c>
      <c r="EE140">
        <f>INDEX([1]distances1!$A$1:$DU$125,MATCH($A$140,[1]distances1!$A$1:$A$125,0),MATCH(EE$1,[1]distances1!$A$1:$DU$1,0))</f>
        <v>133</v>
      </c>
      <c r="EF140">
        <f>INDEX([1]distances1!$A$1:$DU$125,MATCH($A$140,[1]distances1!$A$1:$A$125,0),MATCH(EF$1,[1]distances1!$A$1:$DU$1,0))</f>
        <v>143</v>
      </c>
      <c r="EG140">
        <f>INDEX([1]distances1!$A$1:$DU$125,MATCH($A$140,[1]distances1!$A$1:$A$125,0),MATCH(EG$1,[1]distances1!$A$1:$DU$1,0))</f>
        <v>10000</v>
      </c>
      <c r="EH140">
        <f>INDEX([1]distances1!$A$1:$DU$125,MATCH($A$140,[1]distances1!$A$1:$A$125,0),MATCH(EH$1,[1]distances1!$A$1:$DU$1,0))</f>
        <v>45</v>
      </c>
      <c r="EI140">
        <f>INDEX([1]distances1!$A$1:$DU$125,MATCH($A$140,[1]distances1!$A$1:$A$125,0),MATCH(EI$1,[1]distances1!$A$1:$DU$1,0))</f>
        <v>32</v>
      </c>
      <c r="EJ140">
        <f>INDEX([1]distances1!$A$1:$DU$125,MATCH($A$140,[1]distances1!$A$1:$A$125,0),MATCH(EJ$1,[1]distances1!$A$1:$DU$1,0))</f>
        <v>10000</v>
      </c>
      <c r="EK140">
        <f>INDEX([1]distances1!$A$1:$DU$125,MATCH($A$140,[1]distances1!$A$1:$A$125,0),MATCH(EK$1,[1]distances1!$A$1:$DU$1,0))</f>
        <v>26</v>
      </c>
      <c r="EL140">
        <f>INDEX([1]distances1!$A$1:$DU$125,MATCH($A$140,[1]distances1!$A$1:$A$125,0),MATCH(EL$1,[1]distances1!$A$1:$DU$1,0))</f>
        <v>38</v>
      </c>
      <c r="EM140">
        <f>INDEX([1]distances1!$A$1:$DU$125,MATCH($A$140,[1]distances1!$A$1:$A$125,0),MATCH(EM$1,[1]distances1!$A$1:$DU$1,0))</f>
        <v>35</v>
      </c>
      <c r="EN140">
        <f>INDEX([1]distances1!$A$1:$DU$125,MATCH($A$140,[1]distances1!$A$1:$A$125,0),MATCH(EN$1,[1]distances1!$A$1:$DU$1,0))</f>
        <v>63</v>
      </c>
      <c r="EO140">
        <f>INDEX([1]distances1!$A$1:$DU$125,MATCH($A$140,[1]distances1!$A$1:$A$125,0),MATCH(EO$1,[1]distances1!$A$1:$DU$1,0))</f>
        <v>63</v>
      </c>
      <c r="EP140">
        <f>INDEX([1]distances1!$A$1:$DU$125,MATCH($A$140,[1]distances1!$A$1:$A$125,0),MATCH(EP$1,[1]distances1!$A$1:$DU$1,0))</f>
        <v>67</v>
      </c>
      <c r="EQ140">
        <f>INDEX([1]distances1!$A$1:$DU$125,MATCH($A$140,[1]distances1!$A$1:$A$125,0),MATCH(EQ$1,[1]distances1!$A$1:$DU$1,0))</f>
        <v>66</v>
      </c>
      <c r="ER140">
        <f>INDEX([1]distances1!$A$1:$DU$125,MATCH($A$140,[1]distances1!$A$1:$A$125,0),MATCH(ER$1,[1]distances1!$A$1:$DU$1,0))</f>
        <v>76</v>
      </c>
      <c r="ES140">
        <f>INDEX([1]distances1!$A$1:$DU$125,MATCH($A$140,[1]distances1!$A$1:$A$125,0),MATCH(ES$1,[1]distances1!$A$1:$DU$1,0))</f>
        <v>60</v>
      </c>
      <c r="ET140">
        <f>INDEX([1]distances1!$A$1:$DU$125,MATCH($A$140,[1]distances1!$A$1:$A$125,0),MATCH(ET$1,[1]distances1!$A$1:$DU$1,0))</f>
        <v>50</v>
      </c>
      <c r="EU140">
        <f>INDEX([1]distances1!$A$1:$DU$125,MATCH($A$140,[1]distances1!$A$1:$A$125,0),MATCH(EU$1,[1]distances1!$A$1:$DU$1,0))</f>
        <v>50</v>
      </c>
      <c r="EV140">
        <f>INDEX([1]distances1!$A$1:$DU$125,MATCH($A$140,[1]distances1!$A$1:$A$125,0),MATCH(EV$1,[1]distances1!$A$1:$DU$1,0))</f>
        <v>154</v>
      </c>
      <c r="EW140">
        <f>INDEX([1]distances1!$A$1:$DU$125,MATCH($A$140,[1]distances1!$A$1:$A$125,0),MATCH(EW$1,[1]distances1!$A$1:$DU$1,0))</f>
        <v>78</v>
      </c>
      <c r="EX140">
        <f>INDEX([1]distances1!$A$1:$DU$125,MATCH($A$140,[1]distances1!$A$1:$A$125,0),MATCH(EX$1,[1]distances1!$A$1:$DU$1,0))</f>
        <v>82</v>
      </c>
      <c r="EY140">
        <f>INDEX([1]distances1!$A$1:$DU$125,MATCH($A$140,[1]distances1!$A$1:$A$125,0),MATCH(EY$1,[1]distances1!$A$1:$DU$1,0))</f>
        <v>79</v>
      </c>
      <c r="EZ140">
        <f>INDEX([1]distances1!$A$1:$DU$125,MATCH($A$140,[1]distances1!$A$1:$A$125,0),MATCH(EZ$1,[1]distances1!$A$1:$DU$1,0))</f>
        <v>77</v>
      </c>
      <c r="FA140">
        <f>INDEX([1]distances1!$A$1:$DU$125,MATCH($A$140,[1]distances1!$A$1:$A$125,0),MATCH(FA$1,[1]distances1!$A$1:$DU$1,0))</f>
        <v>51</v>
      </c>
      <c r="FB140">
        <f>INDEX([1]distances1!$A$1:$DU$125,MATCH($A$140,[1]distances1!$A$1:$A$125,0),MATCH(FB$1,[1]distances1!$A$1:$DU$1,0))</f>
        <v>68</v>
      </c>
      <c r="FC140">
        <f>INDEX([1]distances1!$A$1:$DU$125,MATCH($A$140,[1]distances1!$A$1:$A$125,0),MATCH(FC$1,[1]distances1!$A$1:$DU$1,0))</f>
        <v>65</v>
      </c>
      <c r="FD140">
        <f>INDEX([1]distances1!$A$1:$DU$125,MATCH($A$140,[1]distances1!$A$1:$A$125,0),MATCH(FD$1,[1]distances1!$A$1:$DU$1,0))</f>
        <v>69</v>
      </c>
      <c r="FE140">
        <f>INDEX([1]distances1!$A$1:$DU$125,MATCH($A$140,[1]distances1!$A$1:$A$125,0),MATCH(FE$1,[1]distances1!$A$1:$DU$1,0))</f>
        <v>58</v>
      </c>
      <c r="FF140">
        <f>INDEX([1]distances1!$A$1:$DU$125,MATCH($A$140,[1]distances1!$A$1:$A$125,0),MATCH(FF$1,[1]distances1!$A$1:$DU$1,0))</f>
        <v>63</v>
      </c>
      <c r="FG140">
        <f>INDEX([1]distances1!$A$1:$DU$125,MATCH($A$140,[1]distances1!$A$1:$A$125,0),MATCH(FG$1,[1]distances1!$A$1:$DU$1,0))</f>
        <v>103</v>
      </c>
      <c r="FH140">
        <f>INDEX([1]distances1!$A$1:$DU$125,MATCH($A$140,[1]distances1!$A$1:$A$125,0),MATCH(FH$1,[1]distances1!$A$1:$DU$1,0))</f>
        <v>116</v>
      </c>
      <c r="FI140">
        <f>INDEX([1]distances1!$A$1:$DU$125,MATCH($A$140,[1]distances1!$A$1:$A$125,0),MATCH(FI$1,[1]distances1!$A$1:$DU$1,0))</f>
        <v>129</v>
      </c>
      <c r="FJ140">
        <f>INDEX([1]distances1!$A$1:$DU$125,MATCH($A$140,[1]distances1!$A$1:$A$125,0),MATCH(FJ$1,[1]distances1!$A$1:$DU$1,0))</f>
        <v>128</v>
      </c>
      <c r="FK140">
        <f>INDEX([1]distances1!$A$1:$DU$125,MATCH($A$140,[1]distances1!$A$1:$A$125,0),MATCH(FK$1,[1]distances1!$A$1:$DU$1,0))</f>
        <v>124</v>
      </c>
      <c r="FL140">
        <f>INDEX([1]distances1!$A$1:$DU$125,MATCH($A$140,[1]distances1!$A$1:$A$125,0),MATCH(FL$1,[1]distances1!$A$1:$DU$1,0))</f>
        <v>143</v>
      </c>
      <c r="FM140">
        <f>INDEX([1]distances1!$A$1:$DU$125,MATCH($A$140,[1]distances1!$A$1:$A$125,0),MATCH(FM$1,[1]distances1!$A$1:$DU$1,0))</f>
        <v>133</v>
      </c>
      <c r="FN140">
        <f>INDEX([1]distances1!$A$1:$DU$125,MATCH($A$140,[1]distances1!$A$1:$A$125,0),MATCH(FN$1,[1]distances1!$A$1:$DU$1,0))</f>
        <v>139</v>
      </c>
      <c r="FO140">
        <f>INDEX([1]distances1!$A$1:$DU$125,MATCH($A$140,[1]distances1!$A$1:$A$125,0),MATCH(FO$1,[1]distances1!$A$1:$DU$1,0))</f>
        <v>140</v>
      </c>
      <c r="FP140">
        <f>INDEX([1]distances1!$A$1:$DU$125,MATCH($A$140,[1]distances1!$A$1:$A$125,0),MATCH(FP$1,[1]distances1!$A$1:$DU$1,0))</f>
        <v>10000</v>
      </c>
    </row>
    <row r="141" spans="1:172" x14ac:dyDescent="0.25">
      <c r="A141">
        <v>1581</v>
      </c>
      <c r="B141">
        <f>INDEX([1]distances1!$A$1:$DU$125,MATCH($A$141,[1]distances1!$A$1:$A$125,0),MATCH(B$1,[1]distances1!$A$1:$DU$1,0))</f>
        <v>49</v>
      </c>
      <c r="C141">
        <f>INDEX([1]distances1!$A$1:$DU$125,MATCH($A$141,[1]distances1!$A$1:$A$125,0),MATCH(C$1,[1]distances1!$A$1:$DU$1,0))</f>
        <v>10000</v>
      </c>
      <c r="D141">
        <f>INDEX([1]distances1!$A$1:$DU$125,MATCH($A$141,[1]distances1!$A$1:$A$125,0),MATCH(D$1,[1]distances1!$A$1:$DU$1,0))</f>
        <v>10</v>
      </c>
      <c r="E141">
        <f>INDEX([1]distances1!$A$1:$DU$125,MATCH($A$141,[1]distances1!$A$1:$A$125,0),MATCH(E$1,[1]distances1!$A$1:$DU$1,0))</f>
        <v>41</v>
      </c>
      <c r="F141">
        <f>INDEX([1]distances1!$A$1:$DU$125,MATCH($A$141,[1]distances1!$A$1:$A$125,0),MATCH(F$1,[1]distances1!$A$1:$DU$1,0))</f>
        <v>36</v>
      </c>
      <c r="G141">
        <f>INDEX([1]distances1!$A$1:$DU$125,MATCH($A$141,[1]distances1!$A$1:$A$125,0),MATCH(G$1,[1]distances1!$A$1:$DU$1,0))</f>
        <v>29</v>
      </c>
      <c r="H141">
        <f>INDEX([1]distances1!$A$1:$DU$125,MATCH($A$141,[1]distances1!$A$1:$A$125,0),MATCH(H$1,[1]distances1!$A$1:$DU$1,0))</f>
        <v>27</v>
      </c>
      <c r="I141">
        <f>INDEX([1]distances1!$A$1:$DU$125,MATCH($A$141,[1]distances1!$A$1:$A$125,0),MATCH(I$1,[1]distances1!$A$1:$DU$1,0))</f>
        <v>22</v>
      </c>
      <c r="J141">
        <f>INDEX([1]distances1!$A$1:$DU$125,MATCH($A$141,[1]distances1!$A$1:$A$125,0),MATCH(J$1,[1]distances1!$A$1:$DU$1,0))</f>
        <v>25</v>
      </c>
      <c r="K141">
        <f>INDEX([1]distances1!$A$1:$DU$125,MATCH($A$141,[1]distances1!$A$1:$A$125,0),MATCH(K$1,[1]distances1!$A$1:$DU$1,0))</f>
        <v>105</v>
      </c>
      <c r="L141">
        <f>INDEX([1]distances1!$A$1:$DU$125,MATCH($A$141,[1]distances1!$A$1:$A$125,0),MATCH(L$1,[1]distances1!$A$1:$DU$1,0))</f>
        <v>233</v>
      </c>
      <c r="M141">
        <f>INDEX([1]distances1!$A$1:$DU$125,MATCH($A$141,[1]distances1!$A$1:$A$125,0),MATCH(M$1,[1]distances1!$A$1:$DU$1,0))</f>
        <v>81</v>
      </c>
      <c r="N141">
        <f>INDEX([1]distances1!$A$1:$DU$125,MATCH($A$141,[1]distances1!$A$1:$A$125,0),MATCH(N$1,[1]distances1!$A$1:$DU$1,0))</f>
        <v>70</v>
      </c>
      <c r="O141">
        <f>INDEX([1]distances1!$A$1:$DU$125,MATCH($A$141,[1]distances1!$A$1:$A$125,0),MATCH(O$1,[1]distances1!$A$1:$DU$1,0))</f>
        <v>64</v>
      </c>
      <c r="P141">
        <f>INDEX([1]distances1!$A$1:$DU$125,MATCH($A$141,[1]distances1!$A$1:$A$125,0),MATCH(P$1,[1]distances1!$A$1:$DU$1,0))</f>
        <v>75</v>
      </c>
      <c r="Q141">
        <f>INDEX([1]distances1!$A$1:$DU$125,MATCH($A$141,[1]distances1!$A$1:$A$125,0),MATCH(Q$1,[1]distances1!$A$1:$DU$1,0))</f>
        <v>75</v>
      </c>
      <c r="R141">
        <f>INDEX([1]distances1!$A$1:$DU$125,MATCH($A$141,[1]distances1!$A$1:$A$125,0),MATCH(R$1,[1]distances1!$A$1:$DU$1,0))</f>
        <v>71</v>
      </c>
      <c r="S141">
        <f>INDEX([1]distances1!$A$1:$DU$125,MATCH($A$141,[1]distances1!$A$1:$A$125,0),MATCH(S$1,[1]distances1!$A$1:$DU$1,0))</f>
        <v>68</v>
      </c>
      <c r="T141">
        <f>INDEX([1]distances1!$A$1:$DU$125,MATCH($A$141,[1]distances1!$A$1:$A$125,0),MATCH(T$1,[1]distances1!$A$1:$DU$1,0))</f>
        <v>72</v>
      </c>
      <c r="U141">
        <f>INDEX([1]distances1!$A$1:$DU$125,MATCH($A$141,[1]distances1!$A$1:$A$125,0),MATCH(U$1,[1]distances1!$A$1:$DU$1,0))</f>
        <v>71</v>
      </c>
      <c r="V141">
        <f>INDEX([1]distances1!$A$1:$DU$125,MATCH($A$141,[1]distances1!$A$1:$A$125,0),MATCH(V$1,[1]distances1!$A$1:$DU$1,0))</f>
        <v>42</v>
      </c>
      <c r="W141">
        <f>INDEX([1]distances1!$A$1:$DU$125,MATCH($A$141,[1]distances1!$A$1:$A$125,0),MATCH(W$1,[1]distances1!$A$1:$DU$1,0))</f>
        <v>53</v>
      </c>
      <c r="X141">
        <f>INDEX([1]distances1!$A$1:$DU$125,MATCH($A$141,[1]distances1!$A$1:$A$125,0),MATCH(X$1,[1]distances1!$A$1:$DU$1,0))</f>
        <v>82</v>
      </c>
      <c r="Y141">
        <f>INDEX([1]distances1!$A$1:$DU$125,MATCH($A$141,[1]distances1!$A$1:$A$125,0),MATCH(Y$1,[1]distances1!$A$1:$DU$1,0))</f>
        <v>87</v>
      </c>
      <c r="Z141">
        <f>INDEX([1]distances1!$A$1:$DU$125,MATCH($A$141,[1]distances1!$A$1:$A$125,0),MATCH(Z$1,[1]distances1!$A$1:$DU$1,0))</f>
        <v>84</v>
      </c>
      <c r="AA141">
        <f>INDEX([1]distances1!$A$1:$DU$125,MATCH($A$141,[1]distances1!$A$1:$A$125,0),MATCH(AA$1,[1]distances1!$A$1:$DU$1,0))</f>
        <v>86</v>
      </c>
      <c r="AB141">
        <f>INDEX([1]distances1!$A$1:$DU$125,MATCH($A$141,[1]distances1!$A$1:$A$125,0),MATCH(AB$1,[1]distances1!$A$1:$DU$1,0))</f>
        <v>106</v>
      </c>
      <c r="AC141">
        <f>INDEX([1]distances1!$A$1:$DU$125,MATCH($A$141,[1]distances1!$A$1:$A$125,0),MATCH(AC$1,[1]distances1!$A$1:$DU$1,0))</f>
        <v>126</v>
      </c>
      <c r="AD141">
        <f>INDEX([1]distances1!$A$1:$DU$125,MATCH($A$141,[1]distances1!$A$1:$A$125,0),MATCH(AD$1,[1]distances1!$A$1:$DU$1,0))</f>
        <v>137</v>
      </c>
      <c r="AE141">
        <f>INDEX([1]distances1!$A$1:$DU$125,MATCH($A$141,[1]distances1!$A$1:$A$125,0),MATCH(AE$1,[1]distances1!$A$1:$DU$1,0))</f>
        <v>10000</v>
      </c>
      <c r="AF141">
        <f>INDEX([1]distances1!$A$1:$DU$125,MATCH($A$141,[1]distances1!$A$1:$A$125,0),MATCH(AF$1,[1]distances1!$A$1:$DU$1,0))</f>
        <v>33</v>
      </c>
      <c r="AG141">
        <f>INDEX([1]distances1!$A$1:$DU$125,MATCH($A$141,[1]distances1!$A$1:$A$125,0),MATCH(AG$1,[1]distances1!$A$1:$DU$1,0))</f>
        <v>41</v>
      </c>
      <c r="AH141">
        <f>INDEX([1]distances1!$A$1:$DU$125,MATCH($A$141,[1]distances1!$A$1:$A$125,0),MATCH(AH$1,[1]distances1!$A$1:$DU$1,0))</f>
        <v>49</v>
      </c>
      <c r="AI141">
        <f>INDEX([1]distances1!$A$1:$DU$125,MATCH($A$141,[1]distances1!$A$1:$A$125,0),MATCH(AI$1,[1]distances1!$A$1:$DU$1,0))</f>
        <v>42</v>
      </c>
      <c r="AJ141">
        <f>INDEX([1]distances1!$A$1:$DU$125,MATCH($A$141,[1]distances1!$A$1:$A$125,0),MATCH(AJ$1,[1]distances1!$A$1:$DU$1,0))</f>
        <v>56</v>
      </c>
      <c r="AK141">
        <f>INDEX([1]distances1!$A$1:$DU$125,MATCH($A$141,[1]distances1!$A$1:$A$125,0),MATCH(AK$1,[1]distances1!$A$1:$DU$1,0))</f>
        <v>32</v>
      </c>
      <c r="AL141">
        <f>INDEX([1]distances1!$A$1:$DU$125,MATCH($A$141,[1]distances1!$A$1:$A$125,0),MATCH(AL$1,[1]distances1!$A$1:$DU$1,0))</f>
        <v>31</v>
      </c>
      <c r="AM141">
        <f>INDEX([1]distances1!$A$1:$DU$125,MATCH($A$141,[1]distances1!$A$1:$A$125,0),MATCH(AM$1,[1]distances1!$A$1:$DU$1,0))</f>
        <v>29</v>
      </c>
      <c r="AN141">
        <f>INDEX([1]distances1!$A$1:$DU$125,MATCH($A$141,[1]distances1!$A$1:$A$125,0),MATCH(AN$1,[1]distances1!$A$1:$DU$1,0))</f>
        <v>30</v>
      </c>
      <c r="AO141">
        <f>INDEX([1]distances1!$A$1:$DU$125,MATCH($A$141,[1]distances1!$A$1:$A$125,0),MATCH(AO$1,[1]distances1!$A$1:$DU$1,0))</f>
        <v>28</v>
      </c>
      <c r="AP141">
        <f>INDEX([1]distances1!$A$1:$DU$125,MATCH($A$141,[1]distances1!$A$1:$A$125,0),MATCH(AP$1,[1]distances1!$A$1:$DU$1,0))</f>
        <v>19</v>
      </c>
      <c r="AQ141">
        <f>INDEX([1]distances1!$A$1:$DU$125,MATCH($A$141,[1]distances1!$A$1:$A$125,0),MATCH(AQ$1,[1]distances1!$A$1:$DU$1,0))</f>
        <v>147</v>
      </c>
      <c r="AR141">
        <f>INDEX([1]distances1!$A$1:$DU$125,MATCH($A$141,[1]distances1!$A$1:$A$125,0),MATCH(AR$1,[1]distances1!$A$1:$DU$1,0))</f>
        <v>91</v>
      </c>
      <c r="AS141">
        <f>INDEX([1]distances1!$A$1:$DU$125,MATCH($A$141,[1]distances1!$A$1:$A$125,0),MATCH(AS$1,[1]distances1!$A$1:$DU$1,0))</f>
        <v>140</v>
      </c>
      <c r="AT141">
        <f>INDEX([1]distances1!$A$1:$DU$125,MATCH($A$141,[1]distances1!$A$1:$A$125,0),MATCH(AT$1,[1]distances1!$A$1:$DU$1,0))</f>
        <v>201</v>
      </c>
      <c r="AU141">
        <f>INDEX([1]distances1!$A$1:$DU$125,MATCH($A$141,[1]distances1!$A$1:$A$125,0),MATCH(AU$1,[1]distances1!$A$1:$DU$1,0))</f>
        <v>81</v>
      </c>
      <c r="AV141">
        <f>INDEX([1]distances1!$A$1:$DU$125,MATCH($A$141,[1]distances1!$A$1:$A$125,0),MATCH(AV$1,[1]distances1!$A$1:$DU$1,0))</f>
        <v>77</v>
      </c>
      <c r="AW141">
        <f>INDEX([1]distances1!$A$1:$DU$125,MATCH($A$141,[1]distances1!$A$1:$A$125,0),MATCH(AW$1,[1]distances1!$A$1:$DU$1,0))</f>
        <v>70</v>
      </c>
      <c r="AX141">
        <f>INDEX([1]distances1!$A$1:$DU$125,MATCH($A$141,[1]distances1!$A$1:$A$125,0),MATCH(AX$1,[1]distances1!$A$1:$DU$1,0))</f>
        <v>70</v>
      </c>
      <c r="AY141">
        <f>INDEX([1]distances1!$A$1:$DU$125,MATCH($A$141,[1]distances1!$A$1:$A$125,0),MATCH(AY$1,[1]distances1!$A$1:$DU$1,0))</f>
        <v>91</v>
      </c>
      <c r="AZ141">
        <f>INDEX([1]distances1!$A$1:$DU$125,MATCH($A$141,[1]distances1!$A$1:$A$125,0),MATCH(AZ$1,[1]distances1!$A$1:$DU$1,0))</f>
        <v>72</v>
      </c>
      <c r="BA141">
        <f>INDEX([1]distances1!$A$1:$DU$125,MATCH($A$141,[1]distances1!$A$1:$A$125,0),MATCH(BA$1,[1]distances1!$A$1:$DU$1,0))</f>
        <v>71</v>
      </c>
      <c r="BB141">
        <f>INDEX([1]distances1!$A$1:$DU$125,MATCH($A$141,[1]distances1!$A$1:$A$125,0),MATCH(BB$1,[1]distances1!$A$1:$DU$1,0))</f>
        <v>82</v>
      </c>
      <c r="BC141">
        <f>INDEX([1]distances1!$A$1:$DU$125,MATCH($A$141,[1]distances1!$A$1:$A$125,0),MATCH(BC$1,[1]distances1!$A$1:$DU$1,0))</f>
        <v>87</v>
      </c>
      <c r="BD141">
        <f>INDEX([1]distances1!$A$1:$DU$125,MATCH($A$141,[1]distances1!$A$1:$A$125,0),MATCH(BD$1,[1]distances1!$A$1:$DU$1,0))</f>
        <v>82</v>
      </c>
      <c r="BE141">
        <f>INDEX([1]distances1!$A$1:$DU$125,MATCH($A$141,[1]distances1!$A$1:$A$125,0),MATCH(BE$1,[1]distances1!$A$1:$DU$1,0))</f>
        <v>86</v>
      </c>
      <c r="BF141">
        <f>INDEX([1]distances1!$A$1:$DU$125,MATCH($A$141,[1]distances1!$A$1:$A$125,0),MATCH(BF$1,[1]distances1!$A$1:$DU$1,0))</f>
        <v>116</v>
      </c>
      <c r="BG141">
        <f>INDEX([1]distances1!$A$1:$DU$125,MATCH($A$141,[1]distances1!$A$1:$A$125,0),MATCH(BG$1,[1]distances1!$A$1:$DU$1,0))</f>
        <v>106</v>
      </c>
      <c r="BH141">
        <f>INDEX([1]distances1!$A$1:$DU$125,MATCH($A$141,[1]distances1!$A$1:$A$125,0),MATCH(BH$1,[1]distances1!$A$1:$DU$1,0))</f>
        <v>149</v>
      </c>
      <c r="BI141">
        <f>INDEX([1]distances1!$A$1:$DU$125,MATCH($A$141,[1]distances1!$A$1:$A$125,0),MATCH(BI$1,[1]distances1!$A$1:$DU$1,0))</f>
        <v>140</v>
      </c>
      <c r="BJ141">
        <f>INDEX([1]distances1!$A$1:$DU$125,MATCH($A$141,[1]distances1!$A$1:$A$125,0),MATCH(BJ$1,[1]distances1!$A$1:$DU$1,0))</f>
        <v>147</v>
      </c>
      <c r="BK141">
        <f>INDEX([1]distances1!$A$1:$DU$125,MATCH($A$141,[1]distances1!$A$1:$A$125,0),MATCH(BK$1,[1]distances1!$A$1:$DU$1,0))</f>
        <v>146</v>
      </c>
      <c r="BL141">
        <f>INDEX([1]distances1!$A$1:$DU$125,MATCH($A$141,[1]distances1!$A$1:$A$125,0),MATCH(BL$1,[1]distances1!$A$1:$DU$1,0))</f>
        <v>10000</v>
      </c>
      <c r="BM141">
        <f>INDEX([1]distances1!$A$1:$DU$125,MATCH($A$141,[1]distances1!$A$1:$A$125,0),MATCH(BM$1,[1]distances1!$A$1:$DU$1,0))</f>
        <v>74</v>
      </c>
      <c r="BN141">
        <f>INDEX([1]distances1!$A$1:$DU$125,MATCH($A$141,[1]distances1!$A$1:$A$125,0),MATCH(BN$1,[1]distances1!$A$1:$DU$1,0))</f>
        <v>60</v>
      </c>
      <c r="BO141">
        <f>INDEX([1]distances1!$A$1:$DU$125,MATCH($A$141,[1]distances1!$A$1:$A$125,0),MATCH(BO$1,[1]distances1!$A$1:$DU$1,0))</f>
        <v>15</v>
      </c>
      <c r="BP141">
        <f>INDEX([1]distances1!$A$1:$DU$125,MATCH($A$141,[1]distances1!$A$1:$A$125,0),MATCH(BP$1,[1]distances1!$A$1:$DU$1,0))</f>
        <v>10</v>
      </c>
      <c r="BQ141">
        <f>INDEX([1]distances1!$A$1:$DU$125,MATCH($A$141,[1]distances1!$A$1:$A$125,0),MATCH(BQ$1,[1]distances1!$A$1:$DU$1,0))</f>
        <v>38</v>
      </c>
      <c r="BR141">
        <f>INDEX([1]distances1!$A$1:$DU$125,MATCH($A$141,[1]distances1!$A$1:$A$125,0),MATCH(BR$1,[1]distances1!$A$1:$DU$1,0))</f>
        <v>36</v>
      </c>
      <c r="BS141">
        <f>INDEX([1]distances1!$A$1:$DU$125,MATCH($A$141,[1]distances1!$A$1:$A$125,0),MATCH(BS$1,[1]distances1!$A$1:$DU$1,0))</f>
        <v>40</v>
      </c>
      <c r="BT141">
        <f>INDEX([1]distances1!$A$1:$DU$125,MATCH($A$141,[1]distances1!$A$1:$A$125,0),MATCH(BT$1,[1]distances1!$A$1:$DU$1,0))</f>
        <v>34</v>
      </c>
      <c r="BU141">
        <f>INDEX([1]distances1!$A$1:$DU$125,MATCH($A$141,[1]distances1!$A$1:$A$125,0),MATCH(BU$1,[1]distances1!$A$1:$DU$1,0))</f>
        <v>32</v>
      </c>
      <c r="BV141">
        <f>INDEX([1]distances1!$A$1:$DU$125,MATCH($A$141,[1]distances1!$A$1:$A$125,0),MATCH(BV$1,[1]distances1!$A$1:$DU$1,0))</f>
        <v>27</v>
      </c>
      <c r="BW141">
        <f>INDEX([1]distances1!$A$1:$DU$125,MATCH($A$141,[1]distances1!$A$1:$A$125,0),MATCH(BW$1,[1]distances1!$A$1:$DU$1,0))</f>
        <v>39</v>
      </c>
      <c r="BX141">
        <f>INDEX([1]distances1!$A$1:$DU$125,MATCH($A$141,[1]distances1!$A$1:$A$125,0),MATCH(BX$1,[1]distances1!$A$1:$DU$1,0))</f>
        <v>63</v>
      </c>
      <c r="BY141">
        <f>INDEX([1]distances1!$A$1:$DU$125,MATCH($A$141,[1]distances1!$A$1:$A$125,0),MATCH(BY$1,[1]distances1!$A$1:$DU$1,0))</f>
        <v>52</v>
      </c>
      <c r="BZ141">
        <f>INDEX([1]distances1!$A$1:$DU$125,MATCH($A$141,[1]distances1!$A$1:$A$125,0),MATCH(BZ$1,[1]distances1!$A$1:$DU$1,0))</f>
        <v>73</v>
      </c>
      <c r="CA141">
        <f>INDEX([1]distances1!$A$1:$DU$125,MATCH($A$141,[1]distances1!$A$1:$A$125,0),MATCH(CA$1,[1]distances1!$A$1:$DU$1,0))</f>
        <v>81</v>
      </c>
      <c r="CB141">
        <f>INDEX([1]distances1!$A$1:$DU$125,MATCH($A$141,[1]distances1!$A$1:$A$125,0),MATCH(CB$1,[1]distances1!$A$1:$DU$1,0))</f>
        <v>49</v>
      </c>
      <c r="CC141">
        <f>INDEX([1]distances1!$A$1:$DU$125,MATCH($A$141,[1]distances1!$A$1:$A$125,0),MATCH(CC$1,[1]distances1!$A$1:$DU$1,0))</f>
        <v>51</v>
      </c>
      <c r="CD141">
        <f>INDEX([1]distances1!$A$1:$DU$125,MATCH($A$141,[1]distances1!$A$1:$A$125,0),MATCH(CD$1,[1]distances1!$A$1:$DU$1,0))</f>
        <v>35</v>
      </c>
      <c r="CE141">
        <f>INDEX([1]distances1!$A$1:$DU$125,MATCH($A$141,[1]distances1!$A$1:$A$125,0),MATCH(CE$1,[1]distances1!$A$1:$DU$1,0))</f>
        <v>74</v>
      </c>
      <c r="CF141">
        <f>INDEX([1]distances1!$A$1:$DU$125,MATCH($A$141,[1]distances1!$A$1:$A$125,0),MATCH(CF$1,[1]distances1!$A$1:$DU$1,0))</f>
        <v>81</v>
      </c>
      <c r="CG141">
        <f>INDEX([1]distances1!$A$1:$DU$125,MATCH($A$141,[1]distances1!$A$1:$A$125,0),MATCH(CG$1,[1]distances1!$A$1:$DU$1,0))</f>
        <v>77</v>
      </c>
      <c r="CH141">
        <f>INDEX([1]distances1!$A$1:$DU$125,MATCH($A$141,[1]distances1!$A$1:$A$125,0),MATCH(CH$1,[1]distances1!$A$1:$DU$1,0))</f>
        <v>85</v>
      </c>
      <c r="CI141">
        <f>INDEX([1]distances1!$A$1:$DU$125,MATCH($A$141,[1]distances1!$A$1:$A$125,0),MATCH(CI$1,[1]distances1!$A$1:$DU$1,0))</f>
        <v>75</v>
      </c>
      <c r="CJ141">
        <f>INDEX([1]distances1!$A$1:$DU$125,MATCH($A$141,[1]distances1!$A$1:$A$125,0),MATCH(CJ$1,[1]distances1!$A$1:$DU$1,0))</f>
        <v>75</v>
      </c>
      <c r="CK141">
        <f>INDEX([1]distances1!$A$1:$DU$125,MATCH($A$141,[1]distances1!$A$1:$A$125,0),MATCH(CK$1,[1]distances1!$A$1:$DU$1,0))</f>
        <v>68</v>
      </c>
      <c r="CL141">
        <f>INDEX([1]distances1!$A$1:$DU$125,MATCH($A$141,[1]distances1!$A$1:$A$125,0),MATCH(CL$1,[1]distances1!$A$1:$DU$1,0))</f>
        <v>72</v>
      </c>
      <c r="CM141">
        <f>INDEX([1]distances1!$A$1:$DU$125,MATCH($A$141,[1]distances1!$A$1:$A$125,0),MATCH(CM$1,[1]distances1!$A$1:$DU$1,0))</f>
        <v>53</v>
      </c>
      <c r="CN141">
        <f>INDEX([1]distances1!$A$1:$DU$125,MATCH($A$141,[1]distances1!$A$1:$A$125,0),MATCH(CN$1,[1]distances1!$A$1:$DU$1,0))</f>
        <v>112</v>
      </c>
      <c r="CO141">
        <f>INDEX([1]distances1!$A$1:$DU$125,MATCH($A$141,[1]distances1!$A$1:$A$125,0),MATCH(CO$1,[1]distances1!$A$1:$DU$1,0))</f>
        <v>104</v>
      </c>
      <c r="CP141">
        <f>INDEX([1]distances1!$A$1:$DU$125,MATCH($A$141,[1]distances1!$A$1:$A$125,0),MATCH(CP$1,[1]distances1!$A$1:$DU$1,0))</f>
        <v>106</v>
      </c>
      <c r="CQ141">
        <f>INDEX([1]distances1!$A$1:$DU$125,MATCH($A$141,[1]distances1!$A$1:$A$125,0),MATCH(CQ$1,[1]distances1!$A$1:$DU$1,0))</f>
        <v>140</v>
      </c>
      <c r="CR141">
        <f>INDEX([1]distances1!$A$1:$DU$125,MATCH($A$141,[1]distances1!$A$1:$A$125,0),MATCH(CR$1,[1]distances1!$A$1:$DU$1,0))</f>
        <v>147</v>
      </c>
      <c r="CS141">
        <f>INDEX([1]distances1!$A$1:$DU$125,MATCH($A$141,[1]distances1!$A$1:$A$125,0),MATCH(CS$1,[1]distances1!$A$1:$DU$1,0))</f>
        <v>145</v>
      </c>
      <c r="CT141">
        <f>INDEX([1]distances1!$A$1:$DU$125,MATCH($A$141,[1]distances1!$A$1:$A$125,0),MATCH(CT$1,[1]distances1!$A$1:$DU$1,0))</f>
        <v>146</v>
      </c>
      <c r="CU141">
        <f>INDEX([1]distances1!$A$1:$DU$125,MATCH($A$141,[1]distances1!$A$1:$A$125,0),MATCH(CU$1,[1]distances1!$A$1:$DU$1,0))</f>
        <v>10000</v>
      </c>
      <c r="CV141">
        <f>INDEX([1]distances1!$A$1:$DU$125,MATCH($A$141,[1]distances1!$A$1:$A$125,0),MATCH(CV$1,[1]distances1!$A$1:$DU$1,0))</f>
        <v>12</v>
      </c>
      <c r="CW141">
        <f>INDEX([1]distances1!$A$1:$DU$125,MATCH($A$141,[1]distances1!$A$1:$A$125,0),MATCH(CW$1,[1]distances1!$A$1:$DU$1,0))</f>
        <v>10</v>
      </c>
      <c r="CX141">
        <f>INDEX([1]distances1!$A$1:$DU$125,MATCH($A$141,[1]distances1!$A$1:$A$125,0),MATCH(CX$1,[1]distances1!$A$1:$DU$1,0))</f>
        <v>41</v>
      </c>
      <c r="CY141">
        <f>INDEX([1]distances1!$A$1:$DU$125,MATCH($A$141,[1]distances1!$A$1:$A$125,0),MATCH(CY$1,[1]distances1!$A$1:$DU$1,0))</f>
        <v>42</v>
      </c>
      <c r="CZ141">
        <f>INDEX([1]distances1!$A$1:$DU$125,MATCH($A$141,[1]distances1!$A$1:$A$125,0),MATCH(CZ$1,[1]distances1!$A$1:$DU$1,0))</f>
        <v>30</v>
      </c>
      <c r="DA141">
        <f>INDEX([1]distances1!$A$1:$DU$125,MATCH($A$141,[1]distances1!$A$1:$A$125,0),MATCH(DA$1,[1]distances1!$A$1:$DU$1,0))</f>
        <v>37</v>
      </c>
      <c r="DB141">
        <f>INDEX([1]distances1!$A$1:$DU$125,MATCH($A$141,[1]distances1!$A$1:$A$125,0),MATCH(DB$1,[1]distances1!$A$1:$DU$1,0))</f>
        <v>32</v>
      </c>
      <c r="DC141">
        <f>INDEX([1]distances1!$A$1:$DU$125,MATCH($A$141,[1]distances1!$A$1:$A$125,0),MATCH(DC$1,[1]distances1!$A$1:$DU$1,0))</f>
        <v>32</v>
      </c>
      <c r="DD141">
        <f>INDEX([1]distances1!$A$1:$DU$125,MATCH($A$141,[1]distances1!$A$1:$A$125,0),MATCH(DD$1,[1]distances1!$A$1:$DU$1,0))</f>
        <v>31</v>
      </c>
      <c r="DE141">
        <f>INDEX([1]distances1!$A$1:$DU$125,MATCH($A$141,[1]distances1!$A$1:$A$125,0),MATCH(DE$1,[1]distances1!$A$1:$DU$1,0))</f>
        <v>31</v>
      </c>
      <c r="DF141">
        <f>INDEX([1]distances1!$A$1:$DU$125,MATCH($A$141,[1]distances1!$A$1:$A$125,0),MATCH(DF$1,[1]distances1!$A$1:$DU$1,0))</f>
        <v>29</v>
      </c>
      <c r="DG141">
        <f>INDEX([1]distances1!$A$1:$DU$125,MATCH($A$141,[1]distances1!$A$1:$A$125,0),MATCH(DG$1,[1]distances1!$A$1:$DU$1,0))</f>
        <v>46</v>
      </c>
      <c r="DH141">
        <f>INDEX([1]distances1!$A$1:$DU$125,MATCH($A$141,[1]distances1!$A$1:$A$125,0),MATCH(DH$1,[1]distances1!$A$1:$DU$1,0))</f>
        <v>26</v>
      </c>
      <c r="DI141">
        <f>INDEX([1]distances1!$A$1:$DU$125,MATCH($A$141,[1]distances1!$A$1:$A$125,0),MATCH(DI$1,[1]distances1!$A$1:$DU$1,0))</f>
        <v>25</v>
      </c>
      <c r="DJ141">
        <f>INDEX([1]distances1!$A$1:$DU$125,MATCH($A$141,[1]distances1!$A$1:$A$125,0),MATCH(DJ$1,[1]distances1!$A$1:$DU$1,0))</f>
        <v>72</v>
      </c>
      <c r="DK141">
        <f>INDEX([1]distances1!$A$1:$DU$125,MATCH($A$141,[1]distances1!$A$1:$A$125,0),MATCH(DK$1,[1]distances1!$A$1:$DU$1,0))</f>
        <v>36</v>
      </c>
      <c r="DL141">
        <f>INDEX([1]distances1!$A$1:$DU$125,MATCH($A$141,[1]distances1!$A$1:$A$125,0),MATCH(DL$1,[1]distances1!$A$1:$DU$1,0))</f>
        <v>57</v>
      </c>
      <c r="DM141">
        <f>INDEX([1]distances1!$A$1:$DU$125,MATCH($A$141,[1]distances1!$A$1:$A$125,0),MATCH(DM$1,[1]distances1!$A$1:$DU$1,0))</f>
        <v>67</v>
      </c>
      <c r="DN141">
        <f>INDEX([1]distances1!$A$1:$DU$125,MATCH($A$141,[1]distances1!$A$1:$A$125,0),MATCH(DN$1,[1]distances1!$A$1:$DU$1,0))</f>
        <v>65</v>
      </c>
      <c r="DO141">
        <f>INDEX([1]distances1!$A$1:$DU$125,MATCH($A$141,[1]distances1!$A$1:$A$125,0),MATCH(DO$1,[1]distances1!$A$1:$DU$1,0))</f>
        <v>70</v>
      </c>
      <c r="DP141">
        <f>INDEX([1]distances1!$A$1:$DU$125,MATCH($A$141,[1]distances1!$A$1:$A$125,0),MATCH(DP$1,[1]distances1!$A$1:$DU$1,0))</f>
        <v>147</v>
      </c>
      <c r="DQ141">
        <f>INDEX([1]distances1!$A$1:$DU$125,MATCH($A$141,[1]distances1!$A$1:$A$125,0),MATCH(DQ$1,[1]distances1!$A$1:$DU$1,0))</f>
        <v>138</v>
      </c>
      <c r="DR141">
        <f>INDEX([1]distances1!$A$1:$DU$125,MATCH($A$141,[1]distances1!$A$1:$A$125,0),MATCH(DR$1,[1]distances1!$A$1:$DU$1,0))</f>
        <v>134</v>
      </c>
      <c r="DS141">
        <f>INDEX([1]distances1!$A$1:$DU$125,MATCH($A$141,[1]distances1!$A$1:$A$125,0),MATCH(DS$1,[1]distances1!$A$1:$DU$1,0))</f>
        <v>133</v>
      </c>
      <c r="DT141">
        <f>INDEX([1]distances1!$A$1:$DU$125,MATCH($A$141,[1]distances1!$A$1:$A$125,0),MATCH(DT$1,[1]distances1!$A$1:$DU$1,0))</f>
        <v>77</v>
      </c>
      <c r="DU141">
        <f>INDEX([1]distances1!$A$1:$DU$125,MATCH($A$141,[1]distances1!$A$1:$A$125,0),MATCH(DU$1,[1]distances1!$A$1:$DU$1,0))</f>
        <v>72</v>
      </c>
      <c r="DV141">
        <f>INDEX([1]distances1!$A$1:$DU$125,MATCH($A$141,[1]distances1!$A$1:$A$125,0),MATCH(DV$1,[1]distances1!$A$1:$DU$1,0))</f>
        <v>82</v>
      </c>
      <c r="DW141">
        <f>INDEX([1]distances1!$A$1:$DU$125,MATCH($A$141,[1]distances1!$A$1:$A$125,0),MATCH(DW$1,[1]distances1!$A$1:$DU$1,0))</f>
        <v>87</v>
      </c>
      <c r="DX141">
        <f>INDEX([1]distances1!$A$1:$DU$125,MATCH($A$141,[1]distances1!$A$1:$A$125,0),MATCH(DX$1,[1]distances1!$A$1:$DU$1,0))</f>
        <v>91</v>
      </c>
      <c r="DY141">
        <f>INDEX([1]distances1!$A$1:$DU$125,MATCH($A$141,[1]distances1!$A$1:$A$125,0),MATCH(DY$1,[1]distances1!$A$1:$DU$1,0))</f>
        <v>93</v>
      </c>
      <c r="DZ141">
        <f>INDEX([1]distances1!$A$1:$DU$125,MATCH($A$141,[1]distances1!$A$1:$A$125,0),MATCH(DZ$1,[1]distances1!$A$1:$DU$1,0))</f>
        <v>106</v>
      </c>
      <c r="EA141">
        <f>INDEX([1]distances1!$A$1:$DU$125,MATCH($A$141,[1]distances1!$A$1:$A$125,0),MATCH(EA$1,[1]distances1!$A$1:$DU$1,0))</f>
        <v>131</v>
      </c>
      <c r="EB141">
        <f>INDEX([1]distances1!$A$1:$DU$125,MATCH($A$141,[1]distances1!$A$1:$A$125,0),MATCH(EB$1,[1]distances1!$A$1:$DU$1,0))</f>
        <v>140</v>
      </c>
      <c r="EC141">
        <f>INDEX([1]distances1!$A$1:$DU$125,MATCH($A$141,[1]distances1!$A$1:$A$125,0),MATCH(EC$1,[1]distances1!$A$1:$DU$1,0))</f>
        <v>136</v>
      </c>
      <c r="ED141">
        <f>INDEX([1]distances1!$A$1:$DU$125,MATCH($A$141,[1]distances1!$A$1:$A$125,0),MATCH(ED$1,[1]distances1!$A$1:$DU$1,0))</f>
        <v>140</v>
      </c>
      <c r="EE141">
        <f>INDEX([1]distances1!$A$1:$DU$125,MATCH($A$141,[1]distances1!$A$1:$A$125,0),MATCH(EE$1,[1]distances1!$A$1:$DU$1,0))</f>
        <v>136</v>
      </c>
      <c r="EF141">
        <f>INDEX([1]distances1!$A$1:$DU$125,MATCH($A$141,[1]distances1!$A$1:$A$125,0),MATCH(EF$1,[1]distances1!$A$1:$DU$1,0))</f>
        <v>146</v>
      </c>
      <c r="EG141">
        <f>INDEX([1]distances1!$A$1:$DU$125,MATCH($A$141,[1]distances1!$A$1:$A$125,0),MATCH(EG$1,[1]distances1!$A$1:$DU$1,0))</f>
        <v>10000</v>
      </c>
      <c r="EH141">
        <f>INDEX([1]distances1!$A$1:$DU$125,MATCH($A$141,[1]distances1!$A$1:$A$125,0),MATCH(EH$1,[1]distances1!$A$1:$DU$1,0))</f>
        <v>41</v>
      </c>
      <c r="EI141">
        <f>INDEX([1]distances1!$A$1:$DU$125,MATCH($A$141,[1]distances1!$A$1:$A$125,0),MATCH(EI$1,[1]distances1!$A$1:$DU$1,0))</f>
        <v>18</v>
      </c>
      <c r="EJ141">
        <f>INDEX([1]distances1!$A$1:$DU$125,MATCH($A$141,[1]distances1!$A$1:$A$125,0),MATCH(EJ$1,[1]distances1!$A$1:$DU$1,0))</f>
        <v>26</v>
      </c>
      <c r="EK141">
        <f>INDEX([1]distances1!$A$1:$DU$125,MATCH($A$141,[1]distances1!$A$1:$A$125,0),MATCH(EK$1,[1]distances1!$A$1:$DU$1,0))</f>
        <v>10000</v>
      </c>
      <c r="EL141">
        <f>INDEX([1]distances1!$A$1:$DU$125,MATCH($A$141,[1]distances1!$A$1:$A$125,0),MATCH(EL$1,[1]distances1!$A$1:$DU$1,0))</f>
        <v>12</v>
      </c>
      <c r="EM141">
        <f>INDEX([1]distances1!$A$1:$DU$125,MATCH($A$141,[1]distances1!$A$1:$A$125,0),MATCH(EM$1,[1]distances1!$A$1:$DU$1,0))</f>
        <v>7</v>
      </c>
      <c r="EN141">
        <f>INDEX([1]distances1!$A$1:$DU$125,MATCH($A$141,[1]distances1!$A$1:$A$125,0),MATCH(EN$1,[1]distances1!$A$1:$DU$1,0))</f>
        <v>38</v>
      </c>
      <c r="EO141">
        <f>INDEX([1]distances1!$A$1:$DU$125,MATCH($A$141,[1]distances1!$A$1:$A$125,0),MATCH(EO$1,[1]distances1!$A$1:$DU$1,0))</f>
        <v>41</v>
      </c>
      <c r="EP141">
        <f>INDEX([1]distances1!$A$1:$DU$125,MATCH($A$141,[1]distances1!$A$1:$A$125,0),MATCH(EP$1,[1]distances1!$A$1:$DU$1,0))</f>
        <v>45</v>
      </c>
      <c r="EQ141">
        <f>INDEX([1]distances1!$A$1:$DU$125,MATCH($A$141,[1]distances1!$A$1:$A$125,0),MATCH(EQ$1,[1]distances1!$A$1:$DU$1,0))</f>
        <v>42</v>
      </c>
      <c r="ER141">
        <f>INDEX([1]distances1!$A$1:$DU$125,MATCH($A$141,[1]distances1!$A$1:$A$125,0),MATCH(ER$1,[1]distances1!$A$1:$DU$1,0))</f>
        <v>51</v>
      </c>
      <c r="ES141">
        <f>INDEX([1]distances1!$A$1:$DU$125,MATCH($A$141,[1]distances1!$A$1:$A$125,0),MATCH(ES$1,[1]distances1!$A$1:$DU$1,0))</f>
        <v>36</v>
      </c>
      <c r="ET141">
        <f>INDEX([1]distances1!$A$1:$DU$125,MATCH($A$141,[1]distances1!$A$1:$A$125,0),MATCH(ET$1,[1]distances1!$A$1:$DU$1,0))</f>
        <v>26</v>
      </c>
      <c r="EU141">
        <f>INDEX([1]distances1!$A$1:$DU$125,MATCH($A$141,[1]distances1!$A$1:$A$125,0),MATCH(EU$1,[1]distances1!$A$1:$DU$1,0))</f>
        <v>25</v>
      </c>
      <c r="EV141">
        <f>INDEX([1]distances1!$A$1:$DU$125,MATCH($A$141,[1]distances1!$A$1:$A$125,0),MATCH(EV$1,[1]distances1!$A$1:$DU$1,0))</f>
        <v>133</v>
      </c>
      <c r="EW141">
        <f>INDEX([1]distances1!$A$1:$DU$125,MATCH($A$141,[1]distances1!$A$1:$A$125,0),MATCH(EW$1,[1]distances1!$A$1:$DU$1,0))</f>
        <v>81</v>
      </c>
      <c r="EX141">
        <f>INDEX([1]distances1!$A$1:$DU$125,MATCH($A$141,[1]distances1!$A$1:$A$125,0),MATCH(EX$1,[1]distances1!$A$1:$DU$1,0))</f>
        <v>85</v>
      </c>
      <c r="EY141">
        <f>INDEX([1]distances1!$A$1:$DU$125,MATCH($A$141,[1]distances1!$A$1:$A$125,0),MATCH(EY$1,[1]distances1!$A$1:$DU$1,0))</f>
        <v>82</v>
      </c>
      <c r="EZ141">
        <f>INDEX([1]distances1!$A$1:$DU$125,MATCH($A$141,[1]distances1!$A$1:$A$125,0),MATCH(EZ$1,[1]distances1!$A$1:$DU$1,0))</f>
        <v>80</v>
      </c>
      <c r="FA141">
        <f>INDEX([1]distances1!$A$1:$DU$125,MATCH($A$141,[1]distances1!$A$1:$A$125,0),MATCH(FA$1,[1]distances1!$A$1:$DU$1,0))</f>
        <v>54</v>
      </c>
      <c r="FB141">
        <f>INDEX([1]distances1!$A$1:$DU$125,MATCH($A$141,[1]distances1!$A$1:$A$125,0),MATCH(FB$1,[1]distances1!$A$1:$DU$1,0))</f>
        <v>71</v>
      </c>
      <c r="FC141">
        <f>INDEX([1]distances1!$A$1:$DU$125,MATCH($A$141,[1]distances1!$A$1:$A$125,0),MATCH(FC$1,[1]distances1!$A$1:$DU$1,0))</f>
        <v>68</v>
      </c>
      <c r="FD141">
        <f>INDEX([1]distances1!$A$1:$DU$125,MATCH($A$141,[1]distances1!$A$1:$A$125,0),MATCH(FD$1,[1]distances1!$A$1:$DU$1,0))</f>
        <v>72</v>
      </c>
      <c r="FE141">
        <f>INDEX([1]distances1!$A$1:$DU$125,MATCH($A$141,[1]distances1!$A$1:$A$125,0),MATCH(FE$1,[1]distances1!$A$1:$DU$1,0))</f>
        <v>82</v>
      </c>
      <c r="FF141">
        <f>INDEX([1]distances1!$A$1:$DU$125,MATCH($A$141,[1]distances1!$A$1:$A$125,0),MATCH(FF$1,[1]distances1!$A$1:$DU$1,0))</f>
        <v>87</v>
      </c>
      <c r="FG141">
        <f>INDEX([1]distances1!$A$1:$DU$125,MATCH($A$141,[1]distances1!$A$1:$A$125,0),MATCH(FG$1,[1]distances1!$A$1:$DU$1,0))</f>
        <v>106</v>
      </c>
      <c r="FH141">
        <f>INDEX([1]distances1!$A$1:$DU$125,MATCH($A$141,[1]distances1!$A$1:$A$125,0),MATCH(FH$1,[1]distances1!$A$1:$DU$1,0))</f>
        <v>124</v>
      </c>
      <c r="FI141">
        <f>INDEX([1]distances1!$A$1:$DU$125,MATCH($A$141,[1]distances1!$A$1:$A$125,0),MATCH(FI$1,[1]distances1!$A$1:$DU$1,0))</f>
        <v>132</v>
      </c>
      <c r="FJ141">
        <f>INDEX([1]distances1!$A$1:$DU$125,MATCH($A$141,[1]distances1!$A$1:$A$125,0),MATCH(FJ$1,[1]distances1!$A$1:$DU$1,0))</f>
        <v>131</v>
      </c>
      <c r="FK141">
        <f>INDEX([1]distances1!$A$1:$DU$125,MATCH($A$141,[1]distances1!$A$1:$A$125,0),MATCH(FK$1,[1]distances1!$A$1:$DU$1,0))</f>
        <v>126</v>
      </c>
      <c r="FL141">
        <f>INDEX([1]distances1!$A$1:$DU$125,MATCH($A$141,[1]distances1!$A$1:$A$125,0),MATCH(FL$1,[1]distances1!$A$1:$DU$1,0))</f>
        <v>151</v>
      </c>
      <c r="FM141">
        <f>INDEX([1]distances1!$A$1:$DU$125,MATCH($A$141,[1]distances1!$A$1:$A$125,0),MATCH(FM$1,[1]distances1!$A$1:$DU$1,0))</f>
        <v>136</v>
      </c>
      <c r="FN141">
        <f>INDEX([1]distances1!$A$1:$DU$125,MATCH($A$141,[1]distances1!$A$1:$A$125,0),MATCH(FN$1,[1]distances1!$A$1:$DU$1,0))</f>
        <v>147</v>
      </c>
      <c r="FO141">
        <f>INDEX([1]distances1!$A$1:$DU$125,MATCH($A$141,[1]distances1!$A$1:$A$125,0),MATCH(FO$1,[1]distances1!$A$1:$DU$1,0))</f>
        <v>147</v>
      </c>
      <c r="FP141">
        <f>INDEX([1]distances1!$A$1:$DU$125,MATCH($A$141,[1]distances1!$A$1:$A$125,0),MATCH(FP$1,[1]distances1!$A$1:$DU$1,0))</f>
        <v>10000</v>
      </c>
    </row>
    <row r="142" spans="1:172" x14ac:dyDescent="0.25">
      <c r="A142">
        <v>1701</v>
      </c>
      <c r="B142">
        <f>INDEX([1]distances1!$A$1:$DU$125,MATCH($A$142,[1]distances1!$A$1:$A$125,0),MATCH(B$1,[1]distances1!$A$1:$DU$1,0))</f>
        <v>31</v>
      </c>
      <c r="C142">
        <f>INDEX([1]distances1!$A$1:$DU$125,MATCH($A$142,[1]distances1!$A$1:$A$125,0),MATCH(C$1,[1]distances1!$A$1:$DU$1,0))</f>
        <v>12</v>
      </c>
      <c r="D142">
        <f>INDEX([1]distances1!$A$1:$DU$125,MATCH($A$142,[1]distances1!$A$1:$A$125,0),MATCH(D$1,[1]distances1!$A$1:$DU$1,0))</f>
        <v>6</v>
      </c>
      <c r="E142">
        <f>INDEX([1]distances1!$A$1:$DU$125,MATCH($A$142,[1]distances1!$A$1:$A$125,0),MATCH(E$1,[1]distances1!$A$1:$DU$1,0))</f>
        <v>29</v>
      </c>
      <c r="F142">
        <f>INDEX([1]distances1!$A$1:$DU$125,MATCH($A$142,[1]distances1!$A$1:$A$125,0),MATCH(F$1,[1]distances1!$A$1:$DU$1,0))</f>
        <v>27</v>
      </c>
      <c r="G142">
        <f>INDEX([1]distances1!$A$1:$DU$125,MATCH($A$142,[1]distances1!$A$1:$A$125,0),MATCH(G$1,[1]distances1!$A$1:$DU$1,0))</f>
        <v>18</v>
      </c>
      <c r="H142">
        <f>INDEX([1]distances1!$A$1:$DU$125,MATCH($A$142,[1]distances1!$A$1:$A$125,0),MATCH(H$1,[1]distances1!$A$1:$DU$1,0))</f>
        <v>18</v>
      </c>
      <c r="I142">
        <f>INDEX([1]distances1!$A$1:$DU$125,MATCH($A$142,[1]distances1!$A$1:$A$125,0),MATCH(I$1,[1]distances1!$A$1:$DU$1,0))</f>
        <v>14</v>
      </c>
      <c r="J142">
        <f>INDEX([1]distances1!$A$1:$DU$125,MATCH($A$142,[1]distances1!$A$1:$A$125,0),MATCH(J$1,[1]distances1!$A$1:$DU$1,0))</f>
        <v>11</v>
      </c>
      <c r="K142">
        <f>INDEX([1]distances1!$A$1:$DU$125,MATCH($A$142,[1]distances1!$A$1:$A$125,0),MATCH(K$1,[1]distances1!$A$1:$DU$1,0))</f>
        <v>101</v>
      </c>
      <c r="L142">
        <f>INDEX([1]distances1!$A$1:$DU$125,MATCH($A$142,[1]distances1!$A$1:$A$125,0),MATCH(L$1,[1]distances1!$A$1:$DU$1,0))</f>
        <v>237</v>
      </c>
      <c r="M142">
        <f>INDEX([1]distances1!$A$1:$DU$125,MATCH($A$142,[1]distances1!$A$1:$A$125,0),MATCH(M$1,[1]distances1!$A$1:$DU$1,0))</f>
        <v>92</v>
      </c>
      <c r="N142">
        <f>INDEX([1]distances1!$A$1:$DU$125,MATCH($A$142,[1]distances1!$A$1:$A$125,0),MATCH(N$1,[1]distances1!$A$1:$DU$1,0))</f>
        <v>80</v>
      </c>
      <c r="O142">
        <f>INDEX([1]distances1!$A$1:$DU$125,MATCH($A$142,[1]distances1!$A$1:$A$125,0),MATCH(O$1,[1]distances1!$A$1:$DU$1,0))</f>
        <v>75</v>
      </c>
      <c r="P142">
        <f>INDEX([1]distances1!$A$1:$DU$125,MATCH($A$142,[1]distances1!$A$1:$A$125,0),MATCH(P$1,[1]distances1!$A$1:$DU$1,0))</f>
        <v>86</v>
      </c>
      <c r="Q142">
        <f>INDEX([1]distances1!$A$1:$DU$125,MATCH($A$142,[1]distances1!$A$1:$A$125,0),MATCH(Q$1,[1]distances1!$A$1:$DU$1,0))</f>
        <v>86</v>
      </c>
      <c r="R142">
        <f>INDEX([1]distances1!$A$1:$DU$125,MATCH($A$142,[1]distances1!$A$1:$A$125,0),MATCH(R$1,[1]distances1!$A$1:$DU$1,0))</f>
        <v>81</v>
      </c>
      <c r="S142">
        <f>INDEX([1]distances1!$A$1:$DU$125,MATCH($A$142,[1]distances1!$A$1:$A$125,0),MATCH(S$1,[1]distances1!$A$1:$DU$1,0))</f>
        <v>78</v>
      </c>
      <c r="T142">
        <f>INDEX([1]distances1!$A$1:$DU$125,MATCH($A$142,[1]distances1!$A$1:$A$125,0),MATCH(T$1,[1]distances1!$A$1:$DU$1,0))</f>
        <v>83</v>
      </c>
      <c r="U142">
        <f>INDEX([1]distances1!$A$1:$DU$125,MATCH($A$142,[1]distances1!$A$1:$A$125,0),MATCH(U$1,[1]distances1!$A$1:$DU$1,0))</f>
        <v>81</v>
      </c>
      <c r="V142">
        <f>INDEX([1]distances1!$A$1:$DU$125,MATCH($A$142,[1]distances1!$A$1:$A$125,0),MATCH(V$1,[1]distances1!$A$1:$DU$1,0))</f>
        <v>53</v>
      </c>
      <c r="W142">
        <f>INDEX([1]distances1!$A$1:$DU$125,MATCH($A$142,[1]distances1!$A$1:$A$125,0),MATCH(W$1,[1]distances1!$A$1:$DU$1,0))</f>
        <v>64</v>
      </c>
      <c r="X142">
        <f>INDEX([1]distances1!$A$1:$DU$125,MATCH($A$142,[1]distances1!$A$1:$A$125,0),MATCH(X$1,[1]distances1!$A$1:$DU$1,0))</f>
        <v>93</v>
      </c>
      <c r="Y142">
        <f>INDEX([1]distances1!$A$1:$DU$125,MATCH($A$142,[1]distances1!$A$1:$A$125,0),MATCH(Y$1,[1]distances1!$A$1:$DU$1,0))</f>
        <v>97</v>
      </c>
      <c r="Z142">
        <f>INDEX([1]distances1!$A$1:$DU$125,MATCH($A$142,[1]distances1!$A$1:$A$125,0),MATCH(Z$1,[1]distances1!$A$1:$DU$1,0))</f>
        <v>94</v>
      </c>
      <c r="AA142">
        <f>INDEX([1]distances1!$A$1:$DU$125,MATCH($A$142,[1]distances1!$A$1:$A$125,0),MATCH(AA$1,[1]distances1!$A$1:$DU$1,0))</f>
        <v>97</v>
      </c>
      <c r="AB142">
        <f>INDEX([1]distances1!$A$1:$DU$125,MATCH($A$142,[1]distances1!$A$1:$A$125,0),MATCH(AB$1,[1]distances1!$A$1:$DU$1,0))</f>
        <v>117</v>
      </c>
      <c r="AC142">
        <f>INDEX([1]distances1!$A$1:$DU$125,MATCH($A$142,[1]distances1!$A$1:$A$125,0),MATCH(AC$1,[1]distances1!$A$1:$DU$1,0))</f>
        <v>137</v>
      </c>
      <c r="AD142">
        <f>INDEX([1]distances1!$A$1:$DU$125,MATCH($A$142,[1]distances1!$A$1:$A$125,0),MATCH(AD$1,[1]distances1!$A$1:$DU$1,0))</f>
        <v>148</v>
      </c>
      <c r="AE142">
        <f>INDEX([1]distances1!$A$1:$DU$125,MATCH($A$142,[1]distances1!$A$1:$A$125,0),MATCH(AE$1,[1]distances1!$A$1:$DU$1,0))</f>
        <v>10000</v>
      </c>
      <c r="AF142">
        <f>INDEX([1]distances1!$A$1:$DU$125,MATCH($A$142,[1]distances1!$A$1:$A$125,0),MATCH(AF$1,[1]distances1!$A$1:$DU$1,0))</f>
        <v>22</v>
      </c>
      <c r="AG142">
        <f>INDEX([1]distances1!$A$1:$DU$125,MATCH($A$142,[1]distances1!$A$1:$A$125,0),MATCH(AG$1,[1]distances1!$A$1:$DU$1,0))</f>
        <v>29</v>
      </c>
      <c r="AH142">
        <f>INDEX([1]distances1!$A$1:$DU$125,MATCH($A$142,[1]distances1!$A$1:$A$125,0),MATCH(AH$1,[1]distances1!$A$1:$DU$1,0))</f>
        <v>53</v>
      </c>
      <c r="AI142">
        <f>INDEX([1]distances1!$A$1:$DU$125,MATCH($A$142,[1]distances1!$A$1:$A$125,0),MATCH(AI$1,[1]distances1!$A$1:$DU$1,0))</f>
        <v>33</v>
      </c>
      <c r="AJ142">
        <f>INDEX([1]distances1!$A$1:$DU$125,MATCH($A$142,[1]distances1!$A$1:$A$125,0),MATCH(AJ$1,[1]distances1!$A$1:$DU$1,0))</f>
        <v>45</v>
      </c>
      <c r="AK142">
        <f>INDEX([1]distances1!$A$1:$DU$125,MATCH($A$142,[1]distances1!$A$1:$A$125,0),MATCH(AK$1,[1]distances1!$A$1:$DU$1,0))</f>
        <v>24</v>
      </c>
      <c r="AL142">
        <f>INDEX([1]distances1!$A$1:$DU$125,MATCH($A$142,[1]distances1!$A$1:$A$125,0),MATCH(AL$1,[1]distances1!$A$1:$DU$1,0))</f>
        <v>23</v>
      </c>
      <c r="AM142">
        <f>INDEX([1]distances1!$A$1:$DU$125,MATCH($A$142,[1]distances1!$A$1:$A$125,0),MATCH(AM$1,[1]distances1!$A$1:$DU$1,0))</f>
        <v>21</v>
      </c>
      <c r="AN142">
        <f>INDEX([1]distances1!$A$1:$DU$125,MATCH($A$142,[1]distances1!$A$1:$A$125,0),MATCH(AN$1,[1]distances1!$A$1:$DU$1,0))</f>
        <v>21</v>
      </c>
      <c r="AO142">
        <f>INDEX([1]distances1!$A$1:$DU$125,MATCH($A$142,[1]distances1!$A$1:$A$125,0),MATCH(AO$1,[1]distances1!$A$1:$DU$1,0))</f>
        <v>17</v>
      </c>
      <c r="AP142">
        <f>INDEX([1]distances1!$A$1:$DU$125,MATCH($A$142,[1]distances1!$A$1:$A$125,0),MATCH(AP$1,[1]distances1!$A$1:$DU$1,0))</f>
        <v>11</v>
      </c>
      <c r="AQ142">
        <f>INDEX([1]distances1!$A$1:$DU$125,MATCH($A$142,[1]distances1!$A$1:$A$125,0),MATCH(AQ$1,[1]distances1!$A$1:$DU$1,0))</f>
        <v>151</v>
      </c>
      <c r="AR142">
        <f>INDEX([1]distances1!$A$1:$DU$125,MATCH($A$142,[1]distances1!$A$1:$A$125,0),MATCH(AR$1,[1]distances1!$A$1:$DU$1,0))</f>
        <v>86</v>
      </c>
      <c r="AS142">
        <f>INDEX([1]distances1!$A$1:$DU$125,MATCH($A$142,[1]distances1!$A$1:$A$125,0),MATCH(AS$1,[1]distances1!$A$1:$DU$1,0))</f>
        <v>135</v>
      </c>
      <c r="AT142">
        <f>INDEX([1]distances1!$A$1:$DU$125,MATCH($A$142,[1]distances1!$A$1:$A$125,0),MATCH(AT$1,[1]distances1!$A$1:$DU$1,0))</f>
        <v>196</v>
      </c>
      <c r="AU142">
        <f>INDEX([1]distances1!$A$1:$DU$125,MATCH($A$142,[1]distances1!$A$1:$A$125,0),MATCH(AU$1,[1]distances1!$A$1:$DU$1,0))</f>
        <v>92</v>
      </c>
      <c r="AV142">
        <f>INDEX([1]distances1!$A$1:$DU$125,MATCH($A$142,[1]distances1!$A$1:$A$125,0),MATCH(AV$1,[1]distances1!$A$1:$DU$1,0))</f>
        <v>87</v>
      </c>
      <c r="AW142">
        <f>INDEX([1]distances1!$A$1:$DU$125,MATCH($A$142,[1]distances1!$A$1:$A$125,0),MATCH(AW$1,[1]distances1!$A$1:$DU$1,0))</f>
        <v>80</v>
      </c>
      <c r="AX142">
        <f>INDEX([1]distances1!$A$1:$DU$125,MATCH($A$142,[1]distances1!$A$1:$A$125,0),MATCH(AX$1,[1]distances1!$A$1:$DU$1,0))</f>
        <v>81</v>
      </c>
      <c r="AY142">
        <f>INDEX([1]distances1!$A$1:$DU$125,MATCH($A$142,[1]distances1!$A$1:$A$125,0),MATCH(AY$1,[1]distances1!$A$1:$DU$1,0))</f>
        <v>102</v>
      </c>
      <c r="AZ142">
        <f>INDEX([1]distances1!$A$1:$DU$125,MATCH($A$142,[1]distances1!$A$1:$A$125,0),MATCH(AZ$1,[1]distances1!$A$1:$DU$1,0))</f>
        <v>83</v>
      </c>
      <c r="BA142">
        <f>INDEX([1]distances1!$A$1:$DU$125,MATCH($A$142,[1]distances1!$A$1:$A$125,0),MATCH(BA$1,[1]distances1!$A$1:$DU$1,0))</f>
        <v>81</v>
      </c>
      <c r="BB142">
        <f>INDEX([1]distances1!$A$1:$DU$125,MATCH($A$142,[1]distances1!$A$1:$A$125,0),MATCH(BB$1,[1]distances1!$A$1:$DU$1,0))</f>
        <v>93</v>
      </c>
      <c r="BC142">
        <f>INDEX([1]distances1!$A$1:$DU$125,MATCH($A$142,[1]distances1!$A$1:$A$125,0),MATCH(BC$1,[1]distances1!$A$1:$DU$1,0))</f>
        <v>97</v>
      </c>
      <c r="BD142">
        <f>INDEX([1]distances1!$A$1:$DU$125,MATCH($A$142,[1]distances1!$A$1:$A$125,0),MATCH(BD$1,[1]distances1!$A$1:$DU$1,0))</f>
        <v>93</v>
      </c>
      <c r="BE142">
        <f>INDEX([1]distances1!$A$1:$DU$125,MATCH($A$142,[1]distances1!$A$1:$A$125,0),MATCH(BE$1,[1]distances1!$A$1:$DU$1,0))</f>
        <v>97</v>
      </c>
      <c r="BF142">
        <f>INDEX([1]distances1!$A$1:$DU$125,MATCH($A$142,[1]distances1!$A$1:$A$125,0),MATCH(BF$1,[1]distances1!$A$1:$DU$1,0))</f>
        <v>127</v>
      </c>
      <c r="BG142">
        <f>INDEX([1]distances1!$A$1:$DU$125,MATCH($A$142,[1]distances1!$A$1:$A$125,0),MATCH(BG$1,[1]distances1!$A$1:$DU$1,0))</f>
        <v>117</v>
      </c>
      <c r="BH142">
        <f>INDEX([1]distances1!$A$1:$DU$125,MATCH($A$142,[1]distances1!$A$1:$A$125,0),MATCH(BH$1,[1]distances1!$A$1:$DU$1,0))</f>
        <v>160</v>
      </c>
      <c r="BI142">
        <f>INDEX([1]distances1!$A$1:$DU$125,MATCH($A$142,[1]distances1!$A$1:$A$125,0),MATCH(BI$1,[1]distances1!$A$1:$DU$1,0))</f>
        <v>151</v>
      </c>
      <c r="BJ142">
        <f>INDEX([1]distances1!$A$1:$DU$125,MATCH($A$142,[1]distances1!$A$1:$A$125,0),MATCH(BJ$1,[1]distances1!$A$1:$DU$1,0))</f>
        <v>158</v>
      </c>
      <c r="BK142">
        <f>INDEX([1]distances1!$A$1:$DU$125,MATCH($A$142,[1]distances1!$A$1:$A$125,0),MATCH(BK$1,[1]distances1!$A$1:$DU$1,0))</f>
        <v>157</v>
      </c>
      <c r="BL142">
        <f>INDEX([1]distances1!$A$1:$DU$125,MATCH($A$142,[1]distances1!$A$1:$A$125,0),MATCH(BL$1,[1]distances1!$A$1:$DU$1,0))</f>
        <v>10000</v>
      </c>
      <c r="BM142">
        <f>INDEX([1]distances1!$A$1:$DU$125,MATCH($A$142,[1]distances1!$A$1:$A$125,0),MATCH(BM$1,[1]distances1!$A$1:$DU$1,0))</f>
        <v>84</v>
      </c>
      <c r="BN142">
        <f>INDEX([1]distances1!$A$1:$DU$125,MATCH($A$142,[1]distances1!$A$1:$A$125,0),MATCH(BN$1,[1]distances1!$A$1:$DU$1,0))</f>
        <v>70</v>
      </c>
      <c r="BO142">
        <f>INDEX([1]distances1!$A$1:$DU$125,MATCH($A$142,[1]distances1!$A$1:$A$125,0),MATCH(BO$1,[1]distances1!$A$1:$DU$1,0))</f>
        <v>25</v>
      </c>
      <c r="BP142">
        <f>INDEX([1]distances1!$A$1:$DU$125,MATCH($A$142,[1]distances1!$A$1:$A$125,0),MATCH(BP$1,[1]distances1!$A$1:$DU$1,0))</f>
        <v>6</v>
      </c>
      <c r="BQ142">
        <f>INDEX([1]distances1!$A$1:$DU$125,MATCH($A$142,[1]distances1!$A$1:$A$125,0),MATCH(BQ$1,[1]distances1!$A$1:$DU$1,0))</f>
        <v>27</v>
      </c>
      <c r="BR142">
        <f>INDEX([1]distances1!$A$1:$DU$125,MATCH($A$142,[1]distances1!$A$1:$A$125,0),MATCH(BR$1,[1]distances1!$A$1:$DU$1,0))</f>
        <v>40</v>
      </c>
      <c r="BS142">
        <f>INDEX([1]distances1!$A$1:$DU$125,MATCH($A$142,[1]distances1!$A$1:$A$125,0),MATCH(BS$1,[1]distances1!$A$1:$DU$1,0))</f>
        <v>44</v>
      </c>
      <c r="BT142">
        <f>INDEX([1]distances1!$A$1:$DU$125,MATCH($A$142,[1]distances1!$A$1:$A$125,0),MATCH(BT$1,[1]distances1!$A$1:$DU$1,0))</f>
        <v>25</v>
      </c>
      <c r="BU142">
        <f>INDEX([1]distances1!$A$1:$DU$125,MATCH($A$142,[1]distances1!$A$1:$A$125,0),MATCH(BU$1,[1]distances1!$A$1:$DU$1,0))</f>
        <v>24</v>
      </c>
      <c r="BV142">
        <f>INDEX([1]distances1!$A$1:$DU$125,MATCH($A$142,[1]distances1!$A$1:$A$125,0),MATCH(BV$1,[1]distances1!$A$1:$DU$1,0))</f>
        <v>18</v>
      </c>
      <c r="BW142">
        <f>INDEX([1]distances1!$A$1:$DU$125,MATCH($A$142,[1]distances1!$A$1:$A$125,0),MATCH(BW$1,[1]distances1!$A$1:$DU$1,0))</f>
        <v>31</v>
      </c>
      <c r="BX142">
        <f>INDEX([1]distances1!$A$1:$DU$125,MATCH($A$142,[1]distances1!$A$1:$A$125,0),MATCH(BX$1,[1]distances1!$A$1:$DU$1,0))</f>
        <v>52</v>
      </c>
      <c r="BY142">
        <f>INDEX([1]distances1!$A$1:$DU$125,MATCH($A$142,[1]distances1!$A$1:$A$125,0),MATCH(BY$1,[1]distances1!$A$1:$DU$1,0))</f>
        <v>41</v>
      </c>
      <c r="BZ142">
        <f>INDEX([1]distances1!$A$1:$DU$125,MATCH($A$142,[1]distances1!$A$1:$A$125,0),MATCH(BZ$1,[1]distances1!$A$1:$DU$1,0))</f>
        <v>78</v>
      </c>
      <c r="CA142">
        <f>INDEX([1]distances1!$A$1:$DU$125,MATCH($A$142,[1]distances1!$A$1:$A$125,0),MATCH(CA$1,[1]distances1!$A$1:$DU$1,0))</f>
        <v>86</v>
      </c>
      <c r="CB142">
        <f>INDEX([1]distances1!$A$1:$DU$125,MATCH($A$142,[1]distances1!$A$1:$A$125,0),MATCH(CB$1,[1]distances1!$A$1:$DU$1,0))</f>
        <v>54</v>
      </c>
      <c r="CC142">
        <f>INDEX([1]distances1!$A$1:$DU$125,MATCH($A$142,[1]distances1!$A$1:$A$125,0),MATCH(CC$1,[1]distances1!$A$1:$DU$1,0))</f>
        <v>56</v>
      </c>
      <c r="CD142">
        <f>INDEX([1]distances1!$A$1:$DU$125,MATCH($A$142,[1]distances1!$A$1:$A$125,0),MATCH(CD$1,[1]distances1!$A$1:$DU$1,0))</f>
        <v>41</v>
      </c>
      <c r="CE142">
        <f>INDEX([1]distances1!$A$1:$DU$125,MATCH($A$142,[1]distances1!$A$1:$A$125,0),MATCH(CE$1,[1]distances1!$A$1:$DU$1,0))</f>
        <v>79</v>
      </c>
      <c r="CF142">
        <f>INDEX([1]distances1!$A$1:$DU$125,MATCH($A$142,[1]distances1!$A$1:$A$125,0),MATCH(CF$1,[1]distances1!$A$1:$DU$1,0))</f>
        <v>92</v>
      </c>
      <c r="CG142">
        <f>INDEX([1]distances1!$A$1:$DU$125,MATCH($A$142,[1]distances1!$A$1:$A$125,0),MATCH(CG$1,[1]distances1!$A$1:$DU$1,0))</f>
        <v>87</v>
      </c>
      <c r="CH142">
        <f>INDEX([1]distances1!$A$1:$DU$125,MATCH($A$142,[1]distances1!$A$1:$A$125,0),MATCH(CH$1,[1]distances1!$A$1:$DU$1,0))</f>
        <v>96</v>
      </c>
      <c r="CI142">
        <f>INDEX([1]distances1!$A$1:$DU$125,MATCH($A$142,[1]distances1!$A$1:$A$125,0),MATCH(CI$1,[1]distances1!$A$1:$DU$1,0))</f>
        <v>86</v>
      </c>
      <c r="CJ142">
        <f>INDEX([1]distances1!$A$1:$DU$125,MATCH($A$142,[1]distances1!$A$1:$A$125,0),MATCH(CJ$1,[1]distances1!$A$1:$DU$1,0))</f>
        <v>86</v>
      </c>
      <c r="CK142">
        <f>INDEX([1]distances1!$A$1:$DU$125,MATCH($A$142,[1]distances1!$A$1:$A$125,0),MATCH(CK$1,[1]distances1!$A$1:$DU$1,0))</f>
        <v>78</v>
      </c>
      <c r="CL142">
        <f>INDEX([1]distances1!$A$1:$DU$125,MATCH($A$142,[1]distances1!$A$1:$A$125,0),MATCH(CL$1,[1]distances1!$A$1:$DU$1,0))</f>
        <v>83</v>
      </c>
      <c r="CM142">
        <f>INDEX([1]distances1!$A$1:$DU$125,MATCH($A$142,[1]distances1!$A$1:$A$125,0),MATCH(CM$1,[1]distances1!$A$1:$DU$1,0))</f>
        <v>64</v>
      </c>
      <c r="CN142">
        <f>INDEX([1]distances1!$A$1:$DU$125,MATCH($A$142,[1]distances1!$A$1:$A$125,0),MATCH(CN$1,[1]distances1!$A$1:$DU$1,0))</f>
        <v>123</v>
      </c>
      <c r="CO142">
        <f>INDEX([1]distances1!$A$1:$DU$125,MATCH($A$142,[1]distances1!$A$1:$A$125,0),MATCH(CO$1,[1]distances1!$A$1:$DU$1,0))</f>
        <v>115</v>
      </c>
      <c r="CP142">
        <f>INDEX([1]distances1!$A$1:$DU$125,MATCH($A$142,[1]distances1!$A$1:$A$125,0),MATCH(CP$1,[1]distances1!$A$1:$DU$1,0))</f>
        <v>117</v>
      </c>
      <c r="CQ142">
        <f>INDEX([1]distances1!$A$1:$DU$125,MATCH($A$142,[1]distances1!$A$1:$A$125,0),MATCH(CQ$1,[1]distances1!$A$1:$DU$1,0))</f>
        <v>151</v>
      </c>
      <c r="CR142">
        <f>INDEX([1]distances1!$A$1:$DU$125,MATCH($A$142,[1]distances1!$A$1:$A$125,0),MATCH(CR$1,[1]distances1!$A$1:$DU$1,0))</f>
        <v>158</v>
      </c>
      <c r="CS142">
        <f>INDEX([1]distances1!$A$1:$DU$125,MATCH($A$142,[1]distances1!$A$1:$A$125,0),MATCH(CS$1,[1]distances1!$A$1:$DU$1,0))</f>
        <v>156</v>
      </c>
      <c r="CT142">
        <f>INDEX([1]distances1!$A$1:$DU$125,MATCH($A$142,[1]distances1!$A$1:$A$125,0),MATCH(CT$1,[1]distances1!$A$1:$DU$1,0))</f>
        <v>157</v>
      </c>
      <c r="CU142">
        <f>INDEX([1]distances1!$A$1:$DU$125,MATCH($A$142,[1]distances1!$A$1:$A$125,0),MATCH(CU$1,[1]distances1!$A$1:$DU$1,0))</f>
        <v>10000</v>
      </c>
      <c r="CV142">
        <f>INDEX([1]distances1!$A$1:$DU$125,MATCH($A$142,[1]distances1!$A$1:$A$125,0),MATCH(CV$1,[1]distances1!$A$1:$DU$1,0))</f>
        <v>10000</v>
      </c>
      <c r="CW142">
        <f>INDEX([1]distances1!$A$1:$DU$125,MATCH($A$142,[1]distances1!$A$1:$A$125,0),MATCH(CW$1,[1]distances1!$A$1:$DU$1,0))</f>
        <v>6</v>
      </c>
      <c r="CX142">
        <f>INDEX([1]distances1!$A$1:$DU$125,MATCH($A$142,[1]distances1!$A$1:$A$125,0),MATCH(CX$1,[1]distances1!$A$1:$DU$1,0))</f>
        <v>29</v>
      </c>
      <c r="CY142">
        <f>INDEX([1]distances1!$A$1:$DU$125,MATCH($A$142,[1]distances1!$A$1:$A$125,0),MATCH(CY$1,[1]distances1!$A$1:$DU$1,0))</f>
        <v>31</v>
      </c>
      <c r="CZ142">
        <f>INDEX([1]distances1!$A$1:$DU$125,MATCH($A$142,[1]distances1!$A$1:$A$125,0),MATCH(CZ$1,[1]distances1!$A$1:$DU$1,0))</f>
        <v>35</v>
      </c>
      <c r="DA142">
        <f>INDEX([1]distances1!$A$1:$DU$125,MATCH($A$142,[1]distances1!$A$1:$A$125,0),MATCH(DA$1,[1]distances1!$A$1:$DU$1,0))</f>
        <v>26</v>
      </c>
      <c r="DB142">
        <f>INDEX([1]distances1!$A$1:$DU$125,MATCH($A$142,[1]distances1!$A$1:$A$125,0),MATCH(DB$1,[1]distances1!$A$1:$DU$1,0))</f>
        <v>24</v>
      </c>
      <c r="DC142">
        <f>INDEX([1]distances1!$A$1:$DU$125,MATCH($A$142,[1]distances1!$A$1:$A$125,0),MATCH(DC$1,[1]distances1!$A$1:$DU$1,0))</f>
        <v>24</v>
      </c>
      <c r="DD142">
        <f>INDEX([1]distances1!$A$1:$DU$125,MATCH($A$142,[1]distances1!$A$1:$A$125,0),MATCH(DD$1,[1]distances1!$A$1:$DU$1,0))</f>
        <v>23</v>
      </c>
      <c r="DE142">
        <f>INDEX([1]distances1!$A$1:$DU$125,MATCH($A$142,[1]distances1!$A$1:$A$125,0),MATCH(DE$1,[1]distances1!$A$1:$DU$1,0))</f>
        <v>23</v>
      </c>
      <c r="DF142">
        <f>INDEX([1]distances1!$A$1:$DU$125,MATCH($A$142,[1]distances1!$A$1:$A$125,0),MATCH(DF$1,[1]distances1!$A$1:$DU$1,0))</f>
        <v>21</v>
      </c>
      <c r="DG142">
        <f>INDEX([1]distances1!$A$1:$DU$125,MATCH($A$142,[1]distances1!$A$1:$A$125,0),MATCH(DG$1,[1]distances1!$A$1:$DU$1,0))</f>
        <v>35</v>
      </c>
      <c r="DH142">
        <f>INDEX([1]distances1!$A$1:$DU$125,MATCH($A$142,[1]distances1!$A$1:$A$125,0),MATCH(DH$1,[1]distances1!$A$1:$DU$1,0))</f>
        <v>15</v>
      </c>
      <c r="DI142">
        <f>INDEX([1]distances1!$A$1:$DU$125,MATCH($A$142,[1]distances1!$A$1:$A$125,0),MATCH(DI$1,[1]distances1!$A$1:$DU$1,0))</f>
        <v>11</v>
      </c>
      <c r="DJ142">
        <f>INDEX([1]distances1!$A$1:$DU$125,MATCH($A$142,[1]distances1!$A$1:$A$125,0),MATCH(DJ$1,[1]distances1!$A$1:$DU$1,0))</f>
        <v>77</v>
      </c>
      <c r="DK142">
        <f>INDEX([1]distances1!$A$1:$DU$125,MATCH($A$142,[1]distances1!$A$1:$A$125,0),MATCH(DK$1,[1]distances1!$A$1:$DU$1,0))</f>
        <v>42</v>
      </c>
      <c r="DL142">
        <f>INDEX([1]distances1!$A$1:$DU$125,MATCH($A$142,[1]distances1!$A$1:$A$125,0),MATCH(DL$1,[1]distances1!$A$1:$DU$1,0))</f>
        <v>61</v>
      </c>
      <c r="DM142">
        <f>INDEX([1]distances1!$A$1:$DU$125,MATCH($A$142,[1]distances1!$A$1:$A$125,0),MATCH(DM$1,[1]distances1!$A$1:$DU$1,0))</f>
        <v>71</v>
      </c>
      <c r="DN142">
        <f>INDEX([1]distances1!$A$1:$DU$125,MATCH($A$142,[1]distances1!$A$1:$A$125,0),MATCH(DN$1,[1]distances1!$A$1:$DU$1,0))</f>
        <v>70</v>
      </c>
      <c r="DO142">
        <f>INDEX([1]distances1!$A$1:$DU$125,MATCH($A$142,[1]distances1!$A$1:$A$125,0),MATCH(DO$1,[1]distances1!$A$1:$DU$1,0))</f>
        <v>75</v>
      </c>
      <c r="DP142">
        <f>INDEX([1]distances1!$A$1:$DU$125,MATCH($A$142,[1]distances1!$A$1:$A$125,0),MATCH(DP$1,[1]distances1!$A$1:$DU$1,0))</f>
        <v>151</v>
      </c>
      <c r="DQ142">
        <f>INDEX([1]distances1!$A$1:$DU$125,MATCH($A$142,[1]distances1!$A$1:$A$125,0),MATCH(DQ$1,[1]distances1!$A$1:$DU$1,0))</f>
        <v>142</v>
      </c>
      <c r="DR142">
        <f>INDEX([1]distances1!$A$1:$DU$125,MATCH($A$142,[1]distances1!$A$1:$A$125,0),MATCH(DR$1,[1]distances1!$A$1:$DU$1,0))</f>
        <v>129</v>
      </c>
      <c r="DS142">
        <f>INDEX([1]distances1!$A$1:$DU$125,MATCH($A$142,[1]distances1!$A$1:$A$125,0),MATCH(DS$1,[1]distances1!$A$1:$DU$1,0))</f>
        <v>128</v>
      </c>
      <c r="DT142">
        <f>INDEX([1]distances1!$A$1:$DU$125,MATCH($A$142,[1]distances1!$A$1:$A$125,0),MATCH(DT$1,[1]distances1!$A$1:$DU$1,0))</f>
        <v>87</v>
      </c>
      <c r="DU142">
        <f>INDEX([1]distances1!$A$1:$DU$125,MATCH($A$142,[1]distances1!$A$1:$A$125,0),MATCH(DU$1,[1]distances1!$A$1:$DU$1,0))</f>
        <v>83</v>
      </c>
      <c r="DV142">
        <f>INDEX([1]distances1!$A$1:$DU$125,MATCH($A$142,[1]distances1!$A$1:$A$125,0),MATCH(DV$1,[1]distances1!$A$1:$DU$1,0))</f>
        <v>93</v>
      </c>
      <c r="DW142">
        <f>INDEX([1]distances1!$A$1:$DU$125,MATCH($A$142,[1]distances1!$A$1:$A$125,0),MATCH(DW$1,[1]distances1!$A$1:$DU$1,0))</f>
        <v>97</v>
      </c>
      <c r="DX142">
        <f>INDEX([1]distances1!$A$1:$DU$125,MATCH($A$142,[1]distances1!$A$1:$A$125,0),MATCH(DX$1,[1]distances1!$A$1:$DU$1,0))</f>
        <v>102</v>
      </c>
      <c r="DY142">
        <f>INDEX([1]distances1!$A$1:$DU$125,MATCH($A$142,[1]distances1!$A$1:$A$125,0),MATCH(DY$1,[1]distances1!$A$1:$DU$1,0))</f>
        <v>103</v>
      </c>
      <c r="DZ142">
        <f>INDEX([1]distances1!$A$1:$DU$125,MATCH($A$142,[1]distances1!$A$1:$A$125,0),MATCH(DZ$1,[1]distances1!$A$1:$DU$1,0))</f>
        <v>117</v>
      </c>
      <c r="EA142">
        <f>INDEX([1]distances1!$A$1:$DU$125,MATCH($A$142,[1]distances1!$A$1:$A$125,0),MATCH(EA$1,[1]distances1!$A$1:$DU$1,0))</f>
        <v>142</v>
      </c>
      <c r="EB142">
        <f>INDEX([1]distances1!$A$1:$DU$125,MATCH($A$142,[1]distances1!$A$1:$A$125,0),MATCH(EB$1,[1]distances1!$A$1:$DU$1,0))</f>
        <v>151</v>
      </c>
      <c r="EC142">
        <f>INDEX([1]distances1!$A$1:$DU$125,MATCH($A$142,[1]distances1!$A$1:$A$125,0),MATCH(EC$1,[1]distances1!$A$1:$DU$1,0))</f>
        <v>147</v>
      </c>
      <c r="ED142">
        <f>INDEX([1]distances1!$A$1:$DU$125,MATCH($A$142,[1]distances1!$A$1:$A$125,0),MATCH(ED$1,[1]distances1!$A$1:$DU$1,0))</f>
        <v>151</v>
      </c>
      <c r="EE142">
        <f>INDEX([1]distances1!$A$1:$DU$125,MATCH($A$142,[1]distances1!$A$1:$A$125,0),MATCH(EE$1,[1]distances1!$A$1:$DU$1,0))</f>
        <v>147</v>
      </c>
      <c r="EF142">
        <f>INDEX([1]distances1!$A$1:$DU$125,MATCH($A$142,[1]distances1!$A$1:$A$125,0),MATCH(EF$1,[1]distances1!$A$1:$DU$1,0))</f>
        <v>157</v>
      </c>
      <c r="EG142">
        <f>INDEX([1]distances1!$A$1:$DU$125,MATCH($A$142,[1]distances1!$A$1:$A$125,0),MATCH(EG$1,[1]distances1!$A$1:$DU$1,0))</f>
        <v>10000</v>
      </c>
      <c r="EH142">
        <f>INDEX([1]distances1!$A$1:$DU$125,MATCH($A$142,[1]distances1!$A$1:$A$125,0),MATCH(EH$1,[1]distances1!$A$1:$DU$1,0))</f>
        <v>43</v>
      </c>
      <c r="EI142">
        <f>INDEX([1]distances1!$A$1:$DU$125,MATCH($A$142,[1]distances1!$A$1:$A$125,0),MATCH(EI$1,[1]distances1!$A$1:$DU$1,0))</f>
        <v>20</v>
      </c>
      <c r="EJ142">
        <f>INDEX([1]distances1!$A$1:$DU$125,MATCH($A$142,[1]distances1!$A$1:$A$125,0),MATCH(EJ$1,[1]distances1!$A$1:$DU$1,0))</f>
        <v>38</v>
      </c>
      <c r="EK142">
        <f>INDEX([1]distances1!$A$1:$DU$125,MATCH($A$142,[1]distances1!$A$1:$A$125,0),MATCH(EK$1,[1]distances1!$A$1:$DU$1,0))</f>
        <v>12</v>
      </c>
      <c r="EL142">
        <f>INDEX([1]distances1!$A$1:$DU$125,MATCH($A$142,[1]distances1!$A$1:$A$125,0),MATCH(EL$1,[1]distances1!$A$1:$DU$1,0))</f>
        <v>10000</v>
      </c>
      <c r="EM142">
        <f>INDEX([1]distances1!$A$1:$DU$125,MATCH($A$142,[1]distances1!$A$1:$A$125,0),MATCH(EM$1,[1]distances1!$A$1:$DU$1,0))</f>
        <v>8</v>
      </c>
      <c r="EN142">
        <f>INDEX([1]distances1!$A$1:$DU$125,MATCH($A$142,[1]distances1!$A$1:$A$125,0),MATCH(EN$1,[1]distances1!$A$1:$DU$1,0))</f>
        <v>27</v>
      </c>
      <c r="EO142">
        <f>INDEX([1]distances1!$A$1:$DU$125,MATCH($A$142,[1]distances1!$A$1:$A$125,0),MATCH(EO$1,[1]distances1!$A$1:$DU$1,0))</f>
        <v>29</v>
      </c>
      <c r="EP142">
        <f>INDEX([1]distances1!$A$1:$DU$125,MATCH($A$142,[1]distances1!$A$1:$A$125,0),MATCH(EP$1,[1]distances1!$A$1:$DU$1,0))</f>
        <v>50</v>
      </c>
      <c r="EQ142">
        <f>INDEX([1]distances1!$A$1:$DU$125,MATCH($A$142,[1]distances1!$A$1:$A$125,0),MATCH(EQ$1,[1]distances1!$A$1:$DU$1,0))</f>
        <v>31</v>
      </c>
      <c r="ER142">
        <f>INDEX([1]distances1!$A$1:$DU$125,MATCH($A$142,[1]distances1!$A$1:$A$125,0),MATCH(ER$1,[1]distances1!$A$1:$DU$1,0))</f>
        <v>40</v>
      </c>
      <c r="ES142">
        <f>INDEX([1]distances1!$A$1:$DU$125,MATCH($A$142,[1]distances1!$A$1:$A$125,0),MATCH(ES$1,[1]distances1!$A$1:$DU$1,0))</f>
        <v>27</v>
      </c>
      <c r="ET142">
        <f>INDEX([1]distances1!$A$1:$DU$125,MATCH($A$142,[1]distances1!$A$1:$A$125,0),MATCH(ET$1,[1]distances1!$A$1:$DU$1,0))</f>
        <v>15</v>
      </c>
      <c r="EU142">
        <f>INDEX([1]distances1!$A$1:$DU$125,MATCH($A$142,[1]distances1!$A$1:$A$125,0),MATCH(EU$1,[1]distances1!$A$1:$DU$1,0))</f>
        <v>11</v>
      </c>
      <c r="EV142">
        <f>INDEX([1]distances1!$A$1:$DU$125,MATCH($A$142,[1]distances1!$A$1:$A$125,0),MATCH(EV$1,[1]distances1!$A$1:$DU$1,0))</f>
        <v>128</v>
      </c>
      <c r="EW142">
        <f>INDEX([1]distances1!$A$1:$DU$125,MATCH($A$142,[1]distances1!$A$1:$A$125,0),MATCH(EW$1,[1]distances1!$A$1:$DU$1,0))</f>
        <v>92</v>
      </c>
      <c r="EX142">
        <f>INDEX([1]distances1!$A$1:$DU$125,MATCH($A$142,[1]distances1!$A$1:$A$125,0),MATCH(EX$1,[1]distances1!$A$1:$DU$1,0))</f>
        <v>95</v>
      </c>
      <c r="EY142">
        <f>INDEX([1]distances1!$A$1:$DU$125,MATCH($A$142,[1]distances1!$A$1:$A$125,0),MATCH(EY$1,[1]distances1!$A$1:$DU$1,0))</f>
        <v>93</v>
      </c>
      <c r="EZ142">
        <f>INDEX([1]distances1!$A$1:$DU$125,MATCH($A$142,[1]distances1!$A$1:$A$125,0),MATCH(EZ$1,[1]distances1!$A$1:$DU$1,0))</f>
        <v>90</v>
      </c>
      <c r="FA142">
        <f>INDEX([1]distances1!$A$1:$DU$125,MATCH($A$142,[1]distances1!$A$1:$A$125,0),MATCH(FA$1,[1]distances1!$A$1:$DU$1,0))</f>
        <v>65</v>
      </c>
      <c r="FB142">
        <f>INDEX([1]distances1!$A$1:$DU$125,MATCH($A$142,[1]distances1!$A$1:$A$125,0),MATCH(FB$1,[1]distances1!$A$1:$DU$1,0))</f>
        <v>81</v>
      </c>
      <c r="FC142">
        <f>INDEX([1]distances1!$A$1:$DU$125,MATCH($A$142,[1]distances1!$A$1:$A$125,0),MATCH(FC$1,[1]distances1!$A$1:$DU$1,0))</f>
        <v>78</v>
      </c>
      <c r="FD142">
        <f>INDEX([1]distances1!$A$1:$DU$125,MATCH($A$142,[1]distances1!$A$1:$A$125,0),MATCH(FD$1,[1]distances1!$A$1:$DU$1,0))</f>
        <v>83</v>
      </c>
      <c r="FE142">
        <f>INDEX([1]distances1!$A$1:$DU$125,MATCH($A$142,[1]distances1!$A$1:$A$125,0),MATCH(FE$1,[1]distances1!$A$1:$DU$1,0))</f>
        <v>93</v>
      </c>
      <c r="FF142">
        <f>INDEX([1]distances1!$A$1:$DU$125,MATCH($A$142,[1]distances1!$A$1:$A$125,0),MATCH(FF$1,[1]distances1!$A$1:$DU$1,0))</f>
        <v>97</v>
      </c>
      <c r="FG142">
        <f>INDEX([1]distances1!$A$1:$DU$125,MATCH($A$142,[1]distances1!$A$1:$A$125,0),MATCH(FG$1,[1]distances1!$A$1:$DU$1,0))</f>
        <v>117</v>
      </c>
      <c r="FH142">
        <f>INDEX([1]distances1!$A$1:$DU$125,MATCH($A$142,[1]distances1!$A$1:$A$125,0),MATCH(FH$1,[1]distances1!$A$1:$DU$1,0))</f>
        <v>135</v>
      </c>
      <c r="FI142">
        <f>INDEX([1]distances1!$A$1:$DU$125,MATCH($A$142,[1]distances1!$A$1:$A$125,0),MATCH(FI$1,[1]distances1!$A$1:$DU$1,0))</f>
        <v>142</v>
      </c>
      <c r="FJ142">
        <f>INDEX([1]distances1!$A$1:$DU$125,MATCH($A$142,[1]distances1!$A$1:$A$125,0),MATCH(FJ$1,[1]distances1!$A$1:$DU$1,0))</f>
        <v>142</v>
      </c>
      <c r="FK142">
        <f>INDEX([1]distances1!$A$1:$DU$125,MATCH($A$142,[1]distances1!$A$1:$A$125,0),MATCH(FK$1,[1]distances1!$A$1:$DU$1,0))</f>
        <v>137</v>
      </c>
      <c r="FL142">
        <f>INDEX([1]distances1!$A$1:$DU$125,MATCH($A$142,[1]distances1!$A$1:$A$125,0),MATCH(FL$1,[1]distances1!$A$1:$DU$1,0))</f>
        <v>161</v>
      </c>
      <c r="FM142">
        <f>INDEX([1]distances1!$A$1:$DU$125,MATCH($A$142,[1]distances1!$A$1:$A$125,0),MATCH(FM$1,[1]distances1!$A$1:$DU$1,0))</f>
        <v>147</v>
      </c>
      <c r="FN142">
        <f>INDEX([1]distances1!$A$1:$DU$125,MATCH($A$142,[1]distances1!$A$1:$A$125,0),MATCH(FN$1,[1]distances1!$A$1:$DU$1,0))</f>
        <v>158</v>
      </c>
      <c r="FO142">
        <f>INDEX([1]distances1!$A$1:$DU$125,MATCH($A$142,[1]distances1!$A$1:$A$125,0),MATCH(FO$1,[1]distances1!$A$1:$DU$1,0))</f>
        <v>158</v>
      </c>
      <c r="FP142">
        <f>INDEX([1]distances1!$A$1:$DU$125,MATCH($A$142,[1]distances1!$A$1:$A$125,0),MATCH(FP$1,[1]distances1!$A$1:$DU$1,0))</f>
        <v>10000</v>
      </c>
    </row>
    <row r="143" spans="1:172" x14ac:dyDescent="0.25">
      <c r="A143">
        <v>1772</v>
      </c>
      <c r="B143">
        <f>INDEX([1]distances1!$A$1:$DU$125,MATCH($A$143,[1]distances1!$A$1:$A$125,0),MATCH(B$1,[1]distances1!$A$1:$DU$1,0))</f>
        <v>39</v>
      </c>
      <c r="C143">
        <f>INDEX([1]distances1!$A$1:$DU$125,MATCH($A$143,[1]distances1!$A$1:$A$125,0),MATCH(C$1,[1]distances1!$A$1:$DU$1,0))</f>
        <v>7</v>
      </c>
      <c r="D143">
        <f>INDEX([1]distances1!$A$1:$DU$125,MATCH($A$143,[1]distances1!$A$1:$A$125,0),MATCH(D$1,[1]distances1!$A$1:$DU$1,0))</f>
        <v>3</v>
      </c>
      <c r="E143">
        <f>INDEX([1]distances1!$A$1:$DU$125,MATCH($A$143,[1]distances1!$A$1:$A$125,0),MATCH(E$1,[1]distances1!$A$1:$DU$1,0))</f>
        <v>40</v>
      </c>
      <c r="F143">
        <f>INDEX([1]distances1!$A$1:$DU$125,MATCH($A$143,[1]distances1!$A$1:$A$125,0),MATCH(F$1,[1]distances1!$A$1:$DU$1,0))</f>
        <v>33</v>
      </c>
      <c r="G143">
        <f>INDEX([1]distances1!$A$1:$DU$125,MATCH($A$143,[1]distances1!$A$1:$A$125,0),MATCH(G$1,[1]distances1!$A$1:$DU$1,0))</f>
        <v>26</v>
      </c>
      <c r="H143">
        <f>INDEX([1]distances1!$A$1:$DU$125,MATCH($A$143,[1]distances1!$A$1:$A$125,0),MATCH(H$1,[1]distances1!$A$1:$DU$1,0))</f>
        <v>24</v>
      </c>
      <c r="I143">
        <f>INDEX([1]distances1!$A$1:$DU$125,MATCH($A$143,[1]distances1!$A$1:$A$125,0),MATCH(I$1,[1]distances1!$A$1:$DU$1,0))</f>
        <v>20</v>
      </c>
      <c r="J143">
        <f>INDEX([1]distances1!$A$1:$DU$125,MATCH($A$143,[1]distances1!$A$1:$A$125,0),MATCH(J$1,[1]distances1!$A$1:$DU$1,0))</f>
        <v>15</v>
      </c>
      <c r="K143">
        <f>INDEX([1]distances1!$A$1:$DU$125,MATCH($A$143,[1]distances1!$A$1:$A$125,0),MATCH(K$1,[1]distances1!$A$1:$DU$1,0))</f>
        <v>104</v>
      </c>
      <c r="L143">
        <f>INDEX([1]distances1!$A$1:$DU$125,MATCH($A$143,[1]distances1!$A$1:$A$125,0),MATCH(L$1,[1]distances1!$A$1:$DU$1,0))</f>
        <v>231</v>
      </c>
      <c r="M143">
        <f>INDEX([1]distances1!$A$1:$DU$125,MATCH($A$143,[1]distances1!$A$1:$A$125,0),MATCH(M$1,[1]distances1!$A$1:$DU$1,0))</f>
        <v>88</v>
      </c>
      <c r="N143">
        <f>INDEX([1]distances1!$A$1:$DU$125,MATCH($A$143,[1]distances1!$A$1:$A$125,0),MATCH(N$1,[1]distances1!$A$1:$DU$1,0))</f>
        <v>76</v>
      </c>
      <c r="O143">
        <f>INDEX([1]distances1!$A$1:$DU$125,MATCH($A$143,[1]distances1!$A$1:$A$125,0),MATCH(O$1,[1]distances1!$A$1:$DU$1,0))</f>
        <v>71</v>
      </c>
      <c r="P143">
        <f>INDEX([1]distances1!$A$1:$DU$125,MATCH($A$143,[1]distances1!$A$1:$A$125,0),MATCH(P$1,[1]distances1!$A$1:$DU$1,0))</f>
        <v>82</v>
      </c>
      <c r="Q143">
        <f>INDEX([1]distances1!$A$1:$DU$125,MATCH($A$143,[1]distances1!$A$1:$A$125,0),MATCH(Q$1,[1]distances1!$A$1:$DU$1,0))</f>
        <v>82</v>
      </c>
      <c r="R143">
        <f>INDEX([1]distances1!$A$1:$DU$125,MATCH($A$143,[1]distances1!$A$1:$A$125,0),MATCH(R$1,[1]distances1!$A$1:$DU$1,0))</f>
        <v>77</v>
      </c>
      <c r="S143">
        <f>INDEX([1]distances1!$A$1:$DU$125,MATCH($A$143,[1]distances1!$A$1:$A$125,0),MATCH(S$1,[1]distances1!$A$1:$DU$1,0))</f>
        <v>74</v>
      </c>
      <c r="T143">
        <f>INDEX([1]distances1!$A$1:$DU$125,MATCH($A$143,[1]distances1!$A$1:$A$125,0),MATCH(T$1,[1]distances1!$A$1:$DU$1,0))</f>
        <v>79</v>
      </c>
      <c r="U143">
        <f>INDEX([1]distances1!$A$1:$DU$125,MATCH($A$143,[1]distances1!$A$1:$A$125,0),MATCH(U$1,[1]distances1!$A$1:$DU$1,0))</f>
        <v>77</v>
      </c>
      <c r="V143">
        <f>INDEX([1]distances1!$A$1:$DU$125,MATCH($A$143,[1]distances1!$A$1:$A$125,0),MATCH(V$1,[1]distances1!$A$1:$DU$1,0))</f>
        <v>49</v>
      </c>
      <c r="W143">
        <f>INDEX([1]distances1!$A$1:$DU$125,MATCH($A$143,[1]distances1!$A$1:$A$125,0),MATCH(W$1,[1]distances1!$A$1:$DU$1,0))</f>
        <v>60</v>
      </c>
      <c r="X143">
        <f>INDEX([1]distances1!$A$1:$DU$125,MATCH($A$143,[1]distances1!$A$1:$A$125,0),MATCH(X$1,[1]distances1!$A$1:$DU$1,0))</f>
        <v>89</v>
      </c>
      <c r="Y143">
        <f>INDEX([1]distances1!$A$1:$DU$125,MATCH($A$143,[1]distances1!$A$1:$A$125,0),MATCH(Y$1,[1]distances1!$A$1:$DU$1,0))</f>
        <v>93</v>
      </c>
      <c r="Z143">
        <f>INDEX([1]distances1!$A$1:$DU$125,MATCH($A$143,[1]distances1!$A$1:$A$125,0),MATCH(Z$1,[1]distances1!$A$1:$DU$1,0))</f>
        <v>90</v>
      </c>
      <c r="AA143">
        <f>INDEX([1]distances1!$A$1:$DU$125,MATCH($A$143,[1]distances1!$A$1:$A$125,0),MATCH(AA$1,[1]distances1!$A$1:$DU$1,0))</f>
        <v>93</v>
      </c>
      <c r="AB143">
        <f>INDEX([1]distances1!$A$1:$DU$125,MATCH($A$143,[1]distances1!$A$1:$A$125,0),MATCH(AB$1,[1]distances1!$A$1:$DU$1,0))</f>
        <v>113</v>
      </c>
      <c r="AC143">
        <f>INDEX([1]distances1!$A$1:$DU$125,MATCH($A$143,[1]distances1!$A$1:$A$125,0),MATCH(AC$1,[1]distances1!$A$1:$DU$1,0))</f>
        <v>133</v>
      </c>
      <c r="AD143">
        <f>INDEX([1]distances1!$A$1:$DU$125,MATCH($A$143,[1]distances1!$A$1:$A$125,0),MATCH(AD$1,[1]distances1!$A$1:$DU$1,0))</f>
        <v>144</v>
      </c>
      <c r="AE143">
        <f>INDEX([1]distances1!$A$1:$DU$125,MATCH($A$143,[1]distances1!$A$1:$A$125,0),MATCH(AE$1,[1]distances1!$A$1:$DU$1,0))</f>
        <v>10000</v>
      </c>
      <c r="AF143">
        <f>INDEX([1]distances1!$A$1:$DU$125,MATCH($A$143,[1]distances1!$A$1:$A$125,0),MATCH(AF$1,[1]distances1!$A$1:$DU$1,0))</f>
        <v>30</v>
      </c>
      <c r="AG143">
        <f>INDEX([1]distances1!$A$1:$DU$125,MATCH($A$143,[1]distances1!$A$1:$A$125,0),MATCH(AG$1,[1]distances1!$A$1:$DU$1,0))</f>
        <v>40</v>
      </c>
      <c r="AH143">
        <f>INDEX([1]distances1!$A$1:$DU$125,MATCH($A$143,[1]distances1!$A$1:$A$125,0),MATCH(AH$1,[1]distances1!$A$1:$DU$1,0))</f>
        <v>47</v>
      </c>
      <c r="AI143">
        <f>INDEX([1]distances1!$A$1:$DU$125,MATCH($A$143,[1]distances1!$A$1:$A$125,0),MATCH(AI$1,[1]distances1!$A$1:$DU$1,0))</f>
        <v>39</v>
      </c>
      <c r="AJ143">
        <f>INDEX([1]distances1!$A$1:$DU$125,MATCH($A$143,[1]distances1!$A$1:$A$125,0),MATCH(AJ$1,[1]distances1!$A$1:$DU$1,0))</f>
        <v>53</v>
      </c>
      <c r="AK143">
        <f>INDEX([1]distances1!$A$1:$DU$125,MATCH($A$143,[1]distances1!$A$1:$A$125,0),MATCH(AK$1,[1]distances1!$A$1:$DU$1,0))</f>
        <v>30</v>
      </c>
      <c r="AL143">
        <f>INDEX([1]distances1!$A$1:$DU$125,MATCH($A$143,[1]distances1!$A$1:$A$125,0),MATCH(AL$1,[1]distances1!$A$1:$DU$1,0))</f>
        <v>29</v>
      </c>
      <c r="AM143">
        <f>INDEX([1]distances1!$A$1:$DU$125,MATCH($A$143,[1]distances1!$A$1:$A$125,0),MATCH(AM$1,[1]distances1!$A$1:$DU$1,0))</f>
        <v>27</v>
      </c>
      <c r="AN143">
        <f>INDEX([1]distances1!$A$1:$DU$125,MATCH($A$143,[1]distances1!$A$1:$A$125,0),MATCH(AN$1,[1]distances1!$A$1:$DU$1,0))</f>
        <v>27</v>
      </c>
      <c r="AO143">
        <f>INDEX([1]distances1!$A$1:$DU$125,MATCH($A$143,[1]distances1!$A$1:$A$125,0),MATCH(AO$1,[1]distances1!$A$1:$DU$1,0))</f>
        <v>25</v>
      </c>
      <c r="AP143">
        <f>INDEX([1]distances1!$A$1:$DU$125,MATCH($A$143,[1]distances1!$A$1:$A$125,0),MATCH(AP$1,[1]distances1!$A$1:$DU$1,0))</f>
        <v>16</v>
      </c>
      <c r="AQ143">
        <f>INDEX([1]distances1!$A$1:$DU$125,MATCH($A$143,[1]distances1!$A$1:$A$125,0),MATCH(AQ$1,[1]distances1!$A$1:$DU$1,0))</f>
        <v>145</v>
      </c>
      <c r="AR143">
        <f>INDEX([1]distances1!$A$1:$DU$125,MATCH($A$143,[1]distances1!$A$1:$A$125,0),MATCH(AR$1,[1]distances1!$A$1:$DU$1,0))</f>
        <v>90</v>
      </c>
      <c r="AS143">
        <f>INDEX([1]distances1!$A$1:$DU$125,MATCH($A$143,[1]distances1!$A$1:$A$125,0),MATCH(AS$1,[1]distances1!$A$1:$DU$1,0))</f>
        <v>139</v>
      </c>
      <c r="AT143">
        <f>INDEX([1]distances1!$A$1:$DU$125,MATCH($A$143,[1]distances1!$A$1:$A$125,0),MATCH(AT$1,[1]distances1!$A$1:$DU$1,0))</f>
        <v>199</v>
      </c>
      <c r="AU143">
        <f>INDEX([1]distances1!$A$1:$DU$125,MATCH($A$143,[1]distances1!$A$1:$A$125,0),MATCH(AU$1,[1]distances1!$A$1:$DU$1,0))</f>
        <v>88</v>
      </c>
      <c r="AV143">
        <f>INDEX([1]distances1!$A$1:$DU$125,MATCH($A$143,[1]distances1!$A$1:$A$125,0),MATCH(AV$1,[1]distances1!$A$1:$DU$1,0))</f>
        <v>83</v>
      </c>
      <c r="AW143">
        <f>INDEX([1]distances1!$A$1:$DU$125,MATCH($A$143,[1]distances1!$A$1:$A$125,0),MATCH(AW$1,[1]distances1!$A$1:$DU$1,0))</f>
        <v>76</v>
      </c>
      <c r="AX143">
        <f>INDEX([1]distances1!$A$1:$DU$125,MATCH($A$143,[1]distances1!$A$1:$A$125,0),MATCH(AX$1,[1]distances1!$A$1:$DU$1,0))</f>
        <v>77</v>
      </c>
      <c r="AY143">
        <f>INDEX([1]distances1!$A$1:$DU$125,MATCH($A$143,[1]distances1!$A$1:$A$125,0),MATCH(AY$1,[1]distances1!$A$1:$DU$1,0))</f>
        <v>98</v>
      </c>
      <c r="AZ143">
        <f>INDEX([1]distances1!$A$1:$DU$125,MATCH($A$143,[1]distances1!$A$1:$A$125,0),MATCH(AZ$1,[1]distances1!$A$1:$DU$1,0))</f>
        <v>79</v>
      </c>
      <c r="BA143">
        <f>INDEX([1]distances1!$A$1:$DU$125,MATCH($A$143,[1]distances1!$A$1:$A$125,0),MATCH(BA$1,[1]distances1!$A$1:$DU$1,0))</f>
        <v>77</v>
      </c>
      <c r="BB143">
        <f>INDEX([1]distances1!$A$1:$DU$125,MATCH($A$143,[1]distances1!$A$1:$A$125,0),MATCH(BB$1,[1]distances1!$A$1:$DU$1,0))</f>
        <v>89</v>
      </c>
      <c r="BC143">
        <f>INDEX([1]distances1!$A$1:$DU$125,MATCH($A$143,[1]distances1!$A$1:$A$125,0),MATCH(BC$1,[1]distances1!$A$1:$DU$1,0))</f>
        <v>93</v>
      </c>
      <c r="BD143">
        <f>INDEX([1]distances1!$A$1:$DU$125,MATCH($A$143,[1]distances1!$A$1:$A$125,0),MATCH(BD$1,[1]distances1!$A$1:$DU$1,0))</f>
        <v>89</v>
      </c>
      <c r="BE143">
        <f>INDEX([1]distances1!$A$1:$DU$125,MATCH($A$143,[1]distances1!$A$1:$A$125,0),MATCH(BE$1,[1]distances1!$A$1:$DU$1,0))</f>
        <v>93</v>
      </c>
      <c r="BF143">
        <f>INDEX([1]distances1!$A$1:$DU$125,MATCH($A$143,[1]distances1!$A$1:$A$125,0),MATCH(BF$1,[1]distances1!$A$1:$DU$1,0))</f>
        <v>123</v>
      </c>
      <c r="BG143">
        <f>INDEX([1]distances1!$A$1:$DU$125,MATCH($A$143,[1]distances1!$A$1:$A$125,0),MATCH(BG$1,[1]distances1!$A$1:$DU$1,0))</f>
        <v>113</v>
      </c>
      <c r="BH143">
        <f>INDEX([1]distances1!$A$1:$DU$125,MATCH($A$143,[1]distances1!$A$1:$A$125,0),MATCH(BH$1,[1]distances1!$A$1:$DU$1,0))</f>
        <v>156</v>
      </c>
      <c r="BI143">
        <f>INDEX([1]distances1!$A$1:$DU$125,MATCH($A$143,[1]distances1!$A$1:$A$125,0),MATCH(BI$1,[1]distances1!$A$1:$DU$1,0))</f>
        <v>147</v>
      </c>
      <c r="BJ143">
        <f>INDEX([1]distances1!$A$1:$DU$125,MATCH($A$143,[1]distances1!$A$1:$A$125,0),MATCH(BJ$1,[1]distances1!$A$1:$DU$1,0))</f>
        <v>154</v>
      </c>
      <c r="BK143">
        <f>INDEX([1]distances1!$A$1:$DU$125,MATCH($A$143,[1]distances1!$A$1:$A$125,0),MATCH(BK$1,[1]distances1!$A$1:$DU$1,0))</f>
        <v>153</v>
      </c>
      <c r="BL143">
        <f>INDEX([1]distances1!$A$1:$DU$125,MATCH($A$143,[1]distances1!$A$1:$A$125,0),MATCH(BL$1,[1]distances1!$A$1:$DU$1,0))</f>
        <v>10000</v>
      </c>
      <c r="BM143">
        <f>INDEX([1]distances1!$A$1:$DU$125,MATCH($A$143,[1]distances1!$A$1:$A$125,0),MATCH(BM$1,[1]distances1!$A$1:$DU$1,0))</f>
        <v>82</v>
      </c>
      <c r="BN143">
        <f>INDEX([1]distances1!$A$1:$DU$125,MATCH($A$143,[1]distances1!$A$1:$A$125,0),MATCH(BN$1,[1]distances1!$A$1:$DU$1,0))</f>
        <v>68</v>
      </c>
      <c r="BO143">
        <f>INDEX([1]distances1!$A$1:$DU$125,MATCH($A$143,[1]distances1!$A$1:$A$125,0),MATCH(BO$1,[1]distances1!$A$1:$DU$1,0))</f>
        <v>21</v>
      </c>
      <c r="BP143">
        <f>INDEX([1]distances1!$A$1:$DU$125,MATCH($A$143,[1]distances1!$A$1:$A$125,0),MATCH(BP$1,[1]distances1!$A$1:$DU$1,0))</f>
        <v>3</v>
      </c>
      <c r="BQ143">
        <f>INDEX([1]distances1!$A$1:$DU$125,MATCH($A$143,[1]distances1!$A$1:$A$125,0),MATCH(BQ$1,[1]distances1!$A$1:$DU$1,0))</f>
        <v>36</v>
      </c>
      <c r="BR143">
        <f>INDEX([1]distances1!$A$1:$DU$125,MATCH($A$143,[1]distances1!$A$1:$A$125,0),MATCH(BR$1,[1]distances1!$A$1:$DU$1,0))</f>
        <v>34</v>
      </c>
      <c r="BS143">
        <f>INDEX([1]distances1!$A$1:$DU$125,MATCH($A$143,[1]distances1!$A$1:$A$125,0),MATCH(BS$1,[1]distances1!$A$1:$DU$1,0))</f>
        <v>38</v>
      </c>
      <c r="BT143">
        <f>INDEX([1]distances1!$A$1:$DU$125,MATCH($A$143,[1]distances1!$A$1:$A$125,0),MATCH(BT$1,[1]distances1!$A$1:$DU$1,0))</f>
        <v>31</v>
      </c>
      <c r="BU143">
        <f>INDEX([1]distances1!$A$1:$DU$125,MATCH($A$143,[1]distances1!$A$1:$A$125,0),MATCH(BU$1,[1]distances1!$A$1:$DU$1,0))</f>
        <v>30</v>
      </c>
      <c r="BV143">
        <f>INDEX([1]distances1!$A$1:$DU$125,MATCH($A$143,[1]distances1!$A$1:$A$125,0),MATCH(BV$1,[1]distances1!$A$1:$DU$1,0))</f>
        <v>24</v>
      </c>
      <c r="BW143">
        <f>INDEX([1]distances1!$A$1:$DU$125,MATCH($A$143,[1]distances1!$A$1:$A$125,0),MATCH(BW$1,[1]distances1!$A$1:$DU$1,0))</f>
        <v>37</v>
      </c>
      <c r="BX143">
        <f>INDEX([1]distances1!$A$1:$DU$125,MATCH($A$143,[1]distances1!$A$1:$A$125,0),MATCH(BX$1,[1]distances1!$A$1:$DU$1,0))</f>
        <v>60</v>
      </c>
      <c r="BY143">
        <f>INDEX([1]distances1!$A$1:$DU$125,MATCH($A$143,[1]distances1!$A$1:$A$125,0),MATCH(BY$1,[1]distances1!$A$1:$DU$1,0))</f>
        <v>49</v>
      </c>
      <c r="BZ143">
        <f>INDEX([1]distances1!$A$1:$DU$125,MATCH($A$143,[1]distances1!$A$1:$A$125,0),MATCH(BZ$1,[1]distances1!$A$1:$DU$1,0))</f>
        <v>73</v>
      </c>
      <c r="CA143">
        <f>INDEX([1]distances1!$A$1:$DU$125,MATCH($A$143,[1]distances1!$A$1:$A$125,0),MATCH(CA$1,[1]distances1!$A$1:$DU$1,0))</f>
        <v>81</v>
      </c>
      <c r="CB143">
        <f>INDEX([1]distances1!$A$1:$DU$125,MATCH($A$143,[1]distances1!$A$1:$A$125,0),MATCH(CB$1,[1]distances1!$A$1:$DU$1,0))</f>
        <v>49</v>
      </c>
      <c r="CC143">
        <f>INDEX([1]distances1!$A$1:$DU$125,MATCH($A$143,[1]distances1!$A$1:$A$125,0),MATCH(CC$1,[1]distances1!$A$1:$DU$1,0))</f>
        <v>51</v>
      </c>
      <c r="CD143">
        <f>INDEX([1]distances1!$A$1:$DU$125,MATCH($A$143,[1]distances1!$A$1:$A$125,0),MATCH(CD$1,[1]distances1!$A$1:$DU$1,0))</f>
        <v>36</v>
      </c>
      <c r="CE143">
        <f>INDEX([1]distances1!$A$1:$DU$125,MATCH($A$143,[1]distances1!$A$1:$A$125,0),MATCH(CE$1,[1]distances1!$A$1:$DU$1,0))</f>
        <v>73</v>
      </c>
      <c r="CF143">
        <f>INDEX([1]distances1!$A$1:$DU$125,MATCH($A$143,[1]distances1!$A$1:$A$125,0),MATCH(CF$1,[1]distances1!$A$1:$DU$1,0))</f>
        <v>88</v>
      </c>
      <c r="CG143">
        <f>INDEX([1]distances1!$A$1:$DU$125,MATCH($A$143,[1]distances1!$A$1:$A$125,0),MATCH(CG$1,[1]distances1!$A$1:$DU$1,0))</f>
        <v>83</v>
      </c>
      <c r="CH143">
        <f>INDEX([1]distances1!$A$1:$DU$125,MATCH($A$143,[1]distances1!$A$1:$A$125,0),MATCH(CH$1,[1]distances1!$A$1:$DU$1,0))</f>
        <v>92</v>
      </c>
      <c r="CI143">
        <f>INDEX([1]distances1!$A$1:$DU$125,MATCH($A$143,[1]distances1!$A$1:$A$125,0),MATCH(CI$1,[1]distances1!$A$1:$DU$1,0))</f>
        <v>82</v>
      </c>
      <c r="CJ143">
        <f>INDEX([1]distances1!$A$1:$DU$125,MATCH($A$143,[1]distances1!$A$1:$A$125,0),MATCH(CJ$1,[1]distances1!$A$1:$DU$1,0))</f>
        <v>82</v>
      </c>
      <c r="CK143">
        <f>INDEX([1]distances1!$A$1:$DU$125,MATCH($A$143,[1]distances1!$A$1:$A$125,0),MATCH(CK$1,[1]distances1!$A$1:$DU$1,0))</f>
        <v>74</v>
      </c>
      <c r="CL143">
        <f>INDEX([1]distances1!$A$1:$DU$125,MATCH($A$143,[1]distances1!$A$1:$A$125,0),MATCH(CL$1,[1]distances1!$A$1:$DU$1,0))</f>
        <v>79</v>
      </c>
      <c r="CM143">
        <f>INDEX([1]distances1!$A$1:$DU$125,MATCH($A$143,[1]distances1!$A$1:$A$125,0),MATCH(CM$1,[1]distances1!$A$1:$DU$1,0))</f>
        <v>60</v>
      </c>
      <c r="CN143">
        <f>INDEX([1]distances1!$A$1:$DU$125,MATCH($A$143,[1]distances1!$A$1:$A$125,0),MATCH(CN$1,[1]distances1!$A$1:$DU$1,0))</f>
        <v>119</v>
      </c>
      <c r="CO143">
        <f>INDEX([1]distances1!$A$1:$DU$125,MATCH($A$143,[1]distances1!$A$1:$A$125,0),MATCH(CO$1,[1]distances1!$A$1:$DU$1,0))</f>
        <v>111</v>
      </c>
      <c r="CP143">
        <f>INDEX([1]distances1!$A$1:$DU$125,MATCH($A$143,[1]distances1!$A$1:$A$125,0),MATCH(CP$1,[1]distances1!$A$1:$DU$1,0))</f>
        <v>113</v>
      </c>
      <c r="CQ143">
        <f>INDEX([1]distances1!$A$1:$DU$125,MATCH($A$143,[1]distances1!$A$1:$A$125,0),MATCH(CQ$1,[1]distances1!$A$1:$DU$1,0))</f>
        <v>147</v>
      </c>
      <c r="CR143">
        <f>INDEX([1]distances1!$A$1:$DU$125,MATCH($A$143,[1]distances1!$A$1:$A$125,0),MATCH(CR$1,[1]distances1!$A$1:$DU$1,0))</f>
        <v>154</v>
      </c>
      <c r="CS143">
        <f>INDEX([1]distances1!$A$1:$DU$125,MATCH($A$143,[1]distances1!$A$1:$A$125,0),MATCH(CS$1,[1]distances1!$A$1:$DU$1,0))</f>
        <v>152</v>
      </c>
      <c r="CT143">
        <f>INDEX([1]distances1!$A$1:$DU$125,MATCH($A$143,[1]distances1!$A$1:$A$125,0),MATCH(CT$1,[1]distances1!$A$1:$DU$1,0))</f>
        <v>153</v>
      </c>
      <c r="CU143">
        <f>INDEX([1]distances1!$A$1:$DU$125,MATCH($A$143,[1]distances1!$A$1:$A$125,0),MATCH(CU$1,[1]distances1!$A$1:$DU$1,0))</f>
        <v>10000</v>
      </c>
      <c r="CV143">
        <f>INDEX([1]distances1!$A$1:$DU$125,MATCH($A$143,[1]distances1!$A$1:$A$125,0),MATCH(CV$1,[1]distances1!$A$1:$DU$1,0))</f>
        <v>8</v>
      </c>
      <c r="CW143">
        <f>INDEX([1]distances1!$A$1:$DU$125,MATCH($A$143,[1]distances1!$A$1:$A$125,0),MATCH(CW$1,[1]distances1!$A$1:$DU$1,0))</f>
        <v>3</v>
      </c>
      <c r="CX143">
        <f>INDEX([1]distances1!$A$1:$DU$125,MATCH($A$143,[1]distances1!$A$1:$A$125,0),MATCH(CX$1,[1]distances1!$A$1:$DU$1,0))</f>
        <v>40</v>
      </c>
      <c r="CY143">
        <f>INDEX([1]distances1!$A$1:$DU$125,MATCH($A$143,[1]distances1!$A$1:$A$125,0),MATCH(CY$1,[1]distances1!$A$1:$DU$1,0))</f>
        <v>39</v>
      </c>
      <c r="CZ143">
        <f>INDEX([1]distances1!$A$1:$DU$125,MATCH($A$143,[1]distances1!$A$1:$A$125,0),MATCH(CZ$1,[1]distances1!$A$1:$DU$1,0))</f>
        <v>29</v>
      </c>
      <c r="DA143">
        <f>INDEX([1]distances1!$A$1:$DU$125,MATCH($A$143,[1]distances1!$A$1:$A$125,0),MATCH(DA$1,[1]distances1!$A$1:$DU$1,0))</f>
        <v>35</v>
      </c>
      <c r="DB143">
        <f>INDEX([1]distances1!$A$1:$DU$125,MATCH($A$143,[1]distances1!$A$1:$A$125,0),MATCH(DB$1,[1]distances1!$A$1:$DU$1,0))</f>
        <v>30</v>
      </c>
      <c r="DC143">
        <f>INDEX([1]distances1!$A$1:$DU$125,MATCH($A$143,[1]distances1!$A$1:$A$125,0),MATCH(DC$1,[1]distances1!$A$1:$DU$1,0))</f>
        <v>29</v>
      </c>
      <c r="DD143">
        <f>INDEX([1]distances1!$A$1:$DU$125,MATCH($A$143,[1]distances1!$A$1:$A$125,0),MATCH(DD$1,[1]distances1!$A$1:$DU$1,0))</f>
        <v>29</v>
      </c>
      <c r="DE143">
        <f>INDEX([1]distances1!$A$1:$DU$125,MATCH($A$143,[1]distances1!$A$1:$A$125,0),MATCH(DE$1,[1]distances1!$A$1:$DU$1,0))</f>
        <v>29</v>
      </c>
      <c r="DF143">
        <f>INDEX([1]distances1!$A$1:$DU$125,MATCH($A$143,[1]distances1!$A$1:$A$125,0),MATCH(DF$1,[1]distances1!$A$1:$DU$1,0))</f>
        <v>27</v>
      </c>
      <c r="DG143">
        <f>INDEX([1]distances1!$A$1:$DU$125,MATCH($A$143,[1]distances1!$A$1:$A$125,0),MATCH(DG$1,[1]distances1!$A$1:$DU$1,0))</f>
        <v>43</v>
      </c>
      <c r="DH143">
        <f>INDEX([1]distances1!$A$1:$DU$125,MATCH($A$143,[1]distances1!$A$1:$A$125,0),MATCH(DH$1,[1]distances1!$A$1:$DU$1,0))</f>
        <v>23</v>
      </c>
      <c r="DI143">
        <f>INDEX([1]distances1!$A$1:$DU$125,MATCH($A$143,[1]distances1!$A$1:$A$125,0),MATCH(DI$1,[1]distances1!$A$1:$DU$1,0))</f>
        <v>15</v>
      </c>
      <c r="DJ143">
        <f>INDEX([1]distances1!$A$1:$DU$125,MATCH($A$143,[1]distances1!$A$1:$A$125,0),MATCH(DJ$1,[1]distances1!$A$1:$DU$1,0))</f>
        <v>72</v>
      </c>
      <c r="DK143">
        <f>INDEX([1]distances1!$A$1:$DU$125,MATCH($A$143,[1]distances1!$A$1:$A$125,0),MATCH(DK$1,[1]distances1!$A$1:$DU$1,0))</f>
        <v>37</v>
      </c>
      <c r="DL143">
        <f>INDEX([1]distances1!$A$1:$DU$125,MATCH($A$143,[1]distances1!$A$1:$A$125,0),MATCH(DL$1,[1]distances1!$A$1:$DU$1,0))</f>
        <v>55</v>
      </c>
      <c r="DM143">
        <f>INDEX([1]distances1!$A$1:$DU$125,MATCH($A$143,[1]distances1!$A$1:$A$125,0),MATCH(DM$1,[1]distances1!$A$1:$DU$1,0))</f>
        <v>65</v>
      </c>
      <c r="DN143">
        <f>INDEX([1]distances1!$A$1:$DU$125,MATCH($A$143,[1]distances1!$A$1:$A$125,0),MATCH(DN$1,[1]distances1!$A$1:$DU$1,0))</f>
        <v>64</v>
      </c>
      <c r="DO143">
        <f>INDEX([1]distances1!$A$1:$DU$125,MATCH($A$143,[1]distances1!$A$1:$A$125,0),MATCH(DO$1,[1]distances1!$A$1:$DU$1,0))</f>
        <v>69</v>
      </c>
      <c r="DP143">
        <f>INDEX([1]distances1!$A$1:$DU$125,MATCH($A$143,[1]distances1!$A$1:$A$125,0),MATCH(DP$1,[1]distances1!$A$1:$DU$1,0))</f>
        <v>145</v>
      </c>
      <c r="DQ143">
        <f>INDEX([1]distances1!$A$1:$DU$125,MATCH($A$143,[1]distances1!$A$1:$A$125,0),MATCH(DQ$1,[1]distances1!$A$1:$DU$1,0))</f>
        <v>136</v>
      </c>
      <c r="DR143">
        <f>INDEX([1]distances1!$A$1:$DU$125,MATCH($A$143,[1]distances1!$A$1:$A$125,0),MATCH(DR$1,[1]distances1!$A$1:$DU$1,0))</f>
        <v>132</v>
      </c>
      <c r="DS143">
        <f>INDEX([1]distances1!$A$1:$DU$125,MATCH($A$143,[1]distances1!$A$1:$A$125,0),MATCH(DS$1,[1]distances1!$A$1:$DU$1,0))</f>
        <v>131</v>
      </c>
      <c r="DT143">
        <f>INDEX([1]distances1!$A$1:$DU$125,MATCH($A$143,[1]distances1!$A$1:$A$125,0),MATCH(DT$1,[1]distances1!$A$1:$DU$1,0))</f>
        <v>83</v>
      </c>
      <c r="DU143">
        <f>INDEX([1]distances1!$A$1:$DU$125,MATCH($A$143,[1]distances1!$A$1:$A$125,0),MATCH(DU$1,[1]distances1!$A$1:$DU$1,0))</f>
        <v>79</v>
      </c>
      <c r="DV143">
        <f>INDEX([1]distances1!$A$1:$DU$125,MATCH($A$143,[1]distances1!$A$1:$A$125,0),MATCH(DV$1,[1]distances1!$A$1:$DU$1,0))</f>
        <v>89</v>
      </c>
      <c r="DW143">
        <f>INDEX([1]distances1!$A$1:$DU$125,MATCH($A$143,[1]distances1!$A$1:$A$125,0),MATCH(DW$1,[1]distances1!$A$1:$DU$1,0))</f>
        <v>93</v>
      </c>
      <c r="DX143">
        <f>INDEX([1]distances1!$A$1:$DU$125,MATCH($A$143,[1]distances1!$A$1:$A$125,0),MATCH(DX$1,[1]distances1!$A$1:$DU$1,0))</f>
        <v>98</v>
      </c>
      <c r="DY143">
        <f>INDEX([1]distances1!$A$1:$DU$125,MATCH($A$143,[1]distances1!$A$1:$A$125,0),MATCH(DY$1,[1]distances1!$A$1:$DU$1,0))</f>
        <v>99</v>
      </c>
      <c r="DZ143">
        <f>INDEX([1]distances1!$A$1:$DU$125,MATCH($A$143,[1]distances1!$A$1:$A$125,0),MATCH(DZ$1,[1]distances1!$A$1:$DU$1,0))</f>
        <v>113</v>
      </c>
      <c r="EA143">
        <f>INDEX([1]distances1!$A$1:$DU$125,MATCH($A$143,[1]distances1!$A$1:$A$125,0),MATCH(EA$1,[1]distances1!$A$1:$DU$1,0))</f>
        <v>138</v>
      </c>
      <c r="EB143">
        <f>INDEX([1]distances1!$A$1:$DU$125,MATCH($A$143,[1]distances1!$A$1:$A$125,0),MATCH(EB$1,[1]distances1!$A$1:$DU$1,0))</f>
        <v>147</v>
      </c>
      <c r="EC143">
        <f>INDEX([1]distances1!$A$1:$DU$125,MATCH($A$143,[1]distances1!$A$1:$A$125,0),MATCH(EC$1,[1]distances1!$A$1:$DU$1,0))</f>
        <v>143</v>
      </c>
      <c r="ED143">
        <f>INDEX([1]distances1!$A$1:$DU$125,MATCH($A$143,[1]distances1!$A$1:$A$125,0),MATCH(ED$1,[1]distances1!$A$1:$DU$1,0))</f>
        <v>147</v>
      </c>
      <c r="EE143">
        <f>INDEX([1]distances1!$A$1:$DU$125,MATCH($A$143,[1]distances1!$A$1:$A$125,0),MATCH(EE$1,[1]distances1!$A$1:$DU$1,0))</f>
        <v>143</v>
      </c>
      <c r="EF143">
        <f>INDEX([1]distances1!$A$1:$DU$125,MATCH($A$143,[1]distances1!$A$1:$A$125,0),MATCH(EF$1,[1]distances1!$A$1:$DU$1,0))</f>
        <v>153</v>
      </c>
      <c r="EG143">
        <f>INDEX([1]distances1!$A$1:$DU$125,MATCH($A$143,[1]distances1!$A$1:$A$125,0),MATCH(EG$1,[1]distances1!$A$1:$DU$1,0))</f>
        <v>10000</v>
      </c>
      <c r="EH143">
        <f>INDEX([1]distances1!$A$1:$DU$125,MATCH($A$143,[1]distances1!$A$1:$A$125,0),MATCH(EH$1,[1]distances1!$A$1:$DU$1,0))</f>
        <v>38</v>
      </c>
      <c r="EI143">
        <f>INDEX([1]distances1!$A$1:$DU$125,MATCH($A$143,[1]distances1!$A$1:$A$125,0),MATCH(EI$1,[1]distances1!$A$1:$DU$1,0))</f>
        <v>15</v>
      </c>
      <c r="EJ143">
        <f>INDEX([1]distances1!$A$1:$DU$125,MATCH($A$143,[1]distances1!$A$1:$A$125,0),MATCH(EJ$1,[1]distances1!$A$1:$DU$1,0))</f>
        <v>35</v>
      </c>
      <c r="EK143">
        <f>INDEX([1]distances1!$A$1:$DU$125,MATCH($A$143,[1]distances1!$A$1:$A$125,0),MATCH(EK$1,[1]distances1!$A$1:$DU$1,0))</f>
        <v>7</v>
      </c>
      <c r="EL143">
        <f>INDEX([1]distances1!$A$1:$DU$125,MATCH($A$143,[1]distances1!$A$1:$A$125,0),MATCH(EL$1,[1]distances1!$A$1:$DU$1,0))</f>
        <v>8</v>
      </c>
      <c r="EM143">
        <f>INDEX([1]distances1!$A$1:$DU$125,MATCH($A$143,[1]distances1!$A$1:$A$125,0),MATCH(EM$1,[1]distances1!$A$1:$DU$1,0))</f>
        <v>10000</v>
      </c>
      <c r="EN143">
        <f>INDEX([1]distances1!$A$1:$DU$125,MATCH($A$143,[1]distances1!$A$1:$A$125,0),MATCH(EN$1,[1]distances1!$A$1:$DU$1,0))</f>
        <v>36</v>
      </c>
      <c r="EO143">
        <f>INDEX([1]distances1!$A$1:$DU$125,MATCH($A$143,[1]distances1!$A$1:$A$125,0),MATCH(EO$1,[1]distances1!$A$1:$DU$1,0))</f>
        <v>40</v>
      </c>
      <c r="EP143">
        <f>INDEX([1]distances1!$A$1:$DU$125,MATCH($A$143,[1]distances1!$A$1:$A$125,0),MATCH(EP$1,[1]distances1!$A$1:$DU$1,0))</f>
        <v>44</v>
      </c>
      <c r="EQ143">
        <f>INDEX([1]distances1!$A$1:$DU$125,MATCH($A$143,[1]distances1!$A$1:$A$125,0),MATCH(EQ$1,[1]distances1!$A$1:$DU$1,0))</f>
        <v>39</v>
      </c>
      <c r="ER143">
        <f>INDEX([1]distances1!$A$1:$DU$125,MATCH($A$143,[1]distances1!$A$1:$A$125,0),MATCH(ER$1,[1]distances1!$A$1:$DU$1,0))</f>
        <v>48</v>
      </c>
      <c r="ES143">
        <f>INDEX([1]distances1!$A$1:$DU$125,MATCH($A$143,[1]distances1!$A$1:$A$125,0),MATCH(ES$1,[1]distances1!$A$1:$DU$1,0))</f>
        <v>33</v>
      </c>
      <c r="ET143">
        <f>INDEX([1]distances1!$A$1:$DU$125,MATCH($A$143,[1]distances1!$A$1:$A$125,0),MATCH(ET$1,[1]distances1!$A$1:$DU$1,0))</f>
        <v>23</v>
      </c>
      <c r="EU143">
        <f>INDEX([1]distances1!$A$1:$DU$125,MATCH($A$143,[1]distances1!$A$1:$A$125,0),MATCH(EU$1,[1]distances1!$A$1:$DU$1,0))</f>
        <v>15</v>
      </c>
      <c r="EV143">
        <f>INDEX([1]distances1!$A$1:$DU$125,MATCH($A$143,[1]distances1!$A$1:$A$125,0),MATCH(EV$1,[1]distances1!$A$1:$DU$1,0))</f>
        <v>131</v>
      </c>
      <c r="EW143">
        <f>INDEX([1]distances1!$A$1:$DU$125,MATCH($A$143,[1]distances1!$A$1:$A$125,0),MATCH(EW$1,[1]distances1!$A$1:$DU$1,0))</f>
        <v>88</v>
      </c>
      <c r="EX143">
        <f>INDEX([1]distances1!$A$1:$DU$125,MATCH($A$143,[1]distances1!$A$1:$A$125,0),MATCH(EX$1,[1]distances1!$A$1:$DU$1,0))</f>
        <v>92</v>
      </c>
      <c r="EY143">
        <f>INDEX([1]distances1!$A$1:$DU$125,MATCH($A$143,[1]distances1!$A$1:$A$125,0),MATCH(EY$1,[1]distances1!$A$1:$DU$1,0))</f>
        <v>89</v>
      </c>
      <c r="EZ143">
        <f>INDEX([1]distances1!$A$1:$DU$125,MATCH($A$143,[1]distances1!$A$1:$A$125,0),MATCH(EZ$1,[1]distances1!$A$1:$DU$1,0))</f>
        <v>86</v>
      </c>
      <c r="FA143">
        <f>INDEX([1]distances1!$A$1:$DU$125,MATCH($A$143,[1]distances1!$A$1:$A$125,0),MATCH(FA$1,[1]distances1!$A$1:$DU$1,0))</f>
        <v>61</v>
      </c>
      <c r="FB143">
        <f>INDEX([1]distances1!$A$1:$DU$125,MATCH($A$143,[1]distances1!$A$1:$A$125,0),MATCH(FB$1,[1]distances1!$A$1:$DU$1,0))</f>
        <v>77</v>
      </c>
      <c r="FC143">
        <f>INDEX([1]distances1!$A$1:$DU$125,MATCH($A$143,[1]distances1!$A$1:$A$125,0),MATCH(FC$1,[1]distances1!$A$1:$DU$1,0))</f>
        <v>74</v>
      </c>
      <c r="FD143">
        <f>INDEX([1]distances1!$A$1:$DU$125,MATCH($A$143,[1]distances1!$A$1:$A$125,0),MATCH(FD$1,[1]distances1!$A$1:$DU$1,0))</f>
        <v>79</v>
      </c>
      <c r="FE143">
        <f>INDEX([1]distances1!$A$1:$DU$125,MATCH($A$143,[1]distances1!$A$1:$A$125,0),MATCH(FE$1,[1]distances1!$A$1:$DU$1,0))</f>
        <v>89</v>
      </c>
      <c r="FF143">
        <f>INDEX([1]distances1!$A$1:$DU$125,MATCH($A$143,[1]distances1!$A$1:$A$125,0),MATCH(FF$1,[1]distances1!$A$1:$DU$1,0))</f>
        <v>93</v>
      </c>
      <c r="FG143">
        <f>INDEX([1]distances1!$A$1:$DU$125,MATCH($A$143,[1]distances1!$A$1:$A$125,0),MATCH(FG$1,[1]distances1!$A$1:$DU$1,0))</f>
        <v>113</v>
      </c>
      <c r="FH143">
        <f>INDEX([1]distances1!$A$1:$DU$125,MATCH($A$143,[1]distances1!$A$1:$A$125,0),MATCH(FH$1,[1]distances1!$A$1:$DU$1,0))</f>
        <v>131</v>
      </c>
      <c r="FI143">
        <f>INDEX([1]distances1!$A$1:$DU$125,MATCH($A$143,[1]distances1!$A$1:$A$125,0),MATCH(FI$1,[1]distances1!$A$1:$DU$1,0))</f>
        <v>138</v>
      </c>
      <c r="FJ143">
        <f>INDEX([1]distances1!$A$1:$DU$125,MATCH($A$143,[1]distances1!$A$1:$A$125,0),MATCH(FJ$1,[1]distances1!$A$1:$DU$1,0))</f>
        <v>138</v>
      </c>
      <c r="FK143">
        <f>INDEX([1]distances1!$A$1:$DU$125,MATCH($A$143,[1]distances1!$A$1:$A$125,0),MATCH(FK$1,[1]distances1!$A$1:$DU$1,0))</f>
        <v>133</v>
      </c>
      <c r="FL143">
        <f>INDEX([1]distances1!$A$1:$DU$125,MATCH($A$143,[1]distances1!$A$1:$A$125,0),MATCH(FL$1,[1]distances1!$A$1:$DU$1,0))</f>
        <v>157</v>
      </c>
      <c r="FM143">
        <f>INDEX([1]distances1!$A$1:$DU$125,MATCH($A$143,[1]distances1!$A$1:$A$125,0),MATCH(FM$1,[1]distances1!$A$1:$DU$1,0))</f>
        <v>143</v>
      </c>
      <c r="FN143">
        <f>INDEX([1]distances1!$A$1:$DU$125,MATCH($A$143,[1]distances1!$A$1:$A$125,0),MATCH(FN$1,[1]distances1!$A$1:$DU$1,0))</f>
        <v>154</v>
      </c>
      <c r="FO143">
        <f>INDEX([1]distances1!$A$1:$DU$125,MATCH($A$143,[1]distances1!$A$1:$A$125,0),MATCH(FO$1,[1]distances1!$A$1:$DU$1,0))</f>
        <v>154</v>
      </c>
      <c r="FP143">
        <f>INDEX([1]distances1!$A$1:$DU$125,MATCH($A$143,[1]distances1!$A$1:$A$125,0),MATCH(FP$1,[1]distances1!$A$1:$DU$1,0))</f>
        <v>10000</v>
      </c>
    </row>
    <row r="144" spans="1:172" x14ac:dyDescent="0.25">
      <c r="A144">
        <v>1801</v>
      </c>
      <c r="B144">
        <f>INDEX([1]distances1!$A$1:$DU$125,MATCH($A$144,[1]distances1!$A$1:$A$125,0),MATCH(B$1,[1]distances1!$A$1:$DU$1,0))</f>
        <v>9</v>
      </c>
      <c r="C144">
        <f>INDEX([1]distances1!$A$1:$DU$125,MATCH($A$144,[1]distances1!$A$1:$A$125,0),MATCH(C$1,[1]distances1!$A$1:$DU$1,0))</f>
        <v>38</v>
      </c>
      <c r="D144">
        <f>INDEX([1]distances1!$A$1:$DU$125,MATCH($A$144,[1]distances1!$A$1:$A$125,0),MATCH(D$1,[1]distances1!$A$1:$DU$1,0))</f>
        <v>30</v>
      </c>
      <c r="E144">
        <f>INDEX([1]distances1!$A$1:$DU$125,MATCH($A$144,[1]distances1!$A$1:$A$125,0),MATCH(E$1,[1]distances1!$A$1:$DU$1,0))</f>
        <v>9</v>
      </c>
      <c r="F144">
        <f>INDEX([1]distances1!$A$1:$DU$125,MATCH($A$144,[1]distances1!$A$1:$A$125,0),MATCH(F$1,[1]distances1!$A$1:$DU$1,0))</f>
        <v>10</v>
      </c>
      <c r="G144">
        <f>INDEX([1]distances1!$A$1:$DU$125,MATCH($A$144,[1]distances1!$A$1:$A$125,0),MATCH(G$1,[1]distances1!$A$1:$DU$1,0))</f>
        <v>24</v>
      </c>
      <c r="H144">
        <f>INDEX([1]distances1!$A$1:$DU$125,MATCH($A$144,[1]distances1!$A$1:$A$125,0),MATCH(H$1,[1]distances1!$A$1:$DU$1,0))</f>
        <v>23</v>
      </c>
      <c r="I144">
        <f>INDEX([1]distances1!$A$1:$DU$125,MATCH($A$144,[1]distances1!$A$1:$A$125,0),MATCH(I$1,[1]distances1!$A$1:$DU$1,0))</f>
        <v>18</v>
      </c>
      <c r="J144">
        <f>INDEX([1]distances1!$A$1:$DU$125,MATCH($A$144,[1]distances1!$A$1:$A$125,0),MATCH(J$1,[1]distances1!$A$1:$DU$1,0))</f>
        <v>16</v>
      </c>
      <c r="K144">
        <f>INDEX([1]distances1!$A$1:$DU$125,MATCH($A$144,[1]distances1!$A$1:$A$125,0),MATCH(K$1,[1]distances1!$A$1:$DU$1,0))</f>
        <v>76</v>
      </c>
      <c r="L144">
        <f>INDEX([1]distances1!$A$1:$DU$125,MATCH($A$144,[1]distances1!$A$1:$A$125,0),MATCH(L$1,[1]distances1!$A$1:$DU$1,0))</f>
        <v>208</v>
      </c>
      <c r="M144">
        <f>INDEX([1]distances1!$A$1:$DU$125,MATCH($A$144,[1]distances1!$A$1:$A$125,0),MATCH(M$1,[1]distances1!$A$1:$DU$1,0))</f>
        <v>115</v>
      </c>
      <c r="N144">
        <f>INDEX([1]distances1!$A$1:$DU$125,MATCH($A$144,[1]distances1!$A$1:$A$125,0),MATCH(N$1,[1]distances1!$A$1:$DU$1,0))</f>
        <v>104</v>
      </c>
      <c r="O144">
        <f>INDEX([1]distances1!$A$1:$DU$125,MATCH($A$144,[1]distances1!$A$1:$A$125,0),MATCH(O$1,[1]distances1!$A$1:$DU$1,0))</f>
        <v>99</v>
      </c>
      <c r="P144">
        <f>INDEX([1]distances1!$A$1:$DU$125,MATCH($A$144,[1]distances1!$A$1:$A$125,0),MATCH(P$1,[1]distances1!$A$1:$DU$1,0))</f>
        <v>109</v>
      </c>
      <c r="Q144">
        <f>INDEX([1]distances1!$A$1:$DU$125,MATCH($A$144,[1]distances1!$A$1:$A$125,0),MATCH(Q$1,[1]distances1!$A$1:$DU$1,0))</f>
        <v>109</v>
      </c>
      <c r="R144">
        <f>INDEX([1]distances1!$A$1:$DU$125,MATCH($A$144,[1]distances1!$A$1:$A$125,0),MATCH(R$1,[1]distances1!$A$1:$DU$1,0))</f>
        <v>105</v>
      </c>
      <c r="S144">
        <f>INDEX([1]distances1!$A$1:$DU$125,MATCH($A$144,[1]distances1!$A$1:$A$125,0),MATCH(S$1,[1]distances1!$A$1:$DU$1,0))</f>
        <v>102</v>
      </c>
      <c r="T144">
        <f>INDEX([1]distances1!$A$1:$DU$125,MATCH($A$144,[1]distances1!$A$1:$A$125,0),MATCH(T$1,[1]distances1!$A$1:$DU$1,0))</f>
        <v>106</v>
      </c>
      <c r="U144">
        <f>INDEX([1]distances1!$A$1:$DU$125,MATCH($A$144,[1]distances1!$A$1:$A$125,0),MATCH(U$1,[1]distances1!$A$1:$DU$1,0))</f>
        <v>105</v>
      </c>
      <c r="V144">
        <f>INDEX([1]distances1!$A$1:$DU$125,MATCH($A$144,[1]distances1!$A$1:$A$125,0),MATCH(V$1,[1]distances1!$A$1:$DU$1,0))</f>
        <v>77</v>
      </c>
      <c r="W144">
        <f>INDEX([1]distances1!$A$1:$DU$125,MATCH($A$144,[1]distances1!$A$1:$A$125,0),MATCH(W$1,[1]distances1!$A$1:$DU$1,0))</f>
        <v>88</v>
      </c>
      <c r="X144">
        <f>INDEX([1]distances1!$A$1:$DU$125,MATCH($A$144,[1]distances1!$A$1:$A$125,0),MATCH(X$1,[1]distances1!$A$1:$DU$1,0))</f>
        <v>118</v>
      </c>
      <c r="Y144">
        <f>INDEX([1]distances1!$A$1:$DU$125,MATCH($A$144,[1]distances1!$A$1:$A$125,0),MATCH(Y$1,[1]distances1!$A$1:$DU$1,0))</f>
        <v>115</v>
      </c>
      <c r="Z144">
        <f>INDEX([1]distances1!$A$1:$DU$125,MATCH($A$144,[1]distances1!$A$1:$A$125,0),MATCH(Z$1,[1]distances1!$A$1:$DU$1,0))</f>
        <v>118</v>
      </c>
      <c r="AA144">
        <f>INDEX([1]distances1!$A$1:$DU$125,MATCH($A$144,[1]distances1!$A$1:$A$125,0),MATCH(AA$1,[1]distances1!$A$1:$DU$1,0))</f>
        <v>121</v>
      </c>
      <c r="AB144">
        <f>INDEX([1]distances1!$A$1:$DU$125,MATCH($A$144,[1]distances1!$A$1:$A$125,0),MATCH(AB$1,[1]distances1!$A$1:$DU$1,0))</f>
        <v>140</v>
      </c>
      <c r="AC144">
        <f>INDEX([1]distances1!$A$1:$DU$125,MATCH($A$144,[1]distances1!$A$1:$A$125,0),MATCH(AC$1,[1]distances1!$A$1:$DU$1,0))</f>
        <v>160</v>
      </c>
      <c r="AD144">
        <f>INDEX([1]distances1!$A$1:$DU$125,MATCH($A$144,[1]distances1!$A$1:$A$125,0),MATCH(AD$1,[1]distances1!$A$1:$DU$1,0))</f>
        <v>171</v>
      </c>
      <c r="AE144">
        <f>INDEX([1]distances1!$A$1:$DU$125,MATCH($A$144,[1]distances1!$A$1:$A$125,0),MATCH(AE$1,[1]distances1!$A$1:$DU$1,0))</f>
        <v>10000</v>
      </c>
      <c r="AF144">
        <f>INDEX([1]distances1!$A$1:$DU$125,MATCH($A$144,[1]distances1!$A$1:$A$125,0),MATCH(AF$1,[1]distances1!$A$1:$DU$1,0))</f>
        <v>10</v>
      </c>
      <c r="AG144">
        <f>INDEX([1]distances1!$A$1:$DU$125,MATCH($A$144,[1]distances1!$A$1:$A$125,0),MATCH(AG$1,[1]distances1!$A$1:$DU$1,0))</f>
        <v>9</v>
      </c>
      <c r="AH144">
        <f>INDEX([1]distances1!$A$1:$DU$125,MATCH($A$144,[1]distances1!$A$1:$A$125,0),MATCH(AH$1,[1]distances1!$A$1:$DU$1,0))</f>
        <v>18</v>
      </c>
      <c r="AI144">
        <f>INDEX([1]distances1!$A$1:$DU$125,MATCH($A$144,[1]distances1!$A$1:$A$125,0),MATCH(AI$1,[1]distances1!$A$1:$DU$1,0))</f>
        <v>10</v>
      </c>
      <c r="AJ144">
        <f>INDEX([1]distances1!$A$1:$DU$125,MATCH($A$144,[1]distances1!$A$1:$A$125,0),MATCH(AJ$1,[1]distances1!$A$1:$DU$1,0))</f>
        <v>20</v>
      </c>
      <c r="AK144">
        <f>INDEX([1]distances1!$A$1:$DU$125,MATCH($A$144,[1]distances1!$A$1:$A$125,0),MATCH(AK$1,[1]distances1!$A$1:$DU$1,0))</f>
        <v>11</v>
      </c>
      <c r="AL144">
        <f>INDEX([1]distances1!$A$1:$DU$125,MATCH($A$144,[1]distances1!$A$1:$A$125,0),MATCH(AL$1,[1]distances1!$A$1:$DU$1,0))</f>
        <v>19</v>
      </c>
      <c r="AM144">
        <f>INDEX([1]distances1!$A$1:$DU$125,MATCH($A$144,[1]distances1!$A$1:$A$125,0),MATCH(AM$1,[1]distances1!$A$1:$DU$1,0))</f>
        <v>14</v>
      </c>
      <c r="AN144">
        <f>INDEX([1]distances1!$A$1:$DU$125,MATCH($A$144,[1]distances1!$A$1:$A$125,0),MATCH(AN$1,[1]distances1!$A$1:$DU$1,0))</f>
        <v>17</v>
      </c>
      <c r="AO144">
        <f>INDEX([1]distances1!$A$1:$DU$125,MATCH($A$144,[1]distances1!$A$1:$A$125,0),MATCH(AO$1,[1]distances1!$A$1:$DU$1,0))</f>
        <v>23</v>
      </c>
      <c r="AP144">
        <f>INDEX([1]distances1!$A$1:$DU$125,MATCH($A$144,[1]distances1!$A$1:$A$125,0),MATCH(AP$1,[1]distances1!$A$1:$DU$1,0))</f>
        <v>20</v>
      </c>
      <c r="AQ144">
        <f>INDEX([1]distances1!$A$1:$DU$125,MATCH($A$144,[1]distances1!$A$1:$A$125,0),MATCH(AQ$1,[1]distances1!$A$1:$DU$1,0))</f>
        <v>122</v>
      </c>
      <c r="AR144">
        <f>INDEX([1]distances1!$A$1:$DU$125,MATCH($A$144,[1]distances1!$A$1:$A$125,0),MATCH(AR$1,[1]distances1!$A$1:$DU$1,0))</f>
        <v>62</v>
      </c>
      <c r="AS144">
        <f>INDEX([1]distances1!$A$1:$DU$125,MATCH($A$144,[1]distances1!$A$1:$A$125,0),MATCH(AS$1,[1]distances1!$A$1:$DU$1,0))</f>
        <v>111</v>
      </c>
      <c r="AT144">
        <f>INDEX([1]distances1!$A$1:$DU$125,MATCH($A$144,[1]distances1!$A$1:$A$125,0),MATCH(AT$1,[1]distances1!$A$1:$DU$1,0))</f>
        <v>171</v>
      </c>
      <c r="AU144">
        <f>INDEX([1]distances1!$A$1:$DU$125,MATCH($A$144,[1]distances1!$A$1:$A$125,0),MATCH(AU$1,[1]distances1!$A$1:$DU$1,0))</f>
        <v>115</v>
      </c>
      <c r="AV144">
        <f>INDEX([1]distances1!$A$1:$DU$125,MATCH($A$144,[1]distances1!$A$1:$A$125,0),MATCH(AV$1,[1]distances1!$A$1:$DU$1,0))</f>
        <v>111</v>
      </c>
      <c r="AW144">
        <f>INDEX([1]distances1!$A$1:$DU$125,MATCH($A$144,[1]distances1!$A$1:$A$125,0),MATCH(AW$1,[1]distances1!$A$1:$DU$1,0))</f>
        <v>104</v>
      </c>
      <c r="AX144">
        <f>INDEX([1]distances1!$A$1:$DU$125,MATCH($A$144,[1]distances1!$A$1:$A$125,0),MATCH(AX$1,[1]distances1!$A$1:$DU$1,0))</f>
        <v>104</v>
      </c>
      <c r="AY144">
        <f>INDEX([1]distances1!$A$1:$DU$125,MATCH($A$144,[1]distances1!$A$1:$A$125,0),MATCH(AY$1,[1]distances1!$A$1:$DU$1,0))</f>
        <v>125</v>
      </c>
      <c r="AZ144">
        <f>INDEX([1]distances1!$A$1:$DU$125,MATCH($A$144,[1]distances1!$A$1:$A$125,0),MATCH(AZ$1,[1]distances1!$A$1:$DU$1,0))</f>
        <v>106</v>
      </c>
      <c r="BA144">
        <f>INDEX([1]distances1!$A$1:$DU$125,MATCH($A$144,[1]distances1!$A$1:$A$125,0),MATCH(BA$1,[1]distances1!$A$1:$DU$1,0))</f>
        <v>105</v>
      </c>
      <c r="BB144">
        <f>INDEX([1]distances1!$A$1:$DU$125,MATCH($A$144,[1]distances1!$A$1:$A$125,0),MATCH(BB$1,[1]distances1!$A$1:$DU$1,0))</f>
        <v>118</v>
      </c>
      <c r="BC144">
        <f>INDEX([1]distances1!$A$1:$DU$125,MATCH($A$144,[1]distances1!$A$1:$A$125,0),MATCH(BC$1,[1]distances1!$A$1:$DU$1,0))</f>
        <v>115</v>
      </c>
      <c r="BD144">
        <f>INDEX([1]distances1!$A$1:$DU$125,MATCH($A$144,[1]distances1!$A$1:$A$125,0),MATCH(BD$1,[1]distances1!$A$1:$DU$1,0))</f>
        <v>117</v>
      </c>
      <c r="BE144">
        <f>INDEX([1]distances1!$A$1:$DU$125,MATCH($A$144,[1]distances1!$A$1:$A$125,0),MATCH(BE$1,[1]distances1!$A$1:$DU$1,0))</f>
        <v>121</v>
      </c>
      <c r="BF144">
        <f>INDEX([1]distances1!$A$1:$DU$125,MATCH($A$144,[1]distances1!$A$1:$A$125,0),MATCH(BF$1,[1]distances1!$A$1:$DU$1,0))</f>
        <v>151</v>
      </c>
      <c r="BG144">
        <f>INDEX([1]distances1!$A$1:$DU$125,MATCH($A$144,[1]distances1!$A$1:$A$125,0),MATCH(BG$1,[1]distances1!$A$1:$DU$1,0))</f>
        <v>140</v>
      </c>
      <c r="BH144">
        <f>INDEX([1]distances1!$A$1:$DU$125,MATCH($A$144,[1]distances1!$A$1:$A$125,0),MATCH(BH$1,[1]distances1!$A$1:$DU$1,0))</f>
        <v>183</v>
      </c>
      <c r="BI144">
        <f>INDEX([1]distances1!$A$1:$DU$125,MATCH($A$144,[1]distances1!$A$1:$A$125,0),MATCH(BI$1,[1]distances1!$A$1:$DU$1,0))</f>
        <v>174</v>
      </c>
      <c r="BJ144">
        <f>INDEX([1]distances1!$A$1:$DU$125,MATCH($A$144,[1]distances1!$A$1:$A$125,0),MATCH(BJ$1,[1]distances1!$A$1:$DU$1,0))</f>
        <v>182</v>
      </c>
      <c r="BK144">
        <f>INDEX([1]distances1!$A$1:$DU$125,MATCH($A$144,[1]distances1!$A$1:$A$125,0),MATCH(BK$1,[1]distances1!$A$1:$DU$1,0))</f>
        <v>180</v>
      </c>
      <c r="BL144">
        <f>INDEX([1]distances1!$A$1:$DU$125,MATCH($A$144,[1]distances1!$A$1:$A$125,0),MATCH(BL$1,[1]distances1!$A$1:$DU$1,0))</f>
        <v>10000</v>
      </c>
      <c r="BM144">
        <f>INDEX([1]distances1!$A$1:$DU$125,MATCH($A$144,[1]distances1!$A$1:$A$125,0),MATCH(BM$1,[1]distances1!$A$1:$DU$1,0))</f>
        <v>109</v>
      </c>
      <c r="BN144">
        <f>INDEX([1]distances1!$A$1:$DU$125,MATCH($A$144,[1]distances1!$A$1:$A$125,0),MATCH(BN$1,[1]distances1!$A$1:$DU$1,0))</f>
        <v>95</v>
      </c>
      <c r="BO144">
        <f>INDEX([1]distances1!$A$1:$DU$125,MATCH($A$144,[1]distances1!$A$1:$A$125,0),MATCH(BO$1,[1]distances1!$A$1:$DU$1,0))</f>
        <v>56</v>
      </c>
      <c r="BP144">
        <f>INDEX([1]distances1!$A$1:$DU$125,MATCH($A$144,[1]distances1!$A$1:$A$125,0),MATCH(BP$1,[1]distances1!$A$1:$DU$1,0))</f>
        <v>30</v>
      </c>
      <c r="BQ144">
        <f>INDEX([1]distances1!$A$1:$DU$125,MATCH($A$144,[1]distances1!$A$1:$A$125,0),MATCH(BQ$1,[1]distances1!$A$1:$DU$1,0))</f>
        <v>10000</v>
      </c>
      <c r="BR144">
        <f>INDEX([1]distances1!$A$1:$DU$125,MATCH($A$144,[1]distances1!$A$1:$A$125,0),MATCH(BR$1,[1]distances1!$A$1:$DU$1,0))</f>
        <v>21</v>
      </c>
      <c r="BS144">
        <f>INDEX([1]distances1!$A$1:$DU$125,MATCH($A$144,[1]distances1!$A$1:$A$125,0),MATCH(BS$1,[1]distances1!$A$1:$DU$1,0))</f>
        <v>15</v>
      </c>
      <c r="BT144">
        <f>INDEX([1]distances1!$A$1:$DU$125,MATCH($A$144,[1]distances1!$A$1:$A$125,0),MATCH(BT$1,[1]distances1!$A$1:$DU$1,0))</f>
        <v>12</v>
      </c>
      <c r="BU144">
        <f>INDEX([1]distances1!$A$1:$DU$125,MATCH($A$144,[1]distances1!$A$1:$A$125,0),MATCH(BU$1,[1]distances1!$A$1:$DU$1,0))</f>
        <v>12</v>
      </c>
      <c r="BV144">
        <f>INDEX([1]distances1!$A$1:$DU$125,MATCH($A$144,[1]distances1!$A$1:$A$125,0),MATCH(BV$1,[1]distances1!$A$1:$DU$1,0))</f>
        <v>23</v>
      </c>
      <c r="BW144">
        <f>INDEX([1]distances1!$A$1:$DU$125,MATCH($A$144,[1]distances1!$A$1:$A$125,0),MATCH(BW$1,[1]distances1!$A$1:$DU$1,0))</f>
        <v>6</v>
      </c>
      <c r="BX144">
        <f>INDEX([1]distances1!$A$1:$DU$125,MATCH($A$144,[1]distances1!$A$1:$A$125,0),MATCH(BX$1,[1]distances1!$A$1:$DU$1,0))</f>
        <v>45</v>
      </c>
      <c r="BY144">
        <f>INDEX([1]distances1!$A$1:$DU$125,MATCH($A$144,[1]distances1!$A$1:$A$125,0),MATCH(BY$1,[1]distances1!$A$1:$DU$1,0))</f>
        <v>33</v>
      </c>
      <c r="BZ144">
        <f>INDEX([1]distances1!$A$1:$DU$125,MATCH($A$144,[1]distances1!$A$1:$A$125,0),MATCH(BZ$1,[1]distances1!$A$1:$DU$1,0))</f>
        <v>87</v>
      </c>
      <c r="CA144">
        <f>INDEX([1]distances1!$A$1:$DU$125,MATCH($A$144,[1]distances1!$A$1:$A$125,0),MATCH(CA$1,[1]distances1!$A$1:$DU$1,0))</f>
        <v>82</v>
      </c>
      <c r="CB144">
        <f>INDEX([1]distances1!$A$1:$DU$125,MATCH($A$144,[1]distances1!$A$1:$A$125,0),MATCH(CB$1,[1]distances1!$A$1:$DU$1,0))</f>
        <v>63</v>
      </c>
      <c r="CC144">
        <f>INDEX([1]distances1!$A$1:$DU$125,MATCH($A$144,[1]distances1!$A$1:$A$125,0),MATCH(CC$1,[1]distances1!$A$1:$DU$1,0))</f>
        <v>65</v>
      </c>
      <c r="CD144">
        <f>INDEX([1]distances1!$A$1:$DU$125,MATCH($A$144,[1]distances1!$A$1:$A$125,0),MATCH(CD$1,[1]distances1!$A$1:$DU$1,0))</f>
        <v>64</v>
      </c>
      <c r="CE144">
        <f>INDEX([1]distances1!$A$1:$DU$125,MATCH($A$144,[1]distances1!$A$1:$A$125,0),MATCH(CE$1,[1]distances1!$A$1:$DU$1,0))</f>
        <v>88</v>
      </c>
      <c r="CF144">
        <f>INDEX([1]distances1!$A$1:$DU$125,MATCH($A$144,[1]distances1!$A$1:$A$125,0),MATCH(CF$1,[1]distances1!$A$1:$DU$1,0))</f>
        <v>115</v>
      </c>
      <c r="CG144">
        <f>INDEX([1]distances1!$A$1:$DU$125,MATCH($A$144,[1]distances1!$A$1:$A$125,0),MATCH(CG$1,[1]distances1!$A$1:$DU$1,0))</f>
        <v>111</v>
      </c>
      <c r="CH144">
        <f>INDEX([1]distances1!$A$1:$DU$125,MATCH($A$144,[1]distances1!$A$1:$A$125,0),MATCH(CH$1,[1]distances1!$A$1:$DU$1,0))</f>
        <v>119</v>
      </c>
      <c r="CI144">
        <f>INDEX([1]distances1!$A$1:$DU$125,MATCH($A$144,[1]distances1!$A$1:$A$125,0),MATCH(CI$1,[1]distances1!$A$1:$DU$1,0))</f>
        <v>109</v>
      </c>
      <c r="CJ144">
        <f>INDEX([1]distances1!$A$1:$DU$125,MATCH($A$144,[1]distances1!$A$1:$A$125,0),MATCH(CJ$1,[1]distances1!$A$1:$DU$1,0))</f>
        <v>109</v>
      </c>
      <c r="CK144">
        <f>INDEX([1]distances1!$A$1:$DU$125,MATCH($A$144,[1]distances1!$A$1:$A$125,0),MATCH(CK$1,[1]distances1!$A$1:$DU$1,0))</f>
        <v>102</v>
      </c>
      <c r="CL144">
        <f>INDEX([1]distances1!$A$1:$DU$125,MATCH($A$144,[1]distances1!$A$1:$A$125,0),MATCH(CL$1,[1]distances1!$A$1:$DU$1,0))</f>
        <v>106</v>
      </c>
      <c r="CM144">
        <f>INDEX([1]distances1!$A$1:$DU$125,MATCH($A$144,[1]distances1!$A$1:$A$125,0),MATCH(CM$1,[1]distances1!$A$1:$DU$1,0))</f>
        <v>88</v>
      </c>
      <c r="CN144">
        <f>INDEX([1]distances1!$A$1:$DU$125,MATCH($A$144,[1]distances1!$A$1:$A$125,0),MATCH(CN$1,[1]distances1!$A$1:$DU$1,0))</f>
        <v>147</v>
      </c>
      <c r="CO144">
        <f>INDEX([1]distances1!$A$1:$DU$125,MATCH($A$144,[1]distances1!$A$1:$A$125,0),MATCH(CO$1,[1]distances1!$A$1:$DU$1,0))</f>
        <v>138</v>
      </c>
      <c r="CP144">
        <f>INDEX([1]distances1!$A$1:$DU$125,MATCH($A$144,[1]distances1!$A$1:$A$125,0),MATCH(CP$1,[1]distances1!$A$1:$DU$1,0))</f>
        <v>140</v>
      </c>
      <c r="CQ144">
        <f>INDEX([1]distances1!$A$1:$DU$125,MATCH($A$144,[1]distances1!$A$1:$A$125,0),MATCH(CQ$1,[1]distances1!$A$1:$DU$1,0))</f>
        <v>174</v>
      </c>
      <c r="CR144">
        <f>INDEX([1]distances1!$A$1:$DU$125,MATCH($A$144,[1]distances1!$A$1:$A$125,0),MATCH(CR$1,[1]distances1!$A$1:$DU$1,0))</f>
        <v>181</v>
      </c>
      <c r="CS144">
        <f>INDEX([1]distances1!$A$1:$DU$125,MATCH($A$144,[1]distances1!$A$1:$A$125,0),MATCH(CS$1,[1]distances1!$A$1:$DU$1,0))</f>
        <v>180</v>
      </c>
      <c r="CT144">
        <f>INDEX([1]distances1!$A$1:$DU$125,MATCH($A$144,[1]distances1!$A$1:$A$125,0),MATCH(CT$1,[1]distances1!$A$1:$DU$1,0))</f>
        <v>180</v>
      </c>
      <c r="CU144">
        <f>INDEX([1]distances1!$A$1:$DU$125,MATCH($A$144,[1]distances1!$A$1:$A$125,0),MATCH(CU$1,[1]distances1!$A$1:$DU$1,0))</f>
        <v>10000</v>
      </c>
      <c r="CV144">
        <f>INDEX([1]distances1!$A$1:$DU$125,MATCH($A$144,[1]distances1!$A$1:$A$125,0),MATCH(CV$1,[1]distances1!$A$1:$DU$1,0))</f>
        <v>27</v>
      </c>
      <c r="CW144">
        <f>INDEX([1]distances1!$A$1:$DU$125,MATCH($A$144,[1]distances1!$A$1:$A$125,0),MATCH(CW$1,[1]distances1!$A$1:$DU$1,0))</f>
        <v>30</v>
      </c>
      <c r="CX144">
        <f>INDEX([1]distances1!$A$1:$DU$125,MATCH($A$144,[1]distances1!$A$1:$A$125,0),MATCH(CX$1,[1]distances1!$A$1:$DU$1,0))</f>
        <v>9</v>
      </c>
      <c r="CY144">
        <f>INDEX([1]distances1!$A$1:$DU$125,MATCH($A$144,[1]distances1!$A$1:$A$125,0),MATCH(CY$1,[1]distances1!$A$1:$DU$1,0))</f>
        <v>5</v>
      </c>
      <c r="CZ144">
        <f>INDEX([1]distances1!$A$1:$DU$125,MATCH($A$144,[1]distances1!$A$1:$A$125,0),MATCH(CZ$1,[1]distances1!$A$1:$DU$1,0))</f>
        <v>25</v>
      </c>
      <c r="DA144">
        <f>INDEX([1]distances1!$A$1:$DU$125,MATCH($A$144,[1]distances1!$A$1:$A$125,0),MATCH(DA$1,[1]distances1!$A$1:$DU$1,0))</f>
        <v>4</v>
      </c>
      <c r="DB144">
        <f>INDEX([1]distances1!$A$1:$DU$125,MATCH($A$144,[1]distances1!$A$1:$A$125,0),MATCH(DB$1,[1]distances1!$A$1:$DU$1,0))</f>
        <v>12</v>
      </c>
      <c r="DC144">
        <f>INDEX([1]distances1!$A$1:$DU$125,MATCH($A$144,[1]distances1!$A$1:$A$125,0),MATCH(DC$1,[1]distances1!$A$1:$DU$1,0))</f>
        <v>14</v>
      </c>
      <c r="DD144">
        <f>INDEX([1]distances1!$A$1:$DU$125,MATCH($A$144,[1]distances1!$A$1:$A$125,0),MATCH(DD$1,[1]distances1!$A$1:$DU$1,0))</f>
        <v>12</v>
      </c>
      <c r="DE144">
        <f>INDEX([1]distances1!$A$1:$DU$125,MATCH($A$144,[1]distances1!$A$1:$A$125,0),MATCH(DE$1,[1]distances1!$A$1:$DU$1,0))</f>
        <v>19</v>
      </c>
      <c r="DF144">
        <f>INDEX([1]distances1!$A$1:$DU$125,MATCH($A$144,[1]distances1!$A$1:$A$125,0),MATCH(DF$1,[1]distances1!$A$1:$DU$1,0))</f>
        <v>14</v>
      </c>
      <c r="DG144">
        <f>INDEX([1]distances1!$A$1:$DU$125,MATCH($A$144,[1]distances1!$A$1:$A$125,0),MATCH(DG$1,[1]distances1!$A$1:$DU$1,0))</f>
        <v>27</v>
      </c>
      <c r="DH144">
        <f>INDEX([1]distances1!$A$1:$DU$125,MATCH($A$144,[1]distances1!$A$1:$A$125,0),MATCH(DH$1,[1]distances1!$A$1:$DU$1,0))</f>
        <v>13</v>
      </c>
      <c r="DI144">
        <f>INDEX([1]distances1!$A$1:$DU$125,MATCH($A$144,[1]distances1!$A$1:$A$125,0),MATCH(DI$1,[1]distances1!$A$1:$DU$1,0))</f>
        <v>16</v>
      </c>
      <c r="DJ144">
        <f>INDEX([1]distances1!$A$1:$DU$125,MATCH($A$144,[1]distances1!$A$1:$A$125,0),MATCH(DJ$1,[1]distances1!$A$1:$DU$1,0))</f>
        <v>72</v>
      </c>
      <c r="DK144">
        <f>INDEX([1]distances1!$A$1:$DU$125,MATCH($A$144,[1]distances1!$A$1:$A$125,0),MATCH(DK$1,[1]distances1!$A$1:$DU$1,0))</f>
        <v>50</v>
      </c>
      <c r="DL144">
        <f>INDEX([1]distances1!$A$1:$DU$125,MATCH($A$144,[1]distances1!$A$1:$A$125,0),MATCH(DL$1,[1]distances1!$A$1:$DU$1,0))</f>
        <v>39</v>
      </c>
      <c r="DM144">
        <f>INDEX([1]distances1!$A$1:$DU$125,MATCH($A$144,[1]distances1!$A$1:$A$125,0),MATCH(DM$1,[1]distances1!$A$1:$DU$1,0))</f>
        <v>46</v>
      </c>
      <c r="DN144">
        <f>INDEX([1]distances1!$A$1:$DU$125,MATCH($A$144,[1]distances1!$A$1:$A$125,0),MATCH(DN$1,[1]distances1!$A$1:$DU$1,0))</f>
        <v>41</v>
      </c>
      <c r="DO144">
        <f>INDEX([1]distances1!$A$1:$DU$125,MATCH($A$144,[1]distances1!$A$1:$A$125,0),MATCH(DO$1,[1]distances1!$A$1:$DU$1,0))</f>
        <v>43</v>
      </c>
      <c r="DP144">
        <f>INDEX([1]distances1!$A$1:$DU$125,MATCH($A$144,[1]distances1!$A$1:$A$125,0),MATCH(DP$1,[1]distances1!$A$1:$DU$1,0))</f>
        <v>122</v>
      </c>
      <c r="DQ144">
        <f>INDEX([1]distances1!$A$1:$DU$125,MATCH($A$144,[1]distances1!$A$1:$A$125,0),MATCH(DQ$1,[1]distances1!$A$1:$DU$1,0))</f>
        <v>113</v>
      </c>
      <c r="DR144">
        <f>INDEX([1]distances1!$A$1:$DU$125,MATCH($A$144,[1]distances1!$A$1:$A$125,0),MATCH(DR$1,[1]distances1!$A$1:$DU$1,0))</f>
        <v>105</v>
      </c>
      <c r="DS144">
        <f>INDEX([1]distances1!$A$1:$DU$125,MATCH($A$144,[1]distances1!$A$1:$A$125,0),MATCH(DS$1,[1]distances1!$A$1:$DU$1,0))</f>
        <v>103</v>
      </c>
      <c r="DT144">
        <f>INDEX([1]distances1!$A$1:$DU$125,MATCH($A$144,[1]distances1!$A$1:$A$125,0),MATCH(DT$1,[1]distances1!$A$1:$DU$1,0))</f>
        <v>111</v>
      </c>
      <c r="DU144">
        <f>INDEX([1]distances1!$A$1:$DU$125,MATCH($A$144,[1]distances1!$A$1:$A$125,0),MATCH(DU$1,[1]distances1!$A$1:$DU$1,0))</f>
        <v>107</v>
      </c>
      <c r="DV144">
        <f>INDEX([1]distances1!$A$1:$DU$125,MATCH($A$144,[1]distances1!$A$1:$A$125,0),MATCH(DV$1,[1]distances1!$A$1:$DU$1,0))</f>
        <v>118</v>
      </c>
      <c r="DW144">
        <f>INDEX([1]distances1!$A$1:$DU$125,MATCH($A$144,[1]distances1!$A$1:$A$125,0),MATCH(DW$1,[1]distances1!$A$1:$DU$1,0))</f>
        <v>115</v>
      </c>
      <c r="DX144">
        <f>INDEX([1]distances1!$A$1:$DU$125,MATCH($A$144,[1]distances1!$A$1:$A$125,0),MATCH(DX$1,[1]distances1!$A$1:$DU$1,0))</f>
        <v>125</v>
      </c>
      <c r="DY144">
        <f>INDEX([1]distances1!$A$1:$DU$125,MATCH($A$144,[1]distances1!$A$1:$A$125,0),MATCH(DY$1,[1]distances1!$A$1:$DU$1,0))</f>
        <v>127</v>
      </c>
      <c r="DZ144">
        <f>INDEX([1]distances1!$A$1:$DU$125,MATCH($A$144,[1]distances1!$A$1:$A$125,0),MATCH(DZ$1,[1]distances1!$A$1:$DU$1,0))</f>
        <v>140</v>
      </c>
      <c r="EA144">
        <f>INDEX([1]distances1!$A$1:$DU$125,MATCH($A$144,[1]distances1!$A$1:$A$125,0),MATCH(EA$1,[1]distances1!$A$1:$DU$1,0))</f>
        <v>165</v>
      </c>
      <c r="EB144">
        <f>INDEX([1]distances1!$A$1:$DU$125,MATCH($A$144,[1]distances1!$A$1:$A$125,0),MATCH(EB$1,[1]distances1!$A$1:$DU$1,0))</f>
        <v>174</v>
      </c>
      <c r="EC144">
        <f>INDEX([1]distances1!$A$1:$DU$125,MATCH($A$144,[1]distances1!$A$1:$A$125,0),MATCH(EC$1,[1]distances1!$A$1:$DU$1,0))</f>
        <v>171</v>
      </c>
      <c r="ED144">
        <f>INDEX([1]distances1!$A$1:$DU$125,MATCH($A$144,[1]distances1!$A$1:$A$125,0),MATCH(ED$1,[1]distances1!$A$1:$DU$1,0))</f>
        <v>174</v>
      </c>
      <c r="EE144">
        <f>INDEX([1]distances1!$A$1:$DU$125,MATCH($A$144,[1]distances1!$A$1:$A$125,0),MATCH(EE$1,[1]distances1!$A$1:$DU$1,0))</f>
        <v>170</v>
      </c>
      <c r="EF144">
        <f>INDEX([1]distances1!$A$1:$DU$125,MATCH($A$144,[1]distances1!$A$1:$A$125,0),MATCH(EF$1,[1]distances1!$A$1:$DU$1,0))</f>
        <v>180</v>
      </c>
      <c r="EG144">
        <f>INDEX([1]distances1!$A$1:$DU$125,MATCH($A$144,[1]distances1!$A$1:$A$125,0),MATCH(EG$1,[1]distances1!$A$1:$DU$1,0))</f>
        <v>10000</v>
      </c>
      <c r="EH144">
        <f>INDEX([1]distances1!$A$1:$DU$125,MATCH($A$144,[1]distances1!$A$1:$A$125,0),MATCH(EH$1,[1]distances1!$A$1:$DU$1,0))</f>
        <v>48</v>
      </c>
      <c r="EI144">
        <f>INDEX([1]distances1!$A$1:$DU$125,MATCH($A$144,[1]distances1!$A$1:$A$125,0),MATCH(EI$1,[1]distances1!$A$1:$DU$1,0))</f>
        <v>42</v>
      </c>
      <c r="EJ144">
        <f>INDEX([1]distances1!$A$1:$DU$125,MATCH($A$144,[1]distances1!$A$1:$A$125,0),MATCH(EJ$1,[1]distances1!$A$1:$DU$1,0))</f>
        <v>63</v>
      </c>
      <c r="EK144">
        <f>INDEX([1]distances1!$A$1:$DU$125,MATCH($A$144,[1]distances1!$A$1:$A$125,0),MATCH(EK$1,[1]distances1!$A$1:$DU$1,0))</f>
        <v>38</v>
      </c>
      <c r="EL144">
        <f>INDEX([1]distances1!$A$1:$DU$125,MATCH($A$144,[1]distances1!$A$1:$A$125,0),MATCH(EL$1,[1]distances1!$A$1:$DU$1,0))</f>
        <v>27</v>
      </c>
      <c r="EM144">
        <f>INDEX([1]distances1!$A$1:$DU$125,MATCH($A$144,[1]distances1!$A$1:$A$125,0),MATCH(EM$1,[1]distances1!$A$1:$DU$1,0))</f>
        <v>36</v>
      </c>
      <c r="EN144">
        <f>INDEX([1]distances1!$A$1:$DU$125,MATCH($A$144,[1]distances1!$A$1:$A$125,0),MATCH(EN$1,[1]distances1!$A$1:$DU$1,0))</f>
        <v>10000</v>
      </c>
      <c r="EO144">
        <f>INDEX([1]distances1!$A$1:$DU$125,MATCH($A$144,[1]distances1!$A$1:$A$125,0),MATCH(EO$1,[1]distances1!$A$1:$DU$1,0))</f>
        <v>9</v>
      </c>
      <c r="EP144">
        <f>INDEX([1]distances1!$A$1:$DU$125,MATCH($A$144,[1]distances1!$A$1:$A$125,0),MATCH(EP$1,[1]distances1!$A$1:$DU$1,0))</f>
        <v>18</v>
      </c>
      <c r="EQ144">
        <f>INDEX([1]distances1!$A$1:$DU$125,MATCH($A$144,[1]distances1!$A$1:$A$125,0),MATCH(EQ$1,[1]distances1!$A$1:$DU$1,0))</f>
        <v>5</v>
      </c>
      <c r="ER144">
        <f>INDEX([1]distances1!$A$1:$DU$125,MATCH($A$144,[1]distances1!$A$1:$A$125,0),MATCH(ER$1,[1]distances1!$A$1:$DU$1,0))</f>
        <v>15</v>
      </c>
      <c r="ES144">
        <f>INDEX([1]distances1!$A$1:$DU$125,MATCH($A$144,[1]distances1!$A$1:$A$125,0),MATCH(ES$1,[1]distances1!$A$1:$DU$1,0))</f>
        <v>10</v>
      </c>
      <c r="ET144">
        <f>INDEX([1]distances1!$A$1:$DU$125,MATCH($A$144,[1]distances1!$A$1:$A$125,0),MATCH(ET$1,[1]distances1!$A$1:$DU$1,0))</f>
        <v>13</v>
      </c>
      <c r="EU144">
        <f>INDEX([1]distances1!$A$1:$DU$125,MATCH($A$144,[1]distances1!$A$1:$A$125,0),MATCH(EU$1,[1]distances1!$A$1:$DU$1,0))</f>
        <v>16</v>
      </c>
      <c r="EV144">
        <f>INDEX([1]distances1!$A$1:$DU$125,MATCH($A$144,[1]distances1!$A$1:$A$125,0),MATCH(EV$1,[1]distances1!$A$1:$DU$1,0))</f>
        <v>103</v>
      </c>
      <c r="EW144">
        <f>INDEX([1]distances1!$A$1:$DU$125,MATCH($A$144,[1]distances1!$A$1:$A$125,0),MATCH(EW$1,[1]distances1!$A$1:$DU$1,0))</f>
        <v>115</v>
      </c>
      <c r="EX144">
        <f>INDEX([1]distances1!$A$1:$DU$125,MATCH($A$144,[1]distances1!$A$1:$A$125,0),MATCH(EX$1,[1]distances1!$A$1:$DU$1,0))</f>
        <v>119</v>
      </c>
      <c r="EY144">
        <f>INDEX([1]distances1!$A$1:$DU$125,MATCH($A$144,[1]distances1!$A$1:$A$125,0),MATCH(EY$1,[1]distances1!$A$1:$DU$1,0))</f>
        <v>117</v>
      </c>
      <c r="EZ144">
        <f>INDEX([1]distances1!$A$1:$DU$125,MATCH($A$144,[1]distances1!$A$1:$A$125,0),MATCH(EZ$1,[1]distances1!$A$1:$DU$1,0))</f>
        <v>114</v>
      </c>
      <c r="FA144">
        <f>INDEX([1]distances1!$A$1:$DU$125,MATCH($A$144,[1]distances1!$A$1:$A$125,0),MATCH(FA$1,[1]distances1!$A$1:$DU$1,0))</f>
        <v>89</v>
      </c>
      <c r="FB144">
        <f>INDEX([1]distances1!$A$1:$DU$125,MATCH($A$144,[1]distances1!$A$1:$A$125,0),MATCH(FB$1,[1]distances1!$A$1:$DU$1,0))</f>
        <v>105</v>
      </c>
      <c r="FC144">
        <f>INDEX([1]distances1!$A$1:$DU$125,MATCH($A$144,[1]distances1!$A$1:$A$125,0),MATCH(FC$1,[1]distances1!$A$1:$DU$1,0))</f>
        <v>102</v>
      </c>
      <c r="FD144">
        <f>INDEX([1]distances1!$A$1:$DU$125,MATCH($A$144,[1]distances1!$A$1:$A$125,0),MATCH(FD$1,[1]distances1!$A$1:$DU$1,0))</f>
        <v>106</v>
      </c>
      <c r="FE144">
        <f>INDEX([1]distances1!$A$1:$DU$125,MATCH($A$144,[1]distances1!$A$1:$A$125,0),MATCH(FE$1,[1]distances1!$A$1:$DU$1,0))</f>
        <v>118</v>
      </c>
      <c r="FF144">
        <f>INDEX([1]distances1!$A$1:$DU$125,MATCH($A$144,[1]distances1!$A$1:$A$125,0),MATCH(FF$1,[1]distances1!$A$1:$DU$1,0))</f>
        <v>115</v>
      </c>
      <c r="FG144">
        <f>INDEX([1]distances1!$A$1:$DU$125,MATCH($A$144,[1]distances1!$A$1:$A$125,0),MATCH(FG$1,[1]distances1!$A$1:$DU$1,0))</f>
        <v>140</v>
      </c>
      <c r="FH144">
        <f>INDEX([1]distances1!$A$1:$DU$125,MATCH($A$144,[1]distances1!$A$1:$A$125,0),MATCH(FH$1,[1]distances1!$A$1:$DU$1,0))</f>
        <v>158</v>
      </c>
      <c r="FI144">
        <f>INDEX([1]distances1!$A$1:$DU$125,MATCH($A$144,[1]distances1!$A$1:$A$125,0),MATCH(FI$1,[1]distances1!$A$1:$DU$1,0))</f>
        <v>166</v>
      </c>
      <c r="FJ144">
        <f>INDEX([1]distances1!$A$1:$DU$125,MATCH($A$144,[1]distances1!$A$1:$A$125,0),MATCH(FJ$1,[1]distances1!$A$1:$DU$1,0))</f>
        <v>165</v>
      </c>
      <c r="FK144">
        <f>INDEX([1]distances1!$A$1:$DU$125,MATCH($A$144,[1]distances1!$A$1:$A$125,0),MATCH(FK$1,[1]distances1!$A$1:$DU$1,0))</f>
        <v>160</v>
      </c>
      <c r="FL144">
        <f>INDEX([1]distances1!$A$1:$DU$125,MATCH($A$144,[1]distances1!$A$1:$A$125,0),MATCH(FL$1,[1]distances1!$A$1:$DU$1,0))</f>
        <v>185</v>
      </c>
      <c r="FM144">
        <f>INDEX([1]distances1!$A$1:$DU$125,MATCH($A$144,[1]distances1!$A$1:$A$125,0),MATCH(FM$1,[1]distances1!$A$1:$DU$1,0))</f>
        <v>170</v>
      </c>
      <c r="FN144">
        <f>INDEX([1]distances1!$A$1:$DU$125,MATCH($A$144,[1]distances1!$A$1:$A$125,0),MATCH(FN$1,[1]distances1!$A$1:$DU$1,0))</f>
        <v>181</v>
      </c>
      <c r="FO144">
        <f>INDEX([1]distances1!$A$1:$DU$125,MATCH($A$144,[1]distances1!$A$1:$A$125,0),MATCH(FO$1,[1]distances1!$A$1:$DU$1,0))</f>
        <v>182</v>
      </c>
      <c r="FP144">
        <f>INDEX([1]distances1!$A$1:$DU$125,MATCH($A$144,[1]distances1!$A$1:$A$125,0),MATCH(FP$1,[1]distances1!$A$1:$DU$1,0))</f>
        <v>10000</v>
      </c>
    </row>
    <row r="145" spans="1:172" x14ac:dyDescent="0.25">
      <c r="A145">
        <v>1821</v>
      </c>
      <c r="B145">
        <f>INDEX([1]distances1!$A$1:$DU$125,MATCH($A$145,[1]distances1!$A$1:$A$125,0),MATCH(B$1,[1]distances1!$A$1:$DU$1,0))</f>
        <v>8</v>
      </c>
      <c r="C145">
        <f>INDEX([1]distances1!$A$1:$DU$125,MATCH($A$145,[1]distances1!$A$1:$A$125,0),MATCH(C$1,[1]distances1!$A$1:$DU$1,0))</f>
        <v>41</v>
      </c>
      <c r="D145">
        <f>INDEX([1]distances1!$A$1:$DU$125,MATCH($A$145,[1]distances1!$A$1:$A$125,0),MATCH(D$1,[1]distances1!$A$1:$DU$1,0))</f>
        <v>36</v>
      </c>
      <c r="E145">
        <f>INDEX([1]distances1!$A$1:$DU$125,MATCH($A$145,[1]distances1!$A$1:$A$125,0),MATCH(E$1,[1]distances1!$A$1:$DU$1,0))</f>
        <v>10000</v>
      </c>
      <c r="F145">
        <f>INDEX([1]distances1!$A$1:$DU$125,MATCH($A$145,[1]distances1!$A$1:$A$125,0),MATCH(F$1,[1]distances1!$A$1:$DU$1,0))</f>
        <v>18</v>
      </c>
      <c r="G145">
        <f>INDEX([1]distances1!$A$1:$DU$125,MATCH($A$145,[1]distances1!$A$1:$A$125,0),MATCH(G$1,[1]distances1!$A$1:$DU$1,0))</f>
        <v>25</v>
      </c>
      <c r="H145">
        <f>INDEX([1]distances1!$A$1:$DU$125,MATCH($A$145,[1]distances1!$A$1:$A$125,0),MATCH(H$1,[1]distances1!$A$1:$DU$1,0))</f>
        <v>24</v>
      </c>
      <c r="I145">
        <f>INDEX([1]distances1!$A$1:$DU$125,MATCH($A$145,[1]distances1!$A$1:$A$125,0),MATCH(I$1,[1]distances1!$A$1:$DU$1,0))</f>
        <v>19</v>
      </c>
      <c r="J145">
        <f>INDEX([1]distances1!$A$1:$DU$125,MATCH($A$145,[1]distances1!$A$1:$A$125,0),MATCH(J$1,[1]distances1!$A$1:$DU$1,0))</f>
        <v>17</v>
      </c>
      <c r="K145">
        <f>INDEX([1]distances1!$A$1:$DU$125,MATCH($A$145,[1]distances1!$A$1:$A$125,0),MATCH(K$1,[1]distances1!$A$1:$DU$1,0))</f>
        <v>77</v>
      </c>
      <c r="L145">
        <f>INDEX([1]distances1!$A$1:$DU$125,MATCH($A$145,[1]distances1!$A$1:$A$125,0),MATCH(L$1,[1]distances1!$A$1:$DU$1,0))</f>
        <v>205</v>
      </c>
      <c r="M145">
        <f>INDEX([1]distances1!$A$1:$DU$125,MATCH($A$145,[1]distances1!$A$1:$A$125,0),MATCH(M$1,[1]distances1!$A$1:$DU$1,0))</f>
        <v>116</v>
      </c>
      <c r="N145">
        <f>INDEX([1]distances1!$A$1:$DU$125,MATCH($A$145,[1]distances1!$A$1:$A$125,0),MATCH(N$1,[1]distances1!$A$1:$DU$1,0))</f>
        <v>105</v>
      </c>
      <c r="O145">
        <f>INDEX([1]distances1!$A$1:$DU$125,MATCH($A$145,[1]distances1!$A$1:$A$125,0),MATCH(O$1,[1]distances1!$A$1:$DU$1,0))</f>
        <v>100</v>
      </c>
      <c r="P145">
        <f>INDEX([1]distances1!$A$1:$DU$125,MATCH($A$145,[1]distances1!$A$1:$A$125,0),MATCH(P$1,[1]distances1!$A$1:$DU$1,0))</f>
        <v>110</v>
      </c>
      <c r="Q145">
        <f>INDEX([1]distances1!$A$1:$DU$125,MATCH($A$145,[1]distances1!$A$1:$A$125,0),MATCH(Q$1,[1]distances1!$A$1:$DU$1,0))</f>
        <v>110</v>
      </c>
      <c r="R145">
        <f>INDEX([1]distances1!$A$1:$DU$125,MATCH($A$145,[1]distances1!$A$1:$A$125,0),MATCH(R$1,[1]distances1!$A$1:$DU$1,0))</f>
        <v>106</v>
      </c>
      <c r="S145">
        <f>INDEX([1]distances1!$A$1:$DU$125,MATCH($A$145,[1]distances1!$A$1:$A$125,0),MATCH(S$1,[1]distances1!$A$1:$DU$1,0))</f>
        <v>103</v>
      </c>
      <c r="T145">
        <f>INDEX([1]distances1!$A$1:$DU$125,MATCH($A$145,[1]distances1!$A$1:$A$125,0),MATCH(T$1,[1]distances1!$A$1:$DU$1,0))</f>
        <v>107</v>
      </c>
      <c r="U145">
        <f>INDEX([1]distances1!$A$1:$DU$125,MATCH($A$145,[1]distances1!$A$1:$A$125,0),MATCH(U$1,[1]distances1!$A$1:$DU$1,0))</f>
        <v>106</v>
      </c>
      <c r="V145">
        <f>INDEX([1]distances1!$A$1:$DU$125,MATCH($A$145,[1]distances1!$A$1:$A$125,0),MATCH(V$1,[1]distances1!$A$1:$DU$1,0))</f>
        <v>77</v>
      </c>
      <c r="W145">
        <f>INDEX([1]distances1!$A$1:$DU$125,MATCH($A$145,[1]distances1!$A$1:$A$125,0),MATCH(W$1,[1]distances1!$A$1:$DU$1,0))</f>
        <v>89</v>
      </c>
      <c r="X145">
        <f>INDEX([1]distances1!$A$1:$DU$125,MATCH($A$145,[1]distances1!$A$1:$A$125,0),MATCH(X$1,[1]distances1!$A$1:$DU$1,0))</f>
        <v>117</v>
      </c>
      <c r="Y145">
        <f>INDEX([1]distances1!$A$1:$DU$125,MATCH($A$145,[1]distances1!$A$1:$A$125,0),MATCH(Y$1,[1]distances1!$A$1:$DU$1,0))</f>
        <v>116</v>
      </c>
      <c r="Z145">
        <f>INDEX([1]distances1!$A$1:$DU$125,MATCH($A$145,[1]distances1!$A$1:$A$125,0),MATCH(Z$1,[1]distances1!$A$1:$DU$1,0))</f>
        <v>118</v>
      </c>
      <c r="AA145">
        <f>INDEX([1]distances1!$A$1:$DU$125,MATCH($A$145,[1]distances1!$A$1:$A$125,0),MATCH(AA$1,[1]distances1!$A$1:$DU$1,0))</f>
        <v>122</v>
      </c>
      <c r="AB145">
        <f>INDEX([1]distances1!$A$1:$DU$125,MATCH($A$145,[1]distances1!$A$1:$A$125,0),MATCH(AB$1,[1]distances1!$A$1:$DU$1,0))</f>
        <v>141</v>
      </c>
      <c r="AC145">
        <f>INDEX([1]distances1!$A$1:$DU$125,MATCH($A$145,[1]distances1!$A$1:$A$125,0),MATCH(AC$1,[1]distances1!$A$1:$DU$1,0))</f>
        <v>161</v>
      </c>
      <c r="AD145">
        <f>INDEX([1]distances1!$A$1:$DU$125,MATCH($A$145,[1]distances1!$A$1:$A$125,0),MATCH(AD$1,[1]distances1!$A$1:$DU$1,0))</f>
        <v>172</v>
      </c>
      <c r="AE145">
        <f>INDEX([1]distances1!$A$1:$DU$125,MATCH($A$145,[1]distances1!$A$1:$A$125,0),MATCH(AE$1,[1]distances1!$A$1:$DU$1,0))</f>
        <v>10000</v>
      </c>
      <c r="AF145">
        <f>INDEX([1]distances1!$A$1:$DU$125,MATCH($A$145,[1]distances1!$A$1:$A$125,0),MATCH(AF$1,[1]distances1!$A$1:$DU$1,0))</f>
        <v>6</v>
      </c>
      <c r="AG145">
        <f>INDEX([1]distances1!$A$1:$DU$125,MATCH($A$145,[1]distances1!$A$1:$A$125,0),MATCH(AG$1,[1]distances1!$A$1:$DU$1,0))</f>
        <v>10000</v>
      </c>
      <c r="AH145">
        <f>INDEX([1]distances1!$A$1:$DU$125,MATCH($A$145,[1]distances1!$A$1:$A$125,0),MATCH(AH$1,[1]distances1!$A$1:$DU$1,0))</f>
        <v>21</v>
      </c>
      <c r="AI145">
        <f>INDEX([1]distances1!$A$1:$DU$125,MATCH($A$145,[1]distances1!$A$1:$A$125,0),MATCH(AI$1,[1]distances1!$A$1:$DU$1,0))</f>
        <v>22</v>
      </c>
      <c r="AJ145">
        <f>INDEX([1]distances1!$A$1:$DU$125,MATCH($A$145,[1]distances1!$A$1:$A$125,0),MATCH(AJ$1,[1]distances1!$A$1:$DU$1,0))</f>
        <v>27</v>
      </c>
      <c r="AK145">
        <f>INDEX([1]distances1!$A$1:$DU$125,MATCH($A$145,[1]distances1!$A$1:$A$125,0),MATCH(AK$1,[1]distances1!$A$1:$DU$1,0))</f>
        <v>20</v>
      </c>
      <c r="AL145">
        <f>INDEX([1]distances1!$A$1:$DU$125,MATCH($A$145,[1]distances1!$A$1:$A$125,0),MATCH(AL$1,[1]distances1!$A$1:$DU$1,0))</f>
        <v>20</v>
      </c>
      <c r="AM145">
        <f>INDEX([1]distances1!$A$1:$DU$125,MATCH($A$145,[1]distances1!$A$1:$A$125,0),MATCH(AM$1,[1]distances1!$A$1:$DU$1,0))</f>
        <v>22</v>
      </c>
      <c r="AN145">
        <f>INDEX([1]distances1!$A$1:$DU$125,MATCH($A$145,[1]distances1!$A$1:$A$125,0),MATCH(AN$1,[1]distances1!$A$1:$DU$1,0))</f>
        <v>27</v>
      </c>
      <c r="AO145">
        <f>INDEX([1]distances1!$A$1:$DU$125,MATCH($A$145,[1]distances1!$A$1:$A$125,0),MATCH(AO$1,[1]distances1!$A$1:$DU$1,0))</f>
        <v>24</v>
      </c>
      <c r="AP145">
        <f>INDEX([1]distances1!$A$1:$DU$125,MATCH($A$145,[1]distances1!$A$1:$A$125,0),MATCH(AP$1,[1]distances1!$A$1:$DU$1,0))</f>
        <v>21</v>
      </c>
      <c r="AQ145">
        <f>INDEX([1]distances1!$A$1:$DU$125,MATCH($A$145,[1]distances1!$A$1:$A$125,0),MATCH(AQ$1,[1]distances1!$A$1:$DU$1,0))</f>
        <v>119</v>
      </c>
      <c r="AR145">
        <f>INDEX([1]distances1!$A$1:$DU$125,MATCH($A$145,[1]distances1!$A$1:$A$125,0),MATCH(AR$1,[1]distances1!$A$1:$DU$1,0))</f>
        <v>63</v>
      </c>
      <c r="AS145">
        <f>INDEX([1]distances1!$A$1:$DU$125,MATCH($A$145,[1]distances1!$A$1:$A$125,0),MATCH(AS$1,[1]distances1!$A$1:$DU$1,0))</f>
        <v>112</v>
      </c>
      <c r="AT145">
        <f>INDEX([1]distances1!$A$1:$DU$125,MATCH($A$145,[1]distances1!$A$1:$A$125,0),MATCH(AT$1,[1]distances1!$A$1:$DU$1,0))</f>
        <v>173</v>
      </c>
      <c r="AU145">
        <f>INDEX([1]distances1!$A$1:$DU$125,MATCH($A$145,[1]distances1!$A$1:$A$125,0),MATCH(AU$1,[1]distances1!$A$1:$DU$1,0))</f>
        <v>116</v>
      </c>
      <c r="AV145">
        <f>INDEX([1]distances1!$A$1:$DU$125,MATCH($A$145,[1]distances1!$A$1:$A$125,0),MATCH(AV$1,[1]distances1!$A$1:$DU$1,0))</f>
        <v>112</v>
      </c>
      <c r="AW145">
        <f>INDEX([1]distances1!$A$1:$DU$125,MATCH($A$145,[1]distances1!$A$1:$A$125,0),MATCH(AW$1,[1]distances1!$A$1:$DU$1,0))</f>
        <v>105</v>
      </c>
      <c r="AX145">
        <f>INDEX([1]distances1!$A$1:$DU$125,MATCH($A$145,[1]distances1!$A$1:$A$125,0),MATCH(AX$1,[1]distances1!$A$1:$DU$1,0))</f>
        <v>105</v>
      </c>
      <c r="AY145">
        <f>INDEX([1]distances1!$A$1:$DU$125,MATCH($A$145,[1]distances1!$A$1:$A$125,0),MATCH(AY$1,[1]distances1!$A$1:$DU$1,0))</f>
        <v>126</v>
      </c>
      <c r="AZ145">
        <f>INDEX([1]distances1!$A$1:$DU$125,MATCH($A$145,[1]distances1!$A$1:$A$125,0),MATCH(AZ$1,[1]distances1!$A$1:$DU$1,0))</f>
        <v>107</v>
      </c>
      <c r="BA145">
        <f>INDEX([1]distances1!$A$1:$DU$125,MATCH($A$145,[1]distances1!$A$1:$A$125,0),MATCH(BA$1,[1]distances1!$A$1:$DU$1,0))</f>
        <v>106</v>
      </c>
      <c r="BB145">
        <f>INDEX([1]distances1!$A$1:$DU$125,MATCH($A$145,[1]distances1!$A$1:$A$125,0),MATCH(BB$1,[1]distances1!$A$1:$DU$1,0))</f>
        <v>117</v>
      </c>
      <c r="BC145">
        <f>INDEX([1]distances1!$A$1:$DU$125,MATCH($A$145,[1]distances1!$A$1:$A$125,0),MATCH(BC$1,[1]distances1!$A$1:$DU$1,0))</f>
        <v>116</v>
      </c>
      <c r="BD145">
        <f>INDEX([1]distances1!$A$1:$DU$125,MATCH($A$145,[1]distances1!$A$1:$A$125,0),MATCH(BD$1,[1]distances1!$A$1:$DU$1,0))</f>
        <v>117</v>
      </c>
      <c r="BE145">
        <f>INDEX([1]distances1!$A$1:$DU$125,MATCH($A$145,[1]distances1!$A$1:$A$125,0),MATCH(BE$1,[1]distances1!$A$1:$DU$1,0))</f>
        <v>122</v>
      </c>
      <c r="BF145">
        <f>INDEX([1]distances1!$A$1:$DU$125,MATCH($A$145,[1]distances1!$A$1:$A$125,0),MATCH(BF$1,[1]distances1!$A$1:$DU$1,0))</f>
        <v>152</v>
      </c>
      <c r="BG145">
        <f>INDEX([1]distances1!$A$1:$DU$125,MATCH($A$145,[1]distances1!$A$1:$A$125,0),MATCH(BG$1,[1]distances1!$A$1:$DU$1,0))</f>
        <v>141</v>
      </c>
      <c r="BH145">
        <f>INDEX([1]distances1!$A$1:$DU$125,MATCH($A$145,[1]distances1!$A$1:$A$125,0),MATCH(BH$1,[1]distances1!$A$1:$DU$1,0))</f>
        <v>184</v>
      </c>
      <c r="BI145">
        <f>INDEX([1]distances1!$A$1:$DU$125,MATCH($A$145,[1]distances1!$A$1:$A$125,0),MATCH(BI$1,[1]distances1!$A$1:$DU$1,0))</f>
        <v>175</v>
      </c>
      <c r="BJ145">
        <f>INDEX([1]distances1!$A$1:$DU$125,MATCH($A$145,[1]distances1!$A$1:$A$125,0),MATCH(BJ$1,[1]distances1!$A$1:$DU$1,0))</f>
        <v>183</v>
      </c>
      <c r="BK145">
        <f>INDEX([1]distances1!$A$1:$DU$125,MATCH($A$145,[1]distances1!$A$1:$A$125,0),MATCH(BK$1,[1]distances1!$A$1:$DU$1,0))</f>
        <v>181</v>
      </c>
      <c r="BL145">
        <f>INDEX([1]distances1!$A$1:$DU$125,MATCH($A$145,[1]distances1!$A$1:$A$125,0),MATCH(BL$1,[1]distances1!$A$1:$DU$1,0))</f>
        <v>10000</v>
      </c>
      <c r="BM145">
        <f>INDEX([1]distances1!$A$1:$DU$125,MATCH($A$145,[1]distances1!$A$1:$A$125,0),MATCH(BM$1,[1]distances1!$A$1:$DU$1,0))</f>
        <v>111</v>
      </c>
      <c r="BN145">
        <f>INDEX([1]distances1!$A$1:$DU$125,MATCH($A$145,[1]distances1!$A$1:$A$125,0),MATCH(BN$1,[1]distances1!$A$1:$DU$1,0))</f>
        <v>97</v>
      </c>
      <c r="BO145">
        <f>INDEX([1]distances1!$A$1:$DU$125,MATCH($A$145,[1]distances1!$A$1:$A$125,0),MATCH(BO$1,[1]distances1!$A$1:$DU$1,0))</f>
        <v>47</v>
      </c>
      <c r="BP145">
        <f>INDEX([1]distances1!$A$1:$DU$125,MATCH($A$145,[1]distances1!$A$1:$A$125,0),MATCH(BP$1,[1]distances1!$A$1:$DU$1,0))</f>
        <v>36</v>
      </c>
      <c r="BQ145">
        <f>INDEX([1]distances1!$A$1:$DU$125,MATCH($A$145,[1]distances1!$A$1:$A$125,0),MATCH(BQ$1,[1]distances1!$A$1:$DU$1,0))</f>
        <v>9</v>
      </c>
      <c r="BR145">
        <f>INDEX([1]distances1!$A$1:$DU$125,MATCH($A$145,[1]distances1!$A$1:$A$125,0),MATCH(BR$1,[1]distances1!$A$1:$DU$1,0))</f>
        <v>11</v>
      </c>
      <c r="BS145">
        <f>INDEX([1]distances1!$A$1:$DU$125,MATCH($A$145,[1]distances1!$A$1:$A$125,0),MATCH(BS$1,[1]distances1!$A$1:$DU$1,0))</f>
        <v>7</v>
      </c>
      <c r="BT145">
        <f>INDEX([1]distances1!$A$1:$DU$125,MATCH($A$145,[1]distances1!$A$1:$A$125,0),MATCH(BT$1,[1]distances1!$A$1:$DU$1,0))</f>
        <v>20</v>
      </c>
      <c r="BU145">
        <f>INDEX([1]distances1!$A$1:$DU$125,MATCH($A$145,[1]distances1!$A$1:$A$125,0),MATCH(BU$1,[1]distances1!$A$1:$DU$1,0))</f>
        <v>21</v>
      </c>
      <c r="BV145">
        <f>INDEX([1]distances1!$A$1:$DU$125,MATCH($A$145,[1]distances1!$A$1:$A$125,0),MATCH(BV$1,[1]distances1!$A$1:$DU$1,0))</f>
        <v>24</v>
      </c>
      <c r="BW145">
        <f>INDEX([1]distances1!$A$1:$DU$125,MATCH($A$145,[1]distances1!$A$1:$A$125,0),MATCH(BW$1,[1]distances1!$A$1:$DU$1,0))</f>
        <v>15</v>
      </c>
      <c r="BX145">
        <f>INDEX([1]distances1!$A$1:$DU$125,MATCH($A$145,[1]distances1!$A$1:$A$125,0),MATCH(BX$1,[1]distances1!$A$1:$DU$1,0))</f>
        <v>53</v>
      </c>
      <c r="BY145">
        <f>INDEX([1]distances1!$A$1:$DU$125,MATCH($A$145,[1]distances1!$A$1:$A$125,0),MATCH(BY$1,[1]distances1!$A$1:$DU$1,0))</f>
        <v>42</v>
      </c>
      <c r="BZ145">
        <f>INDEX([1]distances1!$A$1:$DU$125,MATCH($A$145,[1]distances1!$A$1:$A$125,0),MATCH(BZ$1,[1]distances1!$A$1:$DU$1,0))</f>
        <v>88</v>
      </c>
      <c r="CA145">
        <f>INDEX([1]distances1!$A$1:$DU$125,MATCH($A$145,[1]distances1!$A$1:$A$125,0),MATCH(CA$1,[1]distances1!$A$1:$DU$1,0))</f>
        <v>96</v>
      </c>
      <c r="CB145">
        <f>INDEX([1]distances1!$A$1:$DU$125,MATCH($A$145,[1]distances1!$A$1:$A$125,0),MATCH(CB$1,[1]distances1!$A$1:$DU$1,0))</f>
        <v>64</v>
      </c>
      <c r="CC145">
        <f>INDEX([1]distances1!$A$1:$DU$125,MATCH($A$145,[1]distances1!$A$1:$A$125,0),MATCH(CC$1,[1]distances1!$A$1:$DU$1,0))</f>
        <v>66</v>
      </c>
      <c r="CD145">
        <f>INDEX([1]distances1!$A$1:$DU$125,MATCH($A$145,[1]distances1!$A$1:$A$125,0),MATCH(CD$1,[1]distances1!$A$1:$DU$1,0))</f>
        <v>65</v>
      </c>
      <c r="CE145">
        <f>INDEX([1]distances1!$A$1:$DU$125,MATCH($A$145,[1]distances1!$A$1:$A$125,0),MATCH(CE$1,[1]distances1!$A$1:$DU$1,0))</f>
        <v>78</v>
      </c>
      <c r="CF145">
        <f>INDEX([1]distances1!$A$1:$DU$125,MATCH($A$145,[1]distances1!$A$1:$A$125,0),MATCH(CF$1,[1]distances1!$A$1:$DU$1,0))</f>
        <v>116</v>
      </c>
      <c r="CG145">
        <f>INDEX([1]distances1!$A$1:$DU$125,MATCH($A$145,[1]distances1!$A$1:$A$125,0),MATCH(CG$1,[1]distances1!$A$1:$DU$1,0))</f>
        <v>112</v>
      </c>
      <c r="CH145">
        <f>INDEX([1]distances1!$A$1:$DU$125,MATCH($A$145,[1]distances1!$A$1:$A$125,0),MATCH(CH$1,[1]distances1!$A$1:$DU$1,0))</f>
        <v>120</v>
      </c>
      <c r="CI145">
        <f>INDEX([1]distances1!$A$1:$DU$125,MATCH($A$145,[1]distances1!$A$1:$A$125,0),MATCH(CI$1,[1]distances1!$A$1:$DU$1,0))</f>
        <v>110</v>
      </c>
      <c r="CJ145">
        <f>INDEX([1]distances1!$A$1:$DU$125,MATCH($A$145,[1]distances1!$A$1:$A$125,0),MATCH(CJ$1,[1]distances1!$A$1:$DU$1,0))</f>
        <v>110</v>
      </c>
      <c r="CK145">
        <f>INDEX([1]distances1!$A$1:$DU$125,MATCH($A$145,[1]distances1!$A$1:$A$125,0),MATCH(CK$1,[1]distances1!$A$1:$DU$1,0))</f>
        <v>103</v>
      </c>
      <c r="CL145">
        <f>INDEX([1]distances1!$A$1:$DU$125,MATCH($A$145,[1]distances1!$A$1:$A$125,0),MATCH(CL$1,[1]distances1!$A$1:$DU$1,0))</f>
        <v>107</v>
      </c>
      <c r="CM145">
        <f>INDEX([1]distances1!$A$1:$DU$125,MATCH($A$145,[1]distances1!$A$1:$A$125,0),MATCH(CM$1,[1]distances1!$A$1:$DU$1,0))</f>
        <v>89</v>
      </c>
      <c r="CN145">
        <f>INDEX([1]distances1!$A$1:$DU$125,MATCH($A$145,[1]distances1!$A$1:$A$125,0),MATCH(CN$1,[1]distances1!$A$1:$DU$1,0))</f>
        <v>148</v>
      </c>
      <c r="CO145">
        <f>INDEX([1]distances1!$A$1:$DU$125,MATCH($A$145,[1]distances1!$A$1:$A$125,0),MATCH(CO$1,[1]distances1!$A$1:$DU$1,0))</f>
        <v>139</v>
      </c>
      <c r="CP145">
        <f>INDEX([1]distances1!$A$1:$DU$125,MATCH($A$145,[1]distances1!$A$1:$A$125,0),MATCH(CP$1,[1]distances1!$A$1:$DU$1,0))</f>
        <v>141</v>
      </c>
      <c r="CQ145">
        <f>INDEX([1]distances1!$A$1:$DU$125,MATCH($A$145,[1]distances1!$A$1:$A$125,0),MATCH(CQ$1,[1]distances1!$A$1:$DU$1,0))</f>
        <v>175</v>
      </c>
      <c r="CR145">
        <f>INDEX([1]distances1!$A$1:$DU$125,MATCH($A$145,[1]distances1!$A$1:$A$125,0),MATCH(CR$1,[1]distances1!$A$1:$DU$1,0))</f>
        <v>182</v>
      </c>
      <c r="CS145">
        <f>INDEX([1]distances1!$A$1:$DU$125,MATCH($A$145,[1]distances1!$A$1:$A$125,0),MATCH(CS$1,[1]distances1!$A$1:$DU$1,0))</f>
        <v>181</v>
      </c>
      <c r="CT145">
        <f>INDEX([1]distances1!$A$1:$DU$125,MATCH($A$145,[1]distances1!$A$1:$A$125,0),MATCH(CT$1,[1]distances1!$A$1:$DU$1,0))</f>
        <v>181</v>
      </c>
      <c r="CU145">
        <f>INDEX([1]distances1!$A$1:$DU$125,MATCH($A$145,[1]distances1!$A$1:$A$125,0),MATCH(CU$1,[1]distances1!$A$1:$DU$1,0))</f>
        <v>10000</v>
      </c>
      <c r="CV145">
        <f>INDEX([1]distances1!$A$1:$DU$125,MATCH($A$145,[1]distances1!$A$1:$A$125,0),MATCH(CV$1,[1]distances1!$A$1:$DU$1,0))</f>
        <v>29</v>
      </c>
      <c r="CW145">
        <f>INDEX([1]distances1!$A$1:$DU$125,MATCH($A$145,[1]distances1!$A$1:$A$125,0),MATCH(CW$1,[1]distances1!$A$1:$DU$1,0))</f>
        <v>36</v>
      </c>
      <c r="CX145">
        <f>INDEX([1]distances1!$A$1:$DU$125,MATCH($A$145,[1]distances1!$A$1:$A$125,0),MATCH(CX$1,[1]distances1!$A$1:$DU$1,0))</f>
        <v>10000</v>
      </c>
      <c r="CY145">
        <f>INDEX([1]distances1!$A$1:$DU$125,MATCH($A$145,[1]distances1!$A$1:$A$125,0),MATCH(CY$1,[1]distances1!$A$1:$DU$1,0))</f>
        <v>10</v>
      </c>
      <c r="CZ145">
        <f>INDEX([1]distances1!$A$1:$DU$125,MATCH($A$145,[1]distances1!$A$1:$A$125,0),MATCH(CZ$1,[1]distances1!$A$1:$DU$1,0))</f>
        <v>15</v>
      </c>
      <c r="DA145">
        <f>INDEX([1]distances1!$A$1:$DU$125,MATCH($A$145,[1]distances1!$A$1:$A$125,0),MATCH(DA$1,[1]distances1!$A$1:$DU$1,0))</f>
        <v>9</v>
      </c>
      <c r="DB145">
        <f>INDEX([1]distances1!$A$1:$DU$125,MATCH($A$145,[1]distances1!$A$1:$A$125,0),MATCH(DB$1,[1]distances1!$A$1:$DU$1,0))</f>
        <v>21</v>
      </c>
      <c r="DC145">
        <f>INDEX([1]distances1!$A$1:$DU$125,MATCH($A$145,[1]distances1!$A$1:$A$125,0),MATCH(DC$1,[1]distances1!$A$1:$DU$1,0))</f>
        <v>22</v>
      </c>
      <c r="DD145">
        <f>INDEX([1]distances1!$A$1:$DU$125,MATCH($A$145,[1]distances1!$A$1:$A$125,0),MATCH(DD$1,[1]distances1!$A$1:$DU$1,0))</f>
        <v>21</v>
      </c>
      <c r="DE145">
        <f>INDEX([1]distances1!$A$1:$DU$125,MATCH($A$145,[1]distances1!$A$1:$A$125,0),MATCH(DE$1,[1]distances1!$A$1:$DU$1,0))</f>
        <v>20</v>
      </c>
      <c r="DF145">
        <f>INDEX([1]distances1!$A$1:$DU$125,MATCH($A$145,[1]distances1!$A$1:$A$125,0),MATCH(DF$1,[1]distances1!$A$1:$DU$1,0))</f>
        <v>22</v>
      </c>
      <c r="DG145">
        <f>INDEX([1]distances1!$A$1:$DU$125,MATCH($A$145,[1]distances1!$A$1:$A$125,0),MATCH(DG$1,[1]distances1!$A$1:$DU$1,0))</f>
        <v>36</v>
      </c>
      <c r="DH145">
        <f>INDEX([1]distances1!$A$1:$DU$125,MATCH($A$145,[1]distances1!$A$1:$A$125,0),MATCH(DH$1,[1]distances1!$A$1:$DU$1,0))</f>
        <v>14</v>
      </c>
      <c r="DI145">
        <f>INDEX([1]distances1!$A$1:$DU$125,MATCH($A$145,[1]distances1!$A$1:$A$125,0),MATCH(DI$1,[1]distances1!$A$1:$DU$1,0))</f>
        <v>17</v>
      </c>
      <c r="DJ145">
        <f>INDEX([1]distances1!$A$1:$DU$125,MATCH($A$145,[1]distances1!$A$1:$A$125,0),MATCH(DJ$1,[1]distances1!$A$1:$DU$1,0))</f>
        <v>79</v>
      </c>
      <c r="DK145">
        <f>INDEX([1]distances1!$A$1:$DU$125,MATCH($A$145,[1]distances1!$A$1:$A$125,0),MATCH(DK$1,[1]distances1!$A$1:$DU$1,0))</f>
        <v>51</v>
      </c>
      <c r="DL145">
        <f>INDEX([1]distances1!$A$1:$DU$125,MATCH($A$145,[1]distances1!$A$1:$A$125,0),MATCH(DL$1,[1]distances1!$A$1:$DU$1,0))</f>
        <v>29</v>
      </c>
      <c r="DM145">
        <f>INDEX([1]distances1!$A$1:$DU$125,MATCH($A$145,[1]distances1!$A$1:$A$125,0),MATCH(DM$1,[1]distances1!$A$1:$DU$1,0))</f>
        <v>39</v>
      </c>
      <c r="DN145">
        <f>INDEX([1]distances1!$A$1:$DU$125,MATCH($A$145,[1]distances1!$A$1:$A$125,0),MATCH(DN$1,[1]distances1!$A$1:$DU$1,0))</f>
        <v>37</v>
      </c>
      <c r="DO145">
        <f>INDEX([1]distances1!$A$1:$DU$125,MATCH($A$145,[1]distances1!$A$1:$A$125,0),MATCH(DO$1,[1]distances1!$A$1:$DU$1,0))</f>
        <v>42</v>
      </c>
      <c r="DP145">
        <f>INDEX([1]distances1!$A$1:$DU$125,MATCH($A$145,[1]distances1!$A$1:$A$125,0),MATCH(DP$1,[1]distances1!$A$1:$DU$1,0))</f>
        <v>119</v>
      </c>
      <c r="DQ145">
        <f>INDEX([1]distances1!$A$1:$DU$125,MATCH($A$145,[1]distances1!$A$1:$A$125,0),MATCH(DQ$1,[1]distances1!$A$1:$DU$1,0))</f>
        <v>110</v>
      </c>
      <c r="DR145">
        <f>INDEX([1]distances1!$A$1:$DU$125,MATCH($A$145,[1]distances1!$A$1:$A$125,0),MATCH(DR$1,[1]distances1!$A$1:$DU$1,0))</f>
        <v>106</v>
      </c>
      <c r="DS145">
        <f>INDEX([1]distances1!$A$1:$DU$125,MATCH($A$145,[1]distances1!$A$1:$A$125,0),MATCH(DS$1,[1]distances1!$A$1:$DU$1,0))</f>
        <v>105</v>
      </c>
      <c r="DT145">
        <f>INDEX([1]distances1!$A$1:$DU$125,MATCH($A$145,[1]distances1!$A$1:$A$125,0),MATCH(DT$1,[1]distances1!$A$1:$DU$1,0))</f>
        <v>112</v>
      </c>
      <c r="DU145">
        <f>INDEX([1]distances1!$A$1:$DU$125,MATCH($A$145,[1]distances1!$A$1:$A$125,0),MATCH(DU$1,[1]distances1!$A$1:$DU$1,0))</f>
        <v>108</v>
      </c>
      <c r="DV145">
        <f>INDEX([1]distances1!$A$1:$DU$125,MATCH($A$145,[1]distances1!$A$1:$A$125,0),MATCH(DV$1,[1]distances1!$A$1:$DU$1,0))</f>
        <v>117</v>
      </c>
      <c r="DW145">
        <f>INDEX([1]distances1!$A$1:$DU$125,MATCH($A$145,[1]distances1!$A$1:$A$125,0),MATCH(DW$1,[1]distances1!$A$1:$DU$1,0))</f>
        <v>116</v>
      </c>
      <c r="DX145">
        <f>INDEX([1]distances1!$A$1:$DU$125,MATCH($A$145,[1]distances1!$A$1:$A$125,0),MATCH(DX$1,[1]distances1!$A$1:$DU$1,0))</f>
        <v>126</v>
      </c>
      <c r="DY145">
        <f>INDEX([1]distances1!$A$1:$DU$125,MATCH($A$145,[1]distances1!$A$1:$A$125,0),MATCH(DY$1,[1]distances1!$A$1:$DU$1,0))</f>
        <v>128</v>
      </c>
      <c r="DZ145">
        <f>INDEX([1]distances1!$A$1:$DU$125,MATCH($A$145,[1]distances1!$A$1:$A$125,0),MATCH(DZ$1,[1]distances1!$A$1:$DU$1,0))</f>
        <v>141</v>
      </c>
      <c r="EA145">
        <f>INDEX([1]distances1!$A$1:$DU$125,MATCH($A$145,[1]distances1!$A$1:$A$125,0),MATCH(EA$1,[1]distances1!$A$1:$DU$1,0))</f>
        <v>166</v>
      </c>
      <c r="EB145">
        <f>INDEX([1]distances1!$A$1:$DU$125,MATCH($A$145,[1]distances1!$A$1:$A$125,0),MATCH(EB$1,[1]distances1!$A$1:$DU$1,0))</f>
        <v>175</v>
      </c>
      <c r="EC145">
        <f>INDEX([1]distances1!$A$1:$DU$125,MATCH($A$145,[1]distances1!$A$1:$A$125,0),MATCH(EC$1,[1]distances1!$A$1:$DU$1,0))</f>
        <v>172</v>
      </c>
      <c r="ED145">
        <f>INDEX([1]distances1!$A$1:$DU$125,MATCH($A$145,[1]distances1!$A$1:$A$125,0),MATCH(ED$1,[1]distances1!$A$1:$DU$1,0))</f>
        <v>175</v>
      </c>
      <c r="EE145">
        <f>INDEX([1]distances1!$A$1:$DU$125,MATCH($A$145,[1]distances1!$A$1:$A$125,0),MATCH(EE$1,[1]distances1!$A$1:$DU$1,0))</f>
        <v>171</v>
      </c>
      <c r="EF145">
        <f>INDEX([1]distances1!$A$1:$DU$125,MATCH($A$145,[1]distances1!$A$1:$A$125,0),MATCH(EF$1,[1]distances1!$A$1:$DU$1,0))</f>
        <v>181</v>
      </c>
      <c r="EG145">
        <f>INDEX([1]distances1!$A$1:$DU$125,MATCH($A$145,[1]distances1!$A$1:$A$125,0),MATCH(EG$1,[1]distances1!$A$1:$DU$1,0))</f>
        <v>10000</v>
      </c>
      <c r="EH145">
        <f>INDEX([1]distances1!$A$1:$DU$125,MATCH($A$145,[1]distances1!$A$1:$A$125,0),MATCH(EH$1,[1]distances1!$A$1:$DU$1,0))</f>
        <v>39</v>
      </c>
      <c r="EI145">
        <f>INDEX([1]distances1!$A$1:$DU$125,MATCH($A$145,[1]distances1!$A$1:$A$125,0),MATCH(EI$1,[1]distances1!$A$1:$DU$1,0))</f>
        <v>32</v>
      </c>
      <c r="EJ145">
        <f>INDEX([1]distances1!$A$1:$DU$125,MATCH($A$145,[1]distances1!$A$1:$A$125,0),MATCH(EJ$1,[1]distances1!$A$1:$DU$1,0))</f>
        <v>63</v>
      </c>
      <c r="EK145">
        <f>INDEX([1]distances1!$A$1:$DU$125,MATCH($A$145,[1]distances1!$A$1:$A$125,0),MATCH(EK$1,[1]distances1!$A$1:$DU$1,0))</f>
        <v>41</v>
      </c>
      <c r="EL145">
        <f>INDEX([1]distances1!$A$1:$DU$125,MATCH($A$145,[1]distances1!$A$1:$A$125,0),MATCH(EL$1,[1]distances1!$A$1:$DU$1,0))</f>
        <v>29</v>
      </c>
      <c r="EM145">
        <f>INDEX([1]distances1!$A$1:$DU$125,MATCH($A$145,[1]distances1!$A$1:$A$125,0),MATCH(EM$1,[1]distances1!$A$1:$DU$1,0))</f>
        <v>40</v>
      </c>
      <c r="EN145">
        <f>INDEX([1]distances1!$A$1:$DU$125,MATCH($A$145,[1]distances1!$A$1:$A$125,0),MATCH(EN$1,[1]distances1!$A$1:$DU$1,0))</f>
        <v>9</v>
      </c>
      <c r="EO145">
        <f>INDEX([1]distances1!$A$1:$DU$125,MATCH($A$145,[1]distances1!$A$1:$A$125,0),MATCH(EO$1,[1]distances1!$A$1:$DU$1,0))</f>
        <v>10000</v>
      </c>
      <c r="EP145">
        <f>INDEX([1]distances1!$A$1:$DU$125,MATCH($A$145,[1]distances1!$A$1:$A$125,0),MATCH(EP$1,[1]distances1!$A$1:$DU$1,0))</f>
        <v>17</v>
      </c>
      <c r="EQ145">
        <f>INDEX([1]distances1!$A$1:$DU$125,MATCH($A$145,[1]distances1!$A$1:$A$125,0),MATCH(EQ$1,[1]distances1!$A$1:$DU$1,0))</f>
        <v>10</v>
      </c>
      <c r="ER145">
        <f>INDEX([1]distances1!$A$1:$DU$125,MATCH($A$145,[1]distances1!$A$1:$A$125,0),MATCH(ER$1,[1]distances1!$A$1:$DU$1,0))</f>
        <v>22</v>
      </c>
      <c r="ES145">
        <f>INDEX([1]distances1!$A$1:$DU$125,MATCH($A$145,[1]distances1!$A$1:$A$125,0),MATCH(ES$1,[1]distances1!$A$1:$DU$1,0))</f>
        <v>18</v>
      </c>
      <c r="ET145">
        <f>INDEX([1]distances1!$A$1:$DU$125,MATCH($A$145,[1]distances1!$A$1:$A$125,0),MATCH(ET$1,[1]distances1!$A$1:$DU$1,0))</f>
        <v>14</v>
      </c>
      <c r="EU145">
        <f>INDEX([1]distances1!$A$1:$DU$125,MATCH($A$145,[1]distances1!$A$1:$A$125,0),MATCH(EU$1,[1]distances1!$A$1:$DU$1,0))</f>
        <v>17</v>
      </c>
      <c r="EV145">
        <f>INDEX([1]distances1!$A$1:$DU$125,MATCH($A$145,[1]distances1!$A$1:$A$125,0),MATCH(EV$1,[1]distances1!$A$1:$DU$1,0))</f>
        <v>105</v>
      </c>
      <c r="EW145">
        <f>INDEX([1]distances1!$A$1:$DU$125,MATCH($A$145,[1]distances1!$A$1:$A$125,0),MATCH(EW$1,[1]distances1!$A$1:$DU$1,0))</f>
        <v>116</v>
      </c>
      <c r="EX145">
        <f>INDEX([1]distances1!$A$1:$DU$125,MATCH($A$145,[1]distances1!$A$1:$A$125,0),MATCH(EX$1,[1]distances1!$A$1:$DU$1,0))</f>
        <v>120</v>
      </c>
      <c r="EY145">
        <f>INDEX([1]distances1!$A$1:$DU$125,MATCH($A$145,[1]distances1!$A$1:$A$125,0),MATCH(EY$1,[1]distances1!$A$1:$DU$1,0))</f>
        <v>118</v>
      </c>
      <c r="EZ145">
        <f>INDEX([1]distances1!$A$1:$DU$125,MATCH($A$145,[1]distances1!$A$1:$A$125,0),MATCH(EZ$1,[1]distances1!$A$1:$DU$1,0))</f>
        <v>115</v>
      </c>
      <c r="FA145">
        <f>INDEX([1]distances1!$A$1:$DU$125,MATCH($A$145,[1]distances1!$A$1:$A$125,0),MATCH(FA$1,[1]distances1!$A$1:$DU$1,0))</f>
        <v>90</v>
      </c>
      <c r="FB145">
        <f>INDEX([1]distances1!$A$1:$DU$125,MATCH($A$145,[1]distances1!$A$1:$A$125,0),MATCH(FB$1,[1]distances1!$A$1:$DU$1,0))</f>
        <v>106</v>
      </c>
      <c r="FC145">
        <f>INDEX([1]distances1!$A$1:$DU$125,MATCH($A$145,[1]distances1!$A$1:$A$125,0),MATCH(FC$1,[1]distances1!$A$1:$DU$1,0))</f>
        <v>103</v>
      </c>
      <c r="FD145">
        <f>INDEX([1]distances1!$A$1:$DU$125,MATCH($A$145,[1]distances1!$A$1:$A$125,0),MATCH(FD$1,[1]distances1!$A$1:$DU$1,0))</f>
        <v>107</v>
      </c>
      <c r="FE145">
        <f>INDEX([1]distances1!$A$1:$DU$125,MATCH($A$145,[1]distances1!$A$1:$A$125,0),MATCH(FE$1,[1]distances1!$A$1:$DU$1,0))</f>
        <v>117</v>
      </c>
      <c r="FF145">
        <f>INDEX([1]distances1!$A$1:$DU$125,MATCH($A$145,[1]distances1!$A$1:$A$125,0),MATCH(FF$1,[1]distances1!$A$1:$DU$1,0))</f>
        <v>116</v>
      </c>
      <c r="FG145">
        <f>INDEX([1]distances1!$A$1:$DU$125,MATCH($A$145,[1]distances1!$A$1:$A$125,0),MATCH(FG$1,[1]distances1!$A$1:$DU$1,0))</f>
        <v>141</v>
      </c>
      <c r="FH145">
        <f>INDEX([1]distances1!$A$1:$DU$125,MATCH($A$145,[1]distances1!$A$1:$A$125,0),MATCH(FH$1,[1]distances1!$A$1:$DU$1,0))</f>
        <v>159</v>
      </c>
      <c r="FI145">
        <f>INDEX([1]distances1!$A$1:$DU$125,MATCH($A$145,[1]distances1!$A$1:$A$125,0),MATCH(FI$1,[1]distances1!$A$1:$DU$1,0))</f>
        <v>167</v>
      </c>
      <c r="FJ145">
        <f>INDEX([1]distances1!$A$1:$DU$125,MATCH($A$145,[1]distances1!$A$1:$A$125,0),MATCH(FJ$1,[1]distances1!$A$1:$DU$1,0))</f>
        <v>166</v>
      </c>
      <c r="FK145">
        <f>INDEX([1]distances1!$A$1:$DU$125,MATCH($A$145,[1]distances1!$A$1:$A$125,0),MATCH(FK$1,[1]distances1!$A$1:$DU$1,0))</f>
        <v>161</v>
      </c>
      <c r="FL145">
        <f>INDEX([1]distances1!$A$1:$DU$125,MATCH($A$145,[1]distances1!$A$1:$A$125,0),MATCH(FL$1,[1]distances1!$A$1:$DU$1,0))</f>
        <v>186</v>
      </c>
      <c r="FM145">
        <f>INDEX([1]distances1!$A$1:$DU$125,MATCH($A$145,[1]distances1!$A$1:$A$125,0),MATCH(FM$1,[1]distances1!$A$1:$DU$1,0))</f>
        <v>171</v>
      </c>
      <c r="FN145">
        <f>INDEX([1]distances1!$A$1:$DU$125,MATCH($A$145,[1]distances1!$A$1:$A$125,0),MATCH(FN$1,[1]distances1!$A$1:$DU$1,0))</f>
        <v>182</v>
      </c>
      <c r="FO145">
        <f>INDEX([1]distances1!$A$1:$DU$125,MATCH($A$145,[1]distances1!$A$1:$A$125,0),MATCH(FO$1,[1]distances1!$A$1:$DU$1,0))</f>
        <v>183</v>
      </c>
      <c r="FP145">
        <f>INDEX([1]distances1!$A$1:$DU$125,MATCH($A$145,[1]distances1!$A$1:$A$125,0),MATCH(FP$1,[1]distances1!$A$1:$DU$1,0))</f>
        <v>10000</v>
      </c>
    </row>
    <row r="146" spans="1:172" x14ac:dyDescent="0.25">
      <c r="A146">
        <v>1843</v>
      </c>
      <c r="B146">
        <f>INDEX([1]distances1!$A$1:$DU$125,MATCH($A$146,[1]distances1!$A$1:$A$125,0),MATCH(B$1,[1]distances1!$A$1:$DU$1,0))</f>
        <v>11</v>
      </c>
      <c r="C146">
        <f>INDEX([1]distances1!$A$1:$DU$125,MATCH($A$146,[1]distances1!$A$1:$A$125,0),MATCH(C$1,[1]distances1!$A$1:$DU$1,0))</f>
        <v>45</v>
      </c>
      <c r="D146">
        <f>INDEX([1]distances1!$A$1:$DU$125,MATCH($A$146,[1]distances1!$A$1:$A$125,0),MATCH(D$1,[1]distances1!$A$1:$DU$1,0))</f>
        <v>40</v>
      </c>
      <c r="E146">
        <f>INDEX([1]distances1!$A$1:$DU$125,MATCH($A$146,[1]distances1!$A$1:$A$125,0),MATCH(E$1,[1]distances1!$A$1:$DU$1,0))</f>
        <v>17</v>
      </c>
      <c r="F146">
        <f>INDEX([1]distances1!$A$1:$DU$125,MATCH($A$146,[1]distances1!$A$1:$A$125,0),MATCH(F$1,[1]distances1!$A$1:$DU$1,0))</f>
        <v>25</v>
      </c>
      <c r="G146">
        <f>INDEX([1]distances1!$A$1:$DU$125,MATCH($A$146,[1]distances1!$A$1:$A$125,0),MATCH(G$1,[1]distances1!$A$1:$DU$1,0))</f>
        <v>40</v>
      </c>
      <c r="H146">
        <f>INDEX([1]distances1!$A$1:$DU$125,MATCH($A$146,[1]distances1!$A$1:$A$125,0),MATCH(H$1,[1]distances1!$A$1:$DU$1,0))</f>
        <v>32</v>
      </c>
      <c r="I146">
        <f>INDEX([1]distances1!$A$1:$DU$125,MATCH($A$146,[1]distances1!$A$1:$A$125,0),MATCH(I$1,[1]distances1!$A$1:$DU$1,0))</f>
        <v>33</v>
      </c>
      <c r="J146">
        <f>INDEX([1]distances1!$A$1:$DU$125,MATCH($A$146,[1]distances1!$A$1:$A$125,0),MATCH(J$1,[1]distances1!$A$1:$DU$1,0))</f>
        <v>32</v>
      </c>
      <c r="K146">
        <f>INDEX([1]distances1!$A$1:$DU$125,MATCH($A$146,[1]distances1!$A$1:$A$125,0),MATCH(K$1,[1]distances1!$A$1:$DU$1,0))</f>
        <v>63</v>
      </c>
      <c r="L146">
        <f>INDEX([1]distances1!$A$1:$DU$125,MATCH($A$146,[1]distances1!$A$1:$A$125,0),MATCH(L$1,[1]distances1!$A$1:$DU$1,0))</f>
        <v>196</v>
      </c>
      <c r="M146">
        <f>INDEX([1]distances1!$A$1:$DU$125,MATCH($A$146,[1]distances1!$A$1:$A$125,0),MATCH(M$1,[1]distances1!$A$1:$DU$1,0))</f>
        <v>122</v>
      </c>
      <c r="N146">
        <f>INDEX([1]distances1!$A$1:$DU$125,MATCH($A$146,[1]distances1!$A$1:$A$125,0),MATCH(N$1,[1]distances1!$A$1:$DU$1,0))</f>
        <v>111</v>
      </c>
      <c r="O146">
        <f>INDEX([1]distances1!$A$1:$DU$125,MATCH($A$146,[1]distances1!$A$1:$A$125,0),MATCH(O$1,[1]distances1!$A$1:$DU$1,0))</f>
        <v>106</v>
      </c>
      <c r="P146">
        <f>INDEX([1]distances1!$A$1:$DU$125,MATCH($A$146,[1]distances1!$A$1:$A$125,0),MATCH(P$1,[1]distances1!$A$1:$DU$1,0))</f>
        <v>116</v>
      </c>
      <c r="Q146">
        <f>INDEX([1]distances1!$A$1:$DU$125,MATCH($A$146,[1]distances1!$A$1:$A$125,0),MATCH(Q$1,[1]distances1!$A$1:$DU$1,0))</f>
        <v>117</v>
      </c>
      <c r="R146">
        <f>INDEX([1]distances1!$A$1:$DU$125,MATCH($A$146,[1]distances1!$A$1:$A$125,0),MATCH(R$1,[1]distances1!$A$1:$DU$1,0))</f>
        <v>112</v>
      </c>
      <c r="S146">
        <f>INDEX([1]distances1!$A$1:$DU$125,MATCH($A$146,[1]distances1!$A$1:$A$125,0),MATCH(S$1,[1]distances1!$A$1:$DU$1,0))</f>
        <v>109</v>
      </c>
      <c r="T146">
        <f>INDEX([1]distances1!$A$1:$DU$125,MATCH($A$146,[1]distances1!$A$1:$A$125,0),MATCH(T$1,[1]distances1!$A$1:$DU$1,0))</f>
        <v>113</v>
      </c>
      <c r="U146">
        <f>INDEX([1]distances1!$A$1:$DU$125,MATCH($A$146,[1]distances1!$A$1:$A$125,0),MATCH(U$1,[1]distances1!$A$1:$DU$1,0))</f>
        <v>112</v>
      </c>
      <c r="V146">
        <f>INDEX([1]distances1!$A$1:$DU$125,MATCH($A$146,[1]distances1!$A$1:$A$125,0),MATCH(V$1,[1]distances1!$A$1:$DU$1,0))</f>
        <v>82</v>
      </c>
      <c r="W146">
        <f>INDEX([1]distances1!$A$1:$DU$125,MATCH($A$146,[1]distances1!$A$1:$A$125,0),MATCH(W$1,[1]distances1!$A$1:$DU$1,0))</f>
        <v>95</v>
      </c>
      <c r="X146">
        <f>INDEX([1]distances1!$A$1:$DU$125,MATCH($A$146,[1]distances1!$A$1:$A$125,0),MATCH(X$1,[1]distances1!$A$1:$DU$1,0))</f>
        <v>122</v>
      </c>
      <c r="Y146">
        <f>INDEX([1]distances1!$A$1:$DU$125,MATCH($A$146,[1]distances1!$A$1:$A$125,0),MATCH(Y$1,[1]distances1!$A$1:$DU$1,0))</f>
        <v>126</v>
      </c>
      <c r="Z146">
        <f>INDEX([1]distances1!$A$1:$DU$125,MATCH($A$146,[1]distances1!$A$1:$A$125,0),MATCH(Z$1,[1]distances1!$A$1:$DU$1,0))</f>
        <v>123</v>
      </c>
      <c r="AA146">
        <f>INDEX([1]distances1!$A$1:$DU$125,MATCH($A$146,[1]distances1!$A$1:$A$125,0),MATCH(AA$1,[1]distances1!$A$1:$DU$1,0))</f>
        <v>128</v>
      </c>
      <c r="AB146">
        <f>INDEX([1]distances1!$A$1:$DU$125,MATCH($A$146,[1]distances1!$A$1:$A$125,0),MATCH(AB$1,[1]distances1!$A$1:$DU$1,0))</f>
        <v>147</v>
      </c>
      <c r="AC146">
        <f>INDEX([1]distances1!$A$1:$DU$125,MATCH($A$146,[1]distances1!$A$1:$A$125,0),MATCH(AC$1,[1]distances1!$A$1:$DU$1,0))</f>
        <v>167</v>
      </c>
      <c r="AD146">
        <f>INDEX([1]distances1!$A$1:$DU$125,MATCH($A$146,[1]distances1!$A$1:$A$125,0),MATCH(AD$1,[1]distances1!$A$1:$DU$1,0))</f>
        <v>179</v>
      </c>
      <c r="AE146">
        <f>INDEX([1]distances1!$A$1:$DU$125,MATCH($A$146,[1]distances1!$A$1:$A$125,0),MATCH(AE$1,[1]distances1!$A$1:$DU$1,0))</f>
        <v>10000</v>
      </c>
      <c r="AF146">
        <f>INDEX([1]distances1!$A$1:$DU$125,MATCH($A$146,[1]distances1!$A$1:$A$125,0),MATCH(AF$1,[1]distances1!$A$1:$DU$1,0))</f>
        <v>20</v>
      </c>
      <c r="AG146">
        <f>INDEX([1]distances1!$A$1:$DU$125,MATCH($A$146,[1]distances1!$A$1:$A$125,0),MATCH(AG$1,[1]distances1!$A$1:$DU$1,0))</f>
        <v>17</v>
      </c>
      <c r="AH146">
        <f>INDEX([1]distances1!$A$1:$DU$125,MATCH($A$146,[1]distances1!$A$1:$A$125,0),MATCH(AH$1,[1]distances1!$A$1:$DU$1,0))</f>
        <v>6</v>
      </c>
      <c r="AI146">
        <f>INDEX([1]distances1!$A$1:$DU$125,MATCH($A$146,[1]distances1!$A$1:$A$125,0),MATCH(AI$1,[1]distances1!$A$1:$DU$1,0))</f>
        <v>30</v>
      </c>
      <c r="AJ146">
        <f>INDEX([1]distances1!$A$1:$DU$125,MATCH($A$146,[1]distances1!$A$1:$A$125,0),MATCH(AJ$1,[1]distances1!$A$1:$DU$1,0))</f>
        <v>34</v>
      </c>
      <c r="AK146">
        <f>INDEX([1]distances1!$A$1:$DU$125,MATCH($A$146,[1]distances1!$A$1:$A$125,0),MATCH(AK$1,[1]distances1!$A$1:$DU$1,0))</f>
        <v>27</v>
      </c>
      <c r="AL146">
        <f>INDEX([1]distances1!$A$1:$DU$125,MATCH($A$146,[1]distances1!$A$1:$A$125,0),MATCH(AL$1,[1]distances1!$A$1:$DU$1,0))</f>
        <v>27</v>
      </c>
      <c r="AM146">
        <f>INDEX([1]distances1!$A$1:$DU$125,MATCH($A$146,[1]distances1!$A$1:$A$125,0),MATCH(AM$1,[1]distances1!$A$1:$DU$1,0))</f>
        <v>29</v>
      </c>
      <c r="AN146">
        <f>INDEX([1]distances1!$A$1:$DU$125,MATCH($A$146,[1]distances1!$A$1:$A$125,0),MATCH(AN$1,[1]distances1!$A$1:$DU$1,0))</f>
        <v>33</v>
      </c>
      <c r="AO146">
        <f>INDEX([1]distances1!$A$1:$DU$125,MATCH($A$146,[1]distances1!$A$1:$A$125,0),MATCH(AO$1,[1]distances1!$A$1:$DU$1,0))</f>
        <v>39</v>
      </c>
      <c r="AP146">
        <f>INDEX([1]distances1!$A$1:$DU$125,MATCH($A$146,[1]distances1!$A$1:$A$125,0),MATCH(AP$1,[1]distances1!$A$1:$DU$1,0))</f>
        <v>35</v>
      </c>
      <c r="AQ146">
        <f>INDEX([1]distances1!$A$1:$DU$125,MATCH($A$146,[1]distances1!$A$1:$A$125,0),MATCH(AQ$1,[1]distances1!$A$1:$DU$1,0))</f>
        <v>111</v>
      </c>
      <c r="AR146">
        <f>INDEX([1]distances1!$A$1:$DU$125,MATCH($A$146,[1]distances1!$A$1:$A$125,0),MATCH(AR$1,[1]distances1!$A$1:$DU$1,0))</f>
        <v>49</v>
      </c>
      <c r="AS146">
        <f>INDEX([1]distances1!$A$1:$DU$125,MATCH($A$146,[1]distances1!$A$1:$A$125,0),MATCH(AS$1,[1]distances1!$A$1:$DU$1,0))</f>
        <v>98</v>
      </c>
      <c r="AT146">
        <f>INDEX([1]distances1!$A$1:$DU$125,MATCH($A$146,[1]distances1!$A$1:$A$125,0),MATCH(AT$1,[1]distances1!$A$1:$DU$1,0))</f>
        <v>158</v>
      </c>
      <c r="AU146">
        <f>INDEX([1]distances1!$A$1:$DU$125,MATCH($A$146,[1]distances1!$A$1:$A$125,0),MATCH(AU$1,[1]distances1!$A$1:$DU$1,0))</f>
        <v>122</v>
      </c>
      <c r="AV146">
        <f>INDEX([1]distances1!$A$1:$DU$125,MATCH($A$146,[1]distances1!$A$1:$A$125,0),MATCH(AV$1,[1]distances1!$A$1:$DU$1,0))</f>
        <v>118</v>
      </c>
      <c r="AW146">
        <f>INDEX([1]distances1!$A$1:$DU$125,MATCH($A$146,[1]distances1!$A$1:$A$125,0),MATCH(AW$1,[1]distances1!$A$1:$DU$1,0))</f>
        <v>111</v>
      </c>
      <c r="AX146">
        <f>INDEX([1]distances1!$A$1:$DU$125,MATCH($A$146,[1]distances1!$A$1:$A$125,0),MATCH(AX$1,[1]distances1!$A$1:$DU$1,0))</f>
        <v>111</v>
      </c>
      <c r="AY146">
        <f>INDEX([1]distances1!$A$1:$DU$125,MATCH($A$146,[1]distances1!$A$1:$A$125,0),MATCH(AY$1,[1]distances1!$A$1:$DU$1,0))</f>
        <v>132</v>
      </c>
      <c r="AZ146">
        <f>INDEX([1]distances1!$A$1:$DU$125,MATCH($A$146,[1]distances1!$A$1:$A$125,0),MATCH(AZ$1,[1]distances1!$A$1:$DU$1,0))</f>
        <v>113</v>
      </c>
      <c r="BA146">
        <f>INDEX([1]distances1!$A$1:$DU$125,MATCH($A$146,[1]distances1!$A$1:$A$125,0),MATCH(BA$1,[1]distances1!$A$1:$DU$1,0))</f>
        <v>112</v>
      </c>
      <c r="BB146">
        <f>INDEX([1]distances1!$A$1:$DU$125,MATCH($A$146,[1]distances1!$A$1:$A$125,0),MATCH(BB$1,[1]distances1!$A$1:$DU$1,0))</f>
        <v>122</v>
      </c>
      <c r="BC146">
        <f>INDEX([1]distances1!$A$1:$DU$125,MATCH($A$146,[1]distances1!$A$1:$A$125,0),MATCH(BC$1,[1]distances1!$A$1:$DU$1,0))</f>
        <v>126</v>
      </c>
      <c r="BD146">
        <f>INDEX([1]distances1!$A$1:$DU$125,MATCH($A$146,[1]distances1!$A$1:$A$125,0),MATCH(BD$1,[1]distances1!$A$1:$DU$1,0))</f>
        <v>122</v>
      </c>
      <c r="BE146">
        <f>INDEX([1]distances1!$A$1:$DU$125,MATCH($A$146,[1]distances1!$A$1:$A$125,0),MATCH(BE$1,[1]distances1!$A$1:$DU$1,0))</f>
        <v>128</v>
      </c>
      <c r="BF146">
        <f>INDEX([1]distances1!$A$1:$DU$125,MATCH($A$146,[1]distances1!$A$1:$A$125,0),MATCH(BF$1,[1]distances1!$A$1:$DU$1,0))</f>
        <v>158</v>
      </c>
      <c r="BG146">
        <f>INDEX([1]distances1!$A$1:$DU$125,MATCH($A$146,[1]distances1!$A$1:$A$125,0),MATCH(BG$1,[1]distances1!$A$1:$DU$1,0))</f>
        <v>147</v>
      </c>
      <c r="BH146">
        <f>INDEX([1]distances1!$A$1:$DU$125,MATCH($A$146,[1]distances1!$A$1:$A$125,0),MATCH(BH$1,[1]distances1!$A$1:$DU$1,0))</f>
        <v>190</v>
      </c>
      <c r="BI146">
        <f>INDEX([1]distances1!$A$1:$DU$125,MATCH($A$146,[1]distances1!$A$1:$A$125,0),MATCH(BI$1,[1]distances1!$A$1:$DU$1,0))</f>
        <v>182</v>
      </c>
      <c r="BJ146">
        <f>INDEX([1]distances1!$A$1:$DU$125,MATCH($A$146,[1]distances1!$A$1:$A$125,0),MATCH(BJ$1,[1]distances1!$A$1:$DU$1,0))</f>
        <v>189</v>
      </c>
      <c r="BK146">
        <f>INDEX([1]distances1!$A$1:$DU$125,MATCH($A$146,[1]distances1!$A$1:$A$125,0),MATCH(BK$1,[1]distances1!$A$1:$DU$1,0))</f>
        <v>187</v>
      </c>
      <c r="BL146">
        <f>INDEX([1]distances1!$A$1:$DU$125,MATCH($A$146,[1]distances1!$A$1:$A$125,0),MATCH(BL$1,[1]distances1!$A$1:$DU$1,0))</f>
        <v>10000</v>
      </c>
      <c r="BM146">
        <f>INDEX([1]distances1!$A$1:$DU$125,MATCH($A$146,[1]distances1!$A$1:$A$125,0),MATCH(BM$1,[1]distances1!$A$1:$DU$1,0))</f>
        <v>116</v>
      </c>
      <c r="BN146">
        <f>INDEX([1]distances1!$A$1:$DU$125,MATCH($A$146,[1]distances1!$A$1:$A$125,0),MATCH(BN$1,[1]distances1!$A$1:$DU$1,0))</f>
        <v>102</v>
      </c>
      <c r="BO146">
        <f>INDEX([1]distances1!$A$1:$DU$125,MATCH($A$146,[1]distances1!$A$1:$A$125,0),MATCH(BO$1,[1]distances1!$A$1:$DU$1,0))</f>
        <v>51</v>
      </c>
      <c r="BP146">
        <f>INDEX([1]distances1!$A$1:$DU$125,MATCH($A$146,[1]distances1!$A$1:$A$125,0),MATCH(BP$1,[1]distances1!$A$1:$DU$1,0))</f>
        <v>40</v>
      </c>
      <c r="BQ146">
        <f>INDEX([1]distances1!$A$1:$DU$125,MATCH($A$146,[1]distances1!$A$1:$A$125,0),MATCH(BQ$1,[1]distances1!$A$1:$DU$1,0))</f>
        <v>18</v>
      </c>
      <c r="BR146">
        <f>INDEX([1]distances1!$A$1:$DU$125,MATCH($A$146,[1]distances1!$A$1:$A$125,0),MATCH(BR$1,[1]distances1!$A$1:$DU$1,0))</f>
        <v>16</v>
      </c>
      <c r="BS146">
        <f>INDEX([1]distances1!$A$1:$DU$125,MATCH($A$146,[1]distances1!$A$1:$A$125,0),MATCH(BS$1,[1]distances1!$A$1:$DU$1,0))</f>
        <v>8</v>
      </c>
      <c r="BT146">
        <f>INDEX([1]distances1!$A$1:$DU$125,MATCH($A$146,[1]distances1!$A$1:$A$125,0),MATCH(BT$1,[1]distances1!$A$1:$DU$1,0))</f>
        <v>27</v>
      </c>
      <c r="BU146">
        <f>INDEX([1]distances1!$A$1:$DU$125,MATCH($A$146,[1]distances1!$A$1:$A$125,0),MATCH(BU$1,[1]distances1!$A$1:$DU$1,0))</f>
        <v>28</v>
      </c>
      <c r="BV146">
        <f>INDEX([1]distances1!$A$1:$DU$125,MATCH($A$146,[1]distances1!$A$1:$A$125,0),MATCH(BV$1,[1]distances1!$A$1:$DU$1,0))</f>
        <v>32</v>
      </c>
      <c r="BW146">
        <f>INDEX([1]distances1!$A$1:$DU$125,MATCH($A$146,[1]distances1!$A$1:$A$125,0),MATCH(BW$1,[1]distances1!$A$1:$DU$1,0))</f>
        <v>22</v>
      </c>
      <c r="BX146">
        <f>INDEX([1]distances1!$A$1:$DU$125,MATCH($A$146,[1]distances1!$A$1:$A$125,0),MATCH(BX$1,[1]distances1!$A$1:$DU$1,0))</f>
        <v>60</v>
      </c>
      <c r="BY146">
        <f>INDEX([1]distances1!$A$1:$DU$125,MATCH($A$146,[1]distances1!$A$1:$A$125,0),MATCH(BY$1,[1]distances1!$A$1:$DU$1,0))</f>
        <v>49</v>
      </c>
      <c r="BZ146">
        <f>INDEX([1]distances1!$A$1:$DU$125,MATCH($A$146,[1]distances1!$A$1:$A$125,0),MATCH(BZ$1,[1]distances1!$A$1:$DU$1,0))</f>
        <v>103</v>
      </c>
      <c r="CA146">
        <f>INDEX([1]distances1!$A$1:$DU$125,MATCH($A$146,[1]distances1!$A$1:$A$125,0),MATCH(CA$1,[1]distances1!$A$1:$DU$1,0))</f>
        <v>98</v>
      </c>
      <c r="CB146">
        <f>INDEX([1]distances1!$A$1:$DU$125,MATCH($A$146,[1]distances1!$A$1:$A$125,0),MATCH(CB$1,[1]distances1!$A$1:$DU$1,0))</f>
        <v>78</v>
      </c>
      <c r="CC146">
        <f>INDEX([1]distances1!$A$1:$DU$125,MATCH($A$146,[1]distances1!$A$1:$A$125,0),MATCH(CC$1,[1]distances1!$A$1:$DU$1,0))</f>
        <v>80</v>
      </c>
      <c r="CD146">
        <f>INDEX([1]distances1!$A$1:$DU$125,MATCH($A$146,[1]distances1!$A$1:$A$125,0),MATCH(CD$1,[1]distances1!$A$1:$DU$1,0))</f>
        <v>79</v>
      </c>
      <c r="CE146">
        <f>INDEX([1]distances1!$A$1:$DU$125,MATCH($A$146,[1]distances1!$A$1:$A$125,0),MATCH(CE$1,[1]distances1!$A$1:$DU$1,0))</f>
        <v>83</v>
      </c>
      <c r="CF146">
        <f>INDEX([1]distances1!$A$1:$DU$125,MATCH($A$146,[1]distances1!$A$1:$A$125,0),MATCH(CF$1,[1]distances1!$A$1:$DU$1,0))</f>
        <v>122</v>
      </c>
      <c r="CG146">
        <f>INDEX([1]distances1!$A$1:$DU$125,MATCH($A$146,[1]distances1!$A$1:$A$125,0),MATCH(CG$1,[1]distances1!$A$1:$DU$1,0))</f>
        <v>118</v>
      </c>
      <c r="CH146">
        <f>INDEX([1]distances1!$A$1:$DU$125,MATCH($A$146,[1]distances1!$A$1:$A$125,0),MATCH(CH$1,[1]distances1!$A$1:$DU$1,0))</f>
        <v>126</v>
      </c>
      <c r="CI146">
        <f>INDEX([1]distances1!$A$1:$DU$125,MATCH($A$146,[1]distances1!$A$1:$A$125,0),MATCH(CI$1,[1]distances1!$A$1:$DU$1,0))</f>
        <v>116</v>
      </c>
      <c r="CJ146">
        <f>INDEX([1]distances1!$A$1:$DU$125,MATCH($A$146,[1]distances1!$A$1:$A$125,0),MATCH(CJ$1,[1]distances1!$A$1:$DU$1,0))</f>
        <v>117</v>
      </c>
      <c r="CK146">
        <f>INDEX([1]distances1!$A$1:$DU$125,MATCH($A$146,[1]distances1!$A$1:$A$125,0),MATCH(CK$1,[1]distances1!$A$1:$DU$1,0))</f>
        <v>109</v>
      </c>
      <c r="CL146">
        <f>INDEX([1]distances1!$A$1:$DU$125,MATCH($A$146,[1]distances1!$A$1:$A$125,0),MATCH(CL$1,[1]distances1!$A$1:$DU$1,0))</f>
        <v>113</v>
      </c>
      <c r="CM146">
        <f>INDEX([1]distances1!$A$1:$DU$125,MATCH($A$146,[1]distances1!$A$1:$A$125,0),MATCH(CM$1,[1]distances1!$A$1:$DU$1,0))</f>
        <v>95</v>
      </c>
      <c r="CN146">
        <f>INDEX([1]distances1!$A$1:$DU$125,MATCH($A$146,[1]distances1!$A$1:$A$125,0),MATCH(CN$1,[1]distances1!$A$1:$DU$1,0))</f>
        <v>154</v>
      </c>
      <c r="CO146">
        <f>INDEX([1]distances1!$A$1:$DU$125,MATCH($A$146,[1]distances1!$A$1:$A$125,0),MATCH(CO$1,[1]distances1!$A$1:$DU$1,0))</f>
        <v>145</v>
      </c>
      <c r="CP146">
        <f>INDEX([1]distances1!$A$1:$DU$125,MATCH($A$146,[1]distances1!$A$1:$A$125,0),MATCH(CP$1,[1]distances1!$A$1:$DU$1,0))</f>
        <v>147</v>
      </c>
      <c r="CQ146">
        <f>INDEX([1]distances1!$A$1:$DU$125,MATCH($A$146,[1]distances1!$A$1:$A$125,0),MATCH(CQ$1,[1]distances1!$A$1:$DU$1,0))</f>
        <v>182</v>
      </c>
      <c r="CR146">
        <f>INDEX([1]distances1!$A$1:$DU$125,MATCH($A$146,[1]distances1!$A$1:$A$125,0),MATCH(CR$1,[1]distances1!$A$1:$DU$1,0))</f>
        <v>188</v>
      </c>
      <c r="CS146">
        <f>INDEX([1]distances1!$A$1:$DU$125,MATCH($A$146,[1]distances1!$A$1:$A$125,0),MATCH(CS$1,[1]distances1!$A$1:$DU$1,0))</f>
        <v>187</v>
      </c>
      <c r="CT146">
        <f>INDEX([1]distances1!$A$1:$DU$125,MATCH($A$146,[1]distances1!$A$1:$A$125,0),MATCH(CT$1,[1]distances1!$A$1:$DU$1,0))</f>
        <v>187</v>
      </c>
      <c r="CU146">
        <f>INDEX([1]distances1!$A$1:$DU$125,MATCH($A$146,[1]distances1!$A$1:$A$125,0),MATCH(CU$1,[1]distances1!$A$1:$DU$1,0))</f>
        <v>10000</v>
      </c>
      <c r="CV146">
        <f>INDEX([1]distances1!$A$1:$DU$125,MATCH($A$146,[1]distances1!$A$1:$A$125,0),MATCH(CV$1,[1]distances1!$A$1:$DU$1,0))</f>
        <v>50</v>
      </c>
      <c r="CW146">
        <f>INDEX([1]distances1!$A$1:$DU$125,MATCH($A$146,[1]distances1!$A$1:$A$125,0),MATCH(CW$1,[1]distances1!$A$1:$DU$1,0))</f>
        <v>40</v>
      </c>
      <c r="CX146">
        <f>INDEX([1]distances1!$A$1:$DU$125,MATCH($A$146,[1]distances1!$A$1:$A$125,0),MATCH(CX$1,[1]distances1!$A$1:$DU$1,0))</f>
        <v>17</v>
      </c>
      <c r="CY146">
        <f>INDEX([1]distances1!$A$1:$DU$125,MATCH($A$146,[1]distances1!$A$1:$A$125,0),MATCH(CY$1,[1]distances1!$A$1:$DU$1,0))</f>
        <v>11</v>
      </c>
      <c r="CZ146">
        <f>INDEX([1]distances1!$A$1:$DU$125,MATCH($A$146,[1]distances1!$A$1:$A$125,0),MATCH(CZ$1,[1]distances1!$A$1:$DU$1,0))</f>
        <v>19</v>
      </c>
      <c r="DA146">
        <f>INDEX([1]distances1!$A$1:$DU$125,MATCH($A$146,[1]distances1!$A$1:$A$125,0),MATCH(DA$1,[1]distances1!$A$1:$DU$1,0))</f>
        <v>21</v>
      </c>
      <c r="DB146">
        <f>INDEX([1]distances1!$A$1:$DU$125,MATCH($A$146,[1]distances1!$A$1:$A$125,0),MATCH(DB$1,[1]distances1!$A$1:$DU$1,0))</f>
        <v>28</v>
      </c>
      <c r="DC146">
        <f>INDEX([1]distances1!$A$1:$DU$125,MATCH($A$146,[1]distances1!$A$1:$A$125,0),MATCH(DC$1,[1]distances1!$A$1:$DU$1,0))</f>
        <v>29</v>
      </c>
      <c r="DD146">
        <f>INDEX([1]distances1!$A$1:$DU$125,MATCH($A$146,[1]distances1!$A$1:$A$125,0),MATCH(DD$1,[1]distances1!$A$1:$DU$1,0))</f>
        <v>28</v>
      </c>
      <c r="DE146">
        <f>INDEX([1]distances1!$A$1:$DU$125,MATCH($A$146,[1]distances1!$A$1:$A$125,0),MATCH(DE$1,[1]distances1!$A$1:$DU$1,0))</f>
        <v>27</v>
      </c>
      <c r="DF146">
        <f>INDEX([1]distances1!$A$1:$DU$125,MATCH($A$146,[1]distances1!$A$1:$A$125,0),MATCH(DF$1,[1]distances1!$A$1:$DU$1,0))</f>
        <v>29</v>
      </c>
      <c r="DG146">
        <f>INDEX([1]distances1!$A$1:$DU$125,MATCH($A$146,[1]distances1!$A$1:$A$125,0),MATCH(DG$1,[1]distances1!$A$1:$DU$1,0))</f>
        <v>43</v>
      </c>
      <c r="DH146">
        <f>INDEX([1]distances1!$A$1:$DU$125,MATCH($A$146,[1]distances1!$A$1:$A$125,0),MATCH(DH$1,[1]distances1!$A$1:$DU$1,0))</f>
        <v>29</v>
      </c>
      <c r="DI146">
        <f>INDEX([1]distances1!$A$1:$DU$125,MATCH($A$146,[1]distances1!$A$1:$A$125,0),MATCH(DI$1,[1]distances1!$A$1:$DU$1,0))</f>
        <v>32</v>
      </c>
      <c r="DJ146">
        <f>INDEX([1]distances1!$A$1:$DU$125,MATCH($A$146,[1]distances1!$A$1:$A$125,0),MATCH(DJ$1,[1]distances1!$A$1:$DU$1,0))</f>
        <v>87</v>
      </c>
      <c r="DK146">
        <f>INDEX([1]distances1!$A$1:$DU$125,MATCH($A$146,[1]distances1!$A$1:$A$125,0),MATCH(DK$1,[1]distances1!$A$1:$DU$1,0))</f>
        <v>66</v>
      </c>
      <c r="DL146">
        <f>INDEX([1]distances1!$A$1:$DU$125,MATCH($A$146,[1]distances1!$A$1:$A$125,0),MATCH(DL$1,[1]distances1!$A$1:$DU$1,0))</f>
        <v>34</v>
      </c>
      <c r="DM146">
        <f>INDEX([1]distances1!$A$1:$DU$125,MATCH($A$146,[1]distances1!$A$1:$A$125,0),MATCH(DM$1,[1]distances1!$A$1:$DU$1,0))</f>
        <v>34</v>
      </c>
      <c r="DN146">
        <f>INDEX([1]distances1!$A$1:$DU$125,MATCH($A$146,[1]distances1!$A$1:$A$125,0),MATCH(DN$1,[1]distances1!$A$1:$DU$1,0))</f>
        <v>30</v>
      </c>
      <c r="DO146">
        <f>INDEX([1]distances1!$A$1:$DU$125,MATCH($A$146,[1]distances1!$A$1:$A$125,0),MATCH(DO$1,[1]distances1!$A$1:$DU$1,0))</f>
        <v>32</v>
      </c>
      <c r="DP146">
        <f>INDEX([1]distances1!$A$1:$DU$125,MATCH($A$146,[1]distances1!$A$1:$A$125,0),MATCH(DP$1,[1]distances1!$A$1:$DU$1,0))</f>
        <v>111</v>
      </c>
      <c r="DQ146">
        <f>INDEX([1]distances1!$A$1:$DU$125,MATCH($A$146,[1]distances1!$A$1:$A$125,0),MATCH(DQ$1,[1]distances1!$A$1:$DU$1,0))</f>
        <v>102</v>
      </c>
      <c r="DR146">
        <f>INDEX([1]distances1!$A$1:$DU$125,MATCH($A$146,[1]distances1!$A$1:$A$125,0),MATCH(DR$1,[1]distances1!$A$1:$DU$1,0))</f>
        <v>91</v>
      </c>
      <c r="DS146">
        <f>INDEX([1]distances1!$A$1:$DU$125,MATCH($A$146,[1]distances1!$A$1:$A$125,0),MATCH(DS$1,[1]distances1!$A$1:$DU$1,0))</f>
        <v>90</v>
      </c>
      <c r="DT146">
        <f>INDEX([1]distances1!$A$1:$DU$125,MATCH($A$146,[1]distances1!$A$1:$A$125,0),MATCH(DT$1,[1]distances1!$A$1:$DU$1,0))</f>
        <v>118</v>
      </c>
      <c r="DU146">
        <f>INDEX([1]distances1!$A$1:$DU$125,MATCH($A$146,[1]distances1!$A$1:$A$125,0),MATCH(DU$1,[1]distances1!$A$1:$DU$1,0))</f>
        <v>114</v>
      </c>
      <c r="DV146">
        <f>INDEX([1]distances1!$A$1:$DU$125,MATCH($A$146,[1]distances1!$A$1:$A$125,0),MATCH(DV$1,[1]distances1!$A$1:$DU$1,0))</f>
        <v>122</v>
      </c>
      <c r="DW146">
        <f>INDEX([1]distances1!$A$1:$DU$125,MATCH($A$146,[1]distances1!$A$1:$A$125,0),MATCH(DW$1,[1]distances1!$A$1:$DU$1,0))</f>
        <v>126</v>
      </c>
      <c r="DX146">
        <f>INDEX([1]distances1!$A$1:$DU$125,MATCH($A$146,[1]distances1!$A$1:$A$125,0),MATCH(DX$1,[1]distances1!$A$1:$DU$1,0))</f>
        <v>132</v>
      </c>
      <c r="DY146">
        <f>INDEX([1]distances1!$A$1:$DU$125,MATCH($A$146,[1]distances1!$A$1:$A$125,0),MATCH(DY$1,[1]distances1!$A$1:$DU$1,0))</f>
        <v>134</v>
      </c>
      <c r="DZ146">
        <f>INDEX([1]distances1!$A$1:$DU$125,MATCH($A$146,[1]distances1!$A$1:$A$125,0),MATCH(DZ$1,[1]distances1!$A$1:$DU$1,0))</f>
        <v>147</v>
      </c>
      <c r="EA146">
        <f>INDEX([1]distances1!$A$1:$DU$125,MATCH($A$146,[1]distances1!$A$1:$A$125,0),MATCH(EA$1,[1]distances1!$A$1:$DU$1,0))</f>
        <v>172</v>
      </c>
      <c r="EB146">
        <f>INDEX([1]distances1!$A$1:$DU$125,MATCH($A$146,[1]distances1!$A$1:$A$125,0),MATCH(EB$1,[1]distances1!$A$1:$DU$1,0))</f>
        <v>182</v>
      </c>
      <c r="EC146">
        <f>INDEX([1]distances1!$A$1:$DU$125,MATCH($A$146,[1]distances1!$A$1:$A$125,0),MATCH(EC$1,[1]distances1!$A$1:$DU$1,0))</f>
        <v>178</v>
      </c>
      <c r="ED146">
        <f>INDEX([1]distances1!$A$1:$DU$125,MATCH($A$146,[1]distances1!$A$1:$A$125,0),MATCH(ED$1,[1]distances1!$A$1:$DU$1,0))</f>
        <v>182</v>
      </c>
      <c r="EE146">
        <f>INDEX([1]distances1!$A$1:$DU$125,MATCH($A$146,[1]distances1!$A$1:$A$125,0),MATCH(EE$1,[1]distances1!$A$1:$DU$1,0))</f>
        <v>177</v>
      </c>
      <c r="EF146">
        <f>INDEX([1]distances1!$A$1:$DU$125,MATCH($A$146,[1]distances1!$A$1:$A$125,0),MATCH(EF$1,[1]distances1!$A$1:$DU$1,0))</f>
        <v>187</v>
      </c>
      <c r="EG146">
        <f>INDEX([1]distances1!$A$1:$DU$125,MATCH($A$146,[1]distances1!$A$1:$A$125,0),MATCH(EG$1,[1]distances1!$A$1:$DU$1,0))</f>
        <v>10000</v>
      </c>
      <c r="EH146">
        <f>INDEX([1]distances1!$A$1:$DU$125,MATCH($A$146,[1]distances1!$A$1:$A$125,0),MATCH(EH$1,[1]distances1!$A$1:$DU$1,0))</f>
        <v>43</v>
      </c>
      <c r="EI146">
        <f>INDEX([1]distances1!$A$1:$DU$125,MATCH($A$146,[1]distances1!$A$1:$A$125,0),MATCH(EI$1,[1]distances1!$A$1:$DU$1,0))</f>
        <v>36</v>
      </c>
      <c r="EJ146">
        <f>INDEX([1]distances1!$A$1:$DU$125,MATCH($A$146,[1]distances1!$A$1:$A$125,0),MATCH(EJ$1,[1]distances1!$A$1:$DU$1,0))</f>
        <v>67</v>
      </c>
      <c r="EK146">
        <f>INDEX([1]distances1!$A$1:$DU$125,MATCH($A$146,[1]distances1!$A$1:$A$125,0),MATCH(EK$1,[1]distances1!$A$1:$DU$1,0))</f>
        <v>45</v>
      </c>
      <c r="EL146">
        <f>INDEX([1]distances1!$A$1:$DU$125,MATCH($A$146,[1]distances1!$A$1:$A$125,0),MATCH(EL$1,[1]distances1!$A$1:$DU$1,0))</f>
        <v>50</v>
      </c>
      <c r="EM146">
        <f>INDEX([1]distances1!$A$1:$DU$125,MATCH($A$146,[1]distances1!$A$1:$A$125,0),MATCH(EM$1,[1]distances1!$A$1:$DU$1,0))</f>
        <v>44</v>
      </c>
      <c r="EN146">
        <f>INDEX([1]distances1!$A$1:$DU$125,MATCH($A$146,[1]distances1!$A$1:$A$125,0),MATCH(EN$1,[1]distances1!$A$1:$DU$1,0))</f>
        <v>18</v>
      </c>
      <c r="EO146">
        <f>INDEX([1]distances1!$A$1:$DU$125,MATCH($A$146,[1]distances1!$A$1:$A$125,0),MATCH(EO$1,[1]distances1!$A$1:$DU$1,0))</f>
        <v>17</v>
      </c>
      <c r="EP146">
        <f>INDEX([1]distances1!$A$1:$DU$125,MATCH($A$146,[1]distances1!$A$1:$A$125,0),MATCH(EP$1,[1]distances1!$A$1:$DU$1,0))</f>
        <v>10000</v>
      </c>
      <c r="EQ146">
        <f>INDEX([1]distances1!$A$1:$DU$125,MATCH($A$146,[1]distances1!$A$1:$A$125,0),MATCH(EQ$1,[1]distances1!$A$1:$DU$1,0))</f>
        <v>11</v>
      </c>
      <c r="ER146">
        <f>INDEX([1]distances1!$A$1:$DU$125,MATCH($A$146,[1]distances1!$A$1:$A$125,0),MATCH(ER$1,[1]distances1!$A$1:$DU$1,0))</f>
        <v>30</v>
      </c>
      <c r="ES146">
        <f>INDEX([1]distances1!$A$1:$DU$125,MATCH($A$146,[1]distances1!$A$1:$A$125,0),MATCH(ES$1,[1]distances1!$A$1:$DU$1,0))</f>
        <v>25</v>
      </c>
      <c r="ET146">
        <f>INDEX([1]distances1!$A$1:$DU$125,MATCH($A$146,[1]distances1!$A$1:$A$125,0),MATCH(ET$1,[1]distances1!$A$1:$DU$1,0))</f>
        <v>29</v>
      </c>
      <c r="EU146">
        <f>INDEX([1]distances1!$A$1:$DU$125,MATCH($A$146,[1]distances1!$A$1:$A$125,0),MATCH(EU$1,[1]distances1!$A$1:$DU$1,0))</f>
        <v>32</v>
      </c>
      <c r="EV146">
        <f>INDEX([1]distances1!$A$1:$DU$125,MATCH($A$146,[1]distances1!$A$1:$A$125,0),MATCH(EV$1,[1]distances1!$A$1:$DU$1,0))</f>
        <v>90</v>
      </c>
      <c r="EW146">
        <f>INDEX([1]distances1!$A$1:$DU$125,MATCH($A$146,[1]distances1!$A$1:$A$125,0),MATCH(EW$1,[1]distances1!$A$1:$DU$1,0))</f>
        <v>122</v>
      </c>
      <c r="EX146">
        <f>INDEX([1]distances1!$A$1:$DU$125,MATCH($A$146,[1]distances1!$A$1:$A$125,0),MATCH(EX$1,[1]distances1!$A$1:$DU$1,0))</f>
        <v>126</v>
      </c>
      <c r="EY146">
        <f>INDEX([1]distances1!$A$1:$DU$125,MATCH($A$146,[1]distances1!$A$1:$A$125,0),MATCH(EY$1,[1]distances1!$A$1:$DU$1,0))</f>
        <v>124</v>
      </c>
      <c r="EZ146">
        <f>INDEX([1]distances1!$A$1:$DU$125,MATCH($A$146,[1]distances1!$A$1:$A$125,0),MATCH(EZ$1,[1]distances1!$A$1:$DU$1,0))</f>
        <v>121</v>
      </c>
      <c r="FA146">
        <f>INDEX([1]distances1!$A$1:$DU$125,MATCH($A$146,[1]distances1!$A$1:$A$125,0),MATCH(FA$1,[1]distances1!$A$1:$DU$1,0))</f>
        <v>96</v>
      </c>
      <c r="FB146">
        <f>INDEX([1]distances1!$A$1:$DU$125,MATCH($A$146,[1]distances1!$A$1:$A$125,0),MATCH(FB$1,[1]distances1!$A$1:$DU$1,0))</f>
        <v>112</v>
      </c>
      <c r="FC146">
        <f>INDEX([1]distances1!$A$1:$DU$125,MATCH($A$146,[1]distances1!$A$1:$A$125,0),MATCH(FC$1,[1]distances1!$A$1:$DU$1,0))</f>
        <v>109</v>
      </c>
      <c r="FD146">
        <f>INDEX([1]distances1!$A$1:$DU$125,MATCH($A$146,[1]distances1!$A$1:$A$125,0),MATCH(FD$1,[1]distances1!$A$1:$DU$1,0))</f>
        <v>113</v>
      </c>
      <c r="FE146">
        <f>INDEX([1]distances1!$A$1:$DU$125,MATCH($A$146,[1]distances1!$A$1:$A$125,0),MATCH(FE$1,[1]distances1!$A$1:$DU$1,0))</f>
        <v>122</v>
      </c>
      <c r="FF146">
        <f>INDEX([1]distances1!$A$1:$DU$125,MATCH($A$146,[1]distances1!$A$1:$A$125,0),MATCH(FF$1,[1]distances1!$A$1:$DU$1,0))</f>
        <v>126</v>
      </c>
      <c r="FG146">
        <f>INDEX([1]distances1!$A$1:$DU$125,MATCH($A$146,[1]distances1!$A$1:$A$125,0),MATCH(FG$1,[1]distances1!$A$1:$DU$1,0))</f>
        <v>147</v>
      </c>
      <c r="FH146">
        <f>INDEX([1]distances1!$A$1:$DU$125,MATCH($A$146,[1]distances1!$A$1:$A$125,0),MATCH(FH$1,[1]distances1!$A$1:$DU$1,0))</f>
        <v>165</v>
      </c>
      <c r="FI146">
        <f>INDEX([1]distances1!$A$1:$DU$125,MATCH($A$146,[1]distances1!$A$1:$A$125,0),MATCH(FI$1,[1]distances1!$A$1:$DU$1,0))</f>
        <v>173</v>
      </c>
      <c r="FJ146">
        <f>INDEX([1]distances1!$A$1:$DU$125,MATCH($A$146,[1]distances1!$A$1:$A$125,0),MATCH(FJ$1,[1]distances1!$A$1:$DU$1,0))</f>
        <v>172</v>
      </c>
      <c r="FK146">
        <f>INDEX([1]distances1!$A$1:$DU$125,MATCH($A$146,[1]distances1!$A$1:$A$125,0),MATCH(FK$1,[1]distances1!$A$1:$DU$1,0))</f>
        <v>167</v>
      </c>
      <c r="FL146">
        <f>INDEX([1]distances1!$A$1:$DU$125,MATCH($A$146,[1]distances1!$A$1:$A$125,0),MATCH(FL$1,[1]distances1!$A$1:$DU$1,0))</f>
        <v>192</v>
      </c>
      <c r="FM146">
        <f>INDEX([1]distances1!$A$1:$DU$125,MATCH($A$146,[1]distances1!$A$1:$A$125,0),MATCH(FM$1,[1]distances1!$A$1:$DU$1,0))</f>
        <v>177</v>
      </c>
      <c r="FN146">
        <f>INDEX([1]distances1!$A$1:$DU$125,MATCH($A$146,[1]distances1!$A$1:$A$125,0),MATCH(FN$1,[1]distances1!$A$1:$DU$1,0))</f>
        <v>188</v>
      </c>
      <c r="FO146">
        <f>INDEX([1]distances1!$A$1:$DU$125,MATCH($A$146,[1]distances1!$A$1:$A$125,0),MATCH(FO$1,[1]distances1!$A$1:$DU$1,0))</f>
        <v>189</v>
      </c>
      <c r="FP146">
        <f>INDEX([1]distances1!$A$1:$DU$125,MATCH($A$146,[1]distances1!$A$1:$A$125,0),MATCH(FP$1,[1]distances1!$A$1:$DU$1,0))</f>
        <v>10000</v>
      </c>
    </row>
    <row r="147" spans="1:172" x14ac:dyDescent="0.25">
      <c r="A147">
        <v>1867</v>
      </c>
      <c r="B147">
        <f>INDEX([1]distances1!$A$1:$DU$125,MATCH($A$147,[1]distances1!$A$1:$A$125,0),MATCH(B$1,[1]distances1!$A$1:$DU$1,0))</f>
        <v>6</v>
      </c>
      <c r="C147">
        <f>INDEX([1]distances1!$A$1:$DU$125,MATCH($A$147,[1]distances1!$A$1:$A$125,0),MATCH(C$1,[1]distances1!$A$1:$DU$1,0))</f>
        <v>42</v>
      </c>
      <c r="D147">
        <f>INDEX([1]distances1!$A$1:$DU$125,MATCH($A$147,[1]distances1!$A$1:$A$125,0),MATCH(D$1,[1]distances1!$A$1:$DU$1,0))</f>
        <v>33</v>
      </c>
      <c r="E147">
        <f>INDEX([1]distances1!$A$1:$DU$125,MATCH($A$147,[1]distances1!$A$1:$A$125,0),MATCH(E$1,[1]distances1!$A$1:$DU$1,0))</f>
        <v>10</v>
      </c>
      <c r="F147">
        <f>INDEX([1]distances1!$A$1:$DU$125,MATCH($A$147,[1]distances1!$A$1:$A$125,0),MATCH(F$1,[1]distances1!$A$1:$DU$1,0))</f>
        <v>14</v>
      </c>
      <c r="G147">
        <f>INDEX([1]distances1!$A$1:$DU$125,MATCH($A$147,[1]distances1!$A$1:$A$125,0),MATCH(G$1,[1]distances1!$A$1:$DU$1,0))</f>
        <v>28</v>
      </c>
      <c r="H147">
        <f>INDEX([1]distances1!$A$1:$DU$125,MATCH($A$147,[1]distances1!$A$1:$A$125,0),MATCH(H$1,[1]distances1!$A$1:$DU$1,0))</f>
        <v>27</v>
      </c>
      <c r="I147">
        <f>INDEX([1]distances1!$A$1:$DU$125,MATCH($A$147,[1]distances1!$A$1:$A$125,0),MATCH(I$1,[1]distances1!$A$1:$DU$1,0))</f>
        <v>21</v>
      </c>
      <c r="J147">
        <f>INDEX([1]distances1!$A$1:$DU$125,MATCH($A$147,[1]distances1!$A$1:$A$125,0),MATCH(J$1,[1]distances1!$A$1:$DU$1,0))</f>
        <v>20</v>
      </c>
      <c r="K147">
        <f>INDEX([1]distances1!$A$1:$DU$125,MATCH($A$147,[1]distances1!$A$1:$A$125,0),MATCH(K$1,[1]distances1!$A$1:$DU$1,0))</f>
        <v>74</v>
      </c>
      <c r="L147">
        <f>INDEX([1]distances1!$A$1:$DU$125,MATCH($A$147,[1]distances1!$A$1:$A$125,0),MATCH(L$1,[1]distances1!$A$1:$DU$1,0))</f>
        <v>205</v>
      </c>
      <c r="M147">
        <f>INDEX([1]distances1!$A$1:$DU$125,MATCH($A$147,[1]distances1!$A$1:$A$125,0),MATCH(M$1,[1]distances1!$A$1:$DU$1,0))</f>
        <v>119</v>
      </c>
      <c r="N147">
        <f>INDEX([1]distances1!$A$1:$DU$125,MATCH($A$147,[1]distances1!$A$1:$A$125,0),MATCH(N$1,[1]distances1!$A$1:$DU$1,0))</f>
        <v>108</v>
      </c>
      <c r="O147">
        <f>INDEX([1]distances1!$A$1:$DU$125,MATCH($A$147,[1]distances1!$A$1:$A$125,0),MATCH(O$1,[1]distances1!$A$1:$DU$1,0))</f>
        <v>102</v>
      </c>
      <c r="P147">
        <f>INDEX([1]distances1!$A$1:$DU$125,MATCH($A$147,[1]distances1!$A$1:$A$125,0),MATCH(P$1,[1]distances1!$A$1:$DU$1,0))</f>
        <v>113</v>
      </c>
      <c r="Q147">
        <f>INDEX([1]distances1!$A$1:$DU$125,MATCH($A$147,[1]distances1!$A$1:$A$125,0),MATCH(Q$1,[1]distances1!$A$1:$DU$1,0))</f>
        <v>113</v>
      </c>
      <c r="R147">
        <f>INDEX([1]distances1!$A$1:$DU$125,MATCH($A$147,[1]distances1!$A$1:$A$125,0),MATCH(R$1,[1]distances1!$A$1:$DU$1,0))</f>
        <v>109</v>
      </c>
      <c r="S147">
        <f>INDEX([1]distances1!$A$1:$DU$125,MATCH($A$147,[1]distances1!$A$1:$A$125,0),MATCH(S$1,[1]distances1!$A$1:$DU$1,0))</f>
        <v>106</v>
      </c>
      <c r="T147">
        <f>INDEX([1]distances1!$A$1:$DU$125,MATCH($A$147,[1]distances1!$A$1:$A$125,0),MATCH(T$1,[1]distances1!$A$1:$DU$1,0))</f>
        <v>110</v>
      </c>
      <c r="U147">
        <f>INDEX([1]distances1!$A$1:$DU$125,MATCH($A$147,[1]distances1!$A$1:$A$125,0),MATCH(U$1,[1]distances1!$A$1:$DU$1,0))</f>
        <v>109</v>
      </c>
      <c r="V147">
        <f>INDEX([1]distances1!$A$1:$DU$125,MATCH($A$147,[1]distances1!$A$1:$A$125,0),MATCH(V$1,[1]distances1!$A$1:$DU$1,0))</f>
        <v>80</v>
      </c>
      <c r="W147">
        <f>INDEX([1]distances1!$A$1:$DU$125,MATCH($A$147,[1]distances1!$A$1:$A$125,0),MATCH(W$1,[1]distances1!$A$1:$DU$1,0))</f>
        <v>91</v>
      </c>
      <c r="X147">
        <f>INDEX([1]distances1!$A$1:$DU$125,MATCH($A$147,[1]distances1!$A$1:$A$125,0),MATCH(X$1,[1]distances1!$A$1:$DU$1,0))</f>
        <v>121</v>
      </c>
      <c r="Y147">
        <f>INDEX([1]distances1!$A$1:$DU$125,MATCH($A$147,[1]distances1!$A$1:$A$125,0),MATCH(Y$1,[1]distances1!$A$1:$DU$1,0))</f>
        <v>118</v>
      </c>
      <c r="Z147">
        <f>INDEX([1]distances1!$A$1:$DU$125,MATCH($A$147,[1]distances1!$A$1:$A$125,0),MATCH(Z$1,[1]distances1!$A$1:$DU$1,0))</f>
        <v>122</v>
      </c>
      <c r="AA147">
        <f>INDEX([1]distances1!$A$1:$DU$125,MATCH($A$147,[1]distances1!$A$1:$A$125,0),MATCH(AA$1,[1]distances1!$A$1:$DU$1,0))</f>
        <v>124</v>
      </c>
      <c r="AB147">
        <f>INDEX([1]distances1!$A$1:$DU$125,MATCH($A$147,[1]distances1!$A$1:$A$125,0),MATCH(AB$1,[1]distances1!$A$1:$DU$1,0))</f>
        <v>144</v>
      </c>
      <c r="AC147">
        <f>INDEX([1]distances1!$A$1:$DU$125,MATCH($A$147,[1]distances1!$A$1:$A$125,0),MATCH(AC$1,[1]distances1!$A$1:$DU$1,0))</f>
        <v>164</v>
      </c>
      <c r="AD147">
        <f>INDEX([1]distances1!$A$1:$DU$125,MATCH($A$147,[1]distances1!$A$1:$A$125,0),MATCH(AD$1,[1]distances1!$A$1:$DU$1,0))</f>
        <v>175</v>
      </c>
      <c r="AE147">
        <f>INDEX([1]distances1!$A$1:$DU$125,MATCH($A$147,[1]distances1!$A$1:$A$125,0),MATCH(AE$1,[1]distances1!$A$1:$DU$1,0))</f>
        <v>10000</v>
      </c>
      <c r="AF147">
        <f>INDEX([1]distances1!$A$1:$DU$125,MATCH($A$147,[1]distances1!$A$1:$A$125,0),MATCH(AF$1,[1]distances1!$A$1:$DU$1,0))</f>
        <v>14</v>
      </c>
      <c r="AG147">
        <f>INDEX([1]distances1!$A$1:$DU$125,MATCH($A$147,[1]distances1!$A$1:$A$125,0),MATCH(AG$1,[1]distances1!$A$1:$DU$1,0))</f>
        <v>10</v>
      </c>
      <c r="AH147">
        <f>INDEX([1]distances1!$A$1:$DU$125,MATCH($A$147,[1]distances1!$A$1:$A$125,0),MATCH(AH$1,[1]distances1!$A$1:$DU$1,0))</f>
        <v>13</v>
      </c>
      <c r="AI147">
        <f>INDEX([1]distances1!$A$1:$DU$125,MATCH($A$147,[1]distances1!$A$1:$A$125,0),MATCH(AI$1,[1]distances1!$A$1:$DU$1,0))</f>
        <v>13</v>
      </c>
      <c r="AJ147">
        <f>INDEX([1]distances1!$A$1:$DU$125,MATCH($A$147,[1]distances1!$A$1:$A$125,0),MATCH(AJ$1,[1]distances1!$A$1:$DU$1,0))</f>
        <v>18</v>
      </c>
      <c r="AK147">
        <f>INDEX([1]distances1!$A$1:$DU$125,MATCH($A$147,[1]distances1!$A$1:$A$125,0),MATCH(AK$1,[1]distances1!$A$1:$DU$1,0))</f>
        <v>16</v>
      </c>
      <c r="AL147">
        <f>INDEX([1]distances1!$A$1:$DU$125,MATCH($A$147,[1]distances1!$A$1:$A$125,0),MATCH(AL$1,[1]distances1!$A$1:$DU$1,0))</f>
        <v>22</v>
      </c>
      <c r="AM147">
        <f>INDEX([1]distances1!$A$1:$DU$125,MATCH($A$147,[1]distances1!$A$1:$A$125,0),MATCH(AM$1,[1]distances1!$A$1:$DU$1,0))</f>
        <v>18</v>
      </c>
      <c r="AN147">
        <f>INDEX([1]distances1!$A$1:$DU$125,MATCH($A$147,[1]distances1!$A$1:$A$125,0),MATCH(AN$1,[1]distances1!$A$1:$DU$1,0))</f>
        <v>22</v>
      </c>
      <c r="AO147">
        <f>INDEX([1]distances1!$A$1:$DU$125,MATCH($A$147,[1]distances1!$A$1:$A$125,0),MATCH(AO$1,[1]distances1!$A$1:$DU$1,0))</f>
        <v>27</v>
      </c>
      <c r="AP147">
        <f>INDEX([1]distances1!$A$1:$DU$125,MATCH($A$147,[1]distances1!$A$1:$A$125,0),MATCH(AP$1,[1]distances1!$A$1:$DU$1,0))</f>
        <v>23</v>
      </c>
      <c r="AQ147">
        <f>INDEX([1]distances1!$A$1:$DU$125,MATCH($A$147,[1]distances1!$A$1:$A$125,0),MATCH(AQ$1,[1]distances1!$A$1:$DU$1,0))</f>
        <v>119</v>
      </c>
      <c r="AR147">
        <f>INDEX([1]distances1!$A$1:$DU$125,MATCH($A$147,[1]distances1!$A$1:$A$125,0),MATCH(AR$1,[1]distances1!$A$1:$DU$1,0))</f>
        <v>60</v>
      </c>
      <c r="AS147">
        <f>INDEX([1]distances1!$A$1:$DU$125,MATCH($A$147,[1]distances1!$A$1:$A$125,0),MATCH(AS$1,[1]distances1!$A$1:$DU$1,0))</f>
        <v>109</v>
      </c>
      <c r="AT147">
        <f>INDEX([1]distances1!$A$1:$DU$125,MATCH($A$147,[1]distances1!$A$1:$A$125,0),MATCH(AT$1,[1]distances1!$A$1:$DU$1,0))</f>
        <v>169</v>
      </c>
      <c r="AU147">
        <f>INDEX([1]distances1!$A$1:$DU$125,MATCH($A$147,[1]distances1!$A$1:$A$125,0),MATCH(AU$1,[1]distances1!$A$1:$DU$1,0))</f>
        <v>119</v>
      </c>
      <c r="AV147">
        <f>INDEX([1]distances1!$A$1:$DU$125,MATCH($A$147,[1]distances1!$A$1:$A$125,0),MATCH(AV$1,[1]distances1!$A$1:$DU$1,0))</f>
        <v>115</v>
      </c>
      <c r="AW147">
        <f>INDEX([1]distances1!$A$1:$DU$125,MATCH($A$147,[1]distances1!$A$1:$A$125,0),MATCH(AW$1,[1]distances1!$A$1:$DU$1,0))</f>
        <v>108</v>
      </c>
      <c r="AX147">
        <f>INDEX([1]distances1!$A$1:$DU$125,MATCH($A$147,[1]distances1!$A$1:$A$125,0),MATCH(AX$1,[1]distances1!$A$1:$DU$1,0))</f>
        <v>108</v>
      </c>
      <c r="AY147">
        <f>INDEX([1]distances1!$A$1:$DU$125,MATCH($A$147,[1]distances1!$A$1:$A$125,0),MATCH(AY$1,[1]distances1!$A$1:$DU$1,0))</f>
        <v>129</v>
      </c>
      <c r="AZ147">
        <f>INDEX([1]distances1!$A$1:$DU$125,MATCH($A$147,[1]distances1!$A$1:$A$125,0),MATCH(AZ$1,[1]distances1!$A$1:$DU$1,0))</f>
        <v>110</v>
      </c>
      <c r="BA147">
        <f>INDEX([1]distances1!$A$1:$DU$125,MATCH($A$147,[1]distances1!$A$1:$A$125,0),MATCH(BA$1,[1]distances1!$A$1:$DU$1,0))</f>
        <v>109</v>
      </c>
      <c r="BB147">
        <f>INDEX([1]distances1!$A$1:$DU$125,MATCH($A$147,[1]distances1!$A$1:$A$125,0),MATCH(BB$1,[1]distances1!$A$1:$DU$1,0))</f>
        <v>121</v>
      </c>
      <c r="BC147">
        <f>INDEX([1]distances1!$A$1:$DU$125,MATCH($A$147,[1]distances1!$A$1:$A$125,0),MATCH(BC$1,[1]distances1!$A$1:$DU$1,0))</f>
        <v>118</v>
      </c>
      <c r="BD147">
        <f>INDEX([1]distances1!$A$1:$DU$125,MATCH($A$147,[1]distances1!$A$1:$A$125,0),MATCH(BD$1,[1]distances1!$A$1:$DU$1,0))</f>
        <v>120</v>
      </c>
      <c r="BE147">
        <f>INDEX([1]distances1!$A$1:$DU$125,MATCH($A$147,[1]distances1!$A$1:$A$125,0),MATCH(BE$1,[1]distances1!$A$1:$DU$1,0))</f>
        <v>124</v>
      </c>
      <c r="BF147">
        <f>INDEX([1]distances1!$A$1:$DU$125,MATCH($A$147,[1]distances1!$A$1:$A$125,0),MATCH(BF$1,[1]distances1!$A$1:$DU$1,0))</f>
        <v>154</v>
      </c>
      <c r="BG147">
        <f>INDEX([1]distances1!$A$1:$DU$125,MATCH($A$147,[1]distances1!$A$1:$A$125,0),MATCH(BG$1,[1]distances1!$A$1:$DU$1,0))</f>
        <v>144</v>
      </c>
      <c r="BH147">
        <f>INDEX([1]distances1!$A$1:$DU$125,MATCH($A$147,[1]distances1!$A$1:$A$125,0),MATCH(BH$1,[1]distances1!$A$1:$DU$1,0))</f>
        <v>187</v>
      </c>
      <c r="BI147">
        <f>INDEX([1]distances1!$A$1:$DU$125,MATCH($A$147,[1]distances1!$A$1:$A$125,0),MATCH(BI$1,[1]distances1!$A$1:$DU$1,0))</f>
        <v>178</v>
      </c>
      <c r="BJ147">
        <f>INDEX([1]distances1!$A$1:$DU$125,MATCH($A$147,[1]distances1!$A$1:$A$125,0),MATCH(BJ$1,[1]distances1!$A$1:$DU$1,0))</f>
        <v>185</v>
      </c>
      <c r="BK147">
        <f>INDEX([1]distances1!$A$1:$DU$125,MATCH($A$147,[1]distances1!$A$1:$A$125,0),MATCH(BK$1,[1]distances1!$A$1:$DU$1,0))</f>
        <v>184</v>
      </c>
      <c r="BL147">
        <f>INDEX([1]distances1!$A$1:$DU$125,MATCH($A$147,[1]distances1!$A$1:$A$125,0),MATCH(BL$1,[1]distances1!$A$1:$DU$1,0))</f>
        <v>10000</v>
      </c>
      <c r="BM147">
        <f>INDEX([1]distances1!$A$1:$DU$125,MATCH($A$147,[1]distances1!$A$1:$A$125,0),MATCH(BM$1,[1]distances1!$A$1:$DU$1,0))</f>
        <v>113</v>
      </c>
      <c r="BN147">
        <f>INDEX([1]distances1!$A$1:$DU$125,MATCH($A$147,[1]distances1!$A$1:$A$125,0),MATCH(BN$1,[1]distances1!$A$1:$DU$1,0))</f>
        <v>99</v>
      </c>
      <c r="BO147">
        <f>INDEX([1]distances1!$A$1:$DU$125,MATCH($A$147,[1]distances1!$A$1:$A$125,0),MATCH(BO$1,[1]distances1!$A$1:$DU$1,0))</f>
        <v>58</v>
      </c>
      <c r="BP147">
        <f>INDEX([1]distances1!$A$1:$DU$125,MATCH($A$147,[1]distances1!$A$1:$A$125,0),MATCH(BP$1,[1]distances1!$A$1:$DU$1,0))</f>
        <v>33</v>
      </c>
      <c r="BQ147">
        <f>INDEX([1]distances1!$A$1:$DU$125,MATCH($A$147,[1]distances1!$A$1:$A$125,0),MATCH(BQ$1,[1]distances1!$A$1:$DU$1,0))</f>
        <v>5</v>
      </c>
      <c r="BR147">
        <f>INDEX([1]distances1!$A$1:$DU$125,MATCH($A$147,[1]distances1!$A$1:$A$125,0),MATCH(BR$1,[1]distances1!$A$1:$DU$1,0))</f>
        <v>25</v>
      </c>
      <c r="BS147">
        <f>INDEX([1]distances1!$A$1:$DU$125,MATCH($A$147,[1]distances1!$A$1:$A$125,0),MATCH(BS$1,[1]distances1!$A$1:$DU$1,0))</f>
        <v>12</v>
      </c>
      <c r="BT147">
        <f>INDEX([1]distances1!$A$1:$DU$125,MATCH($A$147,[1]distances1!$A$1:$A$125,0),MATCH(BT$1,[1]distances1!$A$1:$DU$1,0))</f>
        <v>16</v>
      </c>
      <c r="BU147">
        <f>INDEX([1]distances1!$A$1:$DU$125,MATCH($A$147,[1]distances1!$A$1:$A$125,0),MATCH(BU$1,[1]distances1!$A$1:$DU$1,0))</f>
        <v>17</v>
      </c>
      <c r="BV147">
        <f>INDEX([1]distances1!$A$1:$DU$125,MATCH($A$147,[1]distances1!$A$1:$A$125,0),MATCH(BV$1,[1]distances1!$A$1:$DU$1,0))</f>
        <v>27</v>
      </c>
      <c r="BW147">
        <f>INDEX([1]distances1!$A$1:$DU$125,MATCH($A$147,[1]distances1!$A$1:$A$125,0),MATCH(BW$1,[1]distances1!$A$1:$DU$1,0))</f>
        <v>11</v>
      </c>
      <c r="BX147">
        <f>INDEX([1]distances1!$A$1:$DU$125,MATCH($A$147,[1]distances1!$A$1:$A$125,0),MATCH(BX$1,[1]distances1!$A$1:$DU$1,0))</f>
        <v>49</v>
      </c>
      <c r="BY147">
        <f>INDEX([1]distances1!$A$1:$DU$125,MATCH($A$147,[1]distances1!$A$1:$A$125,0),MATCH(BY$1,[1]distances1!$A$1:$DU$1,0))</f>
        <v>38</v>
      </c>
      <c r="BZ147">
        <f>INDEX([1]distances1!$A$1:$DU$125,MATCH($A$147,[1]distances1!$A$1:$A$125,0),MATCH(BZ$1,[1]distances1!$A$1:$DU$1,0))</f>
        <v>91</v>
      </c>
      <c r="CA147">
        <f>INDEX([1]distances1!$A$1:$DU$125,MATCH($A$147,[1]distances1!$A$1:$A$125,0),MATCH(CA$1,[1]distances1!$A$1:$DU$1,0))</f>
        <v>87</v>
      </c>
      <c r="CB147">
        <f>INDEX([1]distances1!$A$1:$DU$125,MATCH($A$147,[1]distances1!$A$1:$A$125,0),MATCH(CB$1,[1]distances1!$A$1:$DU$1,0))</f>
        <v>67</v>
      </c>
      <c r="CC147">
        <f>INDEX([1]distances1!$A$1:$DU$125,MATCH($A$147,[1]distances1!$A$1:$A$125,0),MATCH(CC$1,[1]distances1!$A$1:$DU$1,0))</f>
        <v>68</v>
      </c>
      <c r="CD147">
        <f>INDEX([1]distances1!$A$1:$DU$125,MATCH($A$147,[1]distances1!$A$1:$A$125,0),MATCH(CD$1,[1]distances1!$A$1:$DU$1,0))</f>
        <v>67</v>
      </c>
      <c r="CE147">
        <f>INDEX([1]distances1!$A$1:$DU$125,MATCH($A$147,[1]distances1!$A$1:$A$125,0),MATCH(CE$1,[1]distances1!$A$1:$DU$1,0))</f>
        <v>91</v>
      </c>
      <c r="CF147">
        <f>INDEX([1]distances1!$A$1:$DU$125,MATCH($A$147,[1]distances1!$A$1:$A$125,0),MATCH(CF$1,[1]distances1!$A$1:$DU$1,0))</f>
        <v>119</v>
      </c>
      <c r="CG147">
        <f>INDEX([1]distances1!$A$1:$DU$125,MATCH($A$147,[1]distances1!$A$1:$A$125,0),MATCH(CG$1,[1]distances1!$A$1:$DU$1,0))</f>
        <v>115</v>
      </c>
      <c r="CH147">
        <f>INDEX([1]distances1!$A$1:$DU$125,MATCH($A$147,[1]distances1!$A$1:$A$125,0),MATCH(CH$1,[1]distances1!$A$1:$DU$1,0))</f>
        <v>123</v>
      </c>
      <c r="CI147">
        <f>INDEX([1]distances1!$A$1:$DU$125,MATCH($A$147,[1]distances1!$A$1:$A$125,0),MATCH(CI$1,[1]distances1!$A$1:$DU$1,0))</f>
        <v>113</v>
      </c>
      <c r="CJ147">
        <f>INDEX([1]distances1!$A$1:$DU$125,MATCH($A$147,[1]distances1!$A$1:$A$125,0),MATCH(CJ$1,[1]distances1!$A$1:$DU$1,0))</f>
        <v>113</v>
      </c>
      <c r="CK147">
        <f>INDEX([1]distances1!$A$1:$DU$125,MATCH($A$147,[1]distances1!$A$1:$A$125,0),MATCH(CK$1,[1]distances1!$A$1:$DU$1,0))</f>
        <v>106</v>
      </c>
      <c r="CL147">
        <f>INDEX([1]distances1!$A$1:$DU$125,MATCH($A$147,[1]distances1!$A$1:$A$125,0),MATCH(CL$1,[1]distances1!$A$1:$DU$1,0))</f>
        <v>110</v>
      </c>
      <c r="CM147">
        <f>INDEX([1]distances1!$A$1:$DU$125,MATCH($A$147,[1]distances1!$A$1:$A$125,0),MATCH(CM$1,[1]distances1!$A$1:$DU$1,0))</f>
        <v>91</v>
      </c>
      <c r="CN147">
        <f>INDEX([1]distances1!$A$1:$DU$125,MATCH($A$147,[1]distances1!$A$1:$A$125,0),MATCH(CN$1,[1]distances1!$A$1:$DU$1,0))</f>
        <v>150</v>
      </c>
      <c r="CO147">
        <f>INDEX([1]distances1!$A$1:$DU$125,MATCH($A$147,[1]distances1!$A$1:$A$125,0),MATCH(CO$1,[1]distances1!$A$1:$DU$1,0))</f>
        <v>142</v>
      </c>
      <c r="CP147">
        <f>INDEX([1]distances1!$A$1:$DU$125,MATCH($A$147,[1]distances1!$A$1:$A$125,0),MATCH(CP$1,[1]distances1!$A$1:$DU$1,0))</f>
        <v>144</v>
      </c>
      <c r="CQ147">
        <f>INDEX([1]distances1!$A$1:$DU$125,MATCH($A$147,[1]distances1!$A$1:$A$125,0),MATCH(CQ$1,[1]distances1!$A$1:$DU$1,0))</f>
        <v>178</v>
      </c>
      <c r="CR147">
        <f>INDEX([1]distances1!$A$1:$DU$125,MATCH($A$147,[1]distances1!$A$1:$A$125,0),MATCH(CR$1,[1]distances1!$A$1:$DU$1,0))</f>
        <v>185</v>
      </c>
      <c r="CS147">
        <f>INDEX([1]distances1!$A$1:$DU$125,MATCH($A$147,[1]distances1!$A$1:$A$125,0),MATCH(CS$1,[1]distances1!$A$1:$DU$1,0))</f>
        <v>183</v>
      </c>
      <c r="CT147">
        <f>INDEX([1]distances1!$A$1:$DU$125,MATCH($A$147,[1]distances1!$A$1:$A$125,0),MATCH(CT$1,[1]distances1!$A$1:$DU$1,0))</f>
        <v>184</v>
      </c>
      <c r="CU147">
        <f>INDEX([1]distances1!$A$1:$DU$125,MATCH($A$147,[1]distances1!$A$1:$A$125,0),MATCH(CU$1,[1]distances1!$A$1:$DU$1,0))</f>
        <v>10000</v>
      </c>
      <c r="CV147">
        <f>INDEX([1]distances1!$A$1:$DU$125,MATCH($A$147,[1]distances1!$A$1:$A$125,0),MATCH(CV$1,[1]distances1!$A$1:$DU$1,0))</f>
        <v>31</v>
      </c>
      <c r="CW147">
        <f>INDEX([1]distances1!$A$1:$DU$125,MATCH($A$147,[1]distances1!$A$1:$A$125,0),MATCH(CW$1,[1]distances1!$A$1:$DU$1,0))</f>
        <v>33</v>
      </c>
      <c r="CX147">
        <f>INDEX([1]distances1!$A$1:$DU$125,MATCH($A$147,[1]distances1!$A$1:$A$125,0),MATCH(CX$1,[1]distances1!$A$1:$DU$1,0))</f>
        <v>10</v>
      </c>
      <c r="CY147">
        <f>INDEX([1]distances1!$A$1:$DU$125,MATCH($A$147,[1]distances1!$A$1:$A$125,0),MATCH(CY$1,[1]distances1!$A$1:$DU$1,0))</f>
        <v>10000</v>
      </c>
      <c r="CZ147">
        <f>INDEX([1]distances1!$A$1:$DU$125,MATCH($A$147,[1]distances1!$A$1:$A$125,0),MATCH(CZ$1,[1]distances1!$A$1:$DU$1,0))</f>
        <v>28</v>
      </c>
      <c r="DA147">
        <f>INDEX([1]distances1!$A$1:$DU$125,MATCH($A$147,[1]distances1!$A$1:$A$125,0),MATCH(DA$1,[1]distances1!$A$1:$DU$1,0))</f>
        <v>10</v>
      </c>
      <c r="DB147">
        <f>INDEX([1]distances1!$A$1:$DU$125,MATCH($A$147,[1]distances1!$A$1:$A$125,0),MATCH(DB$1,[1]distances1!$A$1:$DU$1,0))</f>
        <v>17</v>
      </c>
      <c r="DC147">
        <f>INDEX([1]distances1!$A$1:$DU$125,MATCH($A$147,[1]distances1!$A$1:$A$125,0),MATCH(DC$1,[1]distances1!$A$1:$DU$1,0))</f>
        <v>18</v>
      </c>
      <c r="DD147">
        <f>INDEX([1]distances1!$A$1:$DU$125,MATCH($A$147,[1]distances1!$A$1:$A$125,0),MATCH(DD$1,[1]distances1!$A$1:$DU$1,0))</f>
        <v>17</v>
      </c>
      <c r="DE147">
        <f>INDEX([1]distances1!$A$1:$DU$125,MATCH($A$147,[1]distances1!$A$1:$A$125,0),MATCH(DE$1,[1]distances1!$A$1:$DU$1,0))</f>
        <v>22</v>
      </c>
      <c r="DF147">
        <f>INDEX([1]distances1!$A$1:$DU$125,MATCH($A$147,[1]distances1!$A$1:$A$125,0),MATCH(DF$1,[1]distances1!$A$1:$DU$1,0))</f>
        <v>18</v>
      </c>
      <c r="DG147">
        <f>INDEX([1]distances1!$A$1:$DU$125,MATCH($A$147,[1]distances1!$A$1:$A$125,0),MATCH(DG$1,[1]distances1!$A$1:$DU$1,0))</f>
        <v>32</v>
      </c>
      <c r="DH147">
        <f>INDEX([1]distances1!$A$1:$DU$125,MATCH($A$147,[1]distances1!$A$1:$A$125,0),MATCH(DH$1,[1]distances1!$A$1:$DU$1,0))</f>
        <v>17</v>
      </c>
      <c r="DI147">
        <f>INDEX([1]distances1!$A$1:$DU$125,MATCH($A$147,[1]distances1!$A$1:$A$125,0),MATCH(DI$1,[1]distances1!$A$1:$DU$1,0))</f>
        <v>20</v>
      </c>
      <c r="DJ147">
        <f>INDEX([1]distances1!$A$1:$DU$125,MATCH($A$147,[1]distances1!$A$1:$A$125,0),MATCH(DJ$1,[1]distances1!$A$1:$DU$1,0))</f>
        <v>76</v>
      </c>
      <c r="DK147">
        <f>INDEX([1]distances1!$A$1:$DU$125,MATCH($A$147,[1]distances1!$A$1:$A$125,0),MATCH(DK$1,[1]distances1!$A$1:$DU$1,0))</f>
        <v>54</v>
      </c>
      <c r="DL147">
        <f>INDEX([1]distances1!$A$1:$DU$125,MATCH($A$147,[1]distances1!$A$1:$A$125,0),MATCH(DL$1,[1]distances1!$A$1:$DU$1,0))</f>
        <v>42</v>
      </c>
      <c r="DM147">
        <f>INDEX([1]distances1!$A$1:$DU$125,MATCH($A$147,[1]distances1!$A$1:$A$125,0),MATCH(DM$1,[1]distances1!$A$1:$DU$1,0))</f>
        <v>43</v>
      </c>
      <c r="DN147">
        <f>INDEX([1]distances1!$A$1:$DU$125,MATCH($A$147,[1]distances1!$A$1:$A$125,0),MATCH(DN$1,[1]distances1!$A$1:$DU$1,0))</f>
        <v>38</v>
      </c>
      <c r="DO147">
        <f>INDEX([1]distances1!$A$1:$DU$125,MATCH($A$147,[1]distances1!$A$1:$A$125,0),MATCH(DO$1,[1]distances1!$A$1:$DU$1,0))</f>
        <v>40</v>
      </c>
      <c r="DP147">
        <f>INDEX([1]distances1!$A$1:$DU$125,MATCH($A$147,[1]distances1!$A$1:$A$125,0),MATCH(DP$1,[1]distances1!$A$1:$DU$1,0))</f>
        <v>119</v>
      </c>
      <c r="DQ147">
        <f>INDEX([1]distances1!$A$1:$DU$125,MATCH($A$147,[1]distances1!$A$1:$A$125,0),MATCH(DQ$1,[1]distances1!$A$1:$DU$1,0))</f>
        <v>110</v>
      </c>
      <c r="DR147">
        <f>INDEX([1]distances1!$A$1:$DU$125,MATCH($A$147,[1]distances1!$A$1:$A$125,0),MATCH(DR$1,[1]distances1!$A$1:$DU$1,0))</f>
        <v>102</v>
      </c>
      <c r="DS147">
        <f>INDEX([1]distances1!$A$1:$DU$125,MATCH($A$147,[1]distances1!$A$1:$A$125,0),MATCH(DS$1,[1]distances1!$A$1:$DU$1,0))</f>
        <v>101</v>
      </c>
      <c r="DT147">
        <f>INDEX([1]distances1!$A$1:$DU$125,MATCH($A$147,[1]distances1!$A$1:$A$125,0),MATCH(DT$1,[1]distances1!$A$1:$DU$1,0))</f>
        <v>115</v>
      </c>
      <c r="DU147">
        <f>INDEX([1]distances1!$A$1:$DU$125,MATCH($A$147,[1]distances1!$A$1:$A$125,0),MATCH(DU$1,[1]distances1!$A$1:$DU$1,0))</f>
        <v>110</v>
      </c>
      <c r="DV147">
        <f>INDEX([1]distances1!$A$1:$DU$125,MATCH($A$147,[1]distances1!$A$1:$A$125,0),MATCH(DV$1,[1]distances1!$A$1:$DU$1,0))</f>
        <v>121</v>
      </c>
      <c r="DW147">
        <f>INDEX([1]distances1!$A$1:$DU$125,MATCH($A$147,[1]distances1!$A$1:$A$125,0),MATCH(DW$1,[1]distances1!$A$1:$DU$1,0))</f>
        <v>118</v>
      </c>
      <c r="DX147">
        <f>INDEX([1]distances1!$A$1:$DU$125,MATCH($A$147,[1]distances1!$A$1:$A$125,0),MATCH(DX$1,[1]distances1!$A$1:$DU$1,0))</f>
        <v>129</v>
      </c>
      <c r="DY147">
        <f>INDEX([1]distances1!$A$1:$DU$125,MATCH($A$147,[1]distances1!$A$1:$A$125,0),MATCH(DY$1,[1]distances1!$A$1:$DU$1,0))</f>
        <v>131</v>
      </c>
      <c r="DZ147">
        <f>INDEX([1]distances1!$A$1:$DU$125,MATCH($A$147,[1]distances1!$A$1:$A$125,0),MATCH(DZ$1,[1]distances1!$A$1:$DU$1,0))</f>
        <v>144</v>
      </c>
      <c r="EA147">
        <f>INDEX([1]distances1!$A$1:$DU$125,MATCH($A$147,[1]distances1!$A$1:$A$125,0),MATCH(EA$1,[1]distances1!$A$1:$DU$1,0))</f>
        <v>169</v>
      </c>
      <c r="EB147">
        <f>INDEX([1]distances1!$A$1:$DU$125,MATCH($A$147,[1]distances1!$A$1:$A$125,0),MATCH(EB$1,[1]distances1!$A$1:$DU$1,0))</f>
        <v>178</v>
      </c>
      <c r="EC147">
        <f>INDEX([1]distances1!$A$1:$DU$125,MATCH($A$147,[1]distances1!$A$1:$A$125,0),MATCH(EC$1,[1]distances1!$A$1:$DU$1,0))</f>
        <v>174</v>
      </c>
      <c r="ED147">
        <f>INDEX([1]distances1!$A$1:$DU$125,MATCH($A$147,[1]distances1!$A$1:$A$125,0),MATCH(ED$1,[1]distances1!$A$1:$DU$1,0))</f>
        <v>178</v>
      </c>
      <c r="EE147">
        <f>INDEX([1]distances1!$A$1:$DU$125,MATCH($A$147,[1]distances1!$A$1:$A$125,0),MATCH(EE$1,[1]distances1!$A$1:$DU$1,0))</f>
        <v>174</v>
      </c>
      <c r="EF147">
        <f>INDEX([1]distances1!$A$1:$DU$125,MATCH($A$147,[1]distances1!$A$1:$A$125,0),MATCH(EF$1,[1]distances1!$A$1:$DU$1,0))</f>
        <v>184</v>
      </c>
      <c r="EG147">
        <f>INDEX([1]distances1!$A$1:$DU$125,MATCH($A$147,[1]distances1!$A$1:$A$125,0),MATCH(EG$1,[1]distances1!$A$1:$DU$1,0))</f>
        <v>10000</v>
      </c>
      <c r="EH147">
        <f>INDEX([1]distances1!$A$1:$DU$125,MATCH($A$147,[1]distances1!$A$1:$A$125,0),MATCH(EH$1,[1]distances1!$A$1:$DU$1,0))</f>
        <v>50</v>
      </c>
      <c r="EI147">
        <f>INDEX([1]distances1!$A$1:$DU$125,MATCH($A$147,[1]distances1!$A$1:$A$125,0),MATCH(EI$1,[1]distances1!$A$1:$DU$1,0))</f>
        <v>44</v>
      </c>
      <c r="EJ147">
        <f>INDEX([1]distances1!$A$1:$DU$125,MATCH($A$147,[1]distances1!$A$1:$A$125,0),MATCH(EJ$1,[1]distances1!$A$1:$DU$1,0))</f>
        <v>66</v>
      </c>
      <c r="EK147">
        <f>INDEX([1]distances1!$A$1:$DU$125,MATCH($A$147,[1]distances1!$A$1:$A$125,0),MATCH(EK$1,[1]distances1!$A$1:$DU$1,0))</f>
        <v>42</v>
      </c>
      <c r="EL147">
        <f>INDEX([1]distances1!$A$1:$DU$125,MATCH($A$147,[1]distances1!$A$1:$A$125,0),MATCH(EL$1,[1]distances1!$A$1:$DU$1,0))</f>
        <v>31</v>
      </c>
      <c r="EM147">
        <f>INDEX([1]distances1!$A$1:$DU$125,MATCH($A$147,[1]distances1!$A$1:$A$125,0),MATCH(EM$1,[1]distances1!$A$1:$DU$1,0))</f>
        <v>39</v>
      </c>
      <c r="EN147">
        <f>INDEX([1]distances1!$A$1:$DU$125,MATCH($A$147,[1]distances1!$A$1:$A$125,0),MATCH(EN$1,[1]distances1!$A$1:$DU$1,0))</f>
        <v>5</v>
      </c>
      <c r="EO147">
        <f>INDEX([1]distances1!$A$1:$DU$125,MATCH($A$147,[1]distances1!$A$1:$A$125,0),MATCH(EO$1,[1]distances1!$A$1:$DU$1,0))</f>
        <v>10</v>
      </c>
      <c r="EP147">
        <f>INDEX([1]distances1!$A$1:$DU$125,MATCH($A$147,[1]distances1!$A$1:$A$125,0),MATCH(EP$1,[1]distances1!$A$1:$DU$1,0))</f>
        <v>11</v>
      </c>
      <c r="EQ147">
        <f>INDEX([1]distances1!$A$1:$DU$125,MATCH($A$147,[1]distances1!$A$1:$A$125,0),MATCH(EQ$1,[1]distances1!$A$1:$DU$1,0))</f>
        <v>10000</v>
      </c>
      <c r="ER147">
        <f>INDEX([1]distances1!$A$1:$DU$125,MATCH($A$147,[1]distances1!$A$1:$A$125,0),MATCH(ER$1,[1]distances1!$A$1:$DU$1,0))</f>
        <v>13</v>
      </c>
      <c r="ES147">
        <f>INDEX([1]distances1!$A$1:$DU$125,MATCH($A$147,[1]distances1!$A$1:$A$125,0),MATCH(ES$1,[1]distances1!$A$1:$DU$1,0))</f>
        <v>14</v>
      </c>
      <c r="ET147">
        <f>INDEX([1]distances1!$A$1:$DU$125,MATCH($A$147,[1]distances1!$A$1:$A$125,0),MATCH(ET$1,[1]distances1!$A$1:$DU$1,0))</f>
        <v>17</v>
      </c>
      <c r="EU147">
        <f>INDEX([1]distances1!$A$1:$DU$125,MATCH($A$147,[1]distances1!$A$1:$A$125,0),MATCH(EU$1,[1]distances1!$A$1:$DU$1,0))</f>
        <v>20</v>
      </c>
      <c r="EV147">
        <f>INDEX([1]distances1!$A$1:$DU$125,MATCH($A$147,[1]distances1!$A$1:$A$125,0),MATCH(EV$1,[1]distances1!$A$1:$DU$1,0))</f>
        <v>101</v>
      </c>
      <c r="EW147">
        <f>INDEX([1]distances1!$A$1:$DU$125,MATCH($A$147,[1]distances1!$A$1:$A$125,0),MATCH(EW$1,[1]distances1!$A$1:$DU$1,0))</f>
        <v>119</v>
      </c>
      <c r="EX147">
        <f>INDEX([1]distances1!$A$1:$DU$125,MATCH($A$147,[1]distances1!$A$1:$A$125,0),MATCH(EX$1,[1]distances1!$A$1:$DU$1,0))</f>
        <v>123</v>
      </c>
      <c r="EY147">
        <f>INDEX([1]distances1!$A$1:$DU$125,MATCH($A$147,[1]distances1!$A$1:$A$125,0),MATCH(EY$1,[1]distances1!$A$1:$DU$1,0))</f>
        <v>120</v>
      </c>
      <c r="EZ147">
        <f>INDEX([1]distances1!$A$1:$DU$125,MATCH($A$147,[1]distances1!$A$1:$A$125,0),MATCH(EZ$1,[1]distances1!$A$1:$DU$1,0))</f>
        <v>118</v>
      </c>
      <c r="FA147">
        <f>INDEX([1]distances1!$A$1:$DU$125,MATCH($A$147,[1]distances1!$A$1:$A$125,0),MATCH(FA$1,[1]distances1!$A$1:$DU$1,0))</f>
        <v>92</v>
      </c>
      <c r="FB147">
        <f>INDEX([1]distances1!$A$1:$DU$125,MATCH($A$147,[1]distances1!$A$1:$A$125,0),MATCH(FB$1,[1]distances1!$A$1:$DU$1,0))</f>
        <v>109</v>
      </c>
      <c r="FC147">
        <f>INDEX([1]distances1!$A$1:$DU$125,MATCH($A$147,[1]distances1!$A$1:$A$125,0),MATCH(FC$1,[1]distances1!$A$1:$DU$1,0))</f>
        <v>106</v>
      </c>
      <c r="FD147">
        <f>INDEX([1]distances1!$A$1:$DU$125,MATCH($A$147,[1]distances1!$A$1:$A$125,0),MATCH(FD$1,[1]distances1!$A$1:$DU$1,0))</f>
        <v>110</v>
      </c>
      <c r="FE147">
        <f>INDEX([1]distances1!$A$1:$DU$125,MATCH($A$147,[1]distances1!$A$1:$A$125,0),MATCH(FE$1,[1]distances1!$A$1:$DU$1,0))</f>
        <v>121</v>
      </c>
      <c r="FF147">
        <f>INDEX([1]distances1!$A$1:$DU$125,MATCH($A$147,[1]distances1!$A$1:$A$125,0),MATCH(FF$1,[1]distances1!$A$1:$DU$1,0))</f>
        <v>118</v>
      </c>
      <c r="FG147">
        <f>INDEX([1]distances1!$A$1:$DU$125,MATCH($A$147,[1]distances1!$A$1:$A$125,0),MATCH(FG$1,[1]distances1!$A$1:$DU$1,0))</f>
        <v>144</v>
      </c>
      <c r="FH147">
        <f>INDEX([1]distances1!$A$1:$DU$125,MATCH($A$147,[1]distances1!$A$1:$A$125,0),MATCH(FH$1,[1]distances1!$A$1:$DU$1,0))</f>
        <v>162</v>
      </c>
      <c r="FI147">
        <f>INDEX([1]distances1!$A$1:$DU$125,MATCH($A$147,[1]distances1!$A$1:$A$125,0),MATCH(FI$1,[1]distances1!$A$1:$DU$1,0))</f>
        <v>170</v>
      </c>
      <c r="FJ147">
        <f>INDEX([1]distances1!$A$1:$DU$125,MATCH($A$147,[1]distances1!$A$1:$A$125,0),MATCH(FJ$1,[1]distances1!$A$1:$DU$1,0))</f>
        <v>169</v>
      </c>
      <c r="FK147">
        <f>INDEX([1]distances1!$A$1:$DU$125,MATCH($A$147,[1]distances1!$A$1:$A$125,0),MATCH(FK$1,[1]distances1!$A$1:$DU$1,0))</f>
        <v>164</v>
      </c>
      <c r="FL147">
        <f>INDEX([1]distances1!$A$1:$DU$125,MATCH($A$147,[1]distances1!$A$1:$A$125,0),MATCH(FL$1,[1]distances1!$A$1:$DU$1,0))</f>
        <v>189</v>
      </c>
      <c r="FM147">
        <f>INDEX([1]distances1!$A$1:$DU$125,MATCH($A$147,[1]distances1!$A$1:$A$125,0),MATCH(FM$1,[1]distances1!$A$1:$DU$1,0))</f>
        <v>174</v>
      </c>
      <c r="FN147">
        <f>INDEX([1]distances1!$A$1:$DU$125,MATCH($A$147,[1]distances1!$A$1:$A$125,0),MATCH(FN$1,[1]distances1!$A$1:$DU$1,0))</f>
        <v>185</v>
      </c>
      <c r="FO147">
        <f>INDEX([1]distances1!$A$1:$DU$125,MATCH($A$147,[1]distances1!$A$1:$A$125,0),MATCH(FO$1,[1]distances1!$A$1:$DU$1,0))</f>
        <v>185</v>
      </c>
      <c r="FP147">
        <f>INDEX([1]distances1!$A$1:$DU$125,MATCH($A$147,[1]distances1!$A$1:$A$125,0),MATCH(FP$1,[1]distances1!$A$1:$DU$1,0))</f>
        <v>10000</v>
      </c>
    </row>
    <row r="148" spans="1:172" x14ac:dyDescent="0.25">
      <c r="A148">
        <v>1970</v>
      </c>
      <c r="B148">
        <f>INDEX([1]distances1!$A$1:$DU$125,MATCH($A$148,[1]distances1!$A$1:$A$125,0),MATCH(B$1,[1]distances1!$A$1:$DU$1,0))</f>
        <v>20</v>
      </c>
      <c r="C148">
        <f>INDEX([1]distances1!$A$1:$DU$125,MATCH($A$148,[1]distances1!$A$1:$A$125,0),MATCH(C$1,[1]distances1!$A$1:$DU$1,0))</f>
        <v>51</v>
      </c>
      <c r="D148">
        <f>INDEX([1]distances1!$A$1:$DU$125,MATCH($A$148,[1]distances1!$A$1:$A$125,0),MATCH(D$1,[1]distances1!$A$1:$DU$1,0))</f>
        <v>43</v>
      </c>
      <c r="E148">
        <f>INDEX([1]distances1!$A$1:$DU$125,MATCH($A$148,[1]distances1!$A$1:$A$125,0),MATCH(E$1,[1]distances1!$A$1:$DU$1,0))</f>
        <v>22</v>
      </c>
      <c r="F148">
        <f>INDEX([1]distances1!$A$1:$DU$125,MATCH($A$148,[1]distances1!$A$1:$A$125,0),MATCH(F$1,[1]distances1!$A$1:$DU$1,0))</f>
        <v>21</v>
      </c>
      <c r="G148">
        <f>INDEX([1]distances1!$A$1:$DU$125,MATCH($A$148,[1]distances1!$A$1:$A$125,0),MATCH(G$1,[1]distances1!$A$1:$DU$1,0))</f>
        <v>38</v>
      </c>
      <c r="H148">
        <f>INDEX([1]distances1!$A$1:$DU$125,MATCH($A$148,[1]distances1!$A$1:$A$125,0),MATCH(H$1,[1]distances1!$A$1:$DU$1,0))</f>
        <v>26</v>
      </c>
      <c r="I148">
        <f>INDEX([1]distances1!$A$1:$DU$125,MATCH($A$148,[1]distances1!$A$1:$A$125,0),MATCH(I$1,[1]distances1!$A$1:$DU$1,0))</f>
        <v>31</v>
      </c>
      <c r="J148">
        <f>INDEX([1]distances1!$A$1:$DU$125,MATCH($A$148,[1]distances1!$A$1:$A$125,0),MATCH(J$1,[1]distances1!$A$1:$DU$1,0))</f>
        <v>30</v>
      </c>
      <c r="K148">
        <f>INDEX([1]distances1!$A$1:$DU$125,MATCH($A$148,[1]distances1!$A$1:$A$125,0),MATCH(K$1,[1]distances1!$A$1:$DU$1,0))</f>
        <v>67</v>
      </c>
      <c r="L148">
        <f>INDEX([1]distances1!$A$1:$DU$125,MATCH($A$148,[1]distances1!$A$1:$A$125,0),MATCH(L$1,[1]distances1!$A$1:$DU$1,0))</f>
        <v>219</v>
      </c>
      <c r="M148">
        <f>INDEX([1]distances1!$A$1:$DU$125,MATCH($A$148,[1]distances1!$A$1:$A$125,0),MATCH(M$1,[1]distances1!$A$1:$DU$1,0))</f>
        <v>129</v>
      </c>
      <c r="N148">
        <f>INDEX([1]distances1!$A$1:$DU$125,MATCH($A$148,[1]distances1!$A$1:$A$125,0),MATCH(N$1,[1]distances1!$A$1:$DU$1,0))</f>
        <v>118</v>
      </c>
      <c r="O148">
        <f>INDEX([1]distances1!$A$1:$DU$125,MATCH($A$148,[1]distances1!$A$1:$A$125,0),MATCH(O$1,[1]distances1!$A$1:$DU$1,0))</f>
        <v>112</v>
      </c>
      <c r="P148">
        <f>INDEX([1]distances1!$A$1:$DU$125,MATCH($A$148,[1]distances1!$A$1:$A$125,0),MATCH(P$1,[1]distances1!$A$1:$DU$1,0))</f>
        <v>123</v>
      </c>
      <c r="Q148">
        <f>INDEX([1]distances1!$A$1:$DU$125,MATCH($A$148,[1]distances1!$A$1:$A$125,0),MATCH(Q$1,[1]distances1!$A$1:$DU$1,0))</f>
        <v>123</v>
      </c>
      <c r="R148">
        <f>INDEX([1]distances1!$A$1:$DU$125,MATCH($A$148,[1]distances1!$A$1:$A$125,0),MATCH(R$1,[1]distances1!$A$1:$DU$1,0))</f>
        <v>119</v>
      </c>
      <c r="S148">
        <f>INDEX([1]distances1!$A$1:$DU$125,MATCH($A$148,[1]distances1!$A$1:$A$125,0),MATCH(S$1,[1]distances1!$A$1:$DU$1,0))</f>
        <v>115</v>
      </c>
      <c r="T148">
        <f>INDEX([1]distances1!$A$1:$DU$125,MATCH($A$148,[1]distances1!$A$1:$A$125,0),MATCH(T$1,[1]distances1!$A$1:$DU$1,0))</f>
        <v>120</v>
      </c>
      <c r="U148">
        <f>INDEX([1]distances1!$A$1:$DU$125,MATCH($A$148,[1]distances1!$A$1:$A$125,0),MATCH(U$1,[1]distances1!$A$1:$DU$1,0))</f>
        <v>119</v>
      </c>
      <c r="V148">
        <f>INDEX([1]distances1!$A$1:$DU$125,MATCH($A$148,[1]distances1!$A$1:$A$125,0),MATCH(V$1,[1]distances1!$A$1:$DU$1,0))</f>
        <v>90</v>
      </c>
      <c r="W148">
        <f>INDEX([1]distances1!$A$1:$DU$125,MATCH($A$148,[1]distances1!$A$1:$A$125,0),MATCH(W$1,[1]distances1!$A$1:$DU$1,0))</f>
        <v>101</v>
      </c>
      <c r="X148">
        <f>INDEX([1]distances1!$A$1:$DU$125,MATCH($A$148,[1]distances1!$A$1:$A$125,0),MATCH(X$1,[1]distances1!$A$1:$DU$1,0))</f>
        <v>131</v>
      </c>
      <c r="Y148">
        <f>INDEX([1]distances1!$A$1:$DU$125,MATCH($A$148,[1]distances1!$A$1:$A$125,0),MATCH(Y$1,[1]distances1!$A$1:$DU$1,0))</f>
        <v>128</v>
      </c>
      <c r="Z148">
        <f>INDEX([1]distances1!$A$1:$DU$125,MATCH($A$148,[1]distances1!$A$1:$A$125,0),MATCH(Z$1,[1]distances1!$A$1:$DU$1,0))</f>
        <v>132</v>
      </c>
      <c r="AA148">
        <f>INDEX([1]distances1!$A$1:$DU$125,MATCH($A$148,[1]distances1!$A$1:$A$125,0),MATCH(AA$1,[1]distances1!$A$1:$DU$1,0))</f>
        <v>134</v>
      </c>
      <c r="AB148">
        <f>INDEX([1]distances1!$A$1:$DU$125,MATCH($A$148,[1]distances1!$A$1:$A$125,0),MATCH(AB$1,[1]distances1!$A$1:$DU$1,0))</f>
        <v>154</v>
      </c>
      <c r="AC148">
        <f>INDEX([1]distances1!$A$1:$DU$125,MATCH($A$148,[1]distances1!$A$1:$A$125,0),MATCH(AC$1,[1]distances1!$A$1:$DU$1,0))</f>
        <v>174</v>
      </c>
      <c r="AD148">
        <f>INDEX([1]distances1!$A$1:$DU$125,MATCH($A$148,[1]distances1!$A$1:$A$125,0),MATCH(AD$1,[1]distances1!$A$1:$DU$1,0))</f>
        <v>185</v>
      </c>
      <c r="AE148">
        <f>INDEX([1]distances1!$A$1:$DU$125,MATCH($A$148,[1]distances1!$A$1:$A$125,0),MATCH(AE$1,[1]distances1!$A$1:$DU$1,0))</f>
        <v>10000</v>
      </c>
      <c r="AF148">
        <f>INDEX([1]distances1!$A$1:$DU$125,MATCH($A$148,[1]distances1!$A$1:$A$125,0),MATCH(AF$1,[1]distances1!$A$1:$DU$1,0))</f>
        <v>23</v>
      </c>
      <c r="AG148">
        <f>INDEX([1]distances1!$A$1:$DU$125,MATCH($A$148,[1]distances1!$A$1:$A$125,0),MATCH(AG$1,[1]distances1!$A$1:$DU$1,0))</f>
        <v>22</v>
      </c>
      <c r="AH148">
        <f>INDEX([1]distances1!$A$1:$DU$125,MATCH($A$148,[1]distances1!$A$1:$A$125,0),MATCH(AH$1,[1]distances1!$A$1:$DU$1,0))</f>
        <v>15</v>
      </c>
      <c r="AI148">
        <f>INDEX([1]distances1!$A$1:$DU$125,MATCH($A$148,[1]distances1!$A$1:$A$125,0),MATCH(AI$1,[1]distances1!$A$1:$DU$1,0))</f>
        <v>7</v>
      </c>
      <c r="AJ148">
        <f>INDEX([1]distances1!$A$1:$DU$125,MATCH($A$148,[1]distances1!$A$1:$A$125,0),MATCH(AJ$1,[1]distances1!$A$1:$DU$1,0))</f>
        <v>8</v>
      </c>
      <c r="AK148">
        <f>INDEX([1]distances1!$A$1:$DU$125,MATCH($A$148,[1]distances1!$A$1:$A$125,0),MATCH(AK$1,[1]distances1!$A$1:$DU$1,0))</f>
        <v>21</v>
      </c>
      <c r="AL148">
        <f>INDEX([1]distances1!$A$1:$DU$125,MATCH($A$148,[1]distances1!$A$1:$A$125,0),MATCH(AL$1,[1]distances1!$A$1:$DU$1,0))</f>
        <v>32</v>
      </c>
      <c r="AM148">
        <f>INDEX([1]distances1!$A$1:$DU$125,MATCH($A$148,[1]distances1!$A$1:$A$125,0),MATCH(AM$1,[1]distances1!$A$1:$DU$1,0))</f>
        <v>23</v>
      </c>
      <c r="AN148">
        <f>INDEX([1]distances1!$A$1:$DU$125,MATCH($A$148,[1]distances1!$A$1:$A$125,0),MATCH(AN$1,[1]distances1!$A$1:$DU$1,0))</f>
        <v>27</v>
      </c>
      <c r="AO148">
        <f>INDEX([1]distances1!$A$1:$DU$125,MATCH($A$148,[1]distances1!$A$1:$A$125,0),MATCH(AO$1,[1]distances1!$A$1:$DU$1,0))</f>
        <v>37</v>
      </c>
      <c r="AP148">
        <f>INDEX([1]distances1!$A$1:$DU$125,MATCH($A$148,[1]distances1!$A$1:$A$125,0),MATCH(AP$1,[1]distances1!$A$1:$DU$1,0))</f>
        <v>33</v>
      </c>
      <c r="AQ148">
        <f>INDEX([1]distances1!$A$1:$DU$125,MATCH($A$148,[1]distances1!$A$1:$A$125,0),MATCH(AQ$1,[1]distances1!$A$1:$DU$1,0))</f>
        <v>133</v>
      </c>
      <c r="AR148">
        <f>INDEX([1]distances1!$A$1:$DU$125,MATCH($A$148,[1]distances1!$A$1:$A$125,0),MATCH(AR$1,[1]distances1!$A$1:$DU$1,0))</f>
        <v>53</v>
      </c>
      <c r="AS148">
        <f>INDEX([1]distances1!$A$1:$DU$125,MATCH($A$148,[1]distances1!$A$1:$A$125,0),MATCH(AS$1,[1]distances1!$A$1:$DU$1,0))</f>
        <v>102</v>
      </c>
      <c r="AT148">
        <f>INDEX([1]distances1!$A$1:$DU$125,MATCH($A$148,[1]distances1!$A$1:$A$125,0),MATCH(AT$1,[1]distances1!$A$1:$DU$1,0))</f>
        <v>163</v>
      </c>
      <c r="AU148">
        <f>INDEX([1]distances1!$A$1:$DU$125,MATCH($A$148,[1]distances1!$A$1:$A$125,0),MATCH(AU$1,[1]distances1!$A$1:$DU$1,0))</f>
        <v>129</v>
      </c>
      <c r="AV148">
        <f>INDEX([1]distances1!$A$1:$DU$125,MATCH($A$148,[1]distances1!$A$1:$A$125,0),MATCH(AV$1,[1]distances1!$A$1:$DU$1,0))</f>
        <v>125</v>
      </c>
      <c r="AW148">
        <f>INDEX([1]distances1!$A$1:$DU$125,MATCH($A$148,[1]distances1!$A$1:$A$125,0),MATCH(AW$1,[1]distances1!$A$1:$DU$1,0))</f>
        <v>118</v>
      </c>
      <c r="AX148">
        <f>INDEX([1]distances1!$A$1:$DU$125,MATCH($A$148,[1]distances1!$A$1:$A$125,0),MATCH(AX$1,[1]distances1!$A$1:$DU$1,0))</f>
        <v>118</v>
      </c>
      <c r="AY148">
        <f>INDEX([1]distances1!$A$1:$DU$125,MATCH($A$148,[1]distances1!$A$1:$A$125,0),MATCH(AY$1,[1]distances1!$A$1:$DU$1,0))</f>
        <v>139</v>
      </c>
      <c r="AZ148">
        <f>INDEX([1]distances1!$A$1:$DU$125,MATCH($A$148,[1]distances1!$A$1:$A$125,0),MATCH(AZ$1,[1]distances1!$A$1:$DU$1,0))</f>
        <v>120</v>
      </c>
      <c r="BA148">
        <f>INDEX([1]distances1!$A$1:$DU$125,MATCH($A$148,[1]distances1!$A$1:$A$125,0),MATCH(BA$1,[1]distances1!$A$1:$DU$1,0))</f>
        <v>119</v>
      </c>
      <c r="BB148">
        <f>INDEX([1]distances1!$A$1:$DU$125,MATCH($A$148,[1]distances1!$A$1:$A$125,0),MATCH(BB$1,[1]distances1!$A$1:$DU$1,0))</f>
        <v>131</v>
      </c>
      <c r="BC148">
        <f>INDEX([1]distances1!$A$1:$DU$125,MATCH($A$148,[1]distances1!$A$1:$A$125,0),MATCH(BC$1,[1]distances1!$A$1:$DU$1,0))</f>
        <v>128</v>
      </c>
      <c r="BD148">
        <f>INDEX([1]distances1!$A$1:$DU$125,MATCH($A$148,[1]distances1!$A$1:$A$125,0),MATCH(BD$1,[1]distances1!$A$1:$DU$1,0))</f>
        <v>130</v>
      </c>
      <c r="BE148">
        <f>INDEX([1]distances1!$A$1:$DU$125,MATCH($A$148,[1]distances1!$A$1:$A$125,0),MATCH(BE$1,[1]distances1!$A$1:$DU$1,0))</f>
        <v>134</v>
      </c>
      <c r="BF148">
        <f>INDEX([1]distances1!$A$1:$DU$125,MATCH($A$148,[1]distances1!$A$1:$A$125,0),MATCH(BF$1,[1]distances1!$A$1:$DU$1,0))</f>
        <v>164</v>
      </c>
      <c r="BG148">
        <f>INDEX([1]distances1!$A$1:$DU$125,MATCH($A$148,[1]distances1!$A$1:$A$125,0),MATCH(BG$1,[1]distances1!$A$1:$DU$1,0))</f>
        <v>154</v>
      </c>
      <c r="BH148">
        <f>INDEX([1]distances1!$A$1:$DU$125,MATCH($A$148,[1]distances1!$A$1:$A$125,0),MATCH(BH$1,[1]distances1!$A$1:$DU$1,0))</f>
        <v>197</v>
      </c>
      <c r="BI148">
        <f>INDEX([1]distances1!$A$1:$DU$125,MATCH($A$148,[1]distances1!$A$1:$A$125,0),MATCH(BI$1,[1]distances1!$A$1:$DU$1,0))</f>
        <v>188</v>
      </c>
      <c r="BJ148">
        <f>INDEX([1]distances1!$A$1:$DU$125,MATCH($A$148,[1]distances1!$A$1:$A$125,0),MATCH(BJ$1,[1]distances1!$A$1:$DU$1,0))</f>
        <v>195</v>
      </c>
      <c r="BK148">
        <f>INDEX([1]distances1!$A$1:$DU$125,MATCH($A$148,[1]distances1!$A$1:$A$125,0),MATCH(BK$1,[1]distances1!$A$1:$DU$1,0))</f>
        <v>194</v>
      </c>
      <c r="BL148">
        <f>INDEX([1]distances1!$A$1:$DU$125,MATCH($A$148,[1]distances1!$A$1:$A$125,0),MATCH(BL$1,[1]distances1!$A$1:$DU$1,0))</f>
        <v>10000</v>
      </c>
      <c r="BM148">
        <f>INDEX([1]distances1!$A$1:$DU$125,MATCH($A$148,[1]distances1!$A$1:$A$125,0),MATCH(BM$1,[1]distances1!$A$1:$DU$1,0))</f>
        <v>122</v>
      </c>
      <c r="BN148">
        <f>INDEX([1]distances1!$A$1:$DU$125,MATCH($A$148,[1]distances1!$A$1:$A$125,0),MATCH(BN$1,[1]distances1!$A$1:$DU$1,0))</f>
        <v>108</v>
      </c>
      <c r="BO148">
        <f>INDEX([1]distances1!$A$1:$DU$125,MATCH($A$148,[1]distances1!$A$1:$A$125,0),MATCH(BO$1,[1]distances1!$A$1:$DU$1,0))</f>
        <v>69</v>
      </c>
      <c r="BP148">
        <f>INDEX([1]distances1!$A$1:$DU$125,MATCH($A$148,[1]distances1!$A$1:$A$125,0),MATCH(BP$1,[1]distances1!$A$1:$DU$1,0))</f>
        <v>43</v>
      </c>
      <c r="BQ148">
        <f>INDEX([1]distances1!$A$1:$DU$125,MATCH($A$148,[1]distances1!$A$1:$A$125,0),MATCH(BQ$1,[1]distances1!$A$1:$DU$1,0))</f>
        <v>15</v>
      </c>
      <c r="BR148">
        <f>INDEX([1]distances1!$A$1:$DU$125,MATCH($A$148,[1]distances1!$A$1:$A$125,0),MATCH(BR$1,[1]distances1!$A$1:$DU$1,0))</f>
        <v>36</v>
      </c>
      <c r="BS148">
        <f>INDEX([1]distances1!$A$1:$DU$125,MATCH($A$148,[1]distances1!$A$1:$A$125,0),MATCH(BS$1,[1]distances1!$A$1:$DU$1,0))</f>
        <v>27</v>
      </c>
      <c r="BT148">
        <f>INDEX([1]distances1!$A$1:$DU$125,MATCH($A$148,[1]distances1!$A$1:$A$125,0),MATCH(BT$1,[1]distances1!$A$1:$DU$1,0))</f>
        <v>21</v>
      </c>
      <c r="BU148">
        <f>INDEX([1]distances1!$A$1:$DU$125,MATCH($A$148,[1]distances1!$A$1:$A$125,0),MATCH(BU$1,[1]distances1!$A$1:$DU$1,0))</f>
        <v>22</v>
      </c>
      <c r="BV148">
        <f>INDEX([1]distances1!$A$1:$DU$125,MATCH($A$148,[1]distances1!$A$1:$A$125,0),MATCH(BV$1,[1]distances1!$A$1:$DU$1,0))</f>
        <v>26</v>
      </c>
      <c r="BW148">
        <f>INDEX([1]distances1!$A$1:$DU$125,MATCH($A$148,[1]distances1!$A$1:$A$125,0),MATCH(BW$1,[1]distances1!$A$1:$DU$1,0))</f>
        <v>20</v>
      </c>
      <c r="BX148">
        <f>INDEX([1]distances1!$A$1:$DU$125,MATCH($A$148,[1]distances1!$A$1:$A$125,0),MATCH(BX$1,[1]distances1!$A$1:$DU$1,0))</f>
        <v>54</v>
      </c>
      <c r="BY148">
        <f>INDEX([1]distances1!$A$1:$DU$125,MATCH($A$148,[1]distances1!$A$1:$A$125,0),MATCH(BY$1,[1]distances1!$A$1:$DU$1,0))</f>
        <v>43</v>
      </c>
      <c r="BZ148">
        <f>INDEX([1]distances1!$A$1:$DU$125,MATCH($A$148,[1]distances1!$A$1:$A$125,0),MATCH(BZ$1,[1]distances1!$A$1:$DU$1,0))</f>
        <v>101</v>
      </c>
      <c r="CA148">
        <f>INDEX([1]distances1!$A$1:$DU$125,MATCH($A$148,[1]distances1!$A$1:$A$125,0),MATCH(CA$1,[1]distances1!$A$1:$DU$1,0))</f>
        <v>92</v>
      </c>
      <c r="CB148">
        <f>INDEX([1]distances1!$A$1:$DU$125,MATCH($A$148,[1]distances1!$A$1:$A$125,0),MATCH(CB$1,[1]distances1!$A$1:$DU$1,0))</f>
        <v>77</v>
      </c>
      <c r="CC148">
        <f>INDEX([1]distances1!$A$1:$DU$125,MATCH($A$148,[1]distances1!$A$1:$A$125,0),MATCH(CC$1,[1]distances1!$A$1:$DU$1,0))</f>
        <v>78</v>
      </c>
      <c r="CD148">
        <f>INDEX([1]distances1!$A$1:$DU$125,MATCH($A$148,[1]distances1!$A$1:$A$125,0),MATCH(CD$1,[1]distances1!$A$1:$DU$1,0))</f>
        <v>77</v>
      </c>
      <c r="CE148">
        <f>INDEX([1]distances1!$A$1:$DU$125,MATCH($A$148,[1]distances1!$A$1:$A$125,0),MATCH(CE$1,[1]distances1!$A$1:$DU$1,0))</f>
        <v>102</v>
      </c>
      <c r="CF148">
        <f>INDEX([1]distances1!$A$1:$DU$125,MATCH($A$148,[1]distances1!$A$1:$A$125,0),MATCH(CF$1,[1]distances1!$A$1:$DU$1,0))</f>
        <v>129</v>
      </c>
      <c r="CG148">
        <f>INDEX([1]distances1!$A$1:$DU$125,MATCH($A$148,[1]distances1!$A$1:$A$125,0),MATCH(CG$1,[1]distances1!$A$1:$DU$1,0))</f>
        <v>125</v>
      </c>
      <c r="CH148">
        <f>INDEX([1]distances1!$A$1:$DU$125,MATCH($A$148,[1]distances1!$A$1:$A$125,0),MATCH(CH$1,[1]distances1!$A$1:$DU$1,0))</f>
        <v>133</v>
      </c>
      <c r="CI148">
        <f>INDEX([1]distances1!$A$1:$DU$125,MATCH($A$148,[1]distances1!$A$1:$A$125,0),MATCH(CI$1,[1]distances1!$A$1:$DU$1,0))</f>
        <v>123</v>
      </c>
      <c r="CJ148">
        <f>INDEX([1]distances1!$A$1:$DU$125,MATCH($A$148,[1]distances1!$A$1:$A$125,0),MATCH(CJ$1,[1]distances1!$A$1:$DU$1,0))</f>
        <v>123</v>
      </c>
      <c r="CK148">
        <f>INDEX([1]distances1!$A$1:$DU$125,MATCH($A$148,[1]distances1!$A$1:$A$125,0),MATCH(CK$1,[1]distances1!$A$1:$DU$1,0))</f>
        <v>115</v>
      </c>
      <c r="CL148">
        <f>INDEX([1]distances1!$A$1:$DU$125,MATCH($A$148,[1]distances1!$A$1:$A$125,0),MATCH(CL$1,[1]distances1!$A$1:$DU$1,0))</f>
        <v>120</v>
      </c>
      <c r="CM148">
        <f>INDEX([1]distances1!$A$1:$DU$125,MATCH($A$148,[1]distances1!$A$1:$A$125,0),MATCH(CM$1,[1]distances1!$A$1:$DU$1,0))</f>
        <v>101</v>
      </c>
      <c r="CN148">
        <f>INDEX([1]distances1!$A$1:$DU$125,MATCH($A$148,[1]distances1!$A$1:$A$125,0),MATCH(CN$1,[1]distances1!$A$1:$DU$1,0))</f>
        <v>160</v>
      </c>
      <c r="CO148">
        <f>INDEX([1]distances1!$A$1:$DU$125,MATCH($A$148,[1]distances1!$A$1:$A$125,0),MATCH(CO$1,[1]distances1!$A$1:$DU$1,0))</f>
        <v>152</v>
      </c>
      <c r="CP148">
        <f>INDEX([1]distances1!$A$1:$DU$125,MATCH($A$148,[1]distances1!$A$1:$A$125,0),MATCH(CP$1,[1]distances1!$A$1:$DU$1,0))</f>
        <v>154</v>
      </c>
      <c r="CQ148">
        <f>INDEX([1]distances1!$A$1:$DU$125,MATCH($A$148,[1]distances1!$A$1:$A$125,0),MATCH(CQ$1,[1]distances1!$A$1:$DU$1,0))</f>
        <v>188</v>
      </c>
      <c r="CR148">
        <f>INDEX([1]distances1!$A$1:$DU$125,MATCH($A$148,[1]distances1!$A$1:$A$125,0),MATCH(CR$1,[1]distances1!$A$1:$DU$1,0))</f>
        <v>195</v>
      </c>
      <c r="CS148">
        <f>INDEX([1]distances1!$A$1:$DU$125,MATCH($A$148,[1]distances1!$A$1:$A$125,0),MATCH(CS$1,[1]distances1!$A$1:$DU$1,0))</f>
        <v>193</v>
      </c>
      <c r="CT148">
        <f>INDEX([1]distances1!$A$1:$DU$125,MATCH($A$148,[1]distances1!$A$1:$A$125,0),MATCH(CT$1,[1]distances1!$A$1:$DU$1,0))</f>
        <v>194</v>
      </c>
      <c r="CU148">
        <f>INDEX([1]distances1!$A$1:$DU$125,MATCH($A$148,[1]distances1!$A$1:$A$125,0),MATCH(CU$1,[1]distances1!$A$1:$DU$1,0))</f>
        <v>10000</v>
      </c>
      <c r="CV148">
        <f>INDEX([1]distances1!$A$1:$DU$125,MATCH($A$148,[1]distances1!$A$1:$A$125,0),MATCH(CV$1,[1]distances1!$A$1:$DU$1,0))</f>
        <v>40</v>
      </c>
      <c r="CW148">
        <f>INDEX([1]distances1!$A$1:$DU$125,MATCH($A$148,[1]distances1!$A$1:$A$125,0),MATCH(CW$1,[1]distances1!$A$1:$DU$1,0))</f>
        <v>43</v>
      </c>
      <c r="CX148">
        <f>INDEX([1]distances1!$A$1:$DU$125,MATCH($A$148,[1]distances1!$A$1:$A$125,0),MATCH(CX$1,[1]distances1!$A$1:$DU$1,0))</f>
        <v>22</v>
      </c>
      <c r="CY148">
        <f>INDEX([1]distances1!$A$1:$DU$125,MATCH($A$148,[1]distances1!$A$1:$A$125,0),MATCH(CY$1,[1]distances1!$A$1:$DU$1,0))</f>
        <v>13</v>
      </c>
      <c r="CZ148">
        <f>INDEX([1]distances1!$A$1:$DU$125,MATCH($A$148,[1]distances1!$A$1:$A$125,0),MATCH(CZ$1,[1]distances1!$A$1:$DU$1,0))</f>
        <v>38</v>
      </c>
      <c r="DA148">
        <f>INDEX([1]distances1!$A$1:$DU$125,MATCH($A$148,[1]distances1!$A$1:$A$125,0),MATCH(DA$1,[1]distances1!$A$1:$DU$1,0))</f>
        <v>21</v>
      </c>
      <c r="DB148">
        <f>INDEX([1]distances1!$A$1:$DU$125,MATCH($A$148,[1]distances1!$A$1:$A$125,0),MATCH(DB$1,[1]distances1!$A$1:$DU$1,0))</f>
        <v>22</v>
      </c>
      <c r="DC148">
        <f>INDEX([1]distances1!$A$1:$DU$125,MATCH($A$148,[1]distances1!$A$1:$A$125,0),MATCH(DC$1,[1]distances1!$A$1:$DU$1,0))</f>
        <v>23</v>
      </c>
      <c r="DD148">
        <f>INDEX([1]distances1!$A$1:$DU$125,MATCH($A$148,[1]distances1!$A$1:$A$125,0),MATCH(DD$1,[1]distances1!$A$1:$DU$1,0))</f>
        <v>22</v>
      </c>
      <c r="DE148">
        <f>INDEX([1]distances1!$A$1:$DU$125,MATCH($A$148,[1]distances1!$A$1:$A$125,0),MATCH(DE$1,[1]distances1!$A$1:$DU$1,0))</f>
        <v>32</v>
      </c>
      <c r="DF148">
        <f>INDEX([1]distances1!$A$1:$DU$125,MATCH($A$148,[1]distances1!$A$1:$A$125,0),MATCH(DF$1,[1]distances1!$A$1:$DU$1,0))</f>
        <v>23</v>
      </c>
      <c r="DG148">
        <f>INDEX([1]distances1!$A$1:$DU$125,MATCH($A$148,[1]distances1!$A$1:$A$125,0),MATCH(DG$1,[1]distances1!$A$1:$DU$1,0))</f>
        <v>37</v>
      </c>
      <c r="DH148">
        <f>INDEX([1]distances1!$A$1:$DU$125,MATCH($A$148,[1]distances1!$A$1:$A$125,0),MATCH(DH$1,[1]distances1!$A$1:$DU$1,0))</f>
        <v>27</v>
      </c>
      <c r="DI148">
        <f>INDEX([1]distances1!$A$1:$DU$125,MATCH($A$148,[1]distances1!$A$1:$A$125,0),MATCH(DI$1,[1]distances1!$A$1:$DU$1,0))</f>
        <v>30</v>
      </c>
      <c r="DJ148">
        <f>INDEX([1]distances1!$A$1:$DU$125,MATCH($A$148,[1]distances1!$A$1:$A$125,0),MATCH(DJ$1,[1]distances1!$A$1:$DU$1,0))</f>
        <v>81</v>
      </c>
      <c r="DK148">
        <f>INDEX([1]distances1!$A$1:$DU$125,MATCH($A$148,[1]distances1!$A$1:$A$125,0),MATCH(DK$1,[1]distances1!$A$1:$DU$1,0))</f>
        <v>64</v>
      </c>
      <c r="DL148">
        <f>INDEX([1]distances1!$A$1:$DU$125,MATCH($A$148,[1]distances1!$A$1:$A$125,0),MATCH(DL$1,[1]distances1!$A$1:$DU$1,0))</f>
        <v>53</v>
      </c>
      <c r="DM148">
        <f>INDEX([1]distances1!$A$1:$DU$125,MATCH($A$148,[1]distances1!$A$1:$A$125,0),MATCH(DM$1,[1]distances1!$A$1:$DU$1,0))</f>
        <v>57</v>
      </c>
      <c r="DN148">
        <f>INDEX([1]distances1!$A$1:$DU$125,MATCH($A$148,[1]distances1!$A$1:$A$125,0),MATCH(DN$1,[1]distances1!$A$1:$DU$1,0))</f>
        <v>53</v>
      </c>
      <c r="DO148">
        <f>INDEX([1]distances1!$A$1:$DU$125,MATCH($A$148,[1]distances1!$A$1:$A$125,0),MATCH(DO$1,[1]distances1!$A$1:$DU$1,0))</f>
        <v>54</v>
      </c>
      <c r="DP148">
        <f>INDEX([1]distances1!$A$1:$DU$125,MATCH($A$148,[1]distances1!$A$1:$A$125,0),MATCH(DP$1,[1]distances1!$A$1:$DU$1,0))</f>
        <v>133</v>
      </c>
      <c r="DQ148">
        <f>INDEX([1]distances1!$A$1:$DU$125,MATCH($A$148,[1]distances1!$A$1:$A$125,0),MATCH(DQ$1,[1]distances1!$A$1:$DU$1,0))</f>
        <v>124</v>
      </c>
      <c r="DR148">
        <f>INDEX([1]distances1!$A$1:$DU$125,MATCH($A$148,[1]distances1!$A$1:$A$125,0),MATCH(DR$1,[1]distances1!$A$1:$DU$1,0))</f>
        <v>96</v>
      </c>
      <c r="DS148">
        <f>INDEX([1]distances1!$A$1:$DU$125,MATCH($A$148,[1]distances1!$A$1:$A$125,0),MATCH(DS$1,[1]distances1!$A$1:$DU$1,0))</f>
        <v>95</v>
      </c>
      <c r="DT148">
        <f>INDEX([1]distances1!$A$1:$DU$125,MATCH($A$148,[1]distances1!$A$1:$A$125,0),MATCH(DT$1,[1]distances1!$A$1:$DU$1,0))</f>
        <v>125</v>
      </c>
      <c r="DU148">
        <f>INDEX([1]distances1!$A$1:$DU$125,MATCH($A$148,[1]distances1!$A$1:$A$125,0),MATCH(DU$1,[1]distances1!$A$1:$DU$1,0))</f>
        <v>120</v>
      </c>
      <c r="DV148">
        <f>INDEX([1]distances1!$A$1:$DU$125,MATCH($A$148,[1]distances1!$A$1:$A$125,0),MATCH(DV$1,[1]distances1!$A$1:$DU$1,0))</f>
        <v>131</v>
      </c>
      <c r="DW148">
        <f>INDEX([1]distances1!$A$1:$DU$125,MATCH($A$148,[1]distances1!$A$1:$A$125,0),MATCH(DW$1,[1]distances1!$A$1:$DU$1,0))</f>
        <v>128</v>
      </c>
      <c r="DX148">
        <f>INDEX([1]distances1!$A$1:$DU$125,MATCH($A$148,[1]distances1!$A$1:$A$125,0),MATCH(DX$1,[1]distances1!$A$1:$DU$1,0))</f>
        <v>139</v>
      </c>
      <c r="DY148">
        <f>INDEX([1]distances1!$A$1:$DU$125,MATCH($A$148,[1]distances1!$A$1:$A$125,0),MATCH(DY$1,[1]distances1!$A$1:$DU$1,0))</f>
        <v>140</v>
      </c>
      <c r="DZ148">
        <f>INDEX([1]distances1!$A$1:$DU$125,MATCH($A$148,[1]distances1!$A$1:$A$125,0),MATCH(DZ$1,[1]distances1!$A$1:$DU$1,0))</f>
        <v>154</v>
      </c>
      <c r="EA148">
        <f>INDEX([1]distances1!$A$1:$DU$125,MATCH($A$148,[1]distances1!$A$1:$A$125,0),MATCH(EA$1,[1]distances1!$A$1:$DU$1,0))</f>
        <v>179</v>
      </c>
      <c r="EB148">
        <f>INDEX([1]distances1!$A$1:$DU$125,MATCH($A$148,[1]distances1!$A$1:$A$125,0),MATCH(EB$1,[1]distances1!$A$1:$DU$1,0))</f>
        <v>188</v>
      </c>
      <c r="EC148">
        <f>INDEX([1]distances1!$A$1:$DU$125,MATCH($A$148,[1]distances1!$A$1:$A$125,0),MATCH(EC$1,[1]distances1!$A$1:$DU$1,0))</f>
        <v>184</v>
      </c>
      <c r="ED148">
        <f>INDEX([1]distances1!$A$1:$DU$125,MATCH($A$148,[1]distances1!$A$1:$A$125,0),MATCH(ED$1,[1]distances1!$A$1:$DU$1,0))</f>
        <v>188</v>
      </c>
      <c r="EE148">
        <f>INDEX([1]distances1!$A$1:$DU$125,MATCH($A$148,[1]distances1!$A$1:$A$125,0),MATCH(EE$1,[1]distances1!$A$1:$DU$1,0))</f>
        <v>184</v>
      </c>
      <c r="EF148">
        <f>INDEX([1]distances1!$A$1:$DU$125,MATCH($A$148,[1]distances1!$A$1:$A$125,0),MATCH(EF$1,[1]distances1!$A$1:$DU$1,0))</f>
        <v>194</v>
      </c>
      <c r="EG148">
        <f>INDEX([1]distances1!$A$1:$DU$125,MATCH($A$148,[1]distances1!$A$1:$A$125,0),MATCH(EG$1,[1]distances1!$A$1:$DU$1,0))</f>
        <v>10000</v>
      </c>
      <c r="EH148">
        <f>INDEX([1]distances1!$A$1:$DU$125,MATCH($A$148,[1]distances1!$A$1:$A$125,0),MATCH(EH$1,[1]distances1!$A$1:$DU$1,0))</f>
        <v>61</v>
      </c>
      <c r="EI148">
        <f>INDEX([1]distances1!$A$1:$DU$125,MATCH($A$148,[1]distances1!$A$1:$A$125,0),MATCH(EI$1,[1]distances1!$A$1:$DU$1,0))</f>
        <v>54</v>
      </c>
      <c r="EJ148">
        <f>INDEX([1]distances1!$A$1:$DU$125,MATCH($A$148,[1]distances1!$A$1:$A$125,0),MATCH(EJ$1,[1]distances1!$A$1:$DU$1,0))</f>
        <v>76</v>
      </c>
      <c r="EK148">
        <f>INDEX([1]distances1!$A$1:$DU$125,MATCH($A$148,[1]distances1!$A$1:$A$125,0),MATCH(EK$1,[1]distances1!$A$1:$DU$1,0))</f>
        <v>51</v>
      </c>
      <c r="EL148">
        <f>INDEX([1]distances1!$A$1:$DU$125,MATCH($A$148,[1]distances1!$A$1:$A$125,0),MATCH(EL$1,[1]distances1!$A$1:$DU$1,0))</f>
        <v>40</v>
      </c>
      <c r="EM148">
        <f>INDEX([1]distances1!$A$1:$DU$125,MATCH($A$148,[1]distances1!$A$1:$A$125,0),MATCH(EM$1,[1]distances1!$A$1:$DU$1,0))</f>
        <v>48</v>
      </c>
      <c r="EN148">
        <f>INDEX([1]distances1!$A$1:$DU$125,MATCH($A$148,[1]distances1!$A$1:$A$125,0),MATCH(EN$1,[1]distances1!$A$1:$DU$1,0))</f>
        <v>15</v>
      </c>
      <c r="EO148">
        <f>INDEX([1]distances1!$A$1:$DU$125,MATCH($A$148,[1]distances1!$A$1:$A$125,0),MATCH(EO$1,[1]distances1!$A$1:$DU$1,0))</f>
        <v>22</v>
      </c>
      <c r="EP148">
        <f>INDEX([1]distances1!$A$1:$DU$125,MATCH($A$148,[1]distances1!$A$1:$A$125,0),MATCH(EP$1,[1]distances1!$A$1:$DU$1,0))</f>
        <v>30</v>
      </c>
      <c r="EQ148">
        <f>INDEX([1]distances1!$A$1:$DU$125,MATCH($A$148,[1]distances1!$A$1:$A$125,0),MATCH(EQ$1,[1]distances1!$A$1:$DU$1,0))</f>
        <v>13</v>
      </c>
      <c r="ER148">
        <f>INDEX([1]distances1!$A$1:$DU$125,MATCH($A$148,[1]distances1!$A$1:$A$125,0),MATCH(ER$1,[1]distances1!$A$1:$DU$1,0))</f>
        <v>10000</v>
      </c>
      <c r="ES148">
        <f>INDEX([1]distances1!$A$1:$DU$125,MATCH($A$148,[1]distances1!$A$1:$A$125,0),MATCH(ES$1,[1]distances1!$A$1:$DU$1,0))</f>
        <v>21</v>
      </c>
      <c r="ET148">
        <f>INDEX([1]distances1!$A$1:$DU$125,MATCH($A$148,[1]distances1!$A$1:$A$125,0),MATCH(ET$1,[1]distances1!$A$1:$DU$1,0))</f>
        <v>27</v>
      </c>
      <c r="EU148">
        <f>INDEX([1]distances1!$A$1:$DU$125,MATCH($A$148,[1]distances1!$A$1:$A$125,0),MATCH(EU$1,[1]distances1!$A$1:$DU$1,0))</f>
        <v>30</v>
      </c>
      <c r="EV148">
        <f>INDEX([1]distances1!$A$1:$DU$125,MATCH($A$148,[1]distances1!$A$1:$A$125,0),MATCH(EV$1,[1]distances1!$A$1:$DU$1,0))</f>
        <v>95</v>
      </c>
      <c r="EW148">
        <f>INDEX([1]distances1!$A$1:$DU$125,MATCH($A$148,[1]distances1!$A$1:$A$125,0),MATCH(EW$1,[1]distances1!$A$1:$DU$1,0))</f>
        <v>129</v>
      </c>
      <c r="EX148">
        <f>INDEX([1]distances1!$A$1:$DU$125,MATCH($A$148,[1]distances1!$A$1:$A$125,0),MATCH(EX$1,[1]distances1!$A$1:$DU$1,0))</f>
        <v>133</v>
      </c>
      <c r="EY148">
        <f>INDEX([1]distances1!$A$1:$DU$125,MATCH($A$148,[1]distances1!$A$1:$A$125,0),MATCH(EY$1,[1]distances1!$A$1:$DU$1,0))</f>
        <v>130</v>
      </c>
      <c r="EZ148">
        <f>INDEX([1]distances1!$A$1:$DU$125,MATCH($A$148,[1]distances1!$A$1:$A$125,0),MATCH(EZ$1,[1]distances1!$A$1:$DU$1,0))</f>
        <v>127</v>
      </c>
      <c r="FA148">
        <f>INDEX([1]distances1!$A$1:$DU$125,MATCH($A$148,[1]distances1!$A$1:$A$125,0),MATCH(FA$1,[1]distances1!$A$1:$DU$1,0))</f>
        <v>102</v>
      </c>
      <c r="FB148">
        <f>INDEX([1]distances1!$A$1:$DU$125,MATCH($A$148,[1]distances1!$A$1:$A$125,0),MATCH(FB$1,[1]distances1!$A$1:$DU$1,0))</f>
        <v>119</v>
      </c>
      <c r="FC148">
        <f>INDEX([1]distances1!$A$1:$DU$125,MATCH($A$148,[1]distances1!$A$1:$A$125,0),MATCH(FC$1,[1]distances1!$A$1:$DU$1,0))</f>
        <v>115</v>
      </c>
      <c r="FD148">
        <f>INDEX([1]distances1!$A$1:$DU$125,MATCH($A$148,[1]distances1!$A$1:$A$125,0),MATCH(FD$1,[1]distances1!$A$1:$DU$1,0))</f>
        <v>120</v>
      </c>
      <c r="FE148">
        <f>INDEX([1]distances1!$A$1:$DU$125,MATCH($A$148,[1]distances1!$A$1:$A$125,0),MATCH(FE$1,[1]distances1!$A$1:$DU$1,0))</f>
        <v>131</v>
      </c>
      <c r="FF148">
        <f>INDEX([1]distances1!$A$1:$DU$125,MATCH($A$148,[1]distances1!$A$1:$A$125,0),MATCH(FF$1,[1]distances1!$A$1:$DU$1,0))</f>
        <v>128</v>
      </c>
      <c r="FG148">
        <f>INDEX([1]distances1!$A$1:$DU$125,MATCH($A$148,[1]distances1!$A$1:$A$125,0),MATCH(FG$1,[1]distances1!$A$1:$DU$1,0))</f>
        <v>154</v>
      </c>
      <c r="FH148">
        <f>INDEX([1]distances1!$A$1:$DU$125,MATCH($A$148,[1]distances1!$A$1:$A$125,0),MATCH(FH$1,[1]distances1!$A$1:$DU$1,0))</f>
        <v>172</v>
      </c>
      <c r="FI148">
        <f>INDEX([1]distances1!$A$1:$DU$125,MATCH($A$148,[1]distances1!$A$1:$A$125,0),MATCH(FI$1,[1]distances1!$A$1:$DU$1,0))</f>
        <v>179</v>
      </c>
      <c r="FJ148">
        <f>INDEX([1]distances1!$A$1:$DU$125,MATCH($A$148,[1]distances1!$A$1:$A$125,0),MATCH(FJ$1,[1]distances1!$A$1:$DU$1,0))</f>
        <v>179</v>
      </c>
      <c r="FK148">
        <f>INDEX([1]distances1!$A$1:$DU$125,MATCH($A$148,[1]distances1!$A$1:$A$125,0),MATCH(FK$1,[1]distances1!$A$1:$DU$1,0))</f>
        <v>174</v>
      </c>
      <c r="FL148">
        <f>INDEX([1]distances1!$A$1:$DU$125,MATCH($A$148,[1]distances1!$A$1:$A$125,0),MATCH(FL$1,[1]distances1!$A$1:$DU$1,0))</f>
        <v>199</v>
      </c>
      <c r="FM148">
        <f>INDEX([1]distances1!$A$1:$DU$125,MATCH($A$148,[1]distances1!$A$1:$A$125,0),MATCH(FM$1,[1]distances1!$A$1:$DU$1,0))</f>
        <v>184</v>
      </c>
      <c r="FN148">
        <f>INDEX([1]distances1!$A$1:$DU$125,MATCH($A$148,[1]distances1!$A$1:$A$125,0),MATCH(FN$1,[1]distances1!$A$1:$DU$1,0))</f>
        <v>195</v>
      </c>
      <c r="FO148">
        <f>INDEX([1]distances1!$A$1:$DU$125,MATCH($A$148,[1]distances1!$A$1:$A$125,0),MATCH(FO$1,[1]distances1!$A$1:$DU$1,0))</f>
        <v>195</v>
      </c>
      <c r="FP148">
        <f>INDEX([1]distances1!$A$1:$DU$125,MATCH($A$148,[1]distances1!$A$1:$A$125,0),MATCH(FP$1,[1]distances1!$A$1:$DU$1,0))</f>
        <v>10000</v>
      </c>
    </row>
    <row r="149" spans="1:172" x14ac:dyDescent="0.25">
      <c r="A149">
        <v>2129</v>
      </c>
      <c r="B149">
        <f>INDEX([1]distances1!$A$1:$DU$125,MATCH($A$149,[1]distances1!$A$1:$A$125,0),MATCH(B$1,[1]distances1!$A$1:$DU$1,0))</f>
        <v>16</v>
      </c>
      <c r="C149">
        <f>INDEX([1]distances1!$A$1:$DU$125,MATCH($A$149,[1]distances1!$A$1:$A$125,0),MATCH(C$1,[1]distances1!$A$1:$DU$1,0))</f>
        <v>36</v>
      </c>
      <c r="D149">
        <f>INDEX([1]distances1!$A$1:$DU$125,MATCH($A$149,[1]distances1!$A$1:$A$125,0),MATCH(D$1,[1]distances1!$A$1:$DU$1,0))</f>
        <v>33</v>
      </c>
      <c r="E149">
        <f>INDEX([1]distances1!$A$1:$DU$125,MATCH($A$149,[1]distances1!$A$1:$A$125,0),MATCH(E$1,[1]distances1!$A$1:$DU$1,0))</f>
        <v>18</v>
      </c>
      <c r="F149">
        <f>INDEX([1]distances1!$A$1:$DU$125,MATCH($A$149,[1]distances1!$A$1:$A$125,0),MATCH(F$1,[1]distances1!$A$1:$DU$1,0))</f>
        <v>10000</v>
      </c>
      <c r="G149">
        <f>INDEX([1]distances1!$A$1:$DU$125,MATCH($A$149,[1]distances1!$A$1:$A$125,0),MATCH(G$1,[1]distances1!$A$1:$DU$1,0))</f>
        <v>10</v>
      </c>
      <c r="H149">
        <f>INDEX([1]distances1!$A$1:$DU$125,MATCH($A$149,[1]distances1!$A$1:$A$125,0),MATCH(H$1,[1]distances1!$A$1:$DU$1,0))</f>
        <v>7</v>
      </c>
      <c r="I149">
        <f>INDEX([1]distances1!$A$1:$DU$125,MATCH($A$149,[1]distances1!$A$1:$A$125,0),MATCH(I$1,[1]distances1!$A$1:$DU$1,0))</f>
        <v>14</v>
      </c>
      <c r="J149">
        <f>INDEX([1]distances1!$A$1:$DU$125,MATCH($A$149,[1]distances1!$A$1:$A$125,0),MATCH(J$1,[1]distances1!$A$1:$DU$1,0))</f>
        <v>20</v>
      </c>
      <c r="K149">
        <f>INDEX([1]distances1!$A$1:$DU$125,MATCH($A$149,[1]distances1!$A$1:$A$125,0),MATCH(K$1,[1]distances1!$A$1:$DU$1,0))</f>
        <v>79</v>
      </c>
      <c r="L149">
        <f>INDEX([1]distances1!$A$1:$DU$125,MATCH($A$149,[1]distances1!$A$1:$A$125,0),MATCH(L$1,[1]distances1!$A$1:$DU$1,0))</f>
        <v>215</v>
      </c>
      <c r="M149">
        <f>INDEX([1]distances1!$A$1:$DU$125,MATCH($A$149,[1]distances1!$A$1:$A$125,0),MATCH(M$1,[1]distances1!$A$1:$DU$1,0))</f>
        <v>113</v>
      </c>
      <c r="N149">
        <f>INDEX([1]distances1!$A$1:$DU$125,MATCH($A$149,[1]distances1!$A$1:$A$125,0),MATCH(N$1,[1]distances1!$A$1:$DU$1,0))</f>
        <v>102</v>
      </c>
      <c r="O149">
        <f>INDEX([1]distances1!$A$1:$DU$125,MATCH($A$149,[1]distances1!$A$1:$A$125,0),MATCH(O$1,[1]distances1!$A$1:$DU$1,0))</f>
        <v>97</v>
      </c>
      <c r="P149">
        <f>INDEX([1]distances1!$A$1:$DU$125,MATCH($A$149,[1]distances1!$A$1:$A$125,0),MATCH(P$1,[1]distances1!$A$1:$DU$1,0))</f>
        <v>108</v>
      </c>
      <c r="Q149">
        <f>INDEX([1]distances1!$A$1:$DU$125,MATCH($A$149,[1]distances1!$A$1:$A$125,0),MATCH(Q$1,[1]distances1!$A$1:$DU$1,0))</f>
        <v>108</v>
      </c>
      <c r="R149">
        <f>INDEX([1]distances1!$A$1:$DU$125,MATCH($A$149,[1]distances1!$A$1:$A$125,0),MATCH(R$1,[1]distances1!$A$1:$DU$1,0))</f>
        <v>103</v>
      </c>
      <c r="S149">
        <f>INDEX([1]distances1!$A$1:$DU$125,MATCH($A$149,[1]distances1!$A$1:$A$125,0),MATCH(S$1,[1]distances1!$A$1:$DU$1,0))</f>
        <v>100</v>
      </c>
      <c r="T149">
        <f>INDEX([1]distances1!$A$1:$DU$125,MATCH($A$149,[1]distances1!$A$1:$A$125,0),MATCH(T$1,[1]distances1!$A$1:$DU$1,0))</f>
        <v>105</v>
      </c>
      <c r="U149">
        <f>INDEX([1]distances1!$A$1:$DU$125,MATCH($A$149,[1]distances1!$A$1:$A$125,0),MATCH(U$1,[1]distances1!$A$1:$DU$1,0))</f>
        <v>103</v>
      </c>
      <c r="V149">
        <f>INDEX([1]distances1!$A$1:$DU$125,MATCH($A$149,[1]distances1!$A$1:$A$125,0),MATCH(V$1,[1]distances1!$A$1:$DU$1,0))</f>
        <v>75</v>
      </c>
      <c r="W149">
        <f>INDEX([1]distances1!$A$1:$DU$125,MATCH($A$149,[1]distances1!$A$1:$A$125,0),MATCH(W$1,[1]distances1!$A$1:$DU$1,0))</f>
        <v>86</v>
      </c>
      <c r="X149">
        <f>INDEX([1]distances1!$A$1:$DU$125,MATCH($A$149,[1]distances1!$A$1:$A$125,0),MATCH(X$1,[1]distances1!$A$1:$DU$1,0))</f>
        <v>109</v>
      </c>
      <c r="Y149">
        <f>INDEX([1]distances1!$A$1:$DU$125,MATCH($A$149,[1]distances1!$A$1:$A$125,0),MATCH(Y$1,[1]distances1!$A$1:$DU$1,0))</f>
        <v>106</v>
      </c>
      <c r="Z149">
        <f>INDEX([1]distances1!$A$1:$DU$125,MATCH($A$149,[1]distances1!$A$1:$A$125,0),MATCH(Z$1,[1]distances1!$A$1:$DU$1,0))</f>
        <v>116</v>
      </c>
      <c r="AA149">
        <f>INDEX([1]distances1!$A$1:$DU$125,MATCH($A$149,[1]distances1!$A$1:$A$125,0),MATCH(AA$1,[1]distances1!$A$1:$DU$1,0))</f>
        <v>119</v>
      </c>
      <c r="AB149">
        <f>INDEX([1]distances1!$A$1:$DU$125,MATCH($A$149,[1]distances1!$A$1:$A$125,0),MATCH(AB$1,[1]distances1!$A$1:$DU$1,0))</f>
        <v>139</v>
      </c>
      <c r="AC149">
        <f>INDEX([1]distances1!$A$1:$DU$125,MATCH($A$149,[1]distances1!$A$1:$A$125,0),MATCH(AC$1,[1]distances1!$A$1:$DU$1,0))</f>
        <v>159</v>
      </c>
      <c r="AD149">
        <f>INDEX([1]distances1!$A$1:$DU$125,MATCH($A$149,[1]distances1!$A$1:$A$125,0),MATCH(AD$1,[1]distances1!$A$1:$DU$1,0))</f>
        <v>170</v>
      </c>
      <c r="AE149">
        <f>INDEX([1]distances1!$A$1:$DU$125,MATCH($A$149,[1]distances1!$A$1:$A$125,0),MATCH(AE$1,[1]distances1!$A$1:$DU$1,0))</f>
        <v>10000</v>
      </c>
      <c r="AF149">
        <f>INDEX([1]distances1!$A$1:$DU$125,MATCH($A$149,[1]distances1!$A$1:$A$125,0),MATCH(AF$1,[1]distances1!$A$1:$DU$1,0))</f>
        <v>19</v>
      </c>
      <c r="AG149">
        <f>INDEX([1]distances1!$A$1:$DU$125,MATCH($A$149,[1]distances1!$A$1:$A$125,0),MATCH(AG$1,[1]distances1!$A$1:$DU$1,0))</f>
        <v>18</v>
      </c>
      <c r="AH149">
        <f>INDEX([1]distances1!$A$1:$DU$125,MATCH($A$149,[1]distances1!$A$1:$A$125,0),MATCH(AH$1,[1]distances1!$A$1:$DU$1,0))</f>
        <v>26</v>
      </c>
      <c r="AI149">
        <f>INDEX([1]distances1!$A$1:$DU$125,MATCH($A$149,[1]distances1!$A$1:$A$125,0),MATCH(AI$1,[1]distances1!$A$1:$DU$1,0))</f>
        <v>11</v>
      </c>
      <c r="AJ149">
        <f>INDEX([1]distances1!$A$1:$DU$125,MATCH($A$149,[1]distances1!$A$1:$A$125,0),MATCH(AJ$1,[1]distances1!$A$1:$DU$1,0))</f>
        <v>25</v>
      </c>
      <c r="AK149">
        <f>INDEX([1]distances1!$A$1:$DU$125,MATCH($A$149,[1]distances1!$A$1:$A$125,0),MATCH(AK$1,[1]distances1!$A$1:$DU$1,0))</f>
        <v>2</v>
      </c>
      <c r="AL149">
        <f>INDEX([1]distances1!$A$1:$DU$125,MATCH($A$149,[1]distances1!$A$1:$A$125,0),MATCH(AL$1,[1]distances1!$A$1:$DU$1,0))</f>
        <v>7</v>
      </c>
      <c r="AM149">
        <f>INDEX([1]distances1!$A$1:$DU$125,MATCH($A$149,[1]distances1!$A$1:$A$125,0),MATCH(AM$1,[1]distances1!$A$1:$DU$1,0))</f>
        <v>3</v>
      </c>
      <c r="AN149">
        <f>INDEX([1]distances1!$A$1:$DU$125,MATCH($A$149,[1]distances1!$A$1:$A$125,0),MATCH(AN$1,[1]distances1!$A$1:$DU$1,0))</f>
        <v>8</v>
      </c>
      <c r="AO149">
        <f>INDEX([1]distances1!$A$1:$DU$125,MATCH($A$149,[1]distances1!$A$1:$A$125,0),MATCH(AO$1,[1]distances1!$A$1:$DU$1,0))</f>
        <v>8</v>
      </c>
      <c r="AP149">
        <f>INDEX([1]distances1!$A$1:$DU$125,MATCH($A$149,[1]distances1!$A$1:$A$125,0),MATCH(AP$1,[1]distances1!$A$1:$DU$1,0))</f>
        <v>18</v>
      </c>
      <c r="AQ149">
        <f>INDEX([1]distances1!$A$1:$DU$125,MATCH($A$149,[1]distances1!$A$1:$A$125,0),MATCH(AQ$1,[1]distances1!$A$1:$DU$1,0))</f>
        <v>129</v>
      </c>
      <c r="AR149">
        <f>INDEX([1]distances1!$A$1:$DU$125,MATCH($A$149,[1]distances1!$A$1:$A$125,0),MATCH(AR$1,[1]distances1!$A$1:$DU$1,0))</f>
        <v>65</v>
      </c>
      <c r="AS149">
        <f>INDEX([1]distances1!$A$1:$DU$125,MATCH($A$149,[1]distances1!$A$1:$A$125,0),MATCH(AS$1,[1]distances1!$A$1:$DU$1,0))</f>
        <v>114</v>
      </c>
      <c r="AT149">
        <f>INDEX([1]distances1!$A$1:$DU$125,MATCH($A$149,[1]distances1!$A$1:$A$125,0),MATCH(AT$1,[1]distances1!$A$1:$DU$1,0))</f>
        <v>174</v>
      </c>
      <c r="AU149">
        <f>INDEX([1]distances1!$A$1:$DU$125,MATCH($A$149,[1]distances1!$A$1:$A$125,0),MATCH(AU$1,[1]distances1!$A$1:$DU$1,0))</f>
        <v>113</v>
      </c>
      <c r="AV149">
        <f>INDEX([1]distances1!$A$1:$DU$125,MATCH($A$149,[1]distances1!$A$1:$A$125,0),MATCH(AV$1,[1]distances1!$A$1:$DU$1,0))</f>
        <v>109</v>
      </c>
      <c r="AW149">
        <f>INDEX([1]distances1!$A$1:$DU$125,MATCH($A$149,[1]distances1!$A$1:$A$125,0),MATCH(AW$1,[1]distances1!$A$1:$DU$1,0))</f>
        <v>102</v>
      </c>
      <c r="AX149">
        <f>INDEX([1]distances1!$A$1:$DU$125,MATCH($A$149,[1]distances1!$A$1:$A$125,0),MATCH(AX$1,[1]distances1!$A$1:$DU$1,0))</f>
        <v>103</v>
      </c>
      <c r="AY149">
        <f>INDEX([1]distances1!$A$1:$DU$125,MATCH($A$149,[1]distances1!$A$1:$A$125,0),MATCH(AY$1,[1]distances1!$A$1:$DU$1,0))</f>
        <v>124</v>
      </c>
      <c r="AZ149">
        <f>INDEX([1]distances1!$A$1:$DU$125,MATCH($A$149,[1]distances1!$A$1:$A$125,0),MATCH(AZ$1,[1]distances1!$A$1:$DU$1,0))</f>
        <v>105</v>
      </c>
      <c r="BA149">
        <f>INDEX([1]distances1!$A$1:$DU$125,MATCH($A$149,[1]distances1!$A$1:$A$125,0),MATCH(BA$1,[1]distances1!$A$1:$DU$1,0))</f>
        <v>103</v>
      </c>
      <c r="BB149">
        <f>INDEX([1]distances1!$A$1:$DU$125,MATCH($A$149,[1]distances1!$A$1:$A$125,0),MATCH(BB$1,[1]distances1!$A$1:$DU$1,0))</f>
        <v>109</v>
      </c>
      <c r="BC149">
        <f>INDEX([1]distances1!$A$1:$DU$125,MATCH($A$149,[1]distances1!$A$1:$A$125,0),MATCH(BC$1,[1]distances1!$A$1:$DU$1,0))</f>
        <v>106</v>
      </c>
      <c r="BD149">
        <f>INDEX([1]distances1!$A$1:$DU$125,MATCH($A$149,[1]distances1!$A$1:$A$125,0),MATCH(BD$1,[1]distances1!$A$1:$DU$1,0))</f>
        <v>110</v>
      </c>
      <c r="BE149">
        <f>INDEX([1]distances1!$A$1:$DU$125,MATCH($A$149,[1]distances1!$A$1:$A$125,0),MATCH(BE$1,[1]distances1!$A$1:$DU$1,0))</f>
        <v>119</v>
      </c>
      <c r="BF149">
        <f>INDEX([1]distances1!$A$1:$DU$125,MATCH($A$149,[1]distances1!$A$1:$A$125,0),MATCH(BF$1,[1]distances1!$A$1:$DU$1,0))</f>
        <v>149</v>
      </c>
      <c r="BG149">
        <f>INDEX([1]distances1!$A$1:$DU$125,MATCH($A$149,[1]distances1!$A$1:$A$125,0),MATCH(BG$1,[1]distances1!$A$1:$DU$1,0))</f>
        <v>139</v>
      </c>
      <c r="BH149">
        <f>INDEX([1]distances1!$A$1:$DU$125,MATCH($A$149,[1]distances1!$A$1:$A$125,0),MATCH(BH$1,[1]distances1!$A$1:$DU$1,0))</f>
        <v>181</v>
      </c>
      <c r="BI149">
        <f>INDEX([1]distances1!$A$1:$DU$125,MATCH($A$149,[1]distances1!$A$1:$A$125,0),MATCH(BI$1,[1]distances1!$A$1:$DU$1,0))</f>
        <v>173</v>
      </c>
      <c r="BJ149">
        <f>INDEX([1]distances1!$A$1:$DU$125,MATCH($A$149,[1]distances1!$A$1:$A$125,0),MATCH(BJ$1,[1]distances1!$A$1:$DU$1,0))</f>
        <v>180</v>
      </c>
      <c r="BK149">
        <f>INDEX([1]distances1!$A$1:$DU$125,MATCH($A$149,[1]distances1!$A$1:$A$125,0),MATCH(BK$1,[1]distances1!$A$1:$DU$1,0))</f>
        <v>179</v>
      </c>
      <c r="BL149">
        <f>INDEX([1]distances1!$A$1:$DU$125,MATCH($A$149,[1]distances1!$A$1:$A$125,0),MATCH(BL$1,[1]distances1!$A$1:$DU$1,0))</f>
        <v>10000</v>
      </c>
      <c r="BM149">
        <f>INDEX([1]distances1!$A$1:$DU$125,MATCH($A$149,[1]distances1!$A$1:$A$125,0),MATCH(BM$1,[1]distances1!$A$1:$DU$1,0))</f>
        <v>107</v>
      </c>
      <c r="BN149">
        <f>INDEX([1]distances1!$A$1:$DU$125,MATCH($A$149,[1]distances1!$A$1:$A$125,0),MATCH(BN$1,[1]distances1!$A$1:$DU$1,0))</f>
        <v>93</v>
      </c>
      <c r="BO149">
        <f>INDEX([1]distances1!$A$1:$DU$125,MATCH($A$149,[1]distances1!$A$1:$A$125,0),MATCH(BO$1,[1]distances1!$A$1:$DU$1,0))</f>
        <v>54</v>
      </c>
      <c r="BP149">
        <f>INDEX([1]distances1!$A$1:$DU$125,MATCH($A$149,[1]distances1!$A$1:$A$125,0),MATCH(BP$1,[1]distances1!$A$1:$DU$1,0))</f>
        <v>33</v>
      </c>
      <c r="BQ149">
        <f>INDEX([1]distances1!$A$1:$DU$125,MATCH($A$149,[1]distances1!$A$1:$A$125,0),MATCH(BQ$1,[1]distances1!$A$1:$DU$1,0))</f>
        <v>10</v>
      </c>
      <c r="BR149">
        <f>INDEX([1]distances1!$A$1:$DU$125,MATCH($A$149,[1]distances1!$A$1:$A$125,0),MATCH(BR$1,[1]distances1!$A$1:$DU$1,0))</f>
        <v>32</v>
      </c>
      <c r="BS149">
        <f>INDEX([1]distances1!$A$1:$DU$125,MATCH($A$149,[1]distances1!$A$1:$A$125,0),MATCH(BS$1,[1]distances1!$A$1:$DU$1,0))</f>
        <v>23</v>
      </c>
      <c r="BT149">
        <f>INDEX([1]distances1!$A$1:$DU$125,MATCH($A$149,[1]distances1!$A$1:$A$125,0),MATCH(BT$1,[1]distances1!$A$1:$DU$1,0))</f>
        <v>2</v>
      </c>
      <c r="BU149">
        <f>INDEX([1]distances1!$A$1:$DU$125,MATCH($A$149,[1]distances1!$A$1:$A$125,0),MATCH(BU$1,[1]distances1!$A$1:$DU$1,0))</f>
        <v>4</v>
      </c>
      <c r="BV149">
        <f>INDEX([1]distances1!$A$1:$DU$125,MATCH($A$149,[1]distances1!$A$1:$A$125,0),MATCH(BV$1,[1]distances1!$A$1:$DU$1,0))</f>
        <v>7</v>
      </c>
      <c r="BW149">
        <f>INDEX([1]distances1!$A$1:$DU$125,MATCH($A$149,[1]distances1!$A$1:$A$125,0),MATCH(BW$1,[1]distances1!$A$1:$DU$1,0))</f>
        <v>5</v>
      </c>
      <c r="BX149">
        <f>INDEX([1]distances1!$A$1:$DU$125,MATCH($A$149,[1]distances1!$A$1:$A$125,0),MATCH(BX$1,[1]distances1!$A$1:$DU$1,0))</f>
        <v>36</v>
      </c>
      <c r="BY149">
        <f>INDEX([1]distances1!$A$1:$DU$125,MATCH($A$149,[1]distances1!$A$1:$A$125,0),MATCH(BY$1,[1]distances1!$A$1:$DU$1,0))</f>
        <v>25</v>
      </c>
      <c r="BZ149">
        <f>INDEX([1]distances1!$A$1:$DU$125,MATCH($A$149,[1]distances1!$A$1:$A$125,0),MATCH(BZ$1,[1]distances1!$A$1:$DU$1,0))</f>
        <v>78</v>
      </c>
      <c r="CA149">
        <f>INDEX([1]distances1!$A$1:$DU$125,MATCH($A$149,[1]distances1!$A$1:$A$125,0),MATCH(CA$1,[1]distances1!$A$1:$DU$1,0))</f>
        <v>74</v>
      </c>
      <c r="CB149">
        <f>INDEX([1]distances1!$A$1:$DU$125,MATCH($A$149,[1]distances1!$A$1:$A$125,0),MATCH(CB$1,[1]distances1!$A$1:$DU$1,0))</f>
        <v>54</v>
      </c>
      <c r="CC149">
        <f>INDEX([1]distances1!$A$1:$DU$125,MATCH($A$149,[1]distances1!$A$1:$A$125,0),MATCH(CC$1,[1]distances1!$A$1:$DU$1,0))</f>
        <v>56</v>
      </c>
      <c r="CD149">
        <f>INDEX([1]distances1!$A$1:$DU$125,MATCH($A$149,[1]distances1!$A$1:$A$125,0),MATCH(CD$1,[1]distances1!$A$1:$DU$1,0))</f>
        <v>55</v>
      </c>
      <c r="CE149">
        <f>INDEX([1]distances1!$A$1:$DU$125,MATCH($A$149,[1]distances1!$A$1:$A$125,0),MATCH(CE$1,[1]distances1!$A$1:$DU$1,0))</f>
        <v>98</v>
      </c>
      <c r="CF149">
        <f>INDEX([1]distances1!$A$1:$DU$125,MATCH($A$149,[1]distances1!$A$1:$A$125,0),MATCH(CF$1,[1]distances1!$A$1:$DU$1,0))</f>
        <v>113</v>
      </c>
      <c r="CG149">
        <f>INDEX([1]distances1!$A$1:$DU$125,MATCH($A$149,[1]distances1!$A$1:$A$125,0),MATCH(CG$1,[1]distances1!$A$1:$DU$1,0))</f>
        <v>109</v>
      </c>
      <c r="CH149">
        <f>INDEX([1]distances1!$A$1:$DU$125,MATCH($A$149,[1]distances1!$A$1:$A$125,0),MATCH(CH$1,[1]distances1!$A$1:$DU$1,0))</f>
        <v>118</v>
      </c>
      <c r="CI149">
        <f>INDEX([1]distances1!$A$1:$DU$125,MATCH($A$149,[1]distances1!$A$1:$A$125,0),MATCH(CI$1,[1]distances1!$A$1:$DU$1,0))</f>
        <v>108</v>
      </c>
      <c r="CJ149">
        <f>INDEX([1]distances1!$A$1:$DU$125,MATCH($A$149,[1]distances1!$A$1:$A$125,0),MATCH(CJ$1,[1]distances1!$A$1:$DU$1,0))</f>
        <v>108</v>
      </c>
      <c r="CK149">
        <f>INDEX([1]distances1!$A$1:$DU$125,MATCH($A$149,[1]distances1!$A$1:$A$125,0),MATCH(CK$1,[1]distances1!$A$1:$DU$1,0))</f>
        <v>100</v>
      </c>
      <c r="CL149">
        <f>INDEX([1]distances1!$A$1:$DU$125,MATCH($A$149,[1]distances1!$A$1:$A$125,0),MATCH(CL$1,[1]distances1!$A$1:$DU$1,0))</f>
        <v>105</v>
      </c>
      <c r="CM149">
        <f>INDEX([1]distances1!$A$1:$DU$125,MATCH($A$149,[1]distances1!$A$1:$A$125,0),MATCH(CM$1,[1]distances1!$A$1:$DU$1,0))</f>
        <v>86</v>
      </c>
      <c r="CN149">
        <f>INDEX([1]distances1!$A$1:$DU$125,MATCH($A$149,[1]distances1!$A$1:$A$125,0),MATCH(CN$1,[1]distances1!$A$1:$DU$1,0))</f>
        <v>145</v>
      </c>
      <c r="CO149">
        <f>INDEX([1]distances1!$A$1:$DU$125,MATCH($A$149,[1]distances1!$A$1:$A$125,0),MATCH(CO$1,[1]distances1!$A$1:$DU$1,0))</f>
        <v>136</v>
      </c>
      <c r="CP149">
        <f>INDEX([1]distances1!$A$1:$DU$125,MATCH($A$149,[1]distances1!$A$1:$A$125,0),MATCH(CP$1,[1]distances1!$A$1:$DU$1,0))</f>
        <v>139</v>
      </c>
      <c r="CQ149">
        <f>INDEX([1]distances1!$A$1:$DU$125,MATCH($A$149,[1]distances1!$A$1:$A$125,0),MATCH(CQ$1,[1]distances1!$A$1:$DU$1,0))</f>
        <v>173</v>
      </c>
      <c r="CR149">
        <f>INDEX([1]distances1!$A$1:$DU$125,MATCH($A$149,[1]distances1!$A$1:$A$125,0),MATCH(CR$1,[1]distances1!$A$1:$DU$1,0))</f>
        <v>180</v>
      </c>
      <c r="CS149">
        <f>INDEX([1]distances1!$A$1:$DU$125,MATCH($A$149,[1]distances1!$A$1:$A$125,0),MATCH(CS$1,[1]distances1!$A$1:$DU$1,0))</f>
        <v>178</v>
      </c>
      <c r="CT149">
        <f>INDEX([1]distances1!$A$1:$DU$125,MATCH($A$149,[1]distances1!$A$1:$A$125,0),MATCH(CT$1,[1]distances1!$A$1:$DU$1,0))</f>
        <v>179</v>
      </c>
      <c r="CU149">
        <f>INDEX([1]distances1!$A$1:$DU$125,MATCH($A$149,[1]distances1!$A$1:$A$125,0),MATCH(CU$1,[1]distances1!$A$1:$DU$1,0))</f>
        <v>10000</v>
      </c>
      <c r="CV149">
        <f>INDEX([1]distances1!$A$1:$DU$125,MATCH($A$149,[1]distances1!$A$1:$A$125,0),MATCH(CV$1,[1]distances1!$A$1:$DU$1,0))</f>
        <v>27</v>
      </c>
      <c r="CW149">
        <f>INDEX([1]distances1!$A$1:$DU$125,MATCH($A$149,[1]distances1!$A$1:$A$125,0),MATCH(CW$1,[1]distances1!$A$1:$DU$1,0))</f>
        <v>33</v>
      </c>
      <c r="CX149">
        <f>INDEX([1]distances1!$A$1:$DU$125,MATCH($A$149,[1]distances1!$A$1:$A$125,0),MATCH(CX$1,[1]distances1!$A$1:$DU$1,0))</f>
        <v>18</v>
      </c>
      <c r="CY149">
        <f>INDEX([1]distances1!$A$1:$DU$125,MATCH($A$149,[1]distances1!$A$1:$A$125,0),MATCH(CY$1,[1]distances1!$A$1:$DU$1,0))</f>
        <v>14</v>
      </c>
      <c r="CZ149">
        <f>INDEX([1]distances1!$A$1:$DU$125,MATCH($A$149,[1]distances1!$A$1:$A$125,0),MATCH(CZ$1,[1]distances1!$A$1:$DU$1,0))</f>
        <v>34</v>
      </c>
      <c r="DA149">
        <f>INDEX([1]distances1!$A$1:$DU$125,MATCH($A$149,[1]distances1!$A$1:$A$125,0),MATCH(DA$1,[1]distances1!$A$1:$DU$1,0))</f>
        <v>7</v>
      </c>
      <c r="DB149">
        <f>INDEX([1]distances1!$A$1:$DU$125,MATCH($A$149,[1]distances1!$A$1:$A$125,0),MATCH(DB$1,[1]distances1!$A$1:$DU$1,0))</f>
        <v>4</v>
      </c>
      <c r="DC149">
        <f>INDEX([1]distances1!$A$1:$DU$125,MATCH($A$149,[1]distances1!$A$1:$A$125,0),MATCH(DC$1,[1]distances1!$A$1:$DU$1,0))</f>
        <v>4</v>
      </c>
      <c r="DD149">
        <f>INDEX([1]distances1!$A$1:$DU$125,MATCH($A$149,[1]distances1!$A$1:$A$125,0),MATCH(DD$1,[1]distances1!$A$1:$DU$1,0))</f>
        <v>3</v>
      </c>
      <c r="DE149">
        <f>INDEX([1]distances1!$A$1:$DU$125,MATCH($A$149,[1]distances1!$A$1:$A$125,0),MATCH(DE$1,[1]distances1!$A$1:$DU$1,0))</f>
        <v>7</v>
      </c>
      <c r="DF149">
        <f>INDEX([1]distances1!$A$1:$DU$125,MATCH($A$149,[1]distances1!$A$1:$A$125,0),MATCH(DF$1,[1]distances1!$A$1:$DU$1,0))</f>
        <v>3</v>
      </c>
      <c r="DG149">
        <f>INDEX([1]distances1!$A$1:$DU$125,MATCH($A$149,[1]distances1!$A$1:$A$125,0),MATCH(DG$1,[1]distances1!$A$1:$DU$1,0))</f>
        <v>19</v>
      </c>
      <c r="DH149">
        <f>INDEX([1]distances1!$A$1:$DU$125,MATCH($A$149,[1]distances1!$A$1:$A$125,0),MATCH(DH$1,[1]distances1!$A$1:$DU$1,0))</f>
        <v>20</v>
      </c>
      <c r="DI149">
        <f>INDEX([1]distances1!$A$1:$DU$125,MATCH($A$149,[1]distances1!$A$1:$A$125,0),MATCH(DI$1,[1]distances1!$A$1:$DU$1,0))</f>
        <v>20</v>
      </c>
      <c r="DJ149">
        <f>INDEX([1]distances1!$A$1:$DU$125,MATCH($A$149,[1]distances1!$A$1:$A$125,0),MATCH(DJ$1,[1]distances1!$A$1:$DU$1,0))</f>
        <v>63</v>
      </c>
      <c r="DK149">
        <f>INDEX([1]distances1!$A$1:$DU$125,MATCH($A$149,[1]distances1!$A$1:$A$125,0),MATCH(DK$1,[1]distances1!$A$1:$DU$1,0))</f>
        <v>41</v>
      </c>
      <c r="DL149">
        <f>INDEX([1]distances1!$A$1:$DU$125,MATCH($A$149,[1]distances1!$A$1:$A$125,0),MATCH(DL$1,[1]distances1!$A$1:$DU$1,0))</f>
        <v>49</v>
      </c>
      <c r="DM149">
        <f>INDEX([1]distances1!$A$1:$DU$125,MATCH($A$149,[1]distances1!$A$1:$A$125,0),MATCH(DM$1,[1]distances1!$A$1:$DU$1,0))</f>
        <v>53</v>
      </c>
      <c r="DN149">
        <f>INDEX([1]distances1!$A$1:$DU$125,MATCH($A$149,[1]distances1!$A$1:$A$125,0),MATCH(DN$1,[1]distances1!$A$1:$DU$1,0))</f>
        <v>49</v>
      </c>
      <c r="DO149">
        <f>INDEX([1]distances1!$A$1:$DU$125,MATCH($A$149,[1]distances1!$A$1:$A$125,0),MATCH(DO$1,[1]distances1!$A$1:$DU$1,0))</f>
        <v>50</v>
      </c>
      <c r="DP149">
        <f>INDEX([1]distances1!$A$1:$DU$125,MATCH($A$149,[1]distances1!$A$1:$A$125,0),MATCH(DP$1,[1]distances1!$A$1:$DU$1,0))</f>
        <v>129</v>
      </c>
      <c r="DQ149">
        <f>INDEX([1]distances1!$A$1:$DU$125,MATCH($A$149,[1]distances1!$A$1:$A$125,0),MATCH(DQ$1,[1]distances1!$A$1:$DU$1,0))</f>
        <v>120</v>
      </c>
      <c r="DR149">
        <f>INDEX([1]distances1!$A$1:$DU$125,MATCH($A$149,[1]distances1!$A$1:$A$125,0),MATCH(DR$1,[1]distances1!$A$1:$DU$1,0))</f>
        <v>108</v>
      </c>
      <c r="DS149">
        <f>INDEX([1]distances1!$A$1:$DU$125,MATCH($A$149,[1]distances1!$A$1:$A$125,0),MATCH(DS$1,[1]distances1!$A$1:$DU$1,0))</f>
        <v>106</v>
      </c>
      <c r="DT149">
        <f>INDEX([1]distances1!$A$1:$DU$125,MATCH($A$149,[1]distances1!$A$1:$A$125,0),MATCH(DT$1,[1]distances1!$A$1:$DU$1,0))</f>
        <v>109</v>
      </c>
      <c r="DU149">
        <f>INDEX([1]distances1!$A$1:$DU$125,MATCH($A$149,[1]distances1!$A$1:$A$125,0),MATCH(DU$1,[1]distances1!$A$1:$DU$1,0))</f>
        <v>105</v>
      </c>
      <c r="DV149">
        <f>INDEX([1]distances1!$A$1:$DU$125,MATCH($A$149,[1]distances1!$A$1:$A$125,0),MATCH(DV$1,[1]distances1!$A$1:$DU$1,0))</f>
        <v>109</v>
      </c>
      <c r="DW149">
        <f>INDEX([1]distances1!$A$1:$DU$125,MATCH($A$149,[1]distances1!$A$1:$A$125,0),MATCH(DW$1,[1]distances1!$A$1:$DU$1,0))</f>
        <v>106</v>
      </c>
      <c r="DX149">
        <f>INDEX([1]distances1!$A$1:$DU$125,MATCH($A$149,[1]distances1!$A$1:$A$125,0),MATCH(DX$1,[1]distances1!$A$1:$DU$1,0))</f>
        <v>123</v>
      </c>
      <c r="DY149">
        <f>INDEX([1]distances1!$A$1:$DU$125,MATCH($A$149,[1]distances1!$A$1:$A$125,0),MATCH(DY$1,[1]distances1!$A$1:$DU$1,0))</f>
        <v>125</v>
      </c>
      <c r="DZ149">
        <f>INDEX([1]distances1!$A$1:$DU$125,MATCH($A$149,[1]distances1!$A$1:$A$125,0),MATCH(DZ$1,[1]distances1!$A$1:$DU$1,0))</f>
        <v>139</v>
      </c>
      <c r="EA149">
        <f>INDEX([1]distances1!$A$1:$DU$125,MATCH($A$149,[1]distances1!$A$1:$A$125,0),MATCH(EA$1,[1]distances1!$A$1:$DU$1,0))</f>
        <v>164</v>
      </c>
      <c r="EB149">
        <f>INDEX([1]distances1!$A$1:$DU$125,MATCH($A$149,[1]distances1!$A$1:$A$125,0),MATCH(EB$1,[1]distances1!$A$1:$DU$1,0))</f>
        <v>173</v>
      </c>
      <c r="EC149">
        <f>INDEX([1]distances1!$A$1:$DU$125,MATCH($A$149,[1]distances1!$A$1:$A$125,0),MATCH(EC$1,[1]distances1!$A$1:$DU$1,0))</f>
        <v>169</v>
      </c>
      <c r="ED149">
        <f>INDEX([1]distances1!$A$1:$DU$125,MATCH($A$149,[1]distances1!$A$1:$A$125,0),MATCH(ED$1,[1]distances1!$A$1:$DU$1,0))</f>
        <v>173</v>
      </c>
      <c r="EE149">
        <f>INDEX([1]distances1!$A$1:$DU$125,MATCH($A$149,[1]distances1!$A$1:$A$125,0),MATCH(EE$1,[1]distances1!$A$1:$DU$1,0))</f>
        <v>169</v>
      </c>
      <c r="EF149">
        <f>INDEX([1]distances1!$A$1:$DU$125,MATCH($A$149,[1]distances1!$A$1:$A$125,0),MATCH(EF$1,[1]distances1!$A$1:$DU$1,0))</f>
        <v>179</v>
      </c>
      <c r="EG149">
        <f>INDEX([1]distances1!$A$1:$DU$125,MATCH($A$149,[1]distances1!$A$1:$A$125,0),MATCH(EG$1,[1]distances1!$A$1:$DU$1,0))</f>
        <v>10000</v>
      </c>
      <c r="EH149">
        <f>INDEX([1]distances1!$A$1:$DU$125,MATCH($A$149,[1]distances1!$A$1:$A$125,0),MATCH(EH$1,[1]distances1!$A$1:$DU$1,0))</f>
        <v>57</v>
      </c>
      <c r="EI149">
        <f>INDEX([1]distances1!$A$1:$DU$125,MATCH($A$149,[1]distances1!$A$1:$A$125,0),MATCH(EI$1,[1]distances1!$A$1:$DU$1,0))</f>
        <v>48</v>
      </c>
      <c r="EJ149">
        <f>INDEX([1]distances1!$A$1:$DU$125,MATCH($A$149,[1]distances1!$A$1:$A$125,0),MATCH(EJ$1,[1]distances1!$A$1:$DU$1,0))</f>
        <v>60</v>
      </c>
      <c r="EK149">
        <f>INDEX([1]distances1!$A$1:$DU$125,MATCH($A$149,[1]distances1!$A$1:$A$125,0),MATCH(EK$1,[1]distances1!$A$1:$DU$1,0))</f>
        <v>36</v>
      </c>
      <c r="EL149">
        <f>INDEX([1]distances1!$A$1:$DU$125,MATCH($A$149,[1]distances1!$A$1:$A$125,0),MATCH(EL$1,[1]distances1!$A$1:$DU$1,0))</f>
        <v>27</v>
      </c>
      <c r="EM149">
        <f>INDEX([1]distances1!$A$1:$DU$125,MATCH($A$149,[1]distances1!$A$1:$A$125,0),MATCH(EM$1,[1]distances1!$A$1:$DU$1,0))</f>
        <v>33</v>
      </c>
      <c r="EN149">
        <f>INDEX([1]distances1!$A$1:$DU$125,MATCH($A$149,[1]distances1!$A$1:$A$125,0),MATCH(EN$1,[1]distances1!$A$1:$DU$1,0))</f>
        <v>10</v>
      </c>
      <c r="EO149">
        <f>INDEX([1]distances1!$A$1:$DU$125,MATCH($A$149,[1]distances1!$A$1:$A$125,0),MATCH(EO$1,[1]distances1!$A$1:$DU$1,0))</f>
        <v>18</v>
      </c>
      <c r="EP149">
        <f>INDEX([1]distances1!$A$1:$DU$125,MATCH($A$149,[1]distances1!$A$1:$A$125,0),MATCH(EP$1,[1]distances1!$A$1:$DU$1,0))</f>
        <v>25</v>
      </c>
      <c r="EQ149">
        <f>INDEX([1]distances1!$A$1:$DU$125,MATCH($A$149,[1]distances1!$A$1:$A$125,0),MATCH(EQ$1,[1]distances1!$A$1:$DU$1,0))</f>
        <v>14</v>
      </c>
      <c r="ER149">
        <f>INDEX([1]distances1!$A$1:$DU$125,MATCH($A$149,[1]distances1!$A$1:$A$125,0),MATCH(ER$1,[1]distances1!$A$1:$DU$1,0))</f>
        <v>21</v>
      </c>
      <c r="ES149">
        <f>INDEX([1]distances1!$A$1:$DU$125,MATCH($A$149,[1]distances1!$A$1:$A$125,0),MATCH(ES$1,[1]distances1!$A$1:$DU$1,0))</f>
        <v>10000</v>
      </c>
      <c r="ET149">
        <f>INDEX([1]distances1!$A$1:$DU$125,MATCH($A$149,[1]distances1!$A$1:$A$125,0),MATCH(ET$1,[1]distances1!$A$1:$DU$1,0))</f>
        <v>20</v>
      </c>
      <c r="EU149">
        <f>INDEX([1]distances1!$A$1:$DU$125,MATCH($A$149,[1]distances1!$A$1:$A$125,0),MATCH(EU$1,[1]distances1!$A$1:$DU$1,0))</f>
        <v>20</v>
      </c>
      <c r="EV149">
        <f>INDEX([1]distances1!$A$1:$DU$125,MATCH($A$149,[1]distances1!$A$1:$A$125,0),MATCH(EV$1,[1]distances1!$A$1:$DU$1,0))</f>
        <v>106</v>
      </c>
      <c r="EW149">
        <f>INDEX([1]distances1!$A$1:$DU$125,MATCH($A$149,[1]distances1!$A$1:$A$125,0),MATCH(EW$1,[1]distances1!$A$1:$DU$1,0))</f>
        <v>113</v>
      </c>
      <c r="EX149">
        <f>INDEX([1]distances1!$A$1:$DU$125,MATCH($A$149,[1]distances1!$A$1:$A$125,0),MATCH(EX$1,[1]distances1!$A$1:$DU$1,0))</f>
        <v>117</v>
      </c>
      <c r="EY149">
        <f>INDEX([1]distances1!$A$1:$DU$125,MATCH($A$149,[1]distances1!$A$1:$A$125,0),MATCH(EY$1,[1]distances1!$A$1:$DU$1,0))</f>
        <v>115</v>
      </c>
      <c r="EZ149">
        <f>INDEX([1]distances1!$A$1:$DU$125,MATCH($A$149,[1]distances1!$A$1:$A$125,0),MATCH(EZ$1,[1]distances1!$A$1:$DU$1,0))</f>
        <v>112</v>
      </c>
      <c r="FA149">
        <f>INDEX([1]distances1!$A$1:$DU$125,MATCH($A$149,[1]distances1!$A$1:$A$125,0),MATCH(FA$1,[1]distances1!$A$1:$DU$1,0))</f>
        <v>87</v>
      </c>
      <c r="FB149">
        <f>INDEX([1]distances1!$A$1:$DU$125,MATCH($A$149,[1]distances1!$A$1:$A$125,0),MATCH(FB$1,[1]distances1!$A$1:$DU$1,0))</f>
        <v>103</v>
      </c>
      <c r="FC149">
        <f>INDEX([1]distances1!$A$1:$DU$125,MATCH($A$149,[1]distances1!$A$1:$A$125,0),MATCH(FC$1,[1]distances1!$A$1:$DU$1,0))</f>
        <v>100</v>
      </c>
      <c r="FD149">
        <f>INDEX([1]distances1!$A$1:$DU$125,MATCH($A$149,[1]distances1!$A$1:$A$125,0),MATCH(FD$1,[1]distances1!$A$1:$DU$1,0))</f>
        <v>105</v>
      </c>
      <c r="FE149">
        <f>INDEX([1]distances1!$A$1:$DU$125,MATCH($A$149,[1]distances1!$A$1:$A$125,0),MATCH(FE$1,[1]distances1!$A$1:$DU$1,0))</f>
        <v>109</v>
      </c>
      <c r="FF149">
        <f>INDEX([1]distances1!$A$1:$DU$125,MATCH($A$149,[1]distances1!$A$1:$A$125,0),MATCH(FF$1,[1]distances1!$A$1:$DU$1,0))</f>
        <v>106</v>
      </c>
      <c r="FG149">
        <f>INDEX([1]distances1!$A$1:$DU$125,MATCH($A$149,[1]distances1!$A$1:$A$125,0),MATCH(FG$1,[1]distances1!$A$1:$DU$1,0))</f>
        <v>139</v>
      </c>
      <c r="FH149">
        <f>INDEX([1]distances1!$A$1:$DU$125,MATCH($A$149,[1]distances1!$A$1:$A$125,0),MATCH(FH$1,[1]distances1!$A$1:$DU$1,0))</f>
        <v>156</v>
      </c>
      <c r="FI149">
        <f>INDEX([1]distances1!$A$1:$DU$125,MATCH($A$149,[1]distances1!$A$1:$A$125,0),MATCH(FI$1,[1]distances1!$A$1:$DU$1,0))</f>
        <v>164</v>
      </c>
      <c r="FJ149">
        <f>INDEX([1]distances1!$A$1:$DU$125,MATCH($A$149,[1]distances1!$A$1:$A$125,0),MATCH(FJ$1,[1]distances1!$A$1:$DU$1,0))</f>
        <v>164</v>
      </c>
      <c r="FK149">
        <f>INDEX([1]distances1!$A$1:$DU$125,MATCH($A$149,[1]distances1!$A$1:$A$125,0),MATCH(FK$1,[1]distances1!$A$1:$DU$1,0))</f>
        <v>159</v>
      </c>
      <c r="FL149">
        <f>INDEX([1]distances1!$A$1:$DU$125,MATCH($A$149,[1]distances1!$A$1:$A$125,0),MATCH(FL$1,[1]distances1!$A$1:$DU$1,0))</f>
        <v>183</v>
      </c>
      <c r="FM149">
        <f>INDEX([1]distances1!$A$1:$DU$125,MATCH($A$149,[1]distances1!$A$1:$A$125,0),MATCH(FM$1,[1]distances1!$A$1:$DU$1,0))</f>
        <v>169</v>
      </c>
      <c r="FN149">
        <f>INDEX([1]distances1!$A$1:$DU$125,MATCH($A$149,[1]distances1!$A$1:$A$125,0),MATCH(FN$1,[1]distances1!$A$1:$DU$1,0))</f>
        <v>180</v>
      </c>
      <c r="FO149">
        <f>INDEX([1]distances1!$A$1:$DU$125,MATCH($A$149,[1]distances1!$A$1:$A$125,0),MATCH(FO$1,[1]distances1!$A$1:$DU$1,0))</f>
        <v>180</v>
      </c>
      <c r="FP149">
        <f>INDEX([1]distances1!$A$1:$DU$125,MATCH($A$149,[1]distances1!$A$1:$A$125,0),MATCH(FP$1,[1]distances1!$A$1:$DU$1,0))</f>
        <v>10000</v>
      </c>
    </row>
    <row r="150" spans="1:172" x14ac:dyDescent="0.25">
      <c r="A150">
        <v>2451</v>
      </c>
      <c r="B150">
        <f>INDEX([1]distances1!$A$1:$DU$125,MATCH($A$150,[1]distances1!$A$1:$A$125,0),MATCH(B$1,[1]distances1!$A$1:$DU$1,0))</f>
        <v>19</v>
      </c>
      <c r="C150">
        <f>INDEX([1]distances1!$A$1:$DU$125,MATCH($A$150,[1]distances1!$A$1:$A$125,0),MATCH(C$1,[1]distances1!$A$1:$DU$1,0))</f>
        <v>26</v>
      </c>
      <c r="D150">
        <f>INDEX([1]distances1!$A$1:$DU$125,MATCH($A$150,[1]distances1!$A$1:$A$125,0),MATCH(D$1,[1]distances1!$A$1:$DU$1,0))</f>
        <v>17</v>
      </c>
      <c r="E150">
        <f>INDEX([1]distances1!$A$1:$DU$125,MATCH($A$150,[1]distances1!$A$1:$A$125,0),MATCH(E$1,[1]distances1!$A$1:$DU$1,0))</f>
        <v>14</v>
      </c>
      <c r="F150">
        <f>INDEX([1]distances1!$A$1:$DU$125,MATCH($A$150,[1]distances1!$A$1:$A$125,0),MATCH(F$1,[1]distances1!$A$1:$DU$1,0))</f>
        <v>20</v>
      </c>
      <c r="G150">
        <f>INDEX([1]distances1!$A$1:$DU$125,MATCH($A$150,[1]distances1!$A$1:$A$125,0),MATCH(G$1,[1]distances1!$A$1:$DU$1,0))</f>
        <v>13</v>
      </c>
      <c r="H150">
        <f>INDEX([1]distances1!$A$1:$DU$125,MATCH($A$150,[1]distances1!$A$1:$A$125,0),MATCH(H$1,[1]distances1!$A$1:$DU$1,0))</f>
        <v>11</v>
      </c>
      <c r="I150">
        <f>INDEX([1]distances1!$A$1:$DU$125,MATCH($A$150,[1]distances1!$A$1:$A$125,0),MATCH(I$1,[1]distances1!$A$1:$DU$1,0))</f>
        <v>6</v>
      </c>
      <c r="J150">
        <f>INDEX([1]distances1!$A$1:$DU$125,MATCH($A$150,[1]distances1!$A$1:$A$125,0),MATCH(J$1,[1]distances1!$A$1:$DU$1,0))</f>
        <v>4</v>
      </c>
      <c r="K150">
        <f>INDEX([1]distances1!$A$1:$DU$125,MATCH($A$150,[1]distances1!$A$1:$A$125,0),MATCH(K$1,[1]distances1!$A$1:$DU$1,0))</f>
        <v>86</v>
      </c>
      <c r="L150">
        <f>INDEX([1]distances1!$A$1:$DU$125,MATCH($A$150,[1]distances1!$A$1:$A$125,0),MATCH(L$1,[1]distances1!$A$1:$DU$1,0))</f>
        <v>216</v>
      </c>
      <c r="M150">
        <f>INDEX([1]distances1!$A$1:$DU$125,MATCH($A$150,[1]distances1!$A$1:$A$125,0),MATCH(M$1,[1]distances1!$A$1:$DU$1,0))</f>
        <v>104</v>
      </c>
      <c r="N150">
        <f>INDEX([1]distances1!$A$1:$DU$125,MATCH($A$150,[1]distances1!$A$1:$A$125,0),MATCH(N$1,[1]distances1!$A$1:$DU$1,0))</f>
        <v>92</v>
      </c>
      <c r="O150">
        <f>INDEX([1]distances1!$A$1:$DU$125,MATCH($A$150,[1]distances1!$A$1:$A$125,0),MATCH(O$1,[1]distances1!$A$1:$DU$1,0))</f>
        <v>87</v>
      </c>
      <c r="P150">
        <f>INDEX([1]distances1!$A$1:$DU$125,MATCH($A$150,[1]distances1!$A$1:$A$125,0),MATCH(P$1,[1]distances1!$A$1:$DU$1,0))</f>
        <v>98</v>
      </c>
      <c r="Q150">
        <f>INDEX([1]distances1!$A$1:$DU$125,MATCH($A$150,[1]distances1!$A$1:$A$125,0),MATCH(Q$1,[1]distances1!$A$1:$DU$1,0))</f>
        <v>98</v>
      </c>
      <c r="R150">
        <f>INDEX([1]distances1!$A$1:$DU$125,MATCH($A$150,[1]distances1!$A$1:$A$125,0),MATCH(R$1,[1]distances1!$A$1:$DU$1,0))</f>
        <v>93</v>
      </c>
      <c r="S150">
        <f>INDEX([1]distances1!$A$1:$DU$125,MATCH($A$150,[1]distances1!$A$1:$A$125,0),MATCH(S$1,[1]distances1!$A$1:$DU$1,0))</f>
        <v>90</v>
      </c>
      <c r="T150">
        <f>INDEX([1]distances1!$A$1:$DU$125,MATCH($A$150,[1]distances1!$A$1:$A$125,0),MATCH(T$1,[1]distances1!$A$1:$DU$1,0))</f>
        <v>95</v>
      </c>
      <c r="U150">
        <f>INDEX([1]distances1!$A$1:$DU$125,MATCH($A$150,[1]distances1!$A$1:$A$125,0),MATCH(U$1,[1]distances1!$A$1:$DU$1,0))</f>
        <v>93</v>
      </c>
      <c r="V150">
        <f>INDEX([1]distances1!$A$1:$DU$125,MATCH($A$150,[1]distances1!$A$1:$A$125,0),MATCH(V$1,[1]distances1!$A$1:$DU$1,0))</f>
        <v>65</v>
      </c>
      <c r="W150">
        <f>INDEX([1]distances1!$A$1:$DU$125,MATCH($A$150,[1]distances1!$A$1:$A$125,0),MATCH(W$1,[1]distances1!$A$1:$DU$1,0))</f>
        <v>76</v>
      </c>
      <c r="X150">
        <f>INDEX([1]distances1!$A$1:$DU$125,MATCH($A$150,[1]distances1!$A$1:$A$125,0),MATCH(X$1,[1]distances1!$A$1:$DU$1,0))</f>
        <v>106</v>
      </c>
      <c r="Y150">
        <f>INDEX([1]distances1!$A$1:$DU$125,MATCH($A$150,[1]distances1!$A$1:$A$125,0),MATCH(Y$1,[1]distances1!$A$1:$DU$1,0))</f>
        <v>103</v>
      </c>
      <c r="Z150">
        <f>INDEX([1]distances1!$A$1:$DU$125,MATCH($A$150,[1]distances1!$A$1:$A$125,0),MATCH(Z$1,[1]distances1!$A$1:$DU$1,0))</f>
        <v>106</v>
      </c>
      <c r="AA150">
        <f>INDEX([1]distances1!$A$1:$DU$125,MATCH($A$150,[1]distances1!$A$1:$A$125,0),MATCH(AA$1,[1]distances1!$A$1:$DU$1,0))</f>
        <v>109</v>
      </c>
      <c r="AB150">
        <f>INDEX([1]distances1!$A$1:$DU$125,MATCH($A$150,[1]distances1!$A$1:$A$125,0),MATCH(AB$1,[1]distances1!$A$1:$DU$1,0))</f>
        <v>129</v>
      </c>
      <c r="AC150">
        <f>INDEX([1]distances1!$A$1:$DU$125,MATCH($A$150,[1]distances1!$A$1:$A$125,0),MATCH(AC$1,[1]distances1!$A$1:$DU$1,0))</f>
        <v>149</v>
      </c>
      <c r="AD150">
        <f>INDEX([1]distances1!$A$1:$DU$125,MATCH($A$150,[1]distances1!$A$1:$A$125,0),MATCH(AD$1,[1]distances1!$A$1:$DU$1,0))</f>
        <v>160</v>
      </c>
      <c r="AE150">
        <f>INDEX([1]distances1!$A$1:$DU$125,MATCH($A$150,[1]distances1!$A$1:$A$125,0),MATCH(AE$1,[1]distances1!$A$1:$DU$1,0))</f>
        <v>10000</v>
      </c>
      <c r="AF150">
        <f>INDEX([1]distances1!$A$1:$DU$125,MATCH($A$150,[1]distances1!$A$1:$A$125,0),MATCH(AF$1,[1]distances1!$A$1:$DU$1,0))</f>
        <v>8</v>
      </c>
      <c r="AG150">
        <f>INDEX([1]distances1!$A$1:$DU$125,MATCH($A$150,[1]distances1!$A$1:$A$125,0),MATCH(AG$1,[1]distances1!$A$1:$DU$1,0))</f>
        <v>14</v>
      </c>
      <c r="AH150">
        <f>INDEX([1]distances1!$A$1:$DU$125,MATCH($A$150,[1]distances1!$A$1:$A$125,0),MATCH(AH$1,[1]distances1!$A$1:$DU$1,0))</f>
        <v>29</v>
      </c>
      <c r="AI150">
        <f>INDEX([1]distances1!$A$1:$DU$125,MATCH($A$150,[1]distances1!$A$1:$A$125,0),MATCH(AI$1,[1]distances1!$A$1:$DU$1,0))</f>
        <v>28</v>
      </c>
      <c r="AJ150">
        <f>INDEX([1]distances1!$A$1:$DU$125,MATCH($A$150,[1]distances1!$A$1:$A$125,0),MATCH(AJ$1,[1]distances1!$A$1:$DU$1,0))</f>
        <v>31</v>
      </c>
      <c r="AK150">
        <f>INDEX([1]distances1!$A$1:$DU$125,MATCH($A$150,[1]distances1!$A$1:$A$125,0),MATCH(AK$1,[1]distances1!$A$1:$DU$1,0))</f>
        <v>18</v>
      </c>
      <c r="AL150">
        <f>INDEX([1]distances1!$A$1:$DU$125,MATCH($A$150,[1]distances1!$A$1:$A$125,0),MATCH(AL$1,[1]distances1!$A$1:$DU$1,0))</f>
        <v>11</v>
      </c>
      <c r="AM150">
        <f>INDEX([1]distances1!$A$1:$DU$125,MATCH($A$150,[1]distances1!$A$1:$A$125,0),MATCH(AM$1,[1]distances1!$A$1:$DU$1,0))</f>
        <v>14</v>
      </c>
      <c r="AN150">
        <f>INDEX([1]distances1!$A$1:$DU$125,MATCH($A$150,[1]distances1!$A$1:$A$125,0),MATCH(AN$1,[1]distances1!$A$1:$DU$1,0))</f>
        <v>17</v>
      </c>
      <c r="AO150">
        <f>INDEX([1]distances1!$A$1:$DU$125,MATCH($A$150,[1]distances1!$A$1:$A$125,0),MATCH(AO$1,[1]distances1!$A$1:$DU$1,0))</f>
        <v>12</v>
      </c>
      <c r="AP150">
        <f>INDEX([1]distances1!$A$1:$DU$125,MATCH($A$150,[1]distances1!$A$1:$A$125,0),MATCH(AP$1,[1]distances1!$A$1:$DU$1,0))</f>
        <v>8</v>
      </c>
      <c r="AQ150">
        <f>INDEX([1]distances1!$A$1:$DU$125,MATCH($A$150,[1]distances1!$A$1:$A$125,0),MATCH(AQ$1,[1]distances1!$A$1:$DU$1,0))</f>
        <v>130</v>
      </c>
      <c r="AR150">
        <f>INDEX([1]distances1!$A$1:$DU$125,MATCH($A$150,[1]distances1!$A$1:$A$125,0),MATCH(AR$1,[1]distances1!$A$1:$DU$1,0))</f>
        <v>72</v>
      </c>
      <c r="AS150">
        <f>INDEX([1]distances1!$A$1:$DU$125,MATCH($A$150,[1]distances1!$A$1:$A$125,0),MATCH(AS$1,[1]distances1!$A$1:$DU$1,0))</f>
        <v>121</v>
      </c>
      <c r="AT150">
        <f>INDEX([1]distances1!$A$1:$DU$125,MATCH($A$150,[1]distances1!$A$1:$A$125,0),MATCH(AT$1,[1]distances1!$A$1:$DU$1,0))</f>
        <v>182</v>
      </c>
      <c r="AU150">
        <f>INDEX([1]distances1!$A$1:$DU$125,MATCH($A$150,[1]distances1!$A$1:$A$125,0),MATCH(AU$1,[1]distances1!$A$1:$DU$1,0))</f>
        <v>104</v>
      </c>
      <c r="AV150">
        <f>INDEX([1]distances1!$A$1:$DU$125,MATCH($A$150,[1]distances1!$A$1:$A$125,0),MATCH(AV$1,[1]distances1!$A$1:$DU$1,0))</f>
        <v>99</v>
      </c>
      <c r="AW150">
        <f>INDEX([1]distances1!$A$1:$DU$125,MATCH($A$150,[1]distances1!$A$1:$A$125,0),MATCH(AW$1,[1]distances1!$A$1:$DU$1,0))</f>
        <v>92</v>
      </c>
      <c r="AX150">
        <f>INDEX([1]distances1!$A$1:$DU$125,MATCH($A$150,[1]distances1!$A$1:$A$125,0),MATCH(AX$1,[1]distances1!$A$1:$DU$1,0))</f>
        <v>93</v>
      </c>
      <c r="AY150">
        <f>INDEX([1]distances1!$A$1:$DU$125,MATCH($A$150,[1]distances1!$A$1:$A$125,0),MATCH(AY$1,[1]distances1!$A$1:$DU$1,0))</f>
        <v>114</v>
      </c>
      <c r="AZ150">
        <f>INDEX([1]distances1!$A$1:$DU$125,MATCH($A$150,[1]distances1!$A$1:$A$125,0),MATCH(AZ$1,[1]distances1!$A$1:$DU$1,0))</f>
        <v>95</v>
      </c>
      <c r="BA150">
        <f>INDEX([1]distances1!$A$1:$DU$125,MATCH($A$150,[1]distances1!$A$1:$A$125,0),MATCH(BA$1,[1]distances1!$A$1:$DU$1,0))</f>
        <v>93</v>
      </c>
      <c r="BB150">
        <f>INDEX([1]distances1!$A$1:$DU$125,MATCH($A$150,[1]distances1!$A$1:$A$125,0),MATCH(BB$1,[1]distances1!$A$1:$DU$1,0))</f>
        <v>106</v>
      </c>
      <c r="BC150">
        <f>INDEX([1]distances1!$A$1:$DU$125,MATCH($A$150,[1]distances1!$A$1:$A$125,0),MATCH(BC$1,[1]distances1!$A$1:$DU$1,0))</f>
        <v>103</v>
      </c>
      <c r="BD150">
        <f>INDEX([1]distances1!$A$1:$DU$125,MATCH($A$150,[1]distances1!$A$1:$A$125,0),MATCH(BD$1,[1]distances1!$A$1:$DU$1,0))</f>
        <v>105</v>
      </c>
      <c r="BE150">
        <f>INDEX([1]distances1!$A$1:$DU$125,MATCH($A$150,[1]distances1!$A$1:$A$125,0),MATCH(BE$1,[1]distances1!$A$1:$DU$1,0))</f>
        <v>109</v>
      </c>
      <c r="BF150">
        <f>INDEX([1]distances1!$A$1:$DU$125,MATCH($A$150,[1]distances1!$A$1:$A$125,0),MATCH(BF$1,[1]distances1!$A$1:$DU$1,0))</f>
        <v>139</v>
      </c>
      <c r="BG150">
        <f>INDEX([1]distances1!$A$1:$DU$125,MATCH($A$150,[1]distances1!$A$1:$A$125,0),MATCH(BG$1,[1]distances1!$A$1:$DU$1,0))</f>
        <v>129</v>
      </c>
      <c r="BH150">
        <f>INDEX([1]distances1!$A$1:$DU$125,MATCH($A$150,[1]distances1!$A$1:$A$125,0),MATCH(BH$1,[1]distances1!$A$1:$DU$1,0))</f>
        <v>172</v>
      </c>
      <c r="BI150">
        <f>INDEX([1]distances1!$A$1:$DU$125,MATCH($A$150,[1]distances1!$A$1:$A$125,0),MATCH(BI$1,[1]distances1!$A$1:$DU$1,0))</f>
        <v>163</v>
      </c>
      <c r="BJ150">
        <f>INDEX([1]distances1!$A$1:$DU$125,MATCH($A$150,[1]distances1!$A$1:$A$125,0),MATCH(BJ$1,[1]distances1!$A$1:$DU$1,0))</f>
        <v>170</v>
      </c>
      <c r="BK150">
        <f>INDEX([1]distances1!$A$1:$DU$125,MATCH($A$150,[1]distances1!$A$1:$A$125,0),MATCH(BK$1,[1]distances1!$A$1:$DU$1,0))</f>
        <v>169</v>
      </c>
      <c r="BL150">
        <f>INDEX([1]distances1!$A$1:$DU$125,MATCH($A$150,[1]distances1!$A$1:$A$125,0),MATCH(BL$1,[1]distances1!$A$1:$DU$1,0))</f>
        <v>10000</v>
      </c>
      <c r="BM150">
        <f>INDEX([1]distances1!$A$1:$DU$125,MATCH($A$150,[1]distances1!$A$1:$A$125,0),MATCH(BM$1,[1]distances1!$A$1:$DU$1,0))</f>
        <v>97</v>
      </c>
      <c r="BN150">
        <f>INDEX([1]distances1!$A$1:$DU$125,MATCH($A$150,[1]distances1!$A$1:$A$125,0),MATCH(BN$1,[1]distances1!$A$1:$DU$1,0))</f>
        <v>83</v>
      </c>
      <c r="BO150">
        <f>INDEX([1]distances1!$A$1:$DU$125,MATCH($A$150,[1]distances1!$A$1:$A$125,0),MATCH(BO$1,[1]distances1!$A$1:$DU$1,0))</f>
        <v>44</v>
      </c>
      <c r="BP150">
        <f>INDEX([1]distances1!$A$1:$DU$125,MATCH($A$150,[1]distances1!$A$1:$A$125,0),MATCH(BP$1,[1]distances1!$A$1:$DU$1,0))</f>
        <v>17</v>
      </c>
      <c r="BQ150">
        <f>INDEX([1]distances1!$A$1:$DU$125,MATCH($A$150,[1]distances1!$A$1:$A$125,0),MATCH(BQ$1,[1]distances1!$A$1:$DU$1,0))</f>
        <v>13</v>
      </c>
      <c r="BR150">
        <f>INDEX([1]distances1!$A$1:$DU$125,MATCH($A$150,[1]distances1!$A$1:$A$125,0),MATCH(BR$1,[1]distances1!$A$1:$DU$1,0))</f>
        <v>24</v>
      </c>
      <c r="BS150">
        <f>INDEX([1]distances1!$A$1:$DU$125,MATCH($A$150,[1]distances1!$A$1:$A$125,0),MATCH(BS$1,[1]distances1!$A$1:$DU$1,0))</f>
        <v>24</v>
      </c>
      <c r="BT150">
        <f>INDEX([1]distances1!$A$1:$DU$125,MATCH($A$150,[1]distances1!$A$1:$A$125,0),MATCH(BT$1,[1]distances1!$A$1:$DU$1,0))</f>
        <v>18</v>
      </c>
      <c r="BU150">
        <f>INDEX([1]distances1!$A$1:$DU$125,MATCH($A$150,[1]distances1!$A$1:$A$125,0),MATCH(BU$1,[1]distances1!$A$1:$DU$1,0))</f>
        <v>17</v>
      </c>
      <c r="BV150">
        <f>INDEX([1]distances1!$A$1:$DU$125,MATCH($A$150,[1]distances1!$A$1:$A$125,0),MATCH(BV$1,[1]distances1!$A$1:$DU$1,0))</f>
        <v>11</v>
      </c>
      <c r="BW150">
        <f>INDEX([1]distances1!$A$1:$DU$125,MATCH($A$150,[1]distances1!$A$1:$A$125,0),MATCH(BW$1,[1]distances1!$A$1:$DU$1,0))</f>
        <v>13</v>
      </c>
      <c r="BX150">
        <f>INDEX([1]distances1!$A$1:$DU$125,MATCH($A$150,[1]distances1!$A$1:$A$125,0),MATCH(BX$1,[1]distances1!$A$1:$DU$1,0))</f>
        <v>46</v>
      </c>
      <c r="BY150">
        <f>INDEX([1]distances1!$A$1:$DU$125,MATCH($A$150,[1]distances1!$A$1:$A$125,0),MATCH(BY$1,[1]distances1!$A$1:$DU$1,0))</f>
        <v>36</v>
      </c>
      <c r="BZ150">
        <f>INDEX([1]distances1!$A$1:$DU$125,MATCH($A$150,[1]distances1!$A$1:$A$125,0),MATCH(BZ$1,[1]distances1!$A$1:$DU$1,0))</f>
        <v>75</v>
      </c>
      <c r="CA150">
        <f>INDEX([1]distances1!$A$1:$DU$125,MATCH($A$150,[1]distances1!$A$1:$A$125,0),MATCH(CA$1,[1]distances1!$A$1:$DU$1,0))</f>
        <v>83</v>
      </c>
      <c r="CB150">
        <f>INDEX([1]distances1!$A$1:$DU$125,MATCH($A$150,[1]distances1!$A$1:$A$125,0),MATCH(CB$1,[1]distances1!$A$1:$DU$1,0))</f>
        <v>51</v>
      </c>
      <c r="CC150">
        <f>INDEX([1]distances1!$A$1:$DU$125,MATCH($A$150,[1]distances1!$A$1:$A$125,0),MATCH(CC$1,[1]distances1!$A$1:$DU$1,0))</f>
        <v>53</v>
      </c>
      <c r="CD150">
        <f>INDEX([1]distances1!$A$1:$DU$125,MATCH($A$150,[1]distances1!$A$1:$A$125,0),MATCH(CD$1,[1]distances1!$A$1:$DU$1,0))</f>
        <v>52</v>
      </c>
      <c r="CE150">
        <f>INDEX([1]distances1!$A$1:$DU$125,MATCH($A$150,[1]distances1!$A$1:$A$125,0),MATCH(CE$1,[1]distances1!$A$1:$DU$1,0))</f>
        <v>78</v>
      </c>
      <c r="CF150">
        <f>INDEX([1]distances1!$A$1:$DU$125,MATCH($A$150,[1]distances1!$A$1:$A$125,0),MATCH(CF$1,[1]distances1!$A$1:$DU$1,0))</f>
        <v>104</v>
      </c>
      <c r="CG150">
        <f>INDEX([1]distances1!$A$1:$DU$125,MATCH($A$150,[1]distances1!$A$1:$A$125,0),MATCH(CG$1,[1]distances1!$A$1:$DU$1,0))</f>
        <v>99</v>
      </c>
      <c r="CH150">
        <f>INDEX([1]distances1!$A$1:$DU$125,MATCH($A$150,[1]distances1!$A$1:$A$125,0),MATCH(CH$1,[1]distances1!$A$1:$DU$1,0))</f>
        <v>108</v>
      </c>
      <c r="CI150">
        <f>INDEX([1]distances1!$A$1:$DU$125,MATCH($A$150,[1]distances1!$A$1:$A$125,0),MATCH(CI$1,[1]distances1!$A$1:$DU$1,0))</f>
        <v>98</v>
      </c>
      <c r="CJ150">
        <f>INDEX([1]distances1!$A$1:$DU$125,MATCH($A$150,[1]distances1!$A$1:$A$125,0),MATCH(CJ$1,[1]distances1!$A$1:$DU$1,0))</f>
        <v>98</v>
      </c>
      <c r="CK150">
        <f>INDEX([1]distances1!$A$1:$DU$125,MATCH($A$150,[1]distances1!$A$1:$A$125,0),MATCH(CK$1,[1]distances1!$A$1:$DU$1,0))</f>
        <v>90</v>
      </c>
      <c r="CL150">
        <f>INDEX([1]distances1!$A$1:$DU$125,MATCH($A$150,[1]distances1!$A$1:$A$125,0),MATCH(CL$1,[1]distances1!$A$1:$DU$1,0))</f>
        <v>95</v>
      </c>
      <c r="CM150">
        <f>INDEX([1]distances1!$A$1:$DU$125,MATCH($A$150,[1]distances1!$A$1:$A$125,0),MATCH(CM$1,[1]distances1!$A$1:$DU$1,0))</f>
        <v>76</v>
      </c>
      <c r="CN150">
        <f>INDEX([1]distances1!$A$1:$DU$125,MATCH($A$150,[1]distances1!$A$1:$A$125,0),MATCH(CN$1,[1]distances1!$A$1:$DU$1,0))</f>
        <v>135</v>
      </c>
      <c r="CO150">
        <f>INDEX([1]distances1!$A$1:$DU$125,MATCH($A$150,[1]distances1!$A$1:$A$125,0),MATCH(CO$1,[1]distances1!$A$1:$DU$1,0))</f>
        <v>127</v>
      </c>
      <c r="CP150">
        <f>INDEX([1]distances1!$A$1:$DU$125,MATCH($A$150,[1]distances1!$A$1:$A$125,0),MATCH(CP$1,[1]distances1!$A$1:$DU$1,0))</f>
        <v>129</v>
      </c>
      <c r="CQ150">
        <f>INDEX([1]distances1!$A$1:$DU$125,MATCH($A$150,[1]distances1!$A$1:$A$125,0),MATCH(CQ$1,[1]distances1!$A$1:$DU$1,0))</f>
        <v>163</v>
      </c>
      <c r="CR150">
        <f>INDEX([1]distances1!$A$1:$DU$125,MATCH($A$150,[1]distances1!$A$1:$A$125,0),MATCH(CR$1,[1]distances1!$A$1:$DU$1,0))</f>
        <v>170</v>
      </c>
      <c r="CS150">
        <f>INDEX([1]distances1!$A$1:$DU$125,MATCH($A$150,[1]distances1!$A$1:$A$125,0),MATCH(CS$1,[1]distances1!$A$1:$DU$1,0))</f>
        <v>168</v>
      </c>
      <c r="CT150">
        <f>INDEX([1]distances1!$A$1:$DU$125,MATCH($A$150,[1]distances1!$A$1:$A$125,0),MATCH(CT$1,[1]distances1!$A$1:$DU$1,0))</f>
        <v>169</v>
      </c>
      <c r="CU150">
        <f>INDEX([1]distances1!$A$1:$DU$125,MATCH($A$150,[1]distances1!$A$1:$A$125,0),MATCH(CU$1,[1]distances1!$A$1:$DU$1,0))</f>
        <v>10000</v>
      </c>
      <c r="CV150">
        <f>INDEX([1]distances1!$A$1:$DU$125,MATCH($A$150,[1]distances1!$A$1:$A$125,0),MATCH(CV$1,[1]distances1!$A$1:$DU$1,0))</f>
        <v>15</v>
      </c>
      <c r="CW150">
        <f>INDEX([1]distances1!$A$1:$DU$125,MATCH($A$150,[1]distances1!$A$1:$A$125,0),MATCH(CW$1,[1]distances1!$A$1:$DU$1,0))</f>
        <v>17</v>
      </c>
      <c r="CX150">
        <f>INDEX([1]distances1!$A$1:$DU$125,MATCH($A$150,[1]distances1!$A$1:$A$125,0),MATCH(CX$1,[1]distances1!$A$1:$DU$1,0))</f>
        <v>14</v>
      </c>
      <c r="CY150">
        <f>INDEX([1]distances1!$A$1:$DU$125,MATCH($A$150,[1]distances1!$A$1:$A$125,0),MATCH(CY$1,[1]distances1!$A$1:$DU$1,0))</f>
        <v>17</v>
      </c>
      <c r="CZ150">
        <f>INDEX([1]distances1!$A$1:$DU$125,MATCH($A$150,[1]distances1!$A$1:$A$125,0),MATCH(CZ$1,[1]distances1!$A$1:$DU$1,0))</f>
        <v>26</v>
      </c>
      <c r="DA150">
        <f>INDEX([1]distances1!$A$1:$DU$125,MATCH($A$150,[1]distances1!$A$1:$A$125,0),MATCH(DA$1,[1]distances1!$A$1:$DU$1,0))</f>
        <v>13</v>
      </c>
      <c r="DB150">
        <f>INDEX([1]distances1!$A$1:$DU$125,MATCH($A$150,[1]distances1!$A$1:$A$125,0),MATCH(DB$1,[1]distances1!$A$1:$DU$1,0))</f>
        <v>17</v>
      </c>
      <c r="DC150">
        <f>INDEX([1]distances1!$A$1:$DU$125,MATCH($A$150,[1]distances1!$A$1:$A$125,0),MATCH(DC$1,[1]distances1!$A$1:$DU$1,0))</f>
        <v>17</v>
      </c>
      <c r="DD150">
        <f>INDEX([1]distances1!$A$1:$DU$125,MATCH($A$150,[1]distances1!$A$1:$A$125,0),MATCH(DD$1,[1]distances1!$A$1:$DU$1,0))</f>
        <v>16</v>
      </c>
      <c r="DE150">
        <f>INDEX([1]distances1!$A$1:$DU$125,MATCH($A$150,[1]distances1!$A$1:$A$125,0),MATCH(DE$1,[1]distances1!$A$1:$DU$1,0))</f>
        <v>11</v>
      </c>
      <c r="DF150">
        <f>INDEX([1]distances1!$A$1:$DU$125,MATCH($A$150,[1]distances1!$A$1:$A$125,0),MATCH(DF$1,[1]distances1!$A$1:$DU$1,0))</f>
        <v>14</v>
      </c>
      <c r="DG150">
        <f>INDEX([1]distances1!$A$1:$DU$125,MATCH($A$150,[1]distances1!$A$1:$A$125,0),MATCH(DG$1,[1]distances1!$A$1:$DU$1,0))</f>
        <v>29</v>
      </c>
      <c r="DH150">
        <f>INDEX([1]distances1!$A$1:$DU$125,MATCH($A$150,[1]distances1!$A$1:$A$125,0),MATCH(DH$1,[1]distances1!$A$1:$DU$1,0))</f>
        <v>10000</v>
      </c>
      <c r="DI150">
        <f>INDEX([1]distances1!$A$1:$DU$125,MATCH($A$150,[1]distances1!$A$1:$A$125,0),MATCH(DI$1,[1]distances1!$A$1:$DU$1,0))</f>
        <v>4</v>
      </c>
      <c r="DJ150">
        <f>INDEX([1]distances1!$A$1:$DU$125,MATCH($A$150,[1]distances1!$A$1:$A$125,0),MATCH(DJ$1,[1]distances1!$A$1:$DU$1,0))</f>
        <v>67</v>
      </c>
      <c r="DK150">
        <f>INDEX([1]distances1!$A$1:$DU$125,MATCH($A$150,[1]distances1!$A$1:$A$125,0),MATCH(DK$1,[1]distances1!$A$1:$DU$1,0))</f>
        <v>39</v>
      </c>
      <c r="DL150">
        <f>INDEX([1]distances1!$A$1:$DU$125,MATCH($A$150,[1]distances1!$A$1:$A$125,0),MATCH(DL$1,[1]distances1!$A$1:$DU$1,0))</f>
        <v>40</v>
      </c>
      <c r="DM150">
        <f>INDEX([1]distances1!$A$1:$DU$125,MATCH($A$150,[1]distances1!$A$1:$A$125,0),MATCH(DM$1,[1]distances1!$A$1:$DU$1,0))</f>
        <v>50</v>
      </c>
      <c r="DN150">
        <f>INDEX([1]distances1!$A$1:$DU$125,MATCH($A$150,[1]distances1!$A$1:$A$125,0),MATCH(DN$1,[1]distances1!$A$1:$DU$1,0))</f>
        <v>49</v>
      </c>
      <c r="DO150">
        <f>INDEX([1]distances1!$A$1:$DU$125,MATCH($A$150,[1]distances1!$A$1:$A$125,0),MATCH(DO$1,[1]distances1!$A$1:$DU$1,0))</f>
        <v>53</v>
      </c>
      <c r="DP150">
        <f>INDEX([1]distances1!$A$1:$DU$125,MATCH($A$150,[1]distances1!$A$1:$A$125,0),MATCH(DP$1,[1]distances1!$A$1:$DU$1,0))</f>
        <v>130</v>
      </c>
      <c r="DQ150">
        <f>INDEX([1]distances1!$A$1:$DU$125,MATCH($A$150,[1]distances1!$A$1:$A$125,0),MATCH(DQ$1,[1]distances1!$A$1:$DU$1,0))</f>
        <v>121</v>
      </c>
      <c r="DR150">
        <f>INDEX([1]distances1!$A$1:$DU$125,MATCH($A$150,[1]distances1!$A$1:$A$125,0),MATCH(DR$1,[1]distances1!$A$1:$DU$1,0))</f>
        <v>115</v>
      </c>
      <c r="DS150">
        <f>INDEX([1]distances1!$A$1:$DU$125,MATCH($A$150,[1]distances1!$A$1:$A$125,0),MATCH(DS$1,[1]distances1!$A$1:$DU$1,0))</f>
        <v>114</v>
      </c>
      <c r="DT150">
        <f>INDEX([1]distances1!$A$1:$DU$125,MATCH($A$150,[1]distances1!$A$1:$A$125,0),MATCH(DT$1,[1]distances1!$A$1:$DU$1,0))</f>
        <v>99</v>
      </c>
      <c r="DU150">
        <f>INDEX([1]distances1!$A$1:$DU$125,MATCH($A$150,[1]distances1!$A$1:$A$125,0),MATCH(DU$1,[1]distances1!$A$1:$DU$1,0))</f>
        <v>95</v>
      </c>
      <c r="DV150">
        <f>INDEX([1]distances1!$A$1:$DU$125,MATCH($A$150,[1]distances1!$A$1:$A$125,0),MATCH(DV$1,[1]distances1!$A$1:$DU$1,0))</f>
        <v>106</v>
      </c>
      <c r="DW150">
        <f>INDEX([1]distances1!$A$1:$DU$125,MATCH($A$150,[1]distances1!$A$1:$A$125,0),MATCH(DW$1,[1]distances1!$A$1:$DU$1,0))</f>
        <v>103</v>
      </c>
      <c r="DX150">
        <f>INDEX([1]distances1!$A$1:$DU$125,MATCH($A$150,[1]distances1!$A$1:$A$125,0),MATCH(DX$1,[1]distances1!$A$1:$DU$1,0))</f>
        <v>114</v>
      </c>
      <c r="DY150">
        <f>INDEX([1]distances1!$A$1:$DU$125,MATCH($A$150,[1]distances1!$A$1:$A$125,0),MATCH(DY$1,[1]distances1!$A$1:$DU$1,0))</f>
        <v>115</v>
      </c>
      <c r="DZ150">
        <f>INDEX([1]distances1!$A$1:$DU$125,MATCH($A$150,[1]distances1!$A$1:$A$125,0),MATCH(DZ$1,[1]distances1!$A$1:$DU$1,0))</f>
        <v>129</v>
      </c>
      <c r="EA150">
        <f>INDEX([1]distances1!$A$1:$DU$125,MATCH($A$150,[1]distances1!$A$1:$A$125,0),MATCH(EA$1,[1]distances1!$A$1:$DU$1,0))</f>
        <v>154</v>
      </c>
      <c r="EB150">
        <f>INDEX([1]distances1!$A$1:$DU$125,MATCH($A$150,[1]distances1!$A$1:$A$125,0),MATCH(EB$1,[1]distances1!$A$1:$DU$1,0))</f>
        <v>163</v>
      </c>
      <c r="EC150">
        <f>INDEX([1]distances1!$A$1:$DU$125,MATCH($A$150,[1]distances1!$A$1:$A$125,0),MATCH(EC$1,[1]distances1!$A$1:$DU$1,0))</f>
        <v>159</v>
      </c>
      <c r="ED150">
        <f>INDEX([1]distances1!$A$1:$DU$125,MATCH($A$150,[1]distances1!$A$1:$A$125,0),MATCH(ED$1,[1]distances1!$A$1:$DU$1,0))</f>
        <v>163</v>
      </c>
      <c r="EE150">
        <f>INDEX([1]distances1!$A$1:$DU$125,MATCH($A$150,[1]distances1!$A$1:$A$125,0),MATCH(EE$1,[1]distances1!$A$1:$DU$1,0))</f>
        <v>159</v>
      </c>
      <c r="EF150">
        <f>INDEX([1]distances1!$A$1:$DU$125,MATCH($A$150,[1]distances1!$A$1:$A$125,0),MATCH(EF$1,[1]distances1!$A$1:$DU$1,0))</f>
        <v>169</v>
      </c>
      <c r="EG150">
        <f>INDEX([1]distances1!$A$1:$DU$125,MATCH($A$150,[1]distances1!$A$1:$A$125,0),MATCH(EG$1,[1]distances1!$A$1:$DU$1,0))</f>
        <v>10000</v>
      </c>
      <c r="EH150">
        <f>INDEX([1]distances1!$A$1:$DU$125,MATCH($A$150,[1]distances1!$A$1:$A$125,0),MATCH(EH$1,[1]distances1!$A$1:$DU$1,0))</f>
        <v>37</v>
      </c>
      <c r="EI150">
        <f>INDEX([1]distances1!$A$1:$DU$125,MATCH($A$150,[1]distances1!$A$1:$A$125,0),MATCH(EI$1,[1]distances1!$A$1:$DU$1,0))</f>
        <v>38</v>
      </c>
      <c r="EJ150">
        <f>INDEX([1]distances1!$A$1:$DU$125,MATCH($A$150,[1]distances1!$A$1:$A$125,0),MATCH(EJ$1,[1]distances1!$A$1:$DU$1,0))</f>
        <v>50</v>
      </c>
      <c r="EK150">
        <f>INDEX([1]distances1!$A$1:$DU$125,MATCH($A$150,[1]distances1!$A$1:$A$125,0),MATCH(EK$1,[1]distances1!$A$1:$DU$1,0))</f>
        <v>26</v>
      </c>
      <c r="EL150">
        <f>INDEX([1]distances1!$A$1:$DU$125,MATCH($A$150,[1]distances1!$A$1:$A$125,0),MATCH(EL$1,[1]distances1!$A$1:$DU$1,0))</f>
        <v>15</v>
      </c>
      <c r="EM150">
        <f>INDEX([1]distances1!$A$1:$DU$125,MATCH($A$150,[1]distances1!$A$1:$A$125,0),MATCH(EM$1,[1]distances1!$A$1:$DU$1,0))</f>
        <v>23</v>
      </c>
      <c r="EN150">
        <f>INDEX([1]distances1!$A$1:$DU$125,MATCH($A$150,[1]distances1!$A$1:$A$125,0),MATCH(EN$1,[1]distances1!$A$1:$DU$1,0))</f>
        <v>13</v>
      </c>
      <c r="EO150">
        <f>INDEX([1]distances1!$A$1:$DU$125,MATCH($A$150,[1]distances1!$A$1:$A$125,0),MATCH(EO$1,[1]distances1!$A$1:$DU$1,0))</f>
        <v>14</v>
      </c>
      <c r="EP150">
        <f>INDEX([1]distances1!$A$1:$DU$125,MATCH($A$150,[1]distances1!$A$1:$A$125,0),MATCH(EP$1,[1]distances1!$A$1:$DU$1,0))</f>
        <v>29</v>
      </c>
      <c r="EQ150">
        <f>INDEX([1]distances1!$A$1:$DU$125,MATCH($A$150,[1]distances1!$A$1:$A$125,0),MATCH(EQ$1,[1]distances1!$A$1:$DU$1,0))</f>
        <v>17</v>
      </c>
      <c r="ER150">
        <f>INDEX([1]distances1!$A$1:$DU$125,MATCH($A$150,[1]distances1!$A$1:$A$125,0),MATCH(ER$1,[1]distances1!$A$1:$DU$1,0))</f>
        <v>27</v>
      </c>
      <c r="ES150">
        <f>INDEX([1]distances1!$A$1:$DU$125,MATCH($A$150,[1]distances1!$A$1:$A$125,0),MATCH(ES$1,[1]distances1!$A$1:$DU$1,0))</f>
        <v>20</v>
      </c>
      <c r="ET150">
        <f>INDEX([1]distances1!$A$1:$DU$125,MATCH($A$150,[1]distances1!$A$1:$A$125,0),MATCH(ET$1,[1]distances1!$A$1:$DU$1,0))</f>
        <v>10000</v>
      </c>
      <c r="EU150">
        <f>INDEX([1]distances1!$A$1:$DU$125,MATCH($A$150,[1]distances1!$A$1:$A$125,0),MATCH(EU$1,[1]distances1!$A$1:$DU$1,0))</f>
        <v>4</v>
      </c>
      <c r="EV150">
        <f>INDEX([1]distances1!$A$1:$DU$125,MATCH($A$150,[1]distances1!$A$1:$A$125,0),MATCH(EV$1,[1]distances1!$A$1:$DU$1,0))</f>
        <v>114</v>
      </c>
      <c r="EW150">
        <f>INDEX([1]distances1!$A$1:$DU$125,MATCH($A$150,[1]distances1!$A$1:$A$125,0),MATCH(EW$1,[1]distances1!$A$1:$DU$1,0))</f>
        <v>104</v>
      </c>
      <c r="EX150">
        <f>INDEX([1]distances1!$A$1:$DU$125,MATCH($A$150,[1]distances1!$A$1:$A$125,0),MATCH(EX$1,[1]distances1!$A$1:$DU$1,0))</f>
        <v>108</v>
      </c>
      <c r="EY150">
        <f>INDEX([1]distances1!$A$1:$DU$125,MATCH($A$150,[1]distances1!$A$1:$A$125,0),MATCH(EY$1,[1]distances1!$A$1:$DU$1,0))</f>
        <v>105</v>
      </c>
      <c r="EZ150">
        <f>INDEX([1]distances1!$A$1:$DU$125,MATCH($A$150,[1]distances1!$A$1:$A$125,0),MATCH(EZ$1,[1]distances1!$A$1:$DU$1,0))</f>
        <v>102</v>
      </c>
      <c r="FA150">
        <f>INDEX([1]distances1!$A$1:$DU$125,MATCH($A$150,[1]distances1!$A$1:$A$125,0),MATCH(FA$1,[1]distances1!$A$1:$DU$1,0))</f>
        <v>77</v>
      </c>
      <c r="FB150">
        <f>INDEX([1]distances1!$A$1:$DU$125,MATCH($A$150,[1]distances1!$A$1:$A$125,0),MATCH(FB$1,[1]distances1!$A$1:$DU$1,0))</f>
        <v>93</v>
      </c>
      <c r="FC150">
        <f>INDEX([1]distances1!$A$1:$DU$125,MATCH($A$150,[1]distances1!$A$1:$A$125,0),MATCH(FC$1,[1]distances1!$A$1:$DU$1,0))</f>
        <v>90</v>
      </c>
      <c r="FD150">
        <f>INDEX([1]distances1!$A$1:$DU$125,MATCH($A$150,[1]distances1!$A$1:$A$125,0),MATCH(FD$1,[1]distances1!$A$1:$DU$1,0))</f>
        <v>95</v>
      </c>
      <c r="FE150">
        <f>INDEX([1]distances1!$A$1:$DU$125,MATCH($A$150,[1]distances1!$A$1:$A$125,0),MATCH(FE$1,[1]distances1!$A$1:$DU$1,0))</f>
        <v>106</v>
      </c>
      <c r="FF150">
        <f>INDEX([1]distances1!$A$1:$DU$125,MATCH($A$150,[1]distances1!$A$1:$A$125,0),MATCH(FF$1,[1]distances1!$A$1:$DU$1,0))</f>
        <v>103</v>
      </c>
      <c r="FG150">
        <f>INDEX([1]distances1!$A$1:$DU$125,MATCH($A$150,[1]distances1!$A$1:$A$125,0),MATCH(FG$1,[1]distances1!$A$1:$DU$1,0))</f>
        <v>129</v>
      </c>
      <c r="FH150">
        <f>INDEX([1]distances1!$A$1:$DU$125,MATCH($A$150,[1]distances1!$A$1:$A$125,0),MATCH(FH$1,[1]distances1!$A$1:$DU$1,0))</f>
        <v>147</v>
      </c>
      <c r="FI150">
        <f>INDEX([1]distances1!$A$1:$DU$125,MATCH($A$150,[1]distances1!$A$1:$A$125,0),MATCH(FI$1,[1]distances1!$A$1:$DU$1,0))</f>
        <v>154</v>
      </c>
      <c r="FJ150">
        <f>INDEX([1]distances1!$A$1:$DU$125,MATCH($A$150,[1]distances1!$A$1:$A$125,0),MATCH(FJ$1,[1]distances1!$A$1:$DU$1,0))</f>
        <v>154</v>
      </c>
      <c r="FK150">
        <f>INDEX([1]distances1!$A$1:$DU$125,MATCH($A$150,[1]distances1!$A$1:$A$125,0),MATCH(FK$1,[1]distances1!$A$1:$DU$1,0))</f>
        <v>149</v>
      </c>
      <c r="FL150">
        <f>INDEX([1]distances1!$A$1:$DU$125,MATCH($A$150,[1]distances1!$A$1:$A$125,0),MATCH(FL$1,[1]distances1!$A$1:$DU$1,0))</f>
        <v>173</v>
      </c>
      <c r="FM150">
        <f>INDEX([1]distances1!$A$1:$DU$125,MATCH($A$150,[1]distances1!$A$1:$A$125,0),MATCH(FM$1,[1]distances1!$A$1:$DU$1,0))</f>
        <v>159</v>
      </c>
      <c r="FN150">
        <f>INDEX([1]distances1!$A$1:$DU$125,MATCH($A$150,[1]distances1!$A$1:$A$125,0),MATCH(FN$1,[1]distances1!$A$1:$DU$1,0))</f>
        <v>170</v>
      </c>
      <c r="FO150">
        <f>INDEX([1]distances1!$A$1:$DU$125,MATCH($A$150,[1]distances1!$A$1:$A$125,0),MATCH(FO$1,[1]distances1!$A$1:$DU$1,0))</f>
        <v>170</v>
      </c>
      <c r="FP150">
        <f>INDEX([1]distances1!$A$1:$DU$125,MATCH($A$150,[1]distances1!$A$1:$A$125,0),MATCH(FP$1,[1]distances1!$A$1:$DU$1,0))</f>
        <v>10000</v>
      </c>
    </row>
    <row r="151" spans="1:172" x14ac:dyDescent="0.25">
      <c r="A151">
        <v>2493</v>
      </c>
      <c r="B151">
        <f>INDEX([1]distances1!$A$1:$DU$125,MATCH($A$151,[1]distances1!$A$1:$A$125,0),MATCH(B$1,[1]distances1!$A$1:$DU$1,0))</f>
        <v>22</v>
      </c>
      <c r="C151">
        <f>INDEX([1]distances1!$A$1:$DU$125,MATCH($A$151,[1]distances1!$A$1:$A$125,0),MATCH(C$1,[1]distances1!$A$1:$DU$1,0))</f>
        <v>25</v>
      </c>
      <c r="D151">
        <f>INDEX([1]distances1!$A$1:$DU$125,MATCH($A$151,[1]distances1!$A$1:$A$125,0),MATCH(D$1,[1]distances1!$A$1:$DU$1,0))</f>
        <v>13</v>
      </c>
      <c r="E151">
        <f>INDEX([1]distances1!$A$1:$DU$125,MATCH($A$151,[1]distances1!$A$1:$A$125,0),MATCH(E$1,[1]distances1!$A$1:$DU$1,0))</f>
        <v>17</v>
      </c>
      <c r="F151">
        <f>INDEX([1]distances1!$A$1:$DU$125,MATCH($A$151,[1]distances1!$A$1:$A$125,0),MATCH(F$1,[1]distances1!$A$1:$DU$1,0))</f>
        <v>20</v>
      </c>
      <c r="G151">
        <f>INDEX([1]distances1!$A$1:$DU$125,MATCH($A$151,[1]distances1!$A$1:$A$125,0),MATCH(G$1,[1]distances1!$A$1:$DU$1,0))</f>
        <v>13</v>
      </c>
      <c r="H151">
        <f>INDEX([1]distances1!$A$1:$DU$125,MATCH($A$151,[1]distances1!$A$1:$A$125,0),MATCH(H$1,[1]distances1!$A$1:$DU$1,0))</f>
        <v>11</v>
      </c>
      <c r="I151">
        <f>INDEX([1]distances1!$A$1:$DU$125,MATCH($A$151,[1]distances1!$A$1:$A$125,0),MATCH(I$1,[1]distances1!$A$1:$DU$1,0))</f>
        <v>5</v>
      </c>
      <c r="J151">
        <f>INDEX([1]distances1!$A$1:$DU$125,MATCH($A$151,[1]distances1!$A$1:$A$125,0),MATCH(J$1,[1]distances1!$A$1:$DU$1,0))</f>
        <v>10000</v>
      </c>
      <c r="K151">
        <f>INDEX([1]distances1!$A$1:$DU$125,MATCH($A$151,[1]distances1!$A$1:$A$125,0),MATCH(K$1,[1]distances1!$A$1:$DU$1,0))</f>
        <v>90</v>
      </c>
      <c r="L151">
        <f>INDEX([1]distances1!$A$1:$DU$125,MATCH($A$151,[1]distances1!$A$1:$A$125,0),MATCH(L$1,[1]distances1!$A$1:$DU$1,0))</f>
        <v>220</v>
      </c>
      <c r="M151">
        <f>INDEX([1]distances1!$A$1:$DU$125,MATCH($A$151,[1]distances1!$A$1:$A$125,0),MATCH(M$1,[1]distances1!$A$1:$DU$1,0))</f>
        <v>103</v>
      </c>
      <c r="N151">
        <f>INDEX([1]distances1!$A$1:$DU$125,MATCH($A$151,[1]distances1!$A$1:$A$125,0),MATCH(N$1,[1]distances1!$A$1:$DU$1,0))</f>
        <v>91</v>
      </c>
      <c r="O151">
        <f>INDEX([1]distances1!$A$1:$DU$125,MATCH($A$151,[1]distances1!$A$1:$A$125,0),MATCH(O$1,[1]distances1!$A$1:$DU$1,0))</f>
        <v>86</v>
      </c>
      <c r="P151">
        <f>INDEX([1]distances1!$A$1:$DU$125,MATCH($A$151,[1]distances1!$A$1:$A$125,0),MATCH(P$1,[1]distances1!$A$1:$DU$1,0))</f>
        <v>97</v>
      </c>
      <c r="Q151">
        <f>INDEX([1]distances1!$A$1:$DU$125,MATCH($A$151,[1]distances1!$A$1:$A$125,0),MATCH(Q$1,[1]distances1!$A$1:$DU$1,0))</f>
        <v>97</v>
      </c>
      <c r="R151">
        <f>INDEX([1]distances1!$A$1:$DU$125,MATCH($A$151,[1]distances1!$A$1:$A$125,0),MATCH(R$1,[1]distances1!$A$1:$DU$1,0))</f>
        <v>92</v>
      </c>
      <c r="S151">
        <f>INDEX([1]distances1!$A$1:$DU$125,MATCH($A$151,[1]distances1!$A$1:$A$125,0),MATCH(S$1,[1]distances1!$A$1:$DU$1,0))</f>
        <v>89</v>
      </c>
      <c r="T151">
        <f>INDEX([1]distances1!$A$1:$DU$125,MATCH($A$151,[1]distances1!$A$1:$A$125,0),MATCH(T$1,[1]distances1!$A$1:$DU$1,0))</f>
        <v>94</v>
      </c>
      <c r="U151">
        <f>INDEX([1]distances1!$A$1:$DU$125,MATCH($A$151,[1]distances1!$A$1:$A$125,0),MATCH(U$1,[1]distances1!$A$1:$DU$1,0))</f>
        <v>92</v>
      </c>
      <c r="V151">
        <f>INDEX([1]distances1!$A$1:$DU$125,MATCH($A$151,[1]distances1!$A$1:$A$125,0),MATCH(V$1,[1]distances1!$A$1:$DU$1,0))</f>
        <v>64</v>
      </c>
      <c r="W151">
        <f>INDEX([1]distances1!$A$1:$DU$125,MATCH($A$151,[1]distances1!$A$1:$A$125,0),MATCH(W$1,[1]distances1!$A$1:$DU$1,0))</f>
        <v>75</v>
      </c>
      <c r="X151">
        <f>INDEX([1]distances1!$A$1:$DU$125,MATCH($A$151,[1]distances1!$A$1:$A$125,0),MATCH(X$1,[1]distances1!$A$1:$DU$1,0))</f>
        <v>105</v>
      </c>
      <c r="Y151">
        <f>INDEX([1]distances1!$A$1:$DU$125,MATCH($A$151,[1]distances1!$A$1:$A$125,0),MATCH(Y$1,[1]distances1!$A$1:$DU$1,0))</f>
        <v>102</v>
      </c>
      <c r="Z151">
        <f>INDEX([1]distances1!$A$1:$DU$125,MATCH($A$151,[1]distances1!$A$1:$A$125,0),MATCH(Z$1,[1]distances1!$A$1:$DU$1,0))</f>
        <v>105</v>
      </c>
      <c r="AA151">
        <f>INDEX([1]distances1!$A$1:$DU$125,MATCH($A$151,[1]distances1!$A$1:$A$125,0),MATCH(AA$1,[1]distances1!$A$1:$DU$1,0))</f>
        <v>108</v>
      </c>
      <c r="AB151">
        <f>INDEX([1]distances1!$A$1:$DU$125,MATCH($A$151,[1]distances1!$A$1:$A$125,0),MATCH(AB$1,[1]distances1!$A$1:$DU$1,0))</f>
        <v>128</v>
      </c>
      <c r="AC151">
        <f>INDEX([1]distances1!$A$1:$DU$125,MATCH($A$151,[1]distances1!$A$1:$A$125,0),MATCH(AC$1,[1]distances1!$A$1:$DU$1,0))</f>
        <v>148</v>
      </c>
      <c r="AD151">
        <f>INDEX([1]distances1!$A$1:$DU$125,MATCH($A$151,[1]distances1!$A$1:$A$125,0),MATCH(AD$1,[1]distances1!$A$1:$DU$1,0))</f>
        <v>159</v>
      </c>
      <c r="AE151">
        <f>INDEX([1]distances1!$A$1:$DU$125,MATCH($A$151,[1]distances1!$A$1:$A$125,0),MATCH(AE$1,[1]distances1!$A$1:$DU$1,0))</f>
        <v>10000</v>
      </c>
      <c r="AF151">
        <f>INDEX([1]distances1!$A$1:$DU$125,MATCH($A$151,[1]distances1!$A$1:$A$125,0),MATCH(AF$1,[1]distances1!$A$1:$DU$1,0))</f>
        <v>11</v>
      </c>
      <c r="AG151">
        <f>INDEX([1]distances1!$A$1:$DU$125,MATCH($A$151,[1]distances1!$A$1:$A$125,0),MATCH(AG$1,[1]distances1!$A$1:$DU$1,0))</f>
        <v>17</v>
      </c>
      <c r="AH151">
        <f>INDEX([1]distances1!$A$1:$DU$125,MATCH($A$151,[1]distances1!$A$1:$A$125,0),MATCH(AH$1,[1]distances1!$A$1:$DU$1,0))</f>
        <v>32</v>
      </c>
      <c r="AI151">
        <f>INDEX([1]distances1!$A$1:$DU$125,MATCH($A$151,[1]distances1!$A$1:$A$125,0),MATCH(AI$1,[1]distances1!$A$1:$DU$1,0))</f>
        <v>26</v>
      </c>
      <c r="AJ151">
        <f>INDEX([1]distances1!$A$1:$DU$125,MATCH($A$151,[1]distances1!$A$1:$A$125,0),MATCH(AJ$1,[1]distances1!$A$1:$DU$1,0))</f>
        <v>34</v>
      </c>
      <c r="AK151">
        <f>INDEX([1]distances1!$A$1:$DU$125,MATCH($A$151,[1]distances1!$A$1:$A$125,0),MATCH(AK$1,[1]distances1!$A$1:$DU$1,0))</f>
        <v>18</v>
      </c>
      <c r="AL151">
        <f>INDEX([1]distances1!$A$1:$DU$125,MATCH($A$151,[1]distances1!$A$1:$A$125,0),MATCH(AL$1,[1]distances1!$A$1:$DU$1,0))</f>
        <v>14</v>
      </c>
      <c r="AM151">
        <f>INDEX([1]distances1!$A$1:$DU$125,MATCH($A$151,[1]distances1!$A$1:$A$125,0),MATCH(AM$1,[1]distances1!$A$1:$DU$1,0))</f>
        <v>14</v>
      </c>
      <c r="AN151">
        <f>INDEX([1]distances1!$A$1:$DU$125,MATCH($A$151,[1]distances1!$A$1:$A$125,0),MATCH(AN$1,[1]distances1!$A$1:$DU$1,0))</f>
        <v>17</v>
      </c>
      <c r="AO151">
        <f>INDEX([1]distances1!$A$1:$DU$125,MATCH($A$151,[1]distances1!$A$1:$A$125,0),MATCH(AO$1,[1]distances1!$A$1:$DU$1,0))</f>
        <v>11</v>
      </c>
      <c r="AP151">
        <f>INDEX([1]distances1!$A$1:$DU$125,MATCH($A$151,[1]distances1!$A$1:$A$125,0),MATCH(AP$1,[1]distances1!$A$1:$DU$1,0))</f>
        <v>5</v>
      </c>
      <c r="AQ151">
        <f>INDEX([1]distances1!$A$1:$DU$125,MATCH($A$151,[1]distances1!$A$1:$A$125,0),MATCH(AQ$1,[1]distances1!$A$1:$DU$1,0))</f>
        <v>134</v>
      </c>
      <c r="AR151">
        <f>INDEX([1]distances1!$A$1:$DU$125,MATCH($A$151,[1]distances1!$A$1:$A$125,0),MATCH(AR$1,[1]distances1!$A$1:$DU$1,0))</f>
        <v>76</v>
      </c>
      <c r="AS151">
        <f>INDEX([1]distances1!$A$1:$DU$125,MATCH($A$151,[1]distances1!$A$1:$A$125,0),MATCH(AS$1,[1]distances1!$A$1:$DU$1,0))</f>
        <v>125</v>
      </c>
      <c r="AT151">
        <f>INDEX([1]distances1!$A$1:$DU$125,MATCH($A$151,[1]distances1!$A$1:$A$125,0),MATCH(AT$1,[1]distances1!$A$1:$DU$1,0))</f>
        <v>185</v>
      </c>
      <c r="AU151">
        <f>INDEX([1]distances1!$A$1:$DU$125,MATCH($A$151,[1]distances1!$A$1:$A$125,0),MATCH(AU$1,[1]distances1!$A$1:$DU$1,0))</f>
        <v>103</v>
      </c>
      <c r="AV151">
        <f>INDEX([1]distances1!$A$1:$DU$125,MATCH($A$151,[1]distances1!$A$1:$A$125,0),MATCH(AV$1,[1]distances1!$A$1:$DU$1,0))</f>
        <v>98</v>
      </c>
      <c r="AW151">
        <f>INDEX([1]distances1!$A$1:$DU$125,MATCH($A$151,[1]distances1!$A$1:$A$125,0),MATCH(AW$1,[1]distances1!$A$1:$DU$1,0))</f>
        <v>91</v>
      </c>
      <c r="AX151">
        <f>INDEX([1]distances1!$A$1:$DU$125,MATCH($A$151,[1]distances1!$A$1:$A$125,0),MATCH(AX$1,[1]distances1!$A$1:$DU$1,0))</f>
        <v>92</v>
      </c>
      <c r="AY151">
        <f>INDEX([1]distances1!$A$1:$DU$125,MATCH($A$151,[1]distances1!$A$1:$A$125,0),MATCH(AY$1,[1]distances1!$A$1:$DU$1,0))</f>
        <v>113</v>
      </c>
      <c r="AZ151">
        <f>INDEX([1]distances1!$A$1:$DU$125,MATCH($A$151,[1]distances1!$A$1:$A$125,0),MATCH(AZ$1,[1]distances1!$A$1:$DU$1,0))</f>
        <v>94</v>
      </c>
      <c r="BA151">
        <f>INDEX([1]distances1!$A$1:$DU$125,MATCH($A$151,[1]distances1!$A$1:$A$125,0),MATCH(BA$1,[1]distances1!$A$1:$DU$1,0))</f>
        <v>92</v>
      </c>
      <c r="BB151">
        <f>INDEX([1]distances1!$A$1:$DU$125,MATCH($A$151,[1]distances1!$A$1:$A$125,0),MATCH(BB$1,[1]distances1!$A$1:$DU$1,0))</f>
        <v>105</v>
      </c>
      <c r="BC151">
        <f>INDEX([1]distances1!$A$1:$DU$125,MATCH($A$151,[1]distances1!$A$1:$A$125,0),MATCH(BC$1,[1]distances1!$A$1:$DU$1,0))</f>
        <v>102</v>
      </c>
      <c r="BD151">
        <f>INDEX([1]distances1!$A$1:$DU$125,MATCH($A$151,[1]distances1!$A$1:$A$125,0),MATCH(BD$1,[1]distances1!$A$1:$DU$1,0))</f>
        <v>104</v>
      </c>
      <c r="BE151">
        <f>INDEX([1]distances1!$A$1:$DU$125,MATCH($A$151,[1]distances1!$A$1:$A$125,0),MATCH(BE$1,[1]distances1!$A$1:$DU$1,0))</f>
        <v>108</v>
      </c>
      <c r="BF151">
        <f>INDEX([1]distances1!$A$1:$DU$125,MATCH($A$151,[1]distances1!$A$1:$A$125,0),MATCH(BF$1,[1]distances1!$A$1:$DU$1,0))</f>
        <v>138</v>
      </c>
      <c r="BG151">
        <f>INDEX([1]distances1!$A$1:$DU$125,MATCH($A$151,[1]distances1!$A$1:$A$125,0),MATCH(BG$1,[1]distances1!$A$1:$DU$1,0))</f>
        <v>128</v>
      </c>
      <c r="BH151">
        <f>INDEX([1]distances1!$A$1:$DU$125,MATCH($A$151,[1]distances1!$A$1:$A$125,0),MATCH(BH$1,[1]distances1!$A$1:$DU$1,0))</f>
        <v>170</v>
      </c>
      <c r="BI151">
        <f>INDEX([1]distances1!$A$1:$DU$125,MATCH($A$151,[1]distances1!$A$1:$A$125,0),MATCH(BI$1,[1]distances1!$A$1:$DU$1,0))</f>
        <v>162</v>
      </c>
      <c r="BJ151">
        <f>INDEX([1]distances1!$A$1:$DU$125,MATCH($A$151,[1]distances1!$A$1:$A$125,0),MATCH(BJ$1,[1]distances1!$A$1:$DU$1,0))</f>
        <v>169</v>
      </c>
      <c r="BK151">
        <f>INDEX([1]distances1!$A$1:$DU$125,MATCH($A$151,[1]distances1!$A$1:$A$125,0),MATCH(BK$1,[1]distances1!$A$1:$DU$1,0))</f>
        <v>168</v>
      </c>
      <c r="BL151">
        <f>INDEX([1]distances1!$A$1:$DU$125,MATCH($A$151,[1]distances1!$A$1:$A$125,0),MATCH(BL$1,[1]distances1!$A$1:$DU$1,0))</f>
        <v>10000</v>
      </c>
      <c r="BM151">
        <f>INDEX([1]distances1!$A$1:$DU$125,MATCH($A$151,[1]distances1!$A$1:$A$125,0),MATCH(BM$1,[1]distances1!$A$1:$DU$1,0))</f>
        <v>97</v>
      </c>
      <c r="BN151">
        <f>INDEX([1]distances1!$A$1:$DU$125,MATCH($A$151,[1]distances1!$A$1:$A$125,0),MATCH(BN$1,[1]distances1!$A$1:$DU$1,0))</f>
        <v>82</v>
      </c>
      <c r="BO151">
        <f>INDEX([1]distances1!$A$1:$DU$125,MATCH($A$151,[1]distances1!$A$1:$A$125,0),MATCH(BO$1,[1]distances1!$A$1:$DU$1,0))</f>
        <v>32</v>
      </c>
      <c r="BP151">
        <f>INDEX([1]distances1!$A$1:$DU$125,MATCH($A$151,[1]distances1!$A$1:$A$125,0),MATCH(BP$1,[1]distances1!$A$1:$DU$1,0))</f>
        <v>13</v>
      </c>
      <c r="BQ151">
        <f>INDEX([1]distances1!$A$1:$DU$125,MATCH($A$151,[1]distances1!$A$1:$A$125,0),MATCH(BQ$1,[1]distances1!$A$1:$DU$1,0))</f>
        <v>16</v>
      </c>
      <c r="BR151">
        <f>INDEX([1]distances1!$A$1:$DU$125,MATCH($A$151,[1]distances1!$A$1:$A$125,0),MATCH(BR$1,[1]distances1!$A$1:$DU$1,0))</f>
        <v>27</v>
      </c>
      <c r="BS151">
        <f>INDEX([1]distances1!$A$1:$DU$125,MATCH($A$151,[1]distances1!$A$1:$A$125,0),MATCH(BS$1,[1]distances1!$A$1:$DU$1,0))</f>
        <v>27</v>
      </c>
      <c r="BT151">
        <f>INDEX([1]distances1!$A$1:$DU$125,MATCH($A$151,[1]distances1!$A$1:$A$125,0),MATCH(BT$1,[1]distances1!$A$1:$DU$1,0))</f>
        <v>17</v>
      </c>
      <c r="BU151">
        <f>INDEX([1]distances1!$A$1:$DU$125,MATCH($A$151,[1]distances1!$A$1:$A$125,0),MATCH(BU$1,[1]distances1!$A$1:$DU$1,0))</f>
        <v>16</v>
      </c>
      <c r="BV151">
        <f>INDEX([1]distances1!$A$1:$DU$125,MATCH($A$151,[1]distances1!$A$1:$A$125,0),MATCH(BV$1,[1]distances1!$A$1:$DU$1,0))</f>
        <v>11</v>
      </c>
      <c r="BW151">
        <f>INDEX([1]distances1!$A$1:$DU$125,MATCH($A$151,[1]distances1!$A$1:$A$125,0),MATCH(BW$1,[1]distances1!$A$1:$DU$1,0))</f>
        <v>16</v>
      </c>
      <c r="BX151">
        <f>INDEX([1]distances1!$A$1:$DU$125,MATCH($A$151,[1]distances1!$A$1:$A$125,0),MATCH(BX$1,[1]distances1!$A$1:$DU$1,0))</f>
        <v>46</v>
      </c>
      <c r="BY151">
        <f>INDEX([1]distances1!$A$1:$DU$125,MATCH($A$151,[1]distances1!$A$1:$A$125,0),MATCH(BY$1,[1]distances1!$A$1:$DU$1,0))</f>
        <v>35</v>
      </c>
      <c r="BZ151">
        <f>INDEX([1]distances1!$A$1:$DU$125,MATCH($A$151,[1]distances1!$A$1:$A$125,0),MATCH(BZ$1,[1]distances1!$A$1:$DU$1,0))</f>
        <v>74</v>
      </c>
      <c r="CA151">
        <f>INDEX([1]distances1!$A$1:$DU$125,MATCH($A$151,[1]distances1!$A$1:$A$125,0),MATCH(CA$1,[1]distances1!$A$1:$DU$1,0))</f>
        <v>82</v>
      </c>
      <c r="CB151">
        <f>INDEX([1]distances1!$A$1:$DU$125,MATCH($A$151,[1]distances1!$A$1:$A$125,0),MATCH(CB$1,[1]distances1!$A$1:$DU$1,0))</f>
        <v>50</v>
      </c>
      <c r="CC151">
        <f>INDEX([1]distances1!$A$1:$DU$125,MATCH($A$151,[1]distances1!$A$1:$A$125,0),MATCH(CC$1,[1]distances1!$A$1:$DU$1,0))</f>
        <v>52</v>
      </c>
      <c r="CD151">
        <f>INDEX([1]distances1!$A$1:$DU$125,MATCH($A$151,[1]distances1!$A$1:$A$125,0),MATCH(CD$1,[1]distances1!$A$1:$DU$1,0))</f>
        <v>51</v>
      </c>
      <c r="CE151">
        <f>INDEX([1]distances1!$A$1:$DU$125,MATCH($A$151,[1]distances1!$A$1:$A$125,0),MATCH(CE$1,[1]distances1!$A$1:$DU$1,0))</f>
        <v>82</v>
      </c>
      <c r="CF151">
        <f>INDEX([1]distances1!$A$1:$DU$125,MATCH($A$151,[1]distances1!$A$1:$A$125,0),MATCH(CF$1,[1]distances1!$A$1:$DU$1,0))</f>
        <v>103</v>
      </c>
      <c r="CG151">
        <f>INDEX([1]distances1!$A$1:$DU$125,MATCH($A$151,[1]distances1!$A$1:$A$125,0),MATCH(CG$1,[1]distances1!$A$1:$DU$1,0))</f>
        <v>98</v>
      </c>
      <c r="CH151">
        <f>INDEX([1]distances1!$A$1:$DU$125,MATCH($A$151,[1]distances1!$A$1:$A$125,0),MATCH(CH$1,[1]distances1!$A$1:$DU$1,0))</f>
        <v>107</v>
      </c>
      <c r="CI151">
        <f>INDEX([1]distances1!$A$1:$DU$125,MATCH($A$151,[1]distances1!$A$1:$A$125,0),MATCH(CI$1,[1]distances1!$A$1:$DU$1,0))</f>
        <v>97</v>
      </c>
      <c r="CJ151">
        <f>INDEX([1]distances1!$A$1:$DU$125,MATCH($A$151,[1]distances1!$A$1:$A$125,0),MATCH(CJ$1,[1]distances1!$A$1:$DU$1,0))</f>
        <v>97</v>
      </c>
      <c r="CK151">
        <f>INDEX([1]distances1!$A$1:$DU$125,MATCH($A$151,[1]distances1!$A$1:$A$125,0),MATCH(CK$1,[1]distances1!$A$1:$DU$1,0))</f>
        <v>89</v>
      </c>
      <c r="CL151">
        <f>INDEX([1]distances1!$A$1:$DU$125,MATCH($A$151,[1]distances1!$A$1:$A$125,0),MATCH(CL$1,[1]distances1!$A$1:$DU$1,0))</f>
        <v>94</v>
      </c>
      <c r="CM151">
        <f>INDEX([1]distances1!$A$1:$DU$125,MATCH($A$151,[1]distances1!$A$1:$A$125,0),MATCH(CM$1,[1]distances1!$A$1:$DU$1,0))</f>
        <v>75</v>
      </c>
      <c r="CN151">
        <f>INDEX([1]distances1!$A$1:$DU$125,MATCH($A$151,[1]distances1!$A$1:$A$125,0),MATCH(CN$1,[1]distances1!$A$1:$DU$1,0))</f>
        <v>134</v>
      </c>
      <c r="CO151">
        <f>INDEX([1]distances1!$A$1:$DU$125,MATCH($A$151,[1]distances1!$A$1:$A$125,0),MATCH(CO$1,[1]distances1!$A$1:$DU$1,0))</f>
        <v>125</v>
      </c>
      <c r="CP151">
        <f>INDEX([1]distances1!$A$1:$DU$125,MATCH($A$151,[1]distances1!$A$1:$A$125,0),MATCH(CP$1,[1]distances1!$A$1:$DU$1,0))</f>
        <v>128</v>
      </c>
      <c r="CQ151">
        <f>INDEX([1]distances1!$A$1:$DU$125,MATCH($A$151,[1]distances1!$A$1:$A$125,0),MATCH(CQ$1,[1]distances1!$A$1:$DU$1,0))</f>
        <v>162</v>
      </c>
      <c r="CR151">
        <f>INDEX([1]distances1!$A$1:$DU$125,MATCH($A$151,[1]distances1!$A$1:$A$125,0),MATCH(CR$1,[1]distances1!$A$1:$DU$1,0))</f>
        <v>169</v>
      </c>
      <c r="CS151">
        <f>INDEX([1]distances1!$A$1:$DU$125,MATCH($A$151,[1]distances1!$A$1:$A$125,0),MATCH(CS$1,[1]distances1!$A$1:$DU$1,0))</f>
        <v>167</v>
      </c>
      <c r="CT151">
        <f>INDEX([1]distances1!$A$1:$DU$125,MATCH($A$151,[1]distances1!$A$1:$A$125,0),MATCH(CT$1,[1]distances1!$A$1:$DU$1,0))</f>
        <v>168</v>
      </c>
      <c r="CU151">
        <f>INDEX([1]distances1!$A$1:$DU$125,MATCH($A$151,[1]distances1!$A$1:$A$125,0),MATCH(CU$1,[1]distances1!$A$1:$DU$1,0))</f>
        <v>10000</v>
      </c>
      <c r="CV151">
        <f>INDEX([1]distances1!$A$1:$DU$125,MATCH($A$151,[1]distances1!$A$1:$A$125,0),MATCH(CV$1,[1]distances1!$A$1:$DU$1,0))</f>
        <v>11</v>
      </c>
      <c r="CW151">
        <f>INDEX([1]distances1!$A$1:$DU$125,MATCH($A$151,[1]distances1!$A$1:$A$125,0),MATCH(CW$1,[1]distances1!$A$1:$DU$1,0))</f>
        <v>13</v>
      </c>
      <c r="CX151">
        <f>INDEX([1]distances1!$A$1:$DU$125,MATCH($A$151,[1]distances1!$A$1:$A$125,0),MATCH(CX$1,[1]distances1!$A$1:$DU$1,0))</f>
        <v>17</v>
      </c>
      <c r="CY151">
        <f>INDEX([1]distances1!$A$1:$DU$125,MATCH($A$151,[1]distances1!$A$1:$A$125,0),MATCH(CY$1,[1]distances1!$A$1:$DU$1,0))</f>
        <v>20</v>
      </c>
      <c r="CZ151">
        <f>INDEX([1]distances1!$A$1:$DU$125,MATCH($A$151,[1]distances1!$A$1:$A$125,0),MATCH(CZ$1,[1]distances1!$A$1:$DU$1,0))</f>
        <v>29</v>
      </c>
      <c r="DA151">
        <f>INDEX([1]distances1!$A$1:$DU$125,MATCH($A$151,[1]distances1!$A$1:$A$125,0),MATCH(DA$1,[1]distances1!$A$1:$DU$1,0))</f>
        <v>16</v>
      </c>
      <c r="DB151">
        <f>INDEX([1]distances1!$A$1:$DU$125,MATCH($A$151,[1]distances1!$A$1:$A$125,0),MATCH(DB$1,[1]distances1!$A$1:$DU$1,0))</f>
        <v>16</v>
      </c>
      <c r="DC151">
        <f>INDEX([1]distances1!$A$1:$DU$125,MATCH($A$151,[1]distances1!$A$1:$A$125,0),MATCH(DC$1,[1]distances1!$A$1:$DU$1,0))</f>
        <v>16</v>
      </c>
      <c r="DD151">
        <f>INDEX([1]distances1!$A$1:$DU$125,MATCH($A$151,[1]distances1!$A$1:$A$125,0),MATCH(DD$1,[1]distances1!$A$1:$DU$1,0))</f>
        <v>15</v>
      </c>
      <c r="DE151">
        <f>INDEX([1]distances1!$A$1:$DU$125,MATCH($A$151,[1]distances1!$A$1:$A$125,0),MATCH(DE$1,[1]distances1!$A$1:$DU$1,0))</f>
        <v>14</v>
      </c>
      <c r="DF151">
        <f>INDEX([1]distances1!$A$1:$DU$125,MATCH($A$151,[1]distances1!$A$1:$A$125,0),MATCH(DF$1,[1]distances1!$A$1:$DU$1,0))</f>
        <v>14</v>
      </c>
      <c r="DG151">
        <f>INDEX([1]distances1!$A$1:$DU$125,MATCH($A$151,[1]distances1!$A$1:$A$125,0),MATCH(DG$1,[1]distances1!$A$1:$DU$1,0))</f>
        <v>29</v>
      </c>
      <c r="DH151">
        <f>INDEX([1]distances1!$A$1:$DU$125,MATCH($A$151,[1]distances1!$A$1:$A$125,0),MATCH(DH$1,[1]distances1!$A$1:$DU$1,0))</f>
        <v>4</v>
      </c>
      <c r="DI151">
        <f>INDEX([1]distances1!$A$1:$DU$125,MATCH($A$151,[1]distances1!$A$1:$A$125,0),MATCH(DI$1,[1]distances1!$A$1:$DU$1,0))</f>
        <v>10000</v>
      </c>
      <c r="DJ151">
        <f>INDEX([1]distances1!$A$1:$DU$125,MATCH($A$151,[1]distances1!$A$1:$A$125,0),MATCH(DJ$1,[1]distances1!$A$1:$DU$1,0))</f>
        <v>66</v>
      </c>
      <c r="DK151">
        <f>INDEX([1]distances1!$A$1:$DU$125,MATCH($A$151,[1]distances1!$A$1:$A$125,0),MATCH(DK$1,[1]distances1!$A$1:$DU$1,0))</f>
        <v>38</v>
      </c>
      <c r="DL151">
        <f>INDEX([1]distances1!$A$1:$DU$125,MATCH($A$151,[1]distances1!$A$1:$A$125,0),MATCH(DL$1,[1]distances1!$A$1:$DU$1,0))</f>
        <v>44</v>
      </c>
      <c r="DM151">
        <f>INDEX([1]distances1!$A$1:$DU$125,MATCH($A$151,[1]distances1!$A$1:$A$125,0),MATCH(DM$1,[1]distances1!$A$1:$DU$1,0))</f>
        <v>54</v>
      </c>
      <c r="DN151">
        <f>INDEX([1]distances1!$A$1:$DU$125,MATCH($A$151,[1]distances1!$A$1:$A$125,0),MATCH(DN$1,[1]distances1!$A$1:$DU$1,0))</f>
        <v>53</v>
      </c>
      <c r="DO151">
        <f>INDEX([1]distances1!$A$1:$DU$125,MATCH($A$151,[1]distances1!$A$1:$A$125,0),MATCH(DO$1,[1]distances1!$A$1:$DU$1,0))</f>
        <v>57</v>
      </c>
      <c r="DP151">
        <f>INDEX([1]distances1!$A$1:$DU$125,MATCH($A$151,[1]distances1!$A$1:$A$125,0),MATCH(DP$1,[1]distances1!$A$1:$DU$1,0))</f>
        <v>134</v>
      </c>
      <c r="DQ151">
        <f>INDEX([1]distances1!$A$1:$DU$125,MATCH($A$151,[1]distances1!$A$1:$A$125,0),MATCH(DQ$1,[1]distances1!$A$1:$DU$1,0))</f>
        <v>125</v>
      </c>
      <c r="DR151">
        <f>INDEX([1]distances1!$A$1:$DU$125,MATCH($A$151,[1]distances1!$A$1:$A$125,0),MATCH(DR$1,[1]distances1!$A$1:$DU$1,0))</f>
        <v>119</v>
      </c>
      <c r="DS151">
        <f>INDEX([1]distances1!$A$1:$DU$125,MATCH($A$151,[1]distances1!$A$1:$A$125,0),MATCH(DS$1,[1]distances1!$A$1:$DU$1,0))</f>
        <v>117</v>
      </c>
      <c r="DT151">
        <f>INDEX([1]distances1!$A$1:$DU$125,MATCH($A$151,[1]distances1!$A$1:$A$125,0),MATCH(DT$1,[1]distances1!$A$1:$DU$1,0))</f>
        <v>98</v>
      </c>
      <c r="DU151">
        <f>INDEX([1]distances1!$A$1:$DU$125,MATCH($A$151,[1]distances1!$A$1:$A$125,0),MATCH(DU$1,[1]distances1!$A$1:$DU$1,0))</f>
        <v>94</v>
      </c>
      <c r="DV151">
        <f>INDEX([1]distances1!$A$1:$DU$125,MATCH($A$151,[1]distances1!$A$1:$A$125,0),MATCH(DV$1,[1]distances1!$A$1:$DU$1,0))</f>
        <v>105</v>
      </c>
      <c r="DW151">
        <f>INDEX([1]distances1!$A$1:$DU$125,MATCH($A$151,[1]distances1!$A$1:$A$125,0),MATCH(DW$1,[1]distances1!$A$1:$DU$1,0))</f>
        <v>102</v>
      </c>
      <c r="DX151">
        <f>INDEX([1]distances1!$A$1:$DU$125,MATCH($A$151,[1]distances1!$A$1:$A$125,0),MATCH(DX$1,[1]distances1!$A$1:$DU$1,0))</f>
        <v>112</v>
      </c>
      <c r="DY151">
        <f>INDEX([1]distances1!$A$1:$DU$125,MATCH($A$151,[1]distances1!$A$1:$A$125,0),MATCH(DY$1,[1]distances1!$A$1:$DU$1,0))</f>
        <v>114</v>
      </c>
      <c r="DZ151">
        <f>INDEX([1]distances1!$A$1:$DU$125,MATCH($A$151,[1]distances1!$A$1:$A$125,0),MATCH(DZ$1,[1]distances1!$A$1:$DU$1,0))</f>
        <v>128</v>
      </c>
      <c r="EA151">
        <f>INDEX([1]distances1!$A$1:$DU$125,MATCH($A$151,[1]distances1!$A$1:$A$125,0),MATCH(EA$1,[1]distances1!$A$1:$DU$1,0))</f>
        <v>153</v>
      </c>
      <c r="EB151">
        <f>INDEX([1]distances1!$A$1:$DU$125,MATCH($A$151,[1]distances1!$A$1:$A$125,0),MATCH(EB$1,[1]distances1!$A$1:$DU$1,0))</f>
        <v>162</v>
      </c>
      <c r="EC151">
        <f>INDEX([1]distances1!$A$1:$DU$125,MATCH($A$151,[1]distances1!$A$1:$A$125,0),MATCH(EC$1,[1]distances1!$A$1:$DU$1,0))</f>
        <v>158</v>
      </c>
      <c r="ED151">
        <f>INDEX([1]distances1!$A$1:$DU$125,MATCH($A$151,[1]distances1!$A$1:$A$125,0),MATCH(ED$1,[1]distances1!$A$1:$DU$1,0))</f>
        <v>162</v>
      </c>
      <c r="EE151">
        <f>INDEX([1]distances1!$A$1:$DU$125,MATCH($A$151,[1]distances1!$A$1:$A$125,0),MATCH(EE$1,[1]distances1!$A$1:$DU$1,0))</f>
        <v>158</v>
      </c>
      <c r="EF151">
        <f>INDEX([1]distances1!$A$1:$DU$125,MATCH($A$151,[1]distances1!$A$1:$A$125,0),MATCH(EF$1,[1]distances1!$A$1:$DU$1,0))</f>
        <v>168</v>
      </c>
      <c r="EG151">
        <f>INDEX([1]distances1!$A$1:$DU$125,MATCH($A$151,[1]distances1!$A$1:$A$125,0),MATCH(EG$1,[1]distances1!$A$1:$DU$1,0))</f>
        <v>10000</v>
      </c>
      <c r="EH151">
        <f>INDEX([1]distances1!$A$1:$DU$125,MATCH($A$151,[1]distances1!$A$1:$A$125,0),MATCH(EH$1,[1]distances1!$A$1:$DU$1,0))</f>
        <v>40</v>
      </c>
      <c r="EI151">
        <f>INDEX([1]distances1!$A$1:$DU$125,MATCH($A$151,[1]distances1!$A$1:$A$125,0),MATCH(EI$1,[1]distances1!$A$1:$DU$1,0))</f>
        <v>23</v>
      </c>
      <c r="EJ151">
        <f>INDEX([1]distances1!$A$1:$DU$125,MATCH($A$151,[1]distances1!$A$1:$A$125,0),MATCH(EJ$1,[1]distances1!$A$1:$DU$1,0))</f>
        <v>50</v>
      </c>
      <c r="EK151">
        <f>INDEX([1]distances1!$A$1:$DU$125,MATCH($A$151,[1]distances1!$A$1:$A$125,0),MATCH(EK$1,[1]distances1!$A$1:$DU$1,0))</f>
        <v>25</v>
      </c>
      <c r="EL151">
        <f>INDEX([1]distances1!$A$1:$DU$125,MATCH($A$151,[1]distances1!$A$1:$A$125,0),MATCH(EL$1,[1]distances1!$A$1:$DU$1,0))</f>
        <v>11</v>
      </c>
      <c r="EM151">
        <f>INDEX([1]distances1!$A$1:$DU$125,MATCH($A$151,[1]distances1!$A$1:$A$125,0),MATCH(EM$1,[1]distances1!$A$1:$DU$1,0))</f>
        <v>15</v>
      </c>
      <c r="EN151">
        <f>INDEX([1]distances1!$A$1:$DU$125,MATCH($A$151,[1]distances1!$A$1:$A$125,0),MATCH(EN$1,[1]distances1!$A$1:$DU$1,0))</f>
        <v>16</v>
      </c>
      <c r="EO151">
        <f>INDEX([1]distances1!$A$1:$DU$125,MATCH($A$151,[1]distances1!$A$1:$A$125,0),MATCH(EO$1,[1]distances1!$A$1:$DU$1,0))</f>
        <v>17</v>
      </c>
      <c r="EP151">
        <f>INDEX([1]distances1!$A$1:$DU$125,MATCH($A$151,[1]distances1!$A$1:$A$125,0),MATCH(EP$1,[1]distances1!$A$1:$DU$1,0))</f>
        <v>32</v>
      </c>
      <c r="EQ151">
        <f>INDEX([1]distances1!$A$1:$DU$125,MATCH($A$151,[1]distances1!$A$1:$A$125,0),MATCH(EQ$1,[1]distances1!$A$1:$DU$1,0))</f>
        <v>20</v>
      </c>
      <c r="ER151">
        <f>INDEX([1]distances1!$A$1:$DU$125,MATCH($A$151,[1]distances1!$A$1:$A$125,0),MATCH(ER$1,[1]distances1!$A$1:$DU$1,0))</f>
        <v>30</v>
      </c>
      <c r="ES151">
        <f>INDEX([1]distances1!$A$1:$DU$125,MATCH($A$151,[1]distances1!$A$1:$A$125,0),MATCH(ES$1,[1]distances1!$A$1:$DU$1,0))</f>
        <v>20</v>
      </c>
      <c r="ET151">
        <f>INDEX([1]distances1!$A$1:$DU$125,MATCH($A$151,[1]distances1!$A$1:$A$125,0),MATCH(ET$1,[1]distances1!$A$1:$DU$1,0))</f>
        <v>4</v>
      </c>
      <c r="EU151">
        <f>INDEX([1]distances1!$A$1:$DU$125,MATCH($A$151,[1]distances1!$A$1:$A$125,0),MATCH(EU$1,[1]distances1!$A$1:$DU$1,0))</f>
        <v>10000</v>
      </c>
      <c r="EV151">
        <f>INDEX([1]distances1!$A$1:$DU$125,MATCH($A$151,[1]distances1!$A$1:$A$125,0),MATCH(EV$1,[1]distances1!$A$1:$DU$1,0))</f>
        <v>117</v>
      </c>
      <c r="EW151">
        <f>INDEX([1]distances1!$A$1:$DU$125,MATCH($A$151,[1]distances1!$A$1:$A$125,0),MATCH(EW$1,[1]distances1!$A$1:$DU$1,0))</f>
        <v>103</v>
      </c>
      <c r="EX151">
        <f>INDEX([1]distances1!$A$1:$DU$125,MATCH($A$151,[1]distances1!$A$1:$A$125,0),MATCH(EX$1,[1]distances1!$A$1:$DU$1,0))</f>
        <v>106</v>
      </c>
      <c r="EY151">
        <f>INDEX([1]distances1!$A$1:$DU$125,MATCH($A$151,[1]distances1!$A$1:$A$125,0),MATCH(EY$1,[1]distances1!$A$1:$DU$1,0))</f>
        <v>104</v>
      </c>
      <c r="EZ151">
        <f>INDEX([1]distances1!$A$1:$DU$125,MATCH($A$151,[1]distances1!$A$1:$A$125,0),MATCH(EZ$1,[1]distances1!$A$1:$DU$1,0))</f>
        <v>101</v>
      </c>
      <c r="FA151">
        <f>INDEX([1]distances1!$A$1:$DU$125,MATCH($A$151,[1]distances1!$A$1:$A$125,0),MATCH(FA$1,[1]distances1!$A$1:$DU$1,0))</f>
        <v>76</v>
      </c>
      <c r="FB151">
        <f>INDEX([1]distances1!$A$1:$DU$125,MATCH($A$151,[1]distances1!$A$1:$A$125,0),MATCH(FB$1,[1]distances1!$A$1:$DU$1,0))</f>
        <v>92</v>
      </c>
      <c r="FC151">
        <f>INDEX([1]distances1!$A$1:$DU$125,MATCH($A$151,[1]distances1!$A$1:$A$125,0),MATCH(FC$1,[1]distances1!$A$1:$DU$1,0))</f>
        <v>89</v>
      </c>
      <c r="FD151">
        <f>INDEX([1]distances1!$A$1:$DU$125,MATCH($A$151,[1]distances1!$A$1:$A$125,0),MATCH(FD$1,[1]distances1!$A$1:$DU$1,0))</f>
        <v>94</v>
      </c>
      <c r="FE151">
        <f>INDEX([1]distances1!$A$1:$DU$125,MATCH($A$151,[1]distances1!$A$1:$A$125,0),MATCH(FE$1,[1]distances1!$A$1:$DU$1,0))</f>
        <v>105</v>
      </c>
      <c r="FF151">
        <f>INDEX([1]distances1!$A$1:$DU$125,MATCH($A$151,[1]distances1!$A$1:$A$125,0),MATCH(FF$1,[1]distances1!$A$1:$DU$1,0))</f>
        <v>102</v>
      </c>
      <c r="FG151">
        <f>INDEX([1]distances1!$A$1:$DU$125,MATCH($A$151,[1]distances1!$A$1:$A$125,0),MATCH(FG$1,[1]distances1!$A$1:$DU$1,0))</f>
        <v>128</v>
      </c>
      <c r="FH151">
        <f>INDEX([1]distances1!$A$1:$DU$125,MATCH($A$151,[1]distances1!$A$1:$A$125,0),MATCH(FH$1,[1]distances1!$A$1:$DU$1,0))</f>
        <v>145</v>
      </c>
      <c r="FI151">
        <f>INDEX([1]distances1!$A$1:$DU$125,MATCH($A$151,[1]distances1!$A$1:$A$125,0),MATCH(FI$1,[1]distances1!$A$1:$DU$1,0))</f>
        <v>153</v>
      </c>
      <c r="FJ151">
        <f>INDEX([1]distances1!$A$1:$DU$125,MATCH($A$151,[1]distances1!$A$1:$A$125,0),MATCH(FJ$1,[1]distances1!$A$1:$DU$1,0))</f>
        <v>153</v>
      </c>
      <c r="FK151">
        <f>INDEX([1]distances1!$A$1:$DU$125,MATCH($A$151,[1]distances1!$A$1:$A$125,0),MATCH(FK$1,[1]distances1!$A$1:$DU$1,0))</f>
        <v>148</v>
      </c>
      <c r="FL151">
        <f>INDEX([1]distances1!$A$1:$DU$125,MATCH($A$151,[1]distances1!$A$1:$A$125,0),MATCH(FL$1,[1]distances1!$A$1:$DU$1,0))</f>
        <v>172</v>
      </c>
      <c r="FM151">
        <f>INDEX([1]distances1!$A$1:$DU$125,MATCH($A$151,[1]distances1!$A$1:$A$125,0),MATCH(FM$1,[1]distances1!$A$1:$DU$1,0))</f>
        <v>158</v>
      </c>
      <c r="FN151">
        <f>INDEX([1]distances1!$A$1:$DU$125,MATCH($A$151,[1]distances1!$A$1:$A$125,0),MATCH(FN$1,[1]distances1!$A$1:$DU$1,0))</f>
        <v>169</v>
      </c>
      <c r="FO151">
        <f>INDEX([1]distances1!$A$1:$DU$125,MATCH($A$151,[1]distances1!$A$1:$A$125,0),MATCH(FO$1,[1]distances1!$A$1:$DU$1,0))</f>
        <v>169</v>
      </c>
      <c r="FP151">
        <f>INDEX([1]distances1!$A$1:$DU$125,MATCH($A$151,[1]distances1!$A$1:$A$125,0),MATCH(FP$1,[1]distances1!$A$1:$DU$1,0))</f>
        <v>10000</v>
      </c>
    </row>
    <row r="152" spans="1:172" x14ac:dyDescent="0.25">
      <c r="A152">
        <v>4101</v>
      </c>
      <c r="B152">
        <f>INDEX([1]distances1!$A$1:$DU$125,MATCH($A$152,[1]distances1!$A$1:$A$125,0),MATCH(B$1,[1]distances1!$A$1:$DU$1,0))</f>
        <v>99</v>
      </c>
      <c r="C152">
        <f>INDEX([1]distances1!$A$1:$DU$125,MATCH($A$152,[1]distances1!$A$1:$A$125,0),MATCH(C$1,[1]distances1!$A$1:$DU$1,0))</f>
        <v>133</v>
      </c>
      <c r="D152">
        <f>INDEX([1]distances1!$A$1:$DU$125,MATCH($A$152,[1]distances1!$A$1:$A$125,0),MATCH(D$1,[1]distances1!$A$1:$DU$1,0))</f>
        <v>128</v>
      </c>
      <c r="E152">
        <f>INDEX([1]distances1!$A$1:$DU$125,MATCH($A$152,[1]distances1!$A$1:$A$125,0),MATCH(E$1,[1]distances1!$A$1:$DU$1,0))</f>
        <v>105</v>
      </c>
      <c r="F152">
        <f>INDEX([1]distances1!$A$1:$DU$125,MATCH($A$152,[1]distances1!$A$1:$A$125,0),MATCH(F$1,[1]distances1!$A$1:$DU$1,0))</f>
        <v>106</v>
      </c>
      <c r="G152">
        <f>INDEX([1]distances1!$A$1:$DU$125,MATCH($A$152,[1]distances1!$A$1:$A$125,0),MATCH(G$1,[1]distances1!$A$1:$DU$1,0))</f>
        <v>126</v>
      </c>
      <c r="H152">
        <f>INDEX([1]distances1!$A$1:$DU$125,MATCH($A$152,[1]distances1!$A$1:$A$125,0),MATCH(H$1,[1]distances1!$A$1:$DU$1,0))</f>
        <v>113</v>
      </c>
      <c r="I152">
        <f>INDEX([1]distances1!$A$1:$DU$125,MATCH($A$152,[1]distances1!$A$1:$A$125,0),MATCH(I$1,[1]distances1!$A$1:$DU$1,0))</f>
        <v>118</v>
      </c>
      <c r="J152">
        <f>INDEX([1]distances1!$A$1:$DU$125,MATCH($A$152,[1]distances1!$A$1:$A$125,0),MATCH(J$1,[1]distances1!$A$1:$DU$1,0))</f>
        <v>117</v>
      </c>
      <c r="K152">
        <f>INDEX([1]distances1!$A$1:$DU$125,MATCH($A$152,[1]distances1!$A$1:$A$125,0),MATCH(K$1,[1]distances1!$A$1:$DU$1,0))</f>
        <v>42</v>
      </c>
      <c r="L152">
        <f>INDEX([1]distances1!$A$1:$DU$125,MATCH($A$152,[1]distances1!$A$1:$A$125,0),MATCH(L$1,[1]distances1!$A$1:$DU$1,0))</f>
        <v>258</v>
      </c>
      <c r="M152">
        <f>INDEX([1]distances1!$A$1:$DU$125,MATCH($A$152,[1]distances1!$A$1:$A$125,0),MATCH(M$1,[1]distances1!$A$1:$DU$1,0))</f>
        <v>210</v>
      </c>
      <c r="N152">
        <f>INDEX([1]distances1!$A$1:$DU$125,MATCH($A$152,[1]distances1!$A$1:$A$125,0),MATCH(N$1,[1]distances1!$A$1:$DU$1,0))</f>
        <v>199</v>
      </c>
      <c r="O152">
        <f>INDEX([1]distances1!$A$1:$DU$125,MATCH($A$152,[1]distances1!$A$1:$A$125,0),MATCH(O$1,[1]distances1!$A$1:$DU$1,0))</f>
        <v>194</v>
      </c>
      <c r="P152">
        <f>INDEX([1]distances1!$A$1:$DU$125,MATCH($A$152,[1]distances1!$A$1:$A$125,0),MATCH(P$1,[1]distances1!$A$1:$DU$1,0))</f>
        <v>204</v>
      </c>
      <c r="Q152">
        <f>INDEX([1]distances1!$A$1:$DU$125,MATCH($A$152,[1]distances1!$A$1:$A$125,0),MATCH(Q$1,[1]distances1!$A$1:$DU$1,0))</f>
        <v>204</v>
      </c>
      <c r="R152">
        <f>INDEX([1]distances1!$A$1:$DU$125,MATCH($A$152,[1]distances1!$A$1:$A$125,0),MATCH(R$1,[1]distances1!$A$1:$DU$1,0))</f>
        <v>200</v>
      </c>
      <c r="S152">
        <f>INDEX([1]distances1!$A$1:$DU$125,MATCH($A$152,[1]distances1!$A$1:$A$125,0),MATCH(S$1,[1]distances1!$A$1:$DU$1,0))</f>
        <v>197</v>
      </c>
      <c r="T152">
        <f>INDEX([1]distances1!$A$1:$DU$125,MATCH($A$152,[1]distances1!$A$1:$A$125,0),MATCH(T$1,[1]distances1!$A$1:$DU$1,0))</f>
        <v>201</v>
      </c>
      <c r="U152">
        <f>INDEX([1]distances1!$A$1:$DU$125,MATCH($A$152,[1]distances1!$A$1:$A$125,0),MATCH(U$1,[1]distances1!$A$1:$DU$1,0))</f>
        <v>200</v>
      </c>
      <c r="V152">
        <f>INDEX([1]distances1!$A$1:$DU$125,MATCH($A$152,[1]distances1!$A$1:$A$125,0),MATCH(V$1,[1]distances1!$A$1:$DU$1,0))</f>
        <v>170</v>
      </c>
      <c r="W152">
        <f>INDEX([1]distances1!$A$1:$DU$125,MATCH($A$152,[1]distances1!$A$1:$A$125,0),MATCH(W$1,[1]distances1!$A$1:$DU$1,0))</f>
        <v>182</v>
      </c>
      <c r="X152">
        <f>INDEX([1]distances1!$A$1:$DU$125,MATCH($A$152,[1]distances1!$A$1:$A$125,0),MATCH(X$1,[1]distances1!$A$1:$DU$1,0))</f>
        <v>210</v>
      </c>
      <c r="Y152">
        <f>INDEX([1]distances1!$A$1:$DU$125,MATCH($A$152,[1]distances1!$A$1:$A$125,0),MATCH(Y$1,[1]distances1!$A$1:$DU$1,0))</f>
        <v>214</v>
      </c>
      <c r="Z152">
        <f>INDEX([1]distances1!$A$1:$DU$125,MATCH($A$152,[1]distances1!$A$1:$A$125,0),MATCH(Z$1,[1]distances1!$A$1:$DU$1,0))</f>
        <v>211</v>
      </c>
      <c r="AA152">
        <f>INDEX([1]distances1!$A$1:$DU$125,MATCH($A$152,[1]distances1!$A$1:$A$125,0),MATCH(AA$1,[1]distances1!$A$1:$DU$1,0))</f>
        <v>215</v>
      </c>
      <c r="AB152">
        <f>INDEX([1]distances1!$A$1:$DU$125,MATCH($A$152,[1]distances1!$A$1:$A$125,0),MATCH(AB$1,[1]distances1!$A$1:$DU$1,0))</f>
        <v>235</v>
      </c>
      <c r="AC152">
        <f>INDEX([1]distances1!$A$1:$DU$125,MATCH($A$152,[1]distances1!$A$1:$A$125,0),MATCH(AC$1,[1]distances1!$A$1:$DU$1,0))</f>
        <v>255</v>
      </c>
      <c r="AD152">
        <f>INDEX([1]distances1!$A$1:$DU$125,MATCH($A$152,[1]distances1!$A$1:$A$125,0),MATCH(AD$1,[1]distances1!$A$1:$DU$1,0))</f>
        <v>266</v>
      </c>
      <c r="AE152">
        <f>INDEX([1]distances1!$A$1:$DU$125,MATCH($A$152,[1]distances1!$A$1:$A$125,0),MATCH(AE$1,[1]distances1!$A$1:$DU$1,0))</f>
        <v>10000</v>
      </c>
      <c r="AF152">
        <f>INDEX([1]distances1!$A$1:$DU$125,MATCH($A$152,[1]distances1!$A$1:$A$125,0),MATCH(AF$1,[1]distances1!$A$1:$DU$1,0))</f>
        <v>108</v>
      </c>
      <c r="AG152">
        <f>INDEX([1]distances1!$A$1:$DU$125,MATCH($A$152,[1]distances1!$A$1:$A$125,0),MATCH(AG$1,[1]distances1!$A$1:$DU$1,0))</f>
        <v>105</v>
      </c>
      <c r="AH152">
        <f>INDEX([1]distances1!$A$1:$DU$125,MATCH($A$152,[1]distances1!$A$1:$A$125,0),MATCH(AH$1,[1]distances1!$A$1:$DU$1,0))</f>
        <v>91</v>
      </c>
      <c r="AI152">
        <f>INDEX([1]distances1!$A$1:$DU$125,MATCH($A$152,[1]distances1!$A$1:$A$125,0),MATCH(AI$1,[1]distances1!$A$1:$DU$1,0))</f>
        <v>100</v>
      </c>
      <c r="AJ152">
        <f>INDEX([1]distances1!$A$1:$DU$125,MATCH($A$152,[1]distances1!$A$1:$A$125,0),MATCH(AJ$1,[1]distances1!$A$1:$DU$1,0))</f>
        <v>91</v>
      </c>
      <c r="AK152">
        <f>INDEX([1]distances1!$A$1:$DU$125,MATCH($A$152,[1]distances1!$A$1:$A$125,0),MATCH(AK$1,[1]distances1!$A$1:$DU$1,0))</f>
        <v>107</v>
      </c>
      <c r="AL152">
        <f>INDEX([1]distances1!$A$1:$DU$125,MATCH($A$152,[1]distances1!$A$1:$A$125,0),MATCH(AL$1,[1]distances1!$A$1:$DU$1,0))</f>
        <v>113</v>
      </c>
      <c r="AM152">
        <f>INDEX([1]distances1!$A$1:$DU$125,MATCH($A$152,[1]distances1!$A$1:$A$125,0),MATCH(AM$1,[1]distances1!$A$1:$DU$1,0))</f>
        <v>108</v>
      </c>
      <c r="AN152">
        <f>INDEX([1]distances1!$A$1:$DU$125,MATCH($A$152,[1]distances1!$A$1:$A$125,0),MATCH(AN$1,[1]distances1!$A$1:$DU$1,0))</f>
        <v>110</v>
      </c>
      <c r="AO152">
        <f>INDEX([1]distances1!$A$1:$DU$125,MATCH($A$152,[1]distances1!$A$1:$A$125,0),MATCH(AO$1,[1]distances1!$A$1:$DU$1,0))</f>
        <v>124</v>
      </c>
      <c r="AP152">
        <f>INDEX([1]distances1!$A$1:$DU$125,MATCH($A$152,[1]distances1!$A$1:$A$125,0),MATCH(AP$1,[1]distances1!$A$1:$DU$1,0))</f>
        <v>123</v>
      </c>
      <c r="AQ152">
        <f>INDEX([1]distances1!$A$1:$DU$125,MATCH($A$152,[1]distances1!$A$1:$A$125,0),MATCH(AQ$1,[1]distances1!$A$1:$DU$1,0))</f>
        <v>173</v>
      </c>
      <c r="AR152">
        <f>INDEX([1]distances1!$A$1:$DU$125,MATCH($A$152,[1]distances1!$A$1:$A$125,0),MATCH(AR$1,[1]distances1!$A$1:$DU$1,0))</f>
        <v>62</v>
      </c>
      <c r="AS152">
        <f>INDEX([1]distances1!$A$1:$DU$125,MATCH($A$152,[1]distances1!$A$1:$A$125,0),MATCH(AS$1,[1]distances1!$A$1:$DU$1,0))</f>
        <v>44</v>
      </c>
      <c r="AT152">
        <f>INDEX([1]distances1!$A$1:$DU$125,MATCH($A$152,[1]distances1!$A$1:$A$125,0),MATCH(AT$1,[1]distances1!$A$1:$DU$1,0))</f>
        <v>72</v>
      </c>
      <c r="AU152">
        <f>INDEX([1]distances1!$A$1:$DU$125,MATCH($A$152,[1]distances1!$A$1:$A$125,0),MATCH(AU$1,[1]distances1!$A$1:$DU$1,0))</f>
        <v>210</v>
      </c>
      <c r="AV152">
        <f>INDEX([1]distances1!$A$1:$DU$125,MATCH($A$152,[1]distances1!$A$1:$A$125,0),MATCH(AV$1,[1]distances1!$A$1:$DU$1,0))</f>
        <v>206</v>
      </c>
      <c r="AW152">
        <f>INDEX([1]distances1!$A$1:$DU$125,MATCH($A$152,[1]distances1!$A$1:$A$125,0),MATCH(AW$1,[1]distances1!$A$1:$DU$1,0))</f>
        <v>199</v>
      </c>
      <c r="AX152">
        <f>INDEX([1]distances1!$A$1:$DU$125,MATCH($A$152,[1]distances1!$A$1:$A$125,0),MATCH(AX$1,[1]distances1!$A$1:$DU$1,0))</f>
        <v>199</v>
      </c>
      <c r="AY152">
        <f>INDEX([1]distances1!$A$1:$DU$125,MATCH($A$152,[1]distances1!$A$1:$A$125,0),MATCH(AY$1,[1]distances1!$A$1:$DU$1,0))</f>
        <v>220</v>
      </c>
      <c r="AZ152">
        <f>INDEX([1]distances1!$A$1:$DU$125,MATCH($A$152,[1]distances1!$A$1:$A$125,0),MATCH(AZ$1,[1]distances1!$A$1:$DU$1,0))</f>
        <v>201</v>
      </c>
      <c r="BA152">
        <f>INDEX([1]distances1!$A$1:$DU$125,MATCH($A$152,[1]distances1!$A$1:$A$125,0),MATCH(BA$1,[1]distances1!$A$1:$DU$1,0))</f>
        <v>200</v>
      </c>
      <c r="BB152">
        <f>INDEX([1]distances1!$A$1:$DU$125,MATCH($A$152,[1]distances1!$A$1:$A$125,0),MATCH(BB$1,[1]distances1!$A$1:$DU$1,0))</f>
        <v>210</v>
      </c>
      <c r="BC152">
        <f>INDEX([1]distances1!$A$1:$DU$125,MATCH($A$152,[1]distances1!$A$1:$A$125,0),MATCH(BC$1,[1]distances1!$A$1:$DU$1,0))</f>
        <v>214</v>
      </c>
      <c r="BD152">
        <f>INDEX([1]distances1!$A$1:$DU$125,MATCH($A$152,[1]distances1!$A$1:$A$125,0),MATCH(BD$1,[1]distances1!$A$1:$DU$1,0))</f>
        <v>210</v>
      </c>
      <c r="BE152">
        <f>INDEX([1]distances1!$A$1:$DU$125,MATCH($A$152,[1]distances1!$A$1:$A$125,0),MATCH(BE$1,[1]distances1!$A$1:$DU$1,0))</f>
        <v>215</v>
      </c>
      <c r="BF152">
        <f>INDEX([1]distances1!$A$1:$DU$125,MATCH($A$152,[1]distances1!$A$1:$A$125,0),MATCH(BF$1,[1]distances1!$A$1:$DU$1,0))</f>
        <v>246</v>
      </c>
      <c r="BG152">
        <f>INDEX([1]distances1!$A$1:$DU$125,MATCH($A$152,[1]distances1!$A$1:$A$125,0),MATCH(BG$1,[1]distances1!$A$1:$DU$1,0))</f>
        <v>235</v>
      </c>
      <c r="BH152">
        <f>INDEX([1]distances1!$A$1:$DU$125,MATCH($A$152,[1]distances1!$A$1:$A$125,0),MATCH(BH$1,[1]distances1!$A$1:$DU$1,0))</f>
        <v>278</v>
      </c>
      <c r="BI152">
        <f>INDEX([1]distances1!$A$1:$DU$125,MATCH($A$152,[1]distances1!$A$1:$A$125,0),MATCH(BI$1,[1]distances1!$A$1:$DU$1,0))</f>
        <v>269</v>
      </c>
      <c r="BJ152">
        <f>INDEX([1]distances1!$A$1:$DU$125,MATCH($A$152,[1]distances1!$A$1:$A$125,0),MATCH(BJ$1,[1]distances1!$A$1:$DU$1,0))</f>
        <v>277</v>
      </c>
      <c r="BK152">
        <f>INDEX([1]distances1!$A$1:$DU$125,MATCH($A$152,[1]distances1!$A$1:$A$125,0),MATCH(BK$1,[1]distances1!$A$1:$DU$1,0))</f>
        <v>275</v>
      </c>
      <c r="BL152">
        <f>INDEX([1]distances1!$A$1:$DU$125,MATCH($A$152,[1]distances1!$A$1:$A$125,0),MATCH(BL$1,[1]distances1!$A$1:$DU$1,0))</f>
        <v>10000</v>
      </c>
      <c r="BM152">
        <f>INDEX([1]distances1!$A$1:$DU$125,MATCH($A$152,[1]distances1!$A$1:$A$125,0),MATCH(BM$1,[1]distances1!$A$1:$DU$1,0))</f>
        <v>203</v>
      </c>
      <c r="BN152">
        <f>INDEX([1]distances1!$A$1:$DU$125,MATCH($A$152,[1]distances1!$A$1:$A$125,0),MATCH(BN$1,[1]distances1!$A$1:$DU$1,0))</f>
        <v>189</v>
      </c>
      <c r="BO152">
        <f>INDEX([1]distances1!$A$1:$DU$125,MATCH($A$152,[1]distances1!$A$1:$A$125,0),MATCH(BO$1,[1]distances1!$A$1:$DU$1,0))</f>
        <v>138</v>
      </c>
      <c r="BP152">
        <f>INDEX([1]distances1!$A$1:$DU$125,MATCH($A$152,[1]distances1!$A$1:$A$125,0),MATCH(BP$1,[1]distances1!$A$1:$DU$1,0))</f>
        <v>128</v>
      </c>
      <c r="BQ152">
        <f>INDEX([1]distances1!$A$1:$DU$125,MATCH($A$152,[1]distances1!$A$1:$A$125,0),MATCH(BQ$1,[1]distances1!$A$1:$DU$1,0))</f>
        <v>103</v>
      </c>
      <c r="BR152">
        <f>INDEX([1]distances1!$A$1:$DU$125,MATCH($A$152,[1]distances1!$A$1:$A$125,0),MATCH(BR$1,[1]distances1!$A$1:$DU$1,0))</f>
        <v>105</v>
      </c>
      <c r="BS152">
        <f>INDEX([1]distances1!$A$1:$DU$125,MATCH($A$152,[1]distances1!$A$1:$A$125,0),MATCH(BS$1,[1]distances1!$A$1:$DU$1,0))</f>
        <v>96</v>
      </c>
      <c r="BT152">
        <f>INDEX([1]distances1!$A$1:$DU$125,MATCH($A$152,[1]distances1!$A$1:$A$125,0),MATCH(BT$1,[1]distances1!$A$1:$DU$1,0))</f>
        <v>107</v>
      </c>
      <c r="BU152">
        <f>INDEX([1]distances1!$A$1:$DU$125,MATCH($A$152,[1]distances1!$A$1:$A$125,0),MATCH(BU$1,[1]distances1!$A$1:$DU$1,0))</f>
        <v>108</v>
      </c>
      <c r="BV152">
        <f>INDEX([1]distances1!$A$1:$DU$125,MATCH($A$152,[1]distances1!$A$1:$A$125,0),MATCH(BV$1,[1]distances1!$A$1:$DU$1,0))</f>
        <v>113</v>
      </c>
      <c r="BW152">
        <f>INDEX([1]distances1!$A$1:$DU$125,MATCH($A$152,[1]distances1!$A$1:$A$125,0),MATCH(BW$1,[1]distances1!$A$1:$DU$1,0))</f>
        <v>107</v>
      </c>
      <c r="BX152">
        <f>INDEX([1]distances1!$A$1:$DU$125,MATCH($A$152,[1]distances1!$A$1:$A$125,0),MATCH(BX$1,[1]distances1!$A$1:$DU$1,0))</f>
        <v>139</v>
      </c>
      <c r="BY152">
        <f>INDEX([1]distances1!$A$1:$DU$125,MATCH($A$152,[1]distances1!$A$1:$A$125,0),MATCH(BY$1,[1]distances1!$A$1:$DU$1,0))</f>
        <v>129</v>
      </c>
      <c r="BZ152">
        <f>INDEX([1]distances1!$A$1:$DU$125,MATCH($A$152,[1]distances1!$A$1:$A$125,0),MATCH(BZ$1,[1]distances1!$A$1:$DU$1,0))</f>
        <v>183</v>
      </c>
      <c r="CA152">
        <f>INDEX([1]distances1!$A$1:$DU$125,MATCH($A$152,[1]distances1!$A$1:$A$125,0),MATCH(CA$1,[1]distances1!$A$1:$DU$1,0))</f>
        <v>177</v>
      </c>
      <c r="CB152">
        <f>INDEX([1]distances1!$A$1:$DU$125,MATCH($A$152,[1]distances1!$A$1:$A$125,0),MATCH(CB$1,[1]distances1!$A$1:$DU$1,0))</f>
        <v>157</v>
      </c>
      <c r="CC152">
        <f>INDEX([1]distances1!$A$1:$DU$125,MATCH($A$152,[1]distances1!$A$1:$A$125,0),MATCH(CC$1,[1]distances1!$A$1:$DU$1,0))</f>
        <v>160</v>
      </c>
      <c r="CD152">
        <f>INDEX([1]distances1!$A$1:$DU$125,MATCH($A$152,[1]distances1!$A$1:$A$125,0),MATCH(CD$1,[1]distances1!$A$1:$DU$1,0))</f>
        <v>158</v>
      </c>
      <c r="CE152">
        <f>INDEX([1]distances1!$A$1:$DU$125,MATCH($A$152,[1]distances1!$A$1:$A$125,0),MATCH(CE$1,[1]distances1!$A$1:$DU$1,0))</f>
        <v>159</v>
      </c>
      <c r="CF152">
        <f>INDEX([1]distances1!$A$1:$DU$125,MATCH($A$152,[1]distances1!$A$1:$A$125,0),MATCH(CF$1,[1]distances1!$A$1:$DU$1,0))</f>
        <v>210</v>
      </c>
      <c r="CG152">
        <f>INDEX([1]distances1!$A$1:$DU$125,MATCH($A$152,[1]distances1!$A$1:$A$125,0),MATCH(CG$1,[1]distances1!$A$1:$DU$1,0))</f>
        <v>206</v>
      </c>
      <c r="CH152">
        <f>INDEX([1]distances1!$A$1:$DU$125,MATCH($A$152,[1]distances1!$A$1:$A$125,0),MATCH(CH$1,[1]distances1!$A$1:$DU$1,0))</f>
        <v>214</v>
      </c>
      <c r="CI152">
        <f>INDEX([1]distances1!$A$1:$DU$125,MATCH($A$152,[1]distances1!$A$1:$A$125,0),MATCH(CI$1,[1]distances1!$A$1:$DU$1,0))</f>
        <v>204</v>
      </c>
      <c r="CJ152">
        <f>INDEX([1]distances1!$A$1:$DU$125,MATCH($A$152,[1]distances1!$A$1:$A$125,0),MATCH(CJ$1,[1]distances1!$A$1:$DU$1,0))</f>
        <v>204</v>
      </c>
      <c r="CK152">
        <f>INDEX([1]distances1!$A$1:$DU$125,MATCH($A$152,[1]distances1!$A$1:$A$125,0),MATCH(CK$1,[1]distances1!$A$1:$DU$1,0))</f>
        <v>197</v>
      </c>
      <c r="CL152">
        <f>INDEX([1]distances1!$A$1:$DU$125,MATCH($A$152,[1]distances1!$A$1:$A$125,0),MATCH(CL$1,[1]distances1!$A$1:$DU$1,0))</f>
        <v>201</v>
      </c>
      <c r="CM152">
        <f>INDEX([1]distances1!$A$1:$DU$125,MATCH($A$152,[1]distances1!$A$1:$A$125,0),MATCH(CM$1,[1]distances1!$A$1:$DU$1,0))</f>
        <v>182</v>
      </c>
      <c r="CN152">
        <f>INDEX([1]distances1!$A$1:$DU$125,MATCH($A$152,[1]distances1!$A$1:$A$125,0),MATCH(CN$1,[1]distances1!$A$1:$DU$1,0))</f>
        <v>241</v>
      </c>
      <c r="CO152">
        <f>INDEX([1]distances1!$A$1:$DU$125,MATCH($A$152,[1]distances1!$A$1:$A$125,0),MATCH(CO$1,[1]distances1!$A$1:$DU$1,0))</f>
        <v>233</v>
      </c>
      <c r="CP152">
        <f>INDEX([1]distances1!$A$1:$DU$125,MATCH($A$152,[1]distances1!$A$1:$A$125,0),MATCH(CP$1,[1]distances1!$A$1:$DU$1,0))</f>
        <v>235</v>
      </c>
      <c r="CQ152">
        <f>INDEX([1]distances1!$A$1:$DU$125,MATCH($A$152,[1]distances1!$A$1:$A$125,0),MATCH(CQ$1,[1]distances1!$A$1:$DU$1,0))</f>
        <v>269</v>
      </c>
      <c r="CR152">
        <f>INDEX([1]distances1!$A$1:$DU$125,MATCH($A$152,[1]distances1!$A$1:$A$125,0),MATCH(CR$1,[1]distances1!$A$1:$DU$1,0))</f>
        <v>276</v>
      </c>
      <c r="CS152">
        <f>INDEX([1]distances1!$A$1:$DU$125,MATCH($A$152,[1]distances1!$A$1:$A$125,0),MATCH(CS$1,[1]distances1!$A$1:$DU$1,0))</f>
        <v>274</v>
      </c>
      <c r="CT152">
        <f>INDEX([1]distances1!$A$1:$DU$125,MATCH($A$152,[1]distances1!$A$1:$A$125,0),MATCH(CT$1,[1]distances1!$A$1:$DU$1,0))</f>
        <v>275</v>
      </c>
      <c r="CU152">
        <f>INDEX([1]distances1!$A$1:$DU$125,MATCH($A$152,[1]distances1!$A$1:$A$125,0),MATCH(CU$1,[1]distances1!$A$1:$DU$1,0))</f>
        <v>10000</v>
      </c>
      <c r="CV152">
        <f>INDEX([1]distances1!$A$1:$DU$125,MATCH($A$152,[1]distances1!$A$1:$A$125,0),MATCH(CV$1,[1]distances1!$A$1:$DU$1,0))</f>
        <v>128</v>
      </c>
      <c r="CW152">
        <f>INDEX([1]distances1!$A$1:$DU$125,MATCH($A$152,[1]distances1!$A$1:$A$125,0),MATCH(CW$1,[1]distances1!$A$1:$DU$1,0))</f>
        <v>128</v>
      </c>
      <c r="CX152">
        <f>INDEX([1]distances1!$A$1:$DU$125,MATCH($A$152,[1]distances1!$A$1:$A$125,0),MATCH(CX$1,[1]distances1!$A$1:$DU$1,0))</f>
        <v>105</v>
      </c>
      <c r="CY152">
        <f>INDEX([1]distances1!$A$1:$DU$125,MATCH($A$152,[1]distances1!$A$1:$A$125,0),MATCH(CY$1,[1]distances1!$A$1:$DU$1,0))</f>
        <v>101</v>
      </c>
      <c r="CZ152">
        <f>INDEX([1]distances1!$A$1:$DU$125,MATCH($A$152,[1]distances1!$A$1:$A$125,0),MATCH(CZ$1,[1]distances1!$A$1:$DU$1,0))</f>
        <v>107</v>
      </c>
      <c r="DA152">
        <f>INDEX([1]distances1!$A$1:$DU$125,MATCH($A$152,[1]distances1!$A$1:$A$125,0),MATCH(DA$1,[1]distances1!$A$1:$DU$1,0))</f>
        <v>109</v>
      </c>
      <c r="DB152">
        <f>INDEX([1]distances1!$A$1:$DU$125,MATCH($A$152,[1]distances1!$A$1:$A$125,0),MATCH(DB$1,[1]distances1!$A$1:$DU$1,0))</f>
        <v>108</v>
      </c>
      <c r="DC152">
        <f>INDEX([1]distances1!$A$1:$DU$125,MATCH($A$152,[1]distances1!$A$1:$A$125,0),MATCH(DC$1,[1]distances1!$A$1:$DU$1,0))</f>
        <v>109</v>
      </c>
      <c r="DD152">
        <f>INDEX([1]distances1!$A$1:$DU$125,MATCH($A$152,[1]distances1!$A$1:$A$125,0),MATCH(DD$1,[1]distances1!$A$1:$DU$1,0))</f>
        <v>108</v>
      </c>
      <c r="DE152">
        <f>INDEX([1]distances1!$A$1:$DU$125,MATCH($A$152,[1]distances1!$A$1:$A$125,0),MATCH(DE$1,[1]distances1!$A$1:$DU$1,0))</f>
        <v>113</v>
      </c>
      <c r="DF152">
        <f>INDEX([1]distances1!$A$1:$DU$125,MATCH($A$152,[1]distances1!$A$1:$A$125,0),MATCH(DF$1,[1]distances1!$A$1:$DU$1,0))</f>
        <v>108</v>
      </c>
      <c r="DG152">
        <f>INDEX([1]distances1!$A$1:$DU$125,MATCH($A$152,[1]distances1!$A$1:$A$125,0),MATCH(DG$1,[1]distances1!$A$1:$DU$1,0))</f>
        <v>122</v>
      </c>
      <c r="DH152">
        <f>INDEX([1]distances1!$A$1:$DU$125,MATCH($A$152,[1]distances1!$A$1:$A$125,0),MATCH(DH$1,[1]distances1!$A$1:$DU$1,0))</f>
        <v>114</v>
      </c>
      <c r="DI152">
        <f>INDEX([1]distances1!$A$1:$DU$125,MATCH($A$152,[1]distances1!$A$1:$A$125,0),MATCH(DI$1,[1]distances1!$A$1:$DU$1,0))</f>
        <v>117</v>
      </c>
      <c r="DJ152">
        <f>INDEX([1]distances1!$A$1:$DU$125,MATCH($A$152,[1]distances1!$A$1:$A$125,0),MATCH(DJ$1,[1]distances1!$A$1:$DU$1,0))</f>
        <v>166</v>
      </c>
      <c r="DK152">
        <f>INDEX([1]distances1!$A$1:$DU$125,MATCH($A$152,[1]distances1!$A$1:$A$125,0),MATCH(DK$1,[1]distances1!$A$1:$DU$1,0))</f>
        <v>145</v>
      </c>
      <c r="DL152">
        <f>INDEX([1]distances1!$A$1:$DU$125,MATCH($A$152,[1]distances1!$A$1:$A$125,0),MATCH(DL$1,[1]distances1!$A$1:$DU$1,0))</f>
        <v>108</v>
      </c>
      <c r="DM152">
        <f>INDEX([1]distances1!$A$1:$DU$125,MATCH($A$152,[1]distances1!$A$1:$A$125,0),MATCH(DM$1,[1]distances1!$A$1:$DU$1,0))</f>
        <v>95</v>
      </c>
      <c r="DN152">
        <f>INDEX([1]distances1!$A$1:$DU$125,MATCH($A$152,[1]distances1!$A$1:$A$125,0),MATCH(DN$1,[1]distances1!$A$1:$DU$1,0))</f>
        <v>96</v>
      </c>
      <c r="DO152">
        <f>INDEX([1]distances1!$A$1:$DU$125,MATCH($A$152,[1]distances1!$A$1:$A$125,0),MATCH(DO$1,[1]distances1!$A$1:$DU$1,0))</f>
        <v>95</v>
      </c>
      <c r="DP152">
        <f>INDEX([1]distances1!$A$1:$DU$125,MATCH($A$152,[1]distances1!$A$1:$A$125,0),MATCH(DP$1,[1]distances1!$A$1:$DU$1,0))</f>
        <v>173</v>
      </c>
      <c r="DQ152">
        <f>INDEX([1]distances1!$A$1:$DU$125,MATCH($A$152,[1]distances1!$A$1:$A$125,0),MATCH(DQ$1,[1]distances1!$A$1:$DU$1,0))</f>
        <v>163</v>
      </c>
      <c r="DR152">
        <f>INDEX([1]distances1!$A$1:$DU$125,MATCH($A$152,[1]distances1!$A$1:$A$125,0),MATCH(DR$1,[1]distances1!$A$1:$DU$1,0))</f>
        <v>7</v>
      </c>
      <c r="DS152">
        <f>INDEX([1]distances1!$A$1:$DU$125,MATCH($A$152,[1]distances1!$A$1:$A$125,0),MATCH(DS$1,[1]distances1!$A$1:$DU$1,0))</f>
        <v>10000</v>
      </c>
      <c r="DT152">
        <f>INDEX([1]distances1!$A$1:$DU$125,MATCH($A$152,[1]distances1!$A$1:$A$125,0),MATCH(DT$1,[1]distances1!$A$1:$DU$1,0))</f>
        <v>206</v>
      </c>
      <c r="DU152">
        <f>INDEX([1]distances1!$A$1:$DU$125,MATCH($A$152,[1]distances1!$A$1:$A$125,0),MATCH(DU$1,[1]distances1!$A$1:$DU$1,0))</f>
        <v>201</v>
      </c>
      <c r="DV152">
        <f>INDEX([1]distances1!$A$1:$DU$125,MATCH($A$152,[1]distances1!$A$1:$A$125,0),MATCH(DV$1,[1]distances1!$A$1:$DU$1,0))</f>
        <v>210</v>
      </c>
      <c r="DW152">
        <f>INDEX([1]distances1!$A$1:$DU$125,MATCH($A$152,[1]distances1!$A$1:$A$125,0),MATCH(DW$1,[1]distances1!$A$1:$DU$1,0))</f>
        <v>214</v>
      </c>
      <c r="DX152">
        <f>INDEX([1]distances1!$A$1:$DU$125,MATCH($A$152,[1]distances1!$A$1:$A$125,0),MATCH(DX$1,[1]distances1!$A$1:$DU$1,0))</f>
        <v>220</v>
      </c>
      <c r="DY152">
        <f>INDEX([1]distances1!$A$1:$DU$125,MATCH($A$152,[1]distances1!$A$1:$A$125,0),MATCH(DY$1,[1]distances1!$A$1:$DU$1,0))</f>
        <v>222</v>
      </c>
      <c r="DZ152">
        <f>INDEX([1]distances1!$A$1:$DU$125,MATCH($A$152,[1]distances1!$A$1:$A$125,0),MATCH(DZ$1,[1]distances1!$A$1:$DU$1,0))</f>
        <v>235</v>
      </c>
      <c r="EA152">
        <f>INDEX([1]distances1!$A$1:$DU$125,MATCH($A$152,[1]distances1!$A$1:$A$125,0),MATCH(EA$1,[1]distances1!$A$1:$DU$1,0))</f>
        <v>260</v>
      </c>
      <c r="EB152">
        <f>INDEX([1]distances1!$A$1:$DU$125,MATCH($A$152,[1]distances1!$A$1:$A$125,0),MATCH(EB$1,[1]distances1!$A$1:$DU$1,0))</f>
        <v>269</v>
      </c>
      <c r="EC152">
        <f>INDEX([1]distances1!$A$1:$DU$125,MATCH($A$152,[1]distances1!$A$1:$A$125,0),MATCH(EC$1,[1]distances1!$A$1:$DU$1,0))</f>
        <v>265</v>
      </c>
      <c r="ED152">
        <f>INDEX([1]distances1!$A$1:$DU$125,MATCH($A$152,[1]distances1!$A$1:$A$125,0),MATCH(ED$1,[1]distances1!$A$1:$DU$1,0))</f>
        <v>269</v>
      </c>
      <c r="EE152">
        <f>INDEX([1]distances1!$A$1:$DU$125,MATCH($A$152,[1]distances1!$A$1:$A$125,0),MATCH(EE$1,[1]distances1!$A$1:$DU$1,0))</f>
        <v>265</v>
      </c>
      <c r="EF152">
        <f>INDEX([1]distances1!$A$1:$DU$125,MATCH($A$152,[1]distances1!$A$1:$A$125,0),MATCH(EF$1,[1]distances1!$A$1:$DU$1,0))</f>
        <v>275</v>
      </c>
      <c r="EG152">
        <f>INDEX([1]distances1!$A$1:$DU$125,MATCH($A$152,[1]distances1!$A$1:$A$125,0),MATCH(EG$1,[1]distances1!$A$1:$DU$1,0))</f>
        <v>10000</v>
      </c>
      <c r="EH152">
        <f>INDEX([1]distances1!$A$1:$DU$125,MATCH($A$152,[1]distances1!$A$1:$A$125,0),MATCH(EH$1,[1]distances1!$A$1:$DU$1,0))</f>
        <v>130</v>
      </c>
      <c r="EI152">
        <f>INDEX([1]distances1!$A$1:$DU$125,MATCH($A$152,[1]distances1!$A$1:$A$125,0),MATCH(EI$1,[1]distances1!$A$1:$DU$1,0))</f>
        <v>123</v>
      </c>
      <c r="EJ152">
        <f>INDEX([1]distances1!$A$1:$DU$125,MATCH($A$152,[1]distances1!$A$1:$A$125,0),MATCH(EJ$1,[1]distances1!$A$1:$DU$1,0))</f>
        <v>154</v>
      </c>
      <c r="EK152">
        <f>INDEX([1]distances1!$A$1:$DU$125,MATCH($A$152,[1]distances1!$A$1:$A$125,0),MATCH(EK$1,[1]distances1!$A$1:$DU$1,0))</f>
        <v>133</v>
      </c>
      <c r="EL152">
        <f>INDEX([1]distances1!$A$1:$DU$125,MATCH($A$152,[1]distances1!$A$1:$A$125,0),MATCH(EL$1,[1]distances1!$A$1:$DU$1,0))</f>
        <v>128</v>
      </c>
      <c r="EM152">
        <f>INDEX([1]distances1!$A$1:$DU$125,MATCH($A$152,[1]distances1!$A$1:$A$125,0),MATCH(EM$1,[1]distances1!$A$1:$DU$1,0))</f>
        <v>131</v>
      </c>
      <c r="EN152">
        <f>INDEX([1]distances1!$A$1:$DU$125,MATCH($A$152,[1]distances1!$A$1:$A$125,0),MATCH(EN$1,[1]distances1!$A$1:$DU$1,0))</f>
        <v>103</v>
      </c>
      <c r="EO152">
        <f>INDEX([1]distances1!$A$1:$DU$125,MATCH($A$152,[1]distances1!$A$1:$A$125,0),MATCH(EO$1,[1]distances1!$A$1:$DU$1,0))</f>
        <v>105</v>
      </c>
      <c r="EP152">
        <f>INDEX([1]distances1!$A$1:$DU$125,MATCH($A$152,[1]distances1!$A$1:$A$125,0),MATCH(EP$1,[1]distances1!$A$1:$DU$1,0))</f>
        <v>90</v>
      </c>
      <c r="EQ152">
        <f>INDEX([1]distances1!$A$1:$DU$125,MATCH($A$152,[1]distances1!$A$1:$A$125,0),MATCH(EQ$1,[1]distances1!$A$1:$DU$1,0))</f>
        <v>101</v>
      </c>
      <c r="ER152">
        <f>INDEX([1]distances1!$A$1:$DU$125,MATCH($A$152,[1]distances1!$A$1:$A$125,0),MATCH(ER$1,[1]distances1!$A$1:$DU$1,0))</f>
        <v>95</v>
      </c>
      <c r="ES152">
        <f>INDEX([1]distances1!$A$1:$DU$125,MATCH($A$152,[1]distances1!$A$1:$A$125,0),MATCH(ES$1,[1]distances1!$A$1:$DU$1,0))</f>
        <v>106</v>
      </c>
      <c r="ET152">
        <f>INDEX([1]distances1!$A$1:$DU$125,MATCH($A$152,[1]distances1!$A$1:$A$125,0),MATCH(ET$1,[1]distances1!$A$1:$DU$1,0))</f>
        <v>114</v>
      </c>
      <c r="EU152">
        <f>INDEX([1]distances1!$A$1:$DU$125,MATCH($A$152,[1]distances1!$A$1:$A$125,0),MATCH(EU$1,[1]distances1!$A$1:$DU$1,0))</f>
        <v>117</v>
      </c>
      <c r="EV152">
        <f>INDEX([1]distances1!$A$1:$DU$125,MATCH($A$152,[1]distances1!$A$1:$A$125,0),MATCH(EV$1,[1]distances1!$A$1:$DU$1,0))</f>
        <v>10000</v>
      </c>
      <c r="EW152">
        <f>INDEX([1]distances1!$A$1:$DU$125,MATCH($A$152,[1]distances1!$A$1:$A$125,0),MATCH(EW$1,[1]distances1!$A$1:$DU$1,0))</f>
        <v>210</v>
      </c>
      <c r="EX152">
        <f>INDEX([1]distances1!$A$1:$DU$125,MATCH($A$152,[1]distances1!$A$1:$A$125,0),MATCH(EX$1,[1]distances1!$A$1:$DU$1,0))</f>
        <v>214</v>
      </c>
      <c r="EY152">
        <f>INDEX([1]distances1!$A$1:$DU$125,MATCH($A$152,[1]distances1!$A$1:$A$125,0),MATCH(EY$1,[1]distances1!$A$1:$DU$1,0))</f>
        <v>212</v>
      </c>
      <c r="EZ152">
        <f>INDEX([1]distances1!$A$1:$DU$125,MATCH($A$152,[1]distances1!$A$1:$A$125,0),MATCH(EZ$1,[1]distances1!$A$1:$DU$1,0))</f>
        <v>209</v>
      </c>
      <c r="FA152">
        <f>INDEX([1]distances1!$A$1:$DU$125,MATCH($A$152,[1]distances1!$A$1:$A$125,0),MATCH(FA$1,[1]distances1!$A$1:$DU$1,0))</f>
        <v>184</v>
      </c>
      <c r="FB152">
        <f>INDEX([1]distances1!$A$1:$DU$125,MATCH($A$152,[1]distances1!$A$1:$A$125,0),MATCH(FB$1,[1]distances1!$A$1:$DU$1,0))</f>
        <v>200</v>
      </c>
      <c r="FC152">
        <f>INDEX([1]distances1!$A$1:$DU$125,MATCH($A$152,[1]distances1!$A$1:$A$125,0),MATCH(FC$1,[1]distances1!$A$1:$DU$1,0))</f>
        <v>197</v>
      </c>
      <c r="FD152">
        <f>INDEX([1]distances1!$A$1:$DU$125,MATCH($A$152,[1]distances1!$A$1:$A$125,0),MATCH(FD$1,[1]distances1!$A$1:$DU$1,0))</f>
        <v>201</v>
      </c>
      <c r="FE152">
        <f>INDEX([1]distances1!$A$1:$DU$125,MATCH($A$152,[1]distances1!$A$1:$A$125,0),MATCH(FE$1,[1]distances1!$A$1:$DU$1,0))</f>
        <v>210</v>
      </c>
      <c r="FF152">
        <f>INDEX([1]distances1!$A$1:$DU$125,MATCH($A$152,[1]distances1!$A$1:$A$125,0),MATCH(FF$1,[1]distances1!$A$1:$DU$1,0))</f>
        <v>214</v>
      </c>
      <c r="FG152">
        <f>INDEX([1]distances1!$A$1:$DU$125,MATCH($A$152,[1]distances1!$A$1:$A$125,0),MATCH(FG$1,[1]distances1!$A$1:$DU$1,0))</f>
        <v>235</v>
      </c>
      <c r="FH152">
        <f>INDEX([1]distances1!$A$1:$DU$125,MATCH($A$152,[1]distances1!$A$1:$A$125,0),MATCH(FH$1,[1]distances1!$A$1:$DU$1,0))</f>
        <v>253</v>
      </c>
      <c r="FI152">
        <f>INDEX([1]distances1!$A$1:$DU$125,MATCH($A$152,[1]distances1!$A$1:$A$125,0),MATCH(FI$1,[1]distances1!$A$1:$DU$1,0))</f>
        <v>261</v>
      </c>
      <c r="FJ152">
        <f>INDEX([1]distances1!$A$1:$DU$125,MATCH($A$152,[1]distances1!$A$1:$A$125,0),MATCH(FJ$1,[1]distances1!$A$1:$DU$1,0))</f>
        <v>260</v>
      </c>
      <c r="FK152">
        <f>INDEX([1]distances1!$A$1:$DU$125,MATCH($A$152,[1]distances1!$A$1:$A$125,0),MATCH(FK$1,[1]distances1!$A$1:$DU$1,0))</f>
        <v>255</v>
      </c>
      <c r="FL152">
        <f>INDEX([1]distances1!$A$1:$DU$125,MATCH($A$152,[1]distances1!$A$1:$A$125,0),MATCH(FL$1,[1]distances1!$A$1:$DU$1,0))</f>
        <v>280</v>
      </c>
      <c r="FM152">
        <f>INDEX([1]distances1!$A$1:$DU$125,MATCH($A$152,[1]distances1!$A$1:$A$125,0),MATCH(FM$1,[1]distances1!$A$1:$DU$1,0))</f>
        <v>265</v>
      </c>
      <c r="FN152">
        <f>INDEX([1]distances1!$A$1:$DU$125,MATCH($A$152,[1]distances1!$A$1:$A$125,0),MATCH(FN$1,[1]distances1!$A$1:$DU$1,0))</f>
        <v>276</v>
      </c>
      <c r="FO152">
        <f>INDEX([1]distances1!$A$1:$DU$125,MATCH($A$152,[1]distances1!$A$1:$A$125,0),MATCH(FO$1,[1]distances1!$A$1:$DU$1,0))</f>
        <v>277</v>
      </c>
      <c r="FP152">
        <f>INDEX([1]distances1!$A$1:$DU$125,MATCH($A$152,[1]distances1!$A$1:$A$125,0),MATCH(FP$1,[1]distances1!$A$1:$DU$1,0))</f>
        <v>10000</v>
      </c>
    </row>
    <row r="153" spans="1:172" x14ac:dyDescent="0.25">
      <c r="A153">
        <v>6032</v>
      </c>
      <c r="B153">
        <f>INDEX([1]distances1!$A$1:$DU$125,MATCH($A$153,[1]distances1!$A$1:$A$125,0),MATCH(B$1,[1]distances1!$A$1:$DU$1,0))</f>
        <v>121</v>
      </c>
      <c r="C153">
        <f>INDEX([1]distances1!$A$1:$DU$125,MATCH($A$153,[1]distances1!$A$1:$A$125,0),MATCH(C$1,[1]distances1!$A$1:$DU$1,0))</f>
        <v>81</v>
      </c>
      <c r="D153">
        <f>INDEX([1]distances1!$A$1:$DU$125,MATCH($A$153,[1]distances1!$A$1:$A$125,0),MATCH(D$1,[1]distances1!$A$1:$DU$1,0))</f>
        <v>90</v>
      </c>
      <c r="E153">
        <f>INDEX([1]distances1!$A$1:$DU$125,MATCH($A$153,[1]distances1!$A$1:$A$125,0),MATCH(E$1,[1]distances1!$A$1:$DU$1,0))</f>
        <v>116</v>
      </c>
      <c r="F153">
        <f>INDEX([1]distances1!$A$1:$DU$125,MATCH($A$153,[1]distances1!$A$1:$A$125,0),MATCH(F$1,[1]distances1!$A$1:$DU$1,0))</f>
        <v>113</v>
      </c>
      <c r="G153">
        <f>INDEX([1]distances1!$A$1:$DU$125,MATCH($A$153,[1]distances1!$A$1:$A$125,0),MATCH(G$1,[1]distances1!$A$1:$DU$1,0))</f>
        <v>108</v>
      </c>
      <c r="H153">
        <f>INDEX([1]distances1!$A$1:$DU$125,MATCH($A$153,[1]distances1!$A$1:$A$125,0),MATCH(H$1,[1]distances1!$A$1:$DU$1,0))</f>
        <v>105</v>
      </c>
      <c r="I153">
        <f>INDEX([1]distances1!$A$1:$DU$125,MATCH($A$153,[1]distances1!$A$1:$A$125,0),MATCH(I$1,[1]distances1!$A$1:$DU$1,0))</f>
        <v>101</v>
      </c>
      <c r="J153">
        <f>INDEX([1]distances1!$A$1:$DU$125,MATCH($A$153,[1]distances1!$A$1:$A$125,0),MATCH(J$1,[1]distances1!$A$1:$DU$1,0))</f>
        <v>103</v>
      </c>
      <c r="K153">
        <f>INDEX([1]distances1!$A$1:$DU$125,MATCH($A$153,[1]distances1!$A$1:$A$125,0),MATCH(K$1,[1]distances1!$A$1:$DU$1,0))</f>
        <v>190</v>
      </c>
      <c r="L153">
        <f>INDEX([1]distances1!$A$1:$DU$125,MATCH($A$153,[1]distances1!$A$1:$A$125,0),MATCH(L$1,[1]distances1!$A$1:$DU$1,0))</f>
        <v>245</v>
      </c>
      <c r="M153">
        <f>INDEX([1]distances1!$A$1:$DU$125,MATCH($A$153,[1]distances1!$A$1:$A$125,0),MATCH(M$1,[1]distances1!$A$1:$DU$1,0))</f>
        <v>10000</v>
      </c>
      <c r="N153">
        <f>INDEX([1]distances1!$A$1:$DU$125,MATCH($A$153,[1]distances1!$A$1:$A$125,0),MATCH(N$1,[1]distances1!$A$1:$DU$1,0))</f>
        <v>20</v>
      </c>
      <c r="O153">
        <f>INDEX([1]distances1!$A$1:$DU$125,MATCH($A$153,[1]distances1!$A$1:$A$125,0),MATCH(O$1,[1]distances1!$A$1:$DU$1,0))</f>
        <v>24</v>
      </c>
      <c r="P153">
        <f>INDEX([1]distances1!$A$1:$DU$125,MATCH($A$153,[1]distances1!$A$1:$A$125,0),MATCH(P$1,[1]distances1!$A$1:$DU$1,0))</f>
        <v>20</v>
      </c>
      <c r="Q153">
        <f>INDEX([1]distances1!$A$1:$DU$125,MATCH($A$153,[1]distances1!$A$1:$A$125,0),MATCH(Q$1,[1]distances1!$A$1:$DU$1,0))</f>
        <v>25</v>
      </c>
      <c r="R153">
        <f>INDEX([1]distances1!$A$1:$DU$125,MATCH($A$153,[1]distances1!$A$1:$A$125,0),MATCH(R$1,[1]distances1!$A$1:$DU$1,0))</f>
        <v>10</v>
      </c>
      <c r="S153">
        <f>INDEX([1]distances1!$A$1:$DU$125,MATCH($A$153,[1]distances1!$A$1:$A$125,0),MATCH(S$1,[1]distances1!$A$1:$DU$1,0))</f>
        <v>14</v>
      </c>
      <c r="T153">
        <f>INDEX([1]distances1!$A$1:$DU$125,MATCH($A$153,[1]distances1!$A$1:$A$125,0),MATCH(T$1,[1]distances1!$A$1:$DU$1,0))</f>
        <v>10</v>
      </c>
      <c r="U153">
        <f>INDEX([1]distances1!$A$1:$DU$125,MATCH($A$153,[1]distances1!$A$1:$A$125,0),MATCH(U$1,[1]distances1!$A$1:$DU$1,0))</f>
        <v>11</v>
      </c>
      <c r="V153">
        <f>INDEX([1]distances1!$A$1:$DU$125,MATCH($A$153,[1]distances1!$A$1:$A$125,0),MATCH(V$1,[1]distances1!$A$1:$DU$1,0))</f>
        <v>60</v>
      </c>
      <c r="W153">
        <f>INDEX([1]distances1!$A$1:$DU$125,MATCH($A$153,[1]distances1!$A$1:$A$125,0),MATCH(W$1,[1]distances1!$A$1:$DU$1,0))</f>
        <v>36</v>
      </c>
      <c r="X153">
        <f>INDEX([1]distances1!$A$1:$DU$125,MATCH($A$153,[1]distances1!$A$1:$A$125,0),MATCH(X$1,[1]distances1!$A$1:$DU$1,0))</f>
        <v>60</v>
      </c>
      <c r="Y153">
        <f>INDEX([1]distances1!$A$1:$DU$125,MATCH($A$153,[1]distances1!$A$1:$A$125,0),MATCH(Y$1,[1]distances1!$A$1:$DU$1,0))</f>
        <v>64</v>
      </c>
      <c r="Z153">
        <f>INDEX([1]distances1!$A$1:$DU$125,MATCH($A$153,[1]distances1!$A$1:$A$125,0),MATCH(Z$1,[1]distances1!$A$1:$DU$1,0))</f>
        <v>37</v>
      </c>
      <c r="AA153">
        <f>INDEX([1]distances1!$A$1:$DU$125,MATCH($A$153,[1]distances1!$A$1:$A$125,0),MATCH(AA$1,[1]distances1!$A$1:$DU$1,0))</f>
        <v>22</v>
      </c>
      <c r="AB153">
        <f>INDEX([1]distances1!$A$1:$DU$125,MATCH($A$153,[1]distances1!$A$1:$A$125,0),MATCH(AB$1,[1]distances1!$A$1:$DU$1,0))</f>
        <v>30</v>
      </c>
      <c r="AC153">
        <f>INDEX([1]distances1!$A$1:$DU$125,MATCH($A$153,[1]distances1!$A$1:$A$125,0),MATCH(AC$1,[1]distances1!$A$1:$DU$1,0))</f>
        <v>57</v>
      </c>
      <c r="AD153">
        <f>INDEX([1]distances1!$A$1:$DU$125,MATCH($A$153,[1]distances1!$A$1:$A$125,0),MATCH(AD$1,[1]distances1!$A$1:$DU$1,0))</f>
        <v>68</v>
      </c>
      <c r="AE153">
        <f>INDEX([1]distances1!$A$1:$DU$125,MATCH($A$153,[1]distances1!$A$1:$A$125,0),MATCH(AE$1,[1]distances1!$A$1:$DU$1,0))</f>
        <v>10000</v>
      </c>
      <c r="AF153">
        <f>INDEX([1]distances1!$A$1:$DU$125,MATCH($A$153,[1]distances1!$A$1:$A$125,0),MATCH(AF$1,[1]distances1!$A$1:$DU$1,0))</f>
        <v>111</v>
      </c>
      <c r="AG153">
        <f>INDEX([1]distances1!$A$1:$DU$125,MATCH($A$153,[1]distances1!$A$1:$A$125,0),MATCH(AG$1,[1]distances1!$A$1:$DU$1,0))</f>
        <v>116</v>
      </c>
      <c r="AH153">
        <f>INDEX([1]distances1!$A$1:$DU$125,MATCH($A$153,[1]distances1!$A$1:$A$125,0),MATCH(AH$1,[1]distances1!$A$1:$DU$1,0))</f>
        <v>127</v>
      </c>
      <c r="AI153">
        <f>INDEX([1]distances1!$A$1:$DU$125,MATCH($A$153,[1]distances1!$A$1:$A$125,0),MATCH(AI$1,[1]distances1!$A$1:$DU$1,0))</f>
        <v>120</v>
      </c>
      <c r="AJ153">
        <f>INDEX([1]distances1!$A$1:$DU$125,MATCH($A$153,[1]distances1!$A$1:$A$125,0),MATCH(AJ$1,[1]distances1!$A$1:$DU$1,0))</f>
        <v>133</v>
      </c>
      <c r="AK153">
        <f>INDEX([1]distances1!$A$1:$DU$125,MATCH($A$153,[1]distances1!$A$1:$A$125,0),MATCH(AK$1,[1]distances1!$A$1:$DU$1,0))</f>
        <v>112</v>
      </c>
      <c r="AL153">
        <f>INDEX([1]distances1!$A$1:$DU$125,MATCH($A$153,[1]distances1!$A$1:$A$125,0),MATCH(AL$1,[1]distances1!$A$1:$DU$1,0))</f>
        <v>109</v>
      </c>
      <c r="AM153">
        <f>INDEX([1]distances1!$A$1:$DU$125,MATCH($A$153,[1]distances1!$A$1:$A$125,0),MATCH(AM$1,[1]distances1!$A$1:$DU$1,0))</f>
        <v>108</v>
      </c>
      <c r="AN153">
        <f>INDEX([1]distances1!$A$1:$DU$125,MATCH($A$153,[1]distances1!$A$1:$A$125,0),MATCH(AN$1,[1]distances1!$A$1:$DU$1,0))</f>
        <v>111</v>
      </c>
      <c r="AO153">
        <f>INDEX([1]distances1!$A$1:$DU$125,MATCH($A$153,[1]distances1!$A$1:$A$125,0),MATCH(AO$1,[1]distances1!$A$1:$DU$1,0))</f>
        <v>106</v>
      </c>
      <c r="AP153">
        <f>INDEX([1]distances1!$A$1:$DU$125,MATCH($A$153,[1]distances1!$A$1:$A$125,0),MATCH(AP$1,[1]distances1!$A$1:$DU$1,0))</f>
        <v>105</v>
      </c>
      <c r="AQ153">
        <f>INDEX([1]distances1!$A$1:$DU$125,MATCH($A$153,[1]distances1!$A$1:$A$125,0),MATCH(AQ$1,[1]distances1!$A$1:$DU$1,0))</f>
        <v>175</v>
      </c>
      <c r="AR153">
        <f>INDEX([1]distances1!$A$1:$DU$125,MATCH($A$153,[1]distances1!$A$1:$A$125,0),MATCH(AR$1,[1]distances1!$A$1:$DU$1,0))</f>
        <v>168</v>
      </c>
      <c r="AS153">
        <f>INDEX([1]distances1!$A$1:$DU$125,MATCH($A$153,[1]distances1!$A$1:$A$125,0),MATCH(AS$1,[1]distances1!$A$1:$DU$1,0))</f>
        <v>220</v>
      </c>
      <c r="AT153">
        <f>INDEX([1]distances1!$A$1:$DU$125,MATCH($A$153,[1]distances1!$A$1:$A$125,0),MATCH(AT$1,[1]distances1!$A$1:$DU$1,0))</f>
        <v>278</v>
      </c>
      <c r="AU153">
        <f>INDEX([1]distances1!$A$1:$DU$125,MATCH($A$153,[1]distances1!$A$1:$A$125,0),MATCH(AU$1,[1]distances1!$A$1:$DU$1,0))</f>
        <v>10000</v>
      </c>
      <c r="AV153">
        <f>INDEX([1]distances1!$A$1:$DU$125,MATCH($A$153,[1]distances1!$A$1:$A$125,0),MATCH(AV$1,[1]distances1!$A$1:$DU$1,0))</f>
        <v>19</v>
      </c>
      <c r="AW153">
        <f>INDEX([1]distances1!$A$1:$DU$125,MATCH($A$153,[1]distances1!$A$1:$A$125,0),MATCH(AW$1,[1]distances1!$A$1:$DU$1,0))</f>
        <v>20</v>
      </c>
      <c r="AX153">
        <f>INDEX([1]distances1!$A$1:$DU$125,MATCH($A$153,[1]distances1!$A$1:$A$125,0),MATCH(AX$1,[1]distances1!$A$1:$DU$1,0))</f>
        <v>31</v>
      </c>
      <c r="AY153">
        <f>INDEX([1]distances1!$A$1:$DU$125,MATCH($A$153,[1]distances1!$A$1:$A$125,0),MATCH(AY$1,[1]distances1!$A$1:$DU$1,0))</f>
        <v>25</v>
      </c>
      <c r="AZ153">
        <f>INDEX([1]distances1!$A$1:$DU$125,MATCH($A$153,[1]distances1!$A$1:$A$125,0),MATCH(AZ$1,[1]distances1!$A$1:$DU$1,0))</f>
        <v>10</v>
      </c>
      <c r="BA153">
        <f>INDEX([1]distances1!$A$1:$DU$125,MATCH($A$153,[1]distances1!$A$1:$A$125,0),MATCH(BA$1,[1]distances1!$A$1:$DU$1,0))</f>
        <v>11</v>
      </c>
      <c r="BB153">
        <f>INDEX([1]distances1!$A$1:$DU$125,MATCH($A$153,[1]distances1!$A$1:$A$125,0),MATCH(BB$1,[1]distances1!$A$1:$DU$1,0))</f>
        <v>60</v>
      </c>
      <c r="BC153">
        <f>INDEX([1]distances1!$A$1:$DU$125,MATCH($A$153,[1]distances1!$A$1:$A$125,0),MATCH(BC$1,[1]distances1!$A$1:$DU$1,0))</f>
        <v>64</v>
      </c>
      <c r="BD153">
        <f>INDEX([1]distances1!$A$1:$DU$125,MATCH($A$153,[1]distances1!$A$1:$A$125,0),MATCH(BD$1,[1]distances1!$A$1:$DU$1,0))</f>
        <v>61</v>
      </c>
      <c r="BE153">
        <f>INDEX([1]distances1!$A$1:$DU$125,MATCH($A$153,[1]distances1!$A$1:$A$125,0),MATCH(BE$1,[1]distances1!$A$1:$DU$1,0))</f>
        <v>22</v>
      </c>
      <c r="BF153">
        <f>INDEX([1]distances1!$A$1:$DU$125,MATCH($A$153,[1]distances1!$A$1:$A$125,0),MATCH(BF$1,[1]distances1!$A$1:$DU$1,0))</f>
        <v>46</v>
      </c>
      <c r="BG153">
        <f>INDEX([1]distances1!$A$1:$DU$125,MATCH($A$153,[1]distances1!$A$1:$A$125,0),MATCH(BG$1,[1]distances1!$A$1:$DU$1,0))</f>
        <v>30</v>
      </c>
      <c r="BH153">
        <f>INDEX([1]distances1!$A$1:$DU$125,MATCH($A$153,[1]distances1!$A$1:$A$125,0),MATCH(BH$1,[1]distances1!$A$1:$DU$1,0))</f>
        <v>80</v>
      </c>
      <c r="BI153">
        <f>INDEX([1]distances1!$A$1:$DU$125,MATCH($A$153,[1]distances1!$A$1:$A$125,0),MATCH(BI$1,[1]distances1!$A$1:$DU$1,0))</f>
        <v>69</v>
      </c>
      <c r="BJ153">
        <f>INDEX([1]distances1!$A$1:$DU$125,MATCH($A$153,[1]distances1!$A$1:$A$125,0),MATCH(BJ$1,[1]distances1!$A$1:$DU$1,0))</f>
        <v>76</v>
      </c>
      <c r="BK153">
        <f>INDEX([1]distances1!$A$1:$DU$125,MATCH($A$153,[1]distances1!$A$1:$A$125,0),MATCH(BK$1,[1]distances1!$A$1:$DU$1,0))</f>
        <v>77</v>
      </c>
      <c r="BL153">
        <f>INDEX([1]distances1!$A$1:$DU$125,MATCH($A$153,[1]distances1!$A$1:$A$125,0),MATCH(BL$1,[1]distances1!$A$1:$DU$1,0))</f>
        <v>10000</v>
      </c>
      <c r="BM153">
        <f>INDEX([1]distances1!$A$1:$DU$125,MATCH($A$153,[1]distances1!$A$1:$A$125,0),MATCH(BM$1,[1]distances1!$A$1:$DU$1,0))</f>
        <v>55</v>
      </c>
      <c r="BN153">
        <f>INDEX([1]distances1!$A$1:$DU$125,MATCH($A$153,[1]distances1!$A$1:$A$125,0),MATCH(BN$1,[1]distances1!$A$1:$DU$1,0))</f>
        <v>36</v>
      </c>
      <c r="BO153">
        <f>INDEX([1]distances1!$A$1:$DU$125,MATCH($A$153,[1]distances1!$A$1:$A$125,0),MATCH(BO$1,[1]distances1!$A$1:$DU$1,0))</f>
        <v>77</v>
      </c>
      <c r="BP153">
        <f>INDEX([1]distances1!$A$1:$DU$125,MATCH($A$153,[1]distances1!$A$1:$A$125,0),MATCH(BP$1,[1]distances1!$A$1:$DU$1,0))</f>
        <v>90</v>
      </c>
      <c r="BQ153">
        <f>INDEX([1]distances1!$A$1:$DU$125,MATCH($A$153,[1]distances1!$A$1:$A$125,0),MATCH(BQ$1,[1]distances1!$A$1:$DU$1,0))</f>
        <v>115</v>
      </c>
      <c r="BR153">
        <f>INDEX([1]distances1!$A$1:$DU$125,MATCH($A$153,[1]distances1!$A$1:$A$125,0),MATCH(BR$1,[1]distances1!$A$1:$DU$1,0))</f>
        <v>113</v>
      </c>
      <c r="BS153">
        <f>INDEX([1]distances1!$A$1:$DU$125,MATCH($A$153,[1]distances1!$A$1:$A$125,0),MATCH(BS$1,[1]distances1!$A$1:$DU$1,0))</f>
        <v>117</v>
      </c>
      <c r="BT153">
        <f>INDEX([1]distances1!$A$1:$DU$125,MATCH($A$153,[1]distances1!$A$1:$A$125,0),MATCH(BT$1,[1]distances1!$A$1:$DU$1,0))</f>
        <v>111</v>
      </c>
      <c r="BU153">
        <f>INDEX([1]distances1!$A$1:$DU$125,MATCH($A$153,[1]distances1!$A$1:$A$125,0),MATCH(BU$1,[1]distances1!$A$1:$DU$1,0))</f>
        <v>110</v>
      </c>
      <c r="BV153">
        <f>INDEX([1]distances1!$A$1:$DU$125,MATCH($A$153,[1]distances1!$A$1:$A$125,0),MATCH(BV$1,[1]distances1!$A$1:$DU$1,0))</f>
        <v>105</v>
      </c>
      <c r="BW153">
        <f>INDEX([1]distances1!$A$1:$DU$125,MATCH($A$153,[1]distances1!$A$1:$A$125,0),MATCH(BW$1,[1]distances1!$A$1:$DU$1,0))</f>
        <v>117</v>
      </c>
      <c r="BX153">
        <f>INDEX([1]distances1!$A$1:$DU$125,MATCH($A$153,[1]distances1!$A$1:$A$125,0),MATCH(BX$1,[1]distances1!$A$1:$DU$1,0))</f>
        <v>141</v>
      </c>
      <c r="BY153">
        <f>INDEX([1]distances1!$A$1:$DU$125,MATCH($A$153,[1]distances1!$A$1:$A$125,0),MATCH(BY$1,[1]distances1!$A$1:$DU$1,0))</f>
        <v>130</v>
      </c>
      <c r="BZ153">
        <f>INDEX([1]distances1!$A$1:$DU$125,MATCH($A$153,[1]distances1!$A$1:$A$125,0),MATCH(BZ$1,[1]distances1!$A$1:$DU$1,0))</f>
        <v>74</v>
      </c>
      <c r="CA153">
        <f>INDEX([1]distances1!$A$1:$DU$125,MATCH($A$153,[1]distances1!$A$1:$A$125,0),MATCH(CA$1,[1]distances1!$A$1:$DU$1,0))</f>
        <v>96</v>
      </c>
      <c r="CB153">
        <f>INDEX([1]distances1!$A$1:$DU$125,MATCH($A$153,[1]distances1!$A$1:$A$125,0),MATCH(CB$1,[1]distances1!$A$1:$DU$1,0))</f>
        <v>106</v>
      </c>
      <c r="CC153">
        <f>INDEX([1]distances1!$A$1:$DU$125,MATCH($A$153,[1]distances1!$A$1:$A$125,0),MATCH(CC$1,[1]distances1!$A$1:$DU$1,0))</f>
        <v>109</v>
      </c>
      <c r="CD153">
        <f>INDEX([1]distances1!$A$1:$DU$125,MATCH($A$153,[1]distances1!$A$1:$A$125,0),MATCH(CD$1,[1]distances1!$A$1:$DU$1,0))</f>
        <v>101</v>
      </c>
      <c r="CE153">
        <f>INDEX([1]distances1!$A$1:$DU$125,MATCH($A$153,[1]distances1!$A$1:$A$125,0),MATCH(CE$1,[1]distances1!$A$1:$DU$1,0))</f>
        <v>116</v>
      </c>
      <c r="CF153">
        <f>INDEX([1]distances1!$A$1:$DU$125,MATCH($A$153,[1]distances1!$A$1:$A$125,0),MATCH(CF$1,[1]distances1!$A$1:$DU$1,0))</f>
        <v>10000</v>
      </c>
      <c r="CG153">
        <f>INDEX([1]distances1!$A$1:$DU$125,MATCH($A$153,[1]distances1!$A$1:$A$125,0),MATCH(CG$1,[1]distances1!$A$1:$DU$1,0))</f>
        <v>19</v>
      </c>
      <c r="CH153">
        <f>INDEX([1]distances1!$A$1:$DU$125,MATCH($A$153,[1]distances1!$A$1:$A$125,0),MATCH(CH$1,[1]distances1!$A$1:$DU$1,0))</f>
        <v>5</v>
      </c>
      <c r="CI153">
        <f>INDEX([1]distances1!$A$1:$DU$125,MATCH($A$153,[1]distances1!$A$1:$A$125,0),MATCH(CI$1,[1]distances1!$A$1:$DU$1,0))</f>
        <v>20</v>
      </c>
      <c r="CJ153">
        <f>INDEX([1]distances1!$A$1:$DU$125,MATCH($A$153,[1]distances1!$A$1:$A$125,0),MATCH(CJ$1,[1]distances1!$A$1:$DU$1,0))</f>
        <v>25</v>
      </c>
      <c r="CK153">
        <f>INDEX([1]distances1!$A$1:$DU$125,MATCH($A$153,[1]distances1!$A$1:$A$125,0),MATCH(CK$1,[1]distances1!$A$1:$DU$1,0))</f>
        <v>14</v>
      </c>
      <c r="CL153">
        <f>INDEX([1]distances1!$A$1:$DU$125,MATCH($A$153,[1]distances1!$A$1:$A$125,0),MATCH(CL$1,[1]distances1!$A$1:$DU$1,0))</f>
        <v>10</v>
      </c>
      <c r="CM153">
        <f>INDEX([1]distances1!$A$1:$DU$125,MATCH($A$153,[1]distances1!$A$1:$A$125,0),MATCH(CM$1,[1]distances1!$A$1:$DU$1,0))</f>
        <v>36</v>
      </c>
      <c r="CN153">
        <f>INDEX([1]distances1!$A$1:$DU$125,MATCH($A$153,[1]distances1!$A$1:$A$125,0),MATCH(CN$1,[1]distances1!$A$1:$DU$1,0))</f>
        <v>45</v>
      </c>
      <c r="CO153">
        <f>INDEX([1]distances1!$A$1:$DU$125,MATCH($A$153,[1]distances1!$A$1:$A$125,0),MATCH(CO$1,[1]distances1!$A$1:$DU$1,0))</f>
        <v>35</v>
      </c>
      <c r="CP153">
        <f>INDEX([1]distances1!$A$1:$DU$125,MATCH($A$153,[1]distances1!$A$1:$A$125,0),MATCH(CP$1,[1]distances1!$A$1:$DU$1,0))</f>
        <v>30</v>
      </c>
      <c r="CQ153">
        <f>INDEX([1]distances1!$A$1:$DU$125,MATCH($A$153,[1]distances1!$A$1:$A$125,0),MATCH(CQ$1,[1]distances1!$A$1:$DU$1,0))</f>
        <v>69</v>
      </c>
      <c r="CR153">
        <f>INDEX([1]distances1!$A$1:$DU$125,MATCH($A$153,[1]distances1!$A$1:$A$125,0),MATCH(CR$1,[1]distances1!$A$1:$DU$1,0))</f>
        <v>76</v>
      </c>
      <c r="CS153">
        <f>INDEX([1]distances1!$A$1:$DU$125,MATCH($A$153,[1]distances1!$A$1:$A$125,0),MATCH(CS$1,[1]distances1!$A$1:$DU$1,0))</f>
        <v>76</v>
      </c>
      <c r="CT153">
        <f>INDEX([1]distances1!$A$1:$DU$125,MATCH($A$153,[1]distances1!$A$1:$A$125,0),MATCH(CT$1,[1]distances1!$A$1:$DU$1,0))</f>
        <v>77</v>
      </c>
      <c r="CU153">
        <f>INDEX([1]distances1!$A$1:$DU$125,MATCH($A$153,[1]distances1!$A$1:$A$125,0),MATCH(CU$1,[1]distances1!$A$1:$DU$1,0))</f>
        <v>10000</v>
      </c>
      <c r="CV153">
        <f>INDEX([1]distances1!$A$1:$DU$125,MATCH($A$153,[1]distances1!$A$1:$A$125,0),MATCH(CV$1,[1]distances1!$A$1:$DU$1,0))</f>
        <v>92</v>
      </c>
      <c r="CW153">
        <f>INDEX([1]distances1!$A$1:$DU$125,MATCH($A$153,[1]distances1!$A$1:$A$125,0),MATCH(CW$1,[1]distances1!$A$1:$DU$1,0))</f>
        <v>90</v>
      </c>
      <c r="CX153">
        <f>INDEX([1]distances1!$A$1:$DU$125,MATCH($A$153,[1]distances1!$A$1:$A$125,0),MATCH(CX$1,[1]distances1!$A$1:$DU$1,0))</f>
        <v>116</v>
      </c>
      <c r="CY153">
        <f>INDEX([1]distances1!$A$1:$DU$125,MATCH($A$153,[1]distances1!$A$1:$A$125,0),MATCH(CY$1,[1]distances1!$A$1:$DU$1,0))</f>
        <v>119</v>
      </c>
      <c r="CZ153">
        <f>INDEX([1]distances1!$A$1:$DU$125,MATCH($A$153,[1]distances1!$A$1:$A$125,0),MATCH(CZ$1,[1]distances1!$A$1:$DU$1,0))</f>
        <v>108</v>
      </c>
      <c r="DA153">
        <f>INDEX([1]distances1!$A$1:$DU$125,MATCH($A$153,[1]distances1!$A$1:$A$125,0),MATCH(DA$1,[1]distances1!$A$1:$DU$1,0))</f>
        <v>115</v>
      </c>
      <c r="DB153">
        <f>INDEX([1]distances1!$A$1:$DU$125,MATCH($A$153,[1]distances1!$A$1:$A$125,0),MATCH(DB$1,[1]distances1!$A$1:$DU$1,0))</f>
        <v>110</v>
      </c>
      <c r="DC153">
        <f>INDEX([1]distances1!$A$1:$DU$125,MATCH($A$153,[1]distances1!$A$1:$A$125,0),MATCH(DC$1,[1]distances1!$A$1:$DU$1,0))</f>
        <v>110</v>
      </c>
      <c r="DD153">
        <f>INDEX([1]distances1!$A$1:$DU$125,MATCH($A$153,[1]distances1!$A$1:$A$125,0),MATCH(DD$1,[1]distances1!$A$1:$DU$1,0))</f>
        <v>109</v>
      </c>
      <c r="DE153">
        <f>INDEX([1]distances1!$A$1:$DU$125,MATCH($A$153,[1]distances1!$A$1:$A$125,0),MATCH(DE$1,[1]distances1!$A$1:$DU$1,0))</f>
        <v>109</v>
      </c>
      <c r="DF153">
        <f>INDEX([1]distances1!$A$1:$DU$125,MATCH($A$153,[1]distances1!$A$1:$A$125,0),MATCH(DF$1,[1]distances1!$A$1:$DU$1,0))</f>
        <v>108</v>
      </c>
      <c r="DG153">
        <f>INDEX([1]distances1!$A$1:$DU$125,MATCH($A$153,[1]distances1!$A$1:$A$125,0),MATCH(DG$1,[1]distances1!$A$1:$DU$1,0))</f>
        <v>123</v>
      </c>
      <c r="DH153">
        <f>INDEX([1]distances1!$A$1:$DU$125,MATCH($A$153,[1]distances1!$A$1:$A$125,0),MATCH(DH$1,[1]distances1!$A$1:$DU$1,0))</f>
        <v>104</v>
      </c>
      <c r="DI153">
        <f>INDEX([1]distances1!$A$1:$DU$125,MATCH($A$153,[1]distances1!$A$1:$A$125,0),MATCH(DI$1,[1]distances1!$A$1:$DU$1,0))</f>
        <v>103</v>
      </c>
      <c r="DJ153">
        <f>INDEX([1]distances1!$A$1:$DU$125,MATCH($A$153,[1]distances1!$A$1:$A$125,0),MATCH(DJ$1,[1]distances1!$A$1:$DU$1,0))</f>
        <v>132</v>
      </c>
      <c r="DK153">
        <f>INDEX([1]distances1!$A$1:$DU$125,MATCH($A$153,[1]distances1!$A$1:$A$125,0),MATCH(DK$1,[1]distances1!$A$1:$DU$1,0))</f>
        <v>114</v>
      </c>
      <c r="DL153">
        <f>INDEX([1]distances1!$A$1:$DU$125,MATCH($A$153,[1]distances1!$A$1:$A$125,0),MATCH(DL$1,[1]distances1!$A$1:$DU$1,0))</f>
        <v>134</v>
      </c>
      <c r="DM153">
        <f>INDEX([1]distances1!$A$1:$DU$125,MATCH($A$153,[1]distances1!$A$1:$A$125,0),MATCH(DM$1,[1]distances1!$A$1:$DU$1,0))</f>
        <v>144</v>
      </c>
      <c r="DN153">
        <f>INDEX([1]distances1!$A$1:$DU$125,MATCH($A$153,[1]distances1!$A$1:$A$125,0),MATCH(DN$1,[1]distances1!$A$1:$DU$1,0))</f>
        <v>143</v>
      </c>
      <c r="DO153">
        <f>INDEX([1]distances1!$A$1:$DU$125,MATCH($A$153,[1]distances1!$A$1:$A$125,0),MATCH(DO$1,[1]distances1!$A$1:$DU$1,0))</f>
        <v>147</v>
      </c>
      <c r="DP153">
        <f>INDEX([1]distances1!$A$1:$DU$125,MATCH($A$153,[1]distances1!$A$1:$A$125,0),MATCH(DP$1,[1]distances1!$A$1:$DU$1,0))</f>
        <v>175</v>
      </c>
      <c r="DQ153">
        <f>INDEX([1]distances1!$A$1:$DU$125,MATCH($A$153,[1]distances1!$A$1:$A$125,0),MATCH(DQ$1,[1]distances1!$A$1:$DU$1,0))</f>
        <v>166</v>
      </c>
      <c r="DR153">
        <f>INDEX([1]distances1!$A$1:$DU$125,MATCH($A$153,[1]distances1!$A$1:$A$125,0),MATCH(DR$1,[1]distances1!$A$1:$DU$1,0))</f>
        <v>211</v>
      </c>
      <c r="DS153">
        <f>INDEX([1]distances1!$A$1:$DU$125,MATCH($A$153,[1]distances1!$A$1:$A$125,0),MATCH(DS$1,[1]distances1!$A$1:$DU$1,0))</f>
        <v>210</v>
      </c>
      <c r="DT153">
        <f>INDEX([1]distances1!$A$1:$DU$125,MATCH($A$153,[1]distances1!$A$1:$A$125,0),MATCH(DT$1,[1]distances1!$A$1:$DU$1,0))</f>
        <v>19</v>
      </c>
      <c r="DU153">
        <f>INDEX([1]distances1!$A$1:$DU$125,MATCH($A$153,[1]distances1!$A$1:$A$125,0),MATCH(DU$1,[1]distances1!$A$1:$DU$1,0))</f>
        <v>10</v>
      </c>
      <c r="DV153">
        <f>INDEX([1]distances1!$A$1:$DU$125,MATCH($A$153,[1]distances1!$A$1:$A$125,0),MATCH(DV$1,[1]distances1!$A$1:$DU$1,0))</f>
        <v>60</v>
      </c>
      <c r="DW153">
        <f>INDEX([1]distances1!$A$1:$DU$125,MATCH($A$153,[1]distances1!$A$1:$A$125,0),MATCH(DW$1,[1]distances1!$A$1:$DU$1,0))</f>
        <v>64</v>
      </c>
      <c r="DX153">
        <f>INDEX([1]distances1!$A$1:$DU$125,MATCH($A$153,[1]distances1!$A$1:$A$125,0),MATCH(DX$1,[1]distances1!$A$1:$DU$1,0))</f>
        <v>17</v>
      </c>
      <c r="DY153">
        <f>INDEX([1]distances1!$A$1:$DU$125,MATCH($A$153,[1]distances1!$A$1:$A$125,0),MATCH(DY$1,[1]distances1!$A$1:$DU$1,0))</f>
        <v>25</v>
      </c>
      <c r="DZ153">
        <f>INDEX([1]distances1!$A$1:$DU$125,MATCH($A$153,[1]distances1!$A$1:$A$125,0),MATCH(DZ$1,[1]distances1!$A$1:$DU$1,0))</f>
        <v>30</v>
      </c>
      <c r="EA153">
        <f>INDEX([1]distances1!$A$1:$DU$125,MATCH($A$153,[1]distances1!$A$1:$A$125,0),MATCH(EA$1,[1]distances1!$A$1:$DU$1,0))</f>
        <v>55</v>
      </c>
      <c r="EB153">
        <f>INDEX([1]distances1!$A$1:$DU$125,MATCH($A$153,[1]distances1!$A$1:$A$125,0),MATCH(EB$1,[1]distances1!$A$1:$DU$1,0))</f>
        <v>71</v>
      </c>
      <c r="EC153">
        <f>INDEX([1]distances1!$A$1:$DU$125,MATCH($A$153,[1]distances1!$A$1:$A$125,0),MATCH(EC$1,[1]distances1!$A$1:$DU$1,0))</f>
        <v>67</v>
      </c>
      <c r="ED153">
        <f>INDEX([1]distances1!$A$1:$DU$125,MATCH($A$153,[1]distances1!$A$1:$A$125,0),MATCH(ED$1,[1]distances1!$A$1:$DU$1,0))</f>
        <v>69</v>
      </c>
      <c r="EE153">
        <f>INDEX([1]distances1!$A$1:$DU$125,MATCH($A$153,[1]distances1!$A$1:$A$125,0),MATCH(EE$1,[1]distances1!$A$1:$DU$1,0))</f>
        <v>60</v>
      </c>
      <c r="EF153">
        <f>INDEX([1]distances1!$A$1:$DU$125,MATCH($A$153,[1]distances1!$A$1:$A$125,0),MATCH(EF$1,[1]distances1!$A$1:$DU$1,0))</f>
        <v>77</v>
      </c>
      <c r="EG153">
        <f>INDEX([1]distances1!$A$1:$DU$125,MATCH($A$153,[1]distances1!$A$1:$A$125,0),MATCH(EG$1,[1]distances1!$A$1:$DU$1,0))</f>
        <v>10000</v>
      </c>
      <c r="EH153">
        <f>INDEX([1]distances1!$A$1:$DU$125,MATCH($A$153,[1]distances1!$A$1:$A$125,0),MATCH(EH$1,[1]distances1!$A$1:$DU$1,0))</f>
        <v>101</v>
      </c>
      <c r="EI153">
        <f>INDEX([1]distances1!$A$1:$DU$125,MATCH($A$153,[1]distances1!$A$1:$A$125,0),MATCH(EI$1,[1]distances1!$A$1:$DU$1,0))</f>
        <v>89</v>
      </c>
      <c r="EJ153">
        <f>INDEX([1]distances1!$A$1:$DU$125,MATCH($A$153,[1]distances1!$A$1:$A$125,0),MATCH(EJ$1,[1]distances1!$A$1:$DU$1,0))</f>
        <v>78</v>
      </c>
      <c r="EK153">
        <f>INDEX([1]distances1!$A$1:$DU$125,MATCH($A$153,[1]distances1!$A$1:$A$125,0),MATCH(EK$1,[1]distances1!$A$1:$DU$1,0))</f>
        <v>81</v>
      </c>
      <c r="EL153">
        <f>INDEX([1]distances1!$A$1:$DU$125,MATCH($A$153,[1]distances1!$A$1:$A$125,0),MATCH(EL$1,[1]distances1!$A$1:$DU$1,0))</f>
        <v>92</v>
      </c>
      <c r="EM153">
        <f>INDEX([1]distances1!$A$1:$DU$125,MATCH($A$153,[1]distances1!$A$1:$A$125,0),MATCH(EM$1,[1]distances1!$A$1:$DU$1,0))</f>
        <v>88</v>
      </c>
      <c r="EN153">
        <f>INDEX([1]distances1!$A$1:$DU$125,MATCH($A$153,[1]distances1!$A$1:$A$125,0),MATCH(EN$1,[1]distances1!$A$1:$DU$1,0))</f>
        <v>115</v>
      </c>
      <c r="EO153">
        <f>INDEX([1]distances1!$A$1:$DU$125,MATCH($A$153,[1]distances1!$A$1:$A$125,0),MATCH(EO$1,[1]distances1!$A$1:$DU$1,0))</f>
        <v>116</v>
      </c>
      <c r="EP153">
        <f>INDEX([1]distances1!$A$1:$DU$125,MATCH($A$153,[1]distances1!$A$1:$A$125,0),MATCH(EP$1,[1]distances1!$A$1:$DU$1,0))</f>
        <v>122</v>
      </c>
      <c r="EQ153">
        <f>INDEX([1]distances1!$A$1:$DU$125,MATCH($A$153,[1]distances1!$A$1:$A$125,0),MATCH(EQ$1,[1]distances1!$A$1:$DU$1,0))</f>
        <v>119</v>
      </c>
      <c r="ER153">
        <f>INDEX([1]distances1!$A$1:$DU$125,MATCH($A$153,[1]distances1!$A$1:$A$125,0),MATCH(ER$1,[1]distances1!$A$1:$DU$1,0))</f>
        <v>129</v>
      </c>
      <c r="ES153">
        <f>INDEX([1]distances1!$A$1:$DU$125,MATCH($A$153,[1]distances1!$A$1:$A$125,0),MATCH(ES$1,[1]distances1!$A$1:$DU$1,0))</f>
        <v>113</v>
      </c>
      <c r="ET153">
        <f>INDEX([1]distances1!$A$1:$DU$125,MATCH($A$153,[1]distances1!$A$1:$A$125,0),MATCH(ET$1,[1]distances1!$A$1:$DU$1,0))</f>
        <v>104</v>
      </c>
      <c r="EU153">
        <f>INDEX([1]distances1!$A$1:$DU$125,MATCH($A$153,[1]distances1!$A$1:$A$125,0),MATCH(EU$1,[1]distances1!$A$1:$DU$1,0))</f>
        <v>103</v>
      </c>
      <c r="EV153">
        <f>INDEX([1]distances1!$A$1:$DU$125,MATCH($A$153,[1]distances1!$A$1:$A$125,0),MATCH(EV$1,[1]distances1!$A$1:$DU$1,0))</f>
        <v>210</v>
      </c>
      <c r="EW153">
        <f>INDEX([1]distances1!$A$1:$DU$125,MATCH($A$153,[1]distances1!$A$1:$A$125,0),MATCH(EW$1,[1]distances1!$A$1:$DU$1,0))</f>
        <v>10000</v>
      </c>
      <c r="EX153">
        <f>INDEX([1]distances1!$A$1:$DU$125,MATCH($A$153,[1]distances1!$A$1:$A$125,0),MATCH(EX$1,[1]distances1!$A$1:$DU$1,0))</f>
        <v>18</v>
      </c>
      <c r="EY153">
        <f>INDEX([1]distances1!$A$1:$DU$125,MATCH($A$153,[1]distances1!$A$1:$A$125,0),MATCH(EY$1,[1]distances1!$A$1:$DU$1,0))</f>
        <v>9</v>
      </c>
      <c r="EZ153">
        <f>INDEX([1]distances1!$A$1:$DU$125,MATCH($A$153,[1]distances1!$A$1:$A$125,0),MATCH(EZ$1,[1]distances1!$A$1:$DU$1,0))</f>
        <v>10</v>
      </c>
      <c r="FA153">
        <f>INDEX([1]distances1!$A$1:$DU$125,MATCH($A$153,[1]distances1!$A$1:$A$125,0),MATCH(FA$1,[1]distances1!$A$1:$DU$1,0))</f>
        <v>32</v>
      </c>
      <c r="FB153">
        <f>INDEX([1]distances1!$A$1:$DU$125,MATCH($A$153,[1]distances1!$A$1:$A$125,0),MATCH(FB$1,[1]distances1!$A$1:$DU$1,0))</f>
        <v>10</v>
      </c>
      <c r="FC153">
        <f>INDEX([1]distances1!$A$1:$DU$125,MATCH($A$153,[1]distances1!$A$1:$A$125,0),MATCH(FC$1,[1]distances1!$A$1:$DU$1,0))</f>
        <v>14</v>
      </c>
      <c r="FD153">
        <f>INDEX([1]distances1!$A$1:$DU$125,MATCH($A$153,[1]distances1!$A$1:$A$125,0),MATCH(FD$1,[1]distances1!$A$1:$DU$1,0))</f>
        <v>10</v>
      </c>
      <c r="FE153">
        <f>INDEX([1]distances1!$A$1:$DU$125,MATCH($A$153,[1]distances1!$A$1:$A$125,0),MATCH(FE$1,[1]distances1!$A$1:$DU$1,0))</f>
        <v>60</v>
      </c>
      <c r="FF153">
        <f>INDEX([1]distances1!$A$1:$DU$125,MATCH($A$153,[1]distances1!$A$1:$A$125,0),MATCH(FF$1,[1]distances1!$A$1:$DU$1,0))</f>
        <v>64</v>
      </c>
      <c r="FG153">
        <f>INDEX([1]distances1!$A$1:$DU$125,MATCH($A$153,[1]distances1!$A$1:$A$125,0),MATCH(FG$1,[1]distances1!$A$1:$DU$1,0))</f>
        <v>30</v>
      </c>
      <c r="FH153">
        <f>INDEX([1]distances1!$A$1:$DU$125,MATCH($A$153,[1]distances1!$A$1:$A$125,0),MATCH(FH$1,[1]distances1!$A$1:$DU$1,0))</f>
        <v>58</v>
      </c>
      <c r="FI153">
        <f>INDEX([1]distances1!$A$1:$DU$125,MATCH($A$153,[1]distances1!$A$1:$A$125,0),MATCH(FI$1,[1]distances1!$A$1:$DU$1,0))</f>
        <v>56</v>
      </c>
      <c r="FJ153">
        <f>INDEX([1]distances1!$A$1:$DU$125,MATCH($A$153,[1]distances1!$A$1:$A$125,0),MATCH(FJ$1,[1]distances1!$A$1:$DU$1,0))</f>
        <v>55</v>
      </c>
      <c r="FK153">
        <f>INDEX([1]distances1!$A$1:$DU$125,MATCH($A$153,[1]distances1!$A$1:$A$125,0),MATCH(FK$1,[1]distances1!$A$1:$DU$1,0))</f>
        <v>57</v>
      </c>
      <c r="FL153">
        <f>INDEX([1]distances1!$A$1:$DU$125,MATCH($A$153,[1]distances1!$A$1:$A$125,0),MATCH(FL$1,[1]distances1!$A$1:$DU$1,0))</f>
        <v>79</v>
      </c>
      <c r="FM153">
        <f>INDEX([1]distances1!$A$1:$DU$125,MATCH($A$153,[1]distances1!$A$1:$A$125,0),MATCH(FM$1,[1]distances1!$A$1:$DU$1,0))</f>
        <v>60</v>
      </c>
      <c r="FN153">
        <f>INDEX([1]distances1!$A$1:$DU$125,MATCH($A$153,[1]distances1!$A$1:$A$125,0),MATCH(FN$1,[1]distances1!$A$1:$DU$1,0))</f>
        <v>76</v>
      </c>
      <c r="FO153">
        <f>INDEX([1]distances1!$A$1:$DU$125,MATCH($A$153,[1]distances1!$A$1:$A$125,0),MATCH(FO$1,[1]distances1!$A$1:$DU$1,0))</f>
        <v>76</v>
      </c>
      <c r="FP153">
        <f>INDEX([1]distances1!$A$1:$DU$125,MATCH($A$153,[1]distances1!$A$1:$A$125,0),MATCH(FP$1,[1]distances1!$A$1:$DU$1,0))</f>
        <v>10000</v>
      </c>
    </row>
    <row r="154" spans="1:172" x14ac:dyDescent="0.25">
      <c r="A154">
        <v>6035</v>
      </c>
      <c r="B154">
        <f>INDEX([1]distances1!$A$1:$DU$125,MATCH($A$154,[1]distances1!$A$1:$A$125,0),MATCH(B$1,[1]distances1!$A$1:$DU$1,0))</f>
        <v>125</v>
      </c>
      <c r="C154">
        <f>INDEX([1]distances1!$A$1:$DU$125,MATCH($A$154,[1]distances1!$A$1:$A$125,0),MATCH(C$1,[1]distances1!$A$1:$DU$1,0))</f>
        <v>85</v>
      </c>
      <c r="D154">
        <f>INDEX([1]distances1!$A$1:$DU$125,MATCH($A$154,[1]distances1!$A$1:$A$125,0),MATCH(D$1,[1]distances1!$A$1:$DU$1,0))</f>
        <v>94</v>
      </c>
      <c r="E154">
        <f>INDEX([1]distances1!$A$1:$DU$125,MATCH($A$154,[1]distances1!$A$1:$A$125,0),MATCH(E$1,[1]distances1!$A$1:$DU$1,0))</f>
        <v>120</v>
      </c>
      <c r="F154">
        <f>INDEX([1]distances1!$A$1:$DU$125,MATCH($A$154,[1]distances1!$A$1:$A$125,0),MATCH(F$1,[1]distances1!$A$1:$DU$1,0))</f>
        <v>117</v>
      </c>
      <c r="G154">
        <f>INDEX([1]distances1!$A$1:$DU$125,MATCH($A$154,[1]distances1!$A$1:$A$125,0),MATCH(G$1,[1]distances1!$A$1:$DU$1,0))</f>
        <v>112</v>
      </c>
      <c r="H154">
        <f>INDEX([1]distances1!$A$1:$DU$125,MATCH($A$154,[1]distances1!$A$1:$A$125,0),MATCH(H$1,[1]distances1!$A$1:$DU$1,0))</f>
        <v>109</v>
      </c>
      <c r="I154">
        <f>INDEX([1]distances1!$A$1:$DU$125,MATCH($A$154,[1]distances1!$A$1:$A$125,0),MATCH(I$1,[1]distances1!$A$1:$DU$1,0))</f>
        <v>105</v>
      </c>
      <c r="J154">
        <f>INDEX([1]distances1!$A$1:$DU$125,MATCH($A$154,[1]distances1!$A$1:$A$125,0),MATCH(J$1,[1]distances1!$A$1:$DU$1,0))</f>
        <v>106</v>
      </c>
      <c r="K154">
        <f>INDEX([1]distances1!$A$1:$DU$125,MATCH($A$154,[1]distances1!$A$1:$A$125,0),MATCH(K$1,[1]distances1!$A$1:$DU$1,0))</f>
        <v>194</v>
      </c>
      <c r="L154">
        <f>INDEX([1]distances1!$A$1:$DU$125,MATCH($A$154,[1]distances1!$A$1:$A$125,0),MATCH(L$1,[1]distances1!$A$1:$DU$1,0))</f>
        <v>234</v>
      </c>
      <c r="M154">
        <f>INDEX([1]distances1!$A$1:$DU$125,MATCH($A$154,[1]distances1!$A$1:$A$125,0),MATCH(M$1,[1]distances1!$A$1:$DU$1,0))</f>
        <v>18</v>
      </c>
      <c r="N154">
        <f>INDEX([1]distances1!$A$1:$DU$125,MATCH($A$154,[1]distances1!$A$1:$A$125,0),MATCH(N$1,[1]distances1!$A$1:$DU$1,0))</f>
        <v>27</v>
      </c>
      <c r="O154">
        <f>INDEX([1]distances1!$A$1:$DU$125,MATCH($A$154,[1]distances1!$A$1:$A$125,0),MATCH(O$1,[1]distances1!$A$1:$DU$1,0))</f>
        <v>32</v>
      </c>
      <c r="P154">
        <f>INDEX([1]distances1!$A$1:$DU$125,MATCH($A$154,[1]distances1!$A$1:$A$125,0),MATCH(P$1,[1]distances1!$A$1:$DU$1,0))</f>
        <v>10</v>
      </c>
      <c r="Q154">
        <f>INDEX([1]distances1!$A$1:$DU$125,MATCH($A$154,[1]distances1!$A$1:$A$125,0),MATCH(Q$1,[1]distances1!$A$1:$DU$1,0))</f>
        <v>10</v>
      </c>
      <c r="R154">
        <f>INDEX([1]distances1!$A$1:$DU$125,MATCH($A$154,[1]distances1!$A$1:$A$125,0),MATCH(R$1,[1]distances1!$A$1:$DU$1,0))</f>
        <v>20</v>
      </c>
      <c r="S154">
        <f>INDEX([1]distances1!$A$1:$DU$125,MATCH($A$154,[1]distances1!$A$1:$A$125,0),MATCH(S$1,[1]distances1!$A$1:$DU$1,0))</f>
        <v>21</v>
      </c>
      <c r="T154">
        <f>INDEX([1]distances1!$A$1:$DU$125,MATCH($A$154,[1]distances1!$A$1:$A$125,0),MATCH(T$1,[1]distances1!$A$1:$DU$1,0))</f>
        <v>21</v>
      </c>
      <c r="U154">
        <f>INDEX([1]distances1!$A$1:$DU$125,MATCH($A$154,[1]distances1!$A$1:$A$125,0),MATCH(U$1,[1]distances1!$A$1:$DU$1,0))</f>
        <v>20</v>
      </c>
      <c r="V154">
        <f>INDEX([1]distances1!$A$1:$DU$125,MATCH($A$154,[1]distances1!$A$1:$A$125,0),MATCH(V$1,[1]distances1!$A$1:$DU$1,0))</f>
        <v>64</v>
      </c>
      <c r="W154">
        <f>INDEX([1]distances1!$A$1:$DU$125,MATCH($A$154,[1]distances1!$A$1:$A$125,0),MATCH(W$1,[1]distances1!$A$1:$DU$1,0))</f>
        <v>41</v>
      </c>
      <c r="X154">
        <f>INDEX([1]distances1!$A$1:$DU$125,MATCH($A$154,[1]distances1!$A$1:$A$125,0),MATCH(X$1,[1]distances1!$A$1:$DU$1,0))</f>
        <v>69</v>
      </c>
      <c r="Y154">
        <f>INDEX([1]distances1!$A$1:$DU$125,MATCH($A$154,[1]distances1!$A$1:$A$125,0),MATCH(Y$1,[1]distances1!$A$1:$DU$1,0))</f>
        <v>74</v>
      </c>
      <c r="Z154">
        <f>INDEX([1]distances1!$A$1:$DU$125,MATCH($A$154,[1]distances1!$A$1:$A$125,0),MATCH(Z$1,[1]distances1!$A$1:$DU$1,0))</f>
        <v>45</v>
      </c>
      <c r="AA154">
        <f>INDEX([1]distances1!$A$1:$DU$125,MATCH($A$154,[1]distances1!$A$1:$A$125,0),MATCH(AA$1,[1]distances1!$A$1:$DU$1,0))</f>
        <v>37</v>
      </c>
      <c r="AB154">
        <f>INDEX([1]distances1!$A$1:$DU$125,MATCH($A$154,[1]distances1!$A$1:$A$125,0),MATCH(AB$1,[1]distances1!$A$1:$DU$1,0))</f>
        <v>55</v>
      </c>
      <c r="AC154">
        <f>INDEX([1]distances1!$A$1:$DU$125,MATCH($A$154,[1]distances1!$A$1:$A$125,0),MATCH(AC$1,[1]distances1!$A$1:$DU$1,0))</f>
        <v>76</v>
      </c>
      <c r="AD154">
        <f>INDEX([1]distances1!$A$1:$DU$125,MATCH($A$154,[1]distances1!$A$1:$A$125,0),MATCH(AD$1,[1]distances1!$A$1:$DU$1,0))</f>
        <v>88</v>
      </c>
      <c r="AE154">
        <f>INDEX([1]distances1!$A$1:$DU$125,MATCH($A$154,[1]distances1!$A$1:$A$125,0),MATCH(AE$1,[1]distances1!$A$1:$DU$1,0))</f>
        <v>10000</v>
      </c>
      <c r="AF154">
        <f>INDEX([1]distances1!$A$1:$DU$125,MATCH($A$154,[1]distances1!$A$1:$A$125,0),MATCH(AF$1,[1]distances1!$A$1:$DU$1,0))</f>
        <v>115</v>
      </c>
      <c r="AG154">
        <f>INDEX([1]distances1!$A$1:$DU$125,MATCH($A$154,[1]distances1!$A$1:$A$125,0),MATCH(AG$1,[1]distances1!$A$1:$DU$1,0))</f>
        <v>120</v>
      </c>
      <c r="AH154">
        <f>INDEX([1]distances1!$A$1:$DU$125,MATCH($A$154,[1]distances1!$A$1:$A$125,0),MATCH(AH$1,[1]distances1!$A$1:$DU$1,0))</f>
        <v>130</v>
      </c>
      <c r="AI154">
        <f>INDEX([1]distances1!$A$1:$DU$125,MATCH($A$154,[1]distances1!$A$1:$A$125,0),MATCH(AI$1,[1]distances1!$A$1:$DU$1,0))</f>
        <v>124</v>
      </c>
      <c r="AJ154">
        <f>INDEX([1]distances1!$A$1:$DU$125,MATCH($A$154,[1]distances1!$A$1:$A$125,0),MATCH(AJ$1,[1]distances1!$A$1:$DU$1,0))</f>
        <v>137</v>
      </c>
      <c r="AK154">
        <f>INDEX([1]distances1!$A$1:$DU$125,MATCH($A$154,[1]distances1!$A$1:$A$125,0),MATCH(AK$1,[1]distances1!$A$1:$DU$1,0))</f>
        <v>116</v>
      </c>
      <c r="AL154">
        <f>INDEX([1]distances1!$A$1:$DU$125,MATCH($A$154,[1]distances1!$A$1:$A$125,0),MATCH(AL$1,[1]distances1!$A$1:$DU$1,0))</f>
        <v>113</v>
      </c>
      <c r="AM154">
        <f>INDEX([1]distances1!$A$1:$DU$125,MATCH($A$154,[1]distances1!$A$1:$A$125,0),MATCH(AM$1,[1]distances1!$A$1:$DU$1,0))</f>
        <v>112</v>
      </c>
      <c r="AN154">
        <f>INDEX([1]distances1!$A$1:$DU$125,MATCH($A$154,[1]distances1!$A$1:$A$125,0),MATCH(AN$1,[1]distances1!$A$1:$DU$1,0))</f>
        <v>115</v>
      </c>
      <c r="AO154">
        <f>INDEX([1]distances1!$A$1:$DU$125,MATCH($A$154,[1]distances1!$A$1:$A$125,0),MATCH(AO$1,[1]distances1!$A$1:$DU$1,0))</f>
        <v>110</v>
      </c>
      <c r="AP154">
        <f>INDEX([1]distances1!$A$1:$DU$125,MATCH($A$154,[1]distances1!$A$1:$A$125,0),MATCH(AP$1,[1]distances1!$A$1:$DU$1,0))</f>
        <v>109</v>
      </c>
      <c r="AQ154">
        <f>INDEX([1]distances1!$A$1:$DU$125,MATCH($A$154,[1]distances1!$A$1:$A$125,0),MATCH(AQ$1,[1]distances1!$A$1:$DU$1,0))</f>
        <v>163</v>
      </c>
      <c r="AR154">
        <f>INDEX([1]distances1!$A$1:$DU$125,MATCH($A$154,[1]distances1!$A$1:$A$125,0),MATCH(AR$1,[1]distances1!$A$1:$DU$1,0))</f>
        <v>172</v>
      </c>
      <c r="AS154">
        <f>INDEX([1]distances1!$A$1:$DU$125,MATCH($A$154,[1]distances1!$A$1:$A$125,0),MATCH(AS$1,[1]distances1!$A$1:$DU$1,0))</f>
        <v>224</v>
      </c>
      <c r="AT154">
        <f>INDEX([1]distances1!$A$1:$DU$125,MATCH($A$154,[1]distances1!$A$1:$A$125,0),MATCH(AT$1,[1]distances1!$A$1:$DU$1,0))</f>
        <v>282</v>
      </c>
      <c r="AU154">
        <f>INDEX([1]distances1!$A$1:$DU$125,MATCH($A$154,[1]distances1!$A$1:$A$125,0),MATCH(AU$1,[1]distances1!$A$1:$DU$1,0))</f>
        <v>18</v>
      </c>
      <c r="AV154">
        <f>INDEX([1]distances1!$A$1:$DU$125,MATCH($A$154,[1]distances1!$A$1:$A$125,0),MATCH(AV$1,[1]distances1!$A$1:$DU$1,0))</f>
        <v>27</v>
      </c>
      <c r="AW154">
        <f>INDEX([1]distances1!$A$1:$DU$125,MATCH($A$154,[1]distances1!$A$1:$A$125,0),MATCH(AW$1,[1]distances1!$A$1:$DU$1,0))</f>
        <v>27</v>
      </c>
      <c r="AX154">
        <f>INDEX([1]distances1!$A$1:$DU$125,MATCH($A$154,[1]distances1!$A$1:$A$125,0),MATCH(AX$1,[1]distances1!$A$1:$DU$1,0))</f>
        <v>19</v>
      </c>
      <c r="AY154">
        <f>INDEX([1]distances1!$A$1:$DU$125,MATCH($A$154,[1]distances1!$A$1:$A$125,0),MATCH(AY$1,[1]distances1!$A$1:$DU$1,0))</f>
        <v>16</v>
      </c>
      <c r="AZ154">
        <f>INDEX([1]distances1!$A$1:$DU$125,MATCH($A$154,[1]distances1!$A$1:$A$125,0),MATCH(AZ$1,[1]distances1!$A$1:$DU$1,0))</f>
        <v>21</v>
      </c>
      <c r="BA154">
        <f>INDEX([1]distances1!$A$1:$DU$125,MATCH($A$154,[1]distances1!$A$1:$A$125,0),MATCH(BA$1,[1]distances1!$A$1:$DU$1,0))</f>
        <v>20</v>
      </c>
      <c r="BB154">
        <f>INDEX([1]distances1!$A$1:$DU$125,MATCH($A$154,[1]distances1!$A$1:$A$125,0),MATCH(BB$1,[1]distances1!$A$1:$DU$1,0))</f>
        <v>69</v>
      </c>
      <c r="BC154">
        <f>INDEX([1]distances1!$A$1:$DU$125,MATCH($A$154,[1]distances1!$A$1:$A$125,0),MATCH(BC$1,[1]distances1!$A$1:$DU$1,0))</f>
        <v>74</v>
      </c>
      <c r="BD154">
        <f>INDEX([1]distances1!$A$1:$DU$125,MATCH($A$154,[1]distances1!$A$1:$A$125,0),MATCH(BD$1,[1]distances1!$A$1:$DU$1,0))</f>
        <v>70</v>
      </c>
      <c r="BE154">
        <f>INDEX([1]distances1!$A$1:$DU$125,MATCH($A$154,[1]distances1!$A$1:$A$125,0),MATCH(BE$1,[1]distances1!$A$1:$DU$1,0))</f>
        <v>37</v>
      </c>
      <c r="BF154">
        <f>INDEX([1]distances1!$A$1:$DU$125,MATCH($A$154,[1]distances1!$A$1:$A$125,0),MATCH(BF$1,[1]distances1!$A$1:$DU$1,0))</f>
        <v>66</v>
      </c>
      <c r="BG154">
        <f>INDEX([1]distances1!$A$1:$DU$125,MATCH($A$154,[1]distances1!$A$1:$A$125,0),MATCH(BG$1,[1]distances1!$A$1:$DU$1,0))</f>
        <v>55</v>
      </c>
      <c r="BH154">
        <f>INDEX([1]distances1!$A$1:$DU$125,MATCH($A$154,[1]distances1!$A$1:$A$125,0),MATCH(BH$1,[1]distances1!$A$1:$DU$1,0))</f>
        <v>99</v>
      </c>
      <c r="BI154">
        <f>INDEX([1]distances1!$A$1:$DU$125,MATCH($A$154,[1]distances1!$A$1:$A$125,0),MATCH(BI$1,[1]distances1!$A$1:$DU$1,0))</f>
        <v>91</v>
      </c>
      <c r="BJ154">
        <f>INDEX([1]distances1!$A$1:$DU$125,MATCH($A$154,[1]distances1!$A$1:$A$125,0),MATCH(BJ$1,[1]distances1!$A$1:$DU$1,0))</f>
        <v>98</v>
      </c>
      <c r="BK154">
        <f>INDEX([1]distances1!$A$1:$DU$125,MATCH($A$154,[1]distances1!$A$1:$A$125,0),MATCH(BK$1,[1]distances1!$A$1:$DU$1,0))</f>
        <v>96</v>
      </c>
      <c r="BL154">
        <f>INDEX([1]distances1!$A$1:$DU$125,MATCH($A$154,[1]distances1!$A$1:$A$125,0),MATCH(BL$1,[1]distances1!$A$1:$DU$1,0))</f>
        <v>10000</v>
      </c>
      <c r="BM154">
        <f>INDEX([1]distances1!$A$1:$DU$125,MATCH($A$154,[1]distances1!$A$1:$A$125,0),MATCH(BM$1,[1]distances1!$A$1:$DU$1,0))</f>
        <v>44</v>
      </c>
      <c r="BN154">
        <f>INDEX([1]distances1!$A$1:$DU$125,MATCH($A$154,[1]distances1!$A$1:$A$125,0),MATCH(BN$1,[1]distances1!$A$1:$DU$1,0))</f>
        <v>25</v>
      </c>
      <c r="BO154">
        <f>INDEX([1]distances1!$A$1:$DU$125,MATCH($A$154,[1]distances1!$A$1:$A$125,0),MATCH(BO$1,[1]distances1!$A$1:$DU$1,0))</f>
        <v>81</v>
      </c>
      <c r="BP154">
        <f>INDEX([1]distances1!$A$1:$DU$125,MATCH($A$154,[1]distances1!$A$1:$A$125,0),MATCH(BP$1,[1]distances1!$A$1:$DU$1,0))</f>
        <v>94</v>
      </c>
      <c r="BQ154">
        <f>INDEX([1]distances1!$A$1:$DU$125,MATCH($A$154,[1]distances1!$A$1:$A$125,0),MATCH(BQ$1,[1]distances1!$A$1:$DU$1,0))</f>
        <v>119</v>
      </c>
      <c r="BR154">
        <f>INDEX([1]distances1!$A$1:$DU$125,MATCH($A$154,[1]distances1!$A$1:$A$125,0),MATCH(BR$1,[1]distances1!$A$1:$DU$1,0))</f>
        <v>117</v>
      </c>
      <c r="BS154">
        <f>INDEX([1]distances1!$A$1:$DU$125,MATCH($A$154,[1]distances1!$A$1:$A$125,0),MATCH(BS$1,[1]distances1!$A$1:$DU$1,0))</f>
        <v>121</v>
      </c>
      <c r="BT154">
        <f>INDEX([1]distances1!$A$1:$DU$125,MATCH($A$154,[1]distances1!$A$1:$A$125,0),MATCH(BT$1,[1]distances1!$A$1:$DU$1,0))</f>
        <v>115</v>
      </c>
      <c r="BU154">
        <f>INDEX([1]distances1!$A$1:$DU$125,MATCH($A$154,[1]distances1!$A$1:$A$125,0),MATCH(BU$1,[1]distances1!$A$1:$DU$1,0))</f>
        <v>114</v>
      </c>
      <c r="BV154">
        <f>INDEX([1]distances1!$A$1:$DU$125,MATCH($A$154,[1]distances1!$A$1:$A$125,0),MATCH(BV$1,[1]distances1!$A$1:$DU$1,0))</f>
        <v>109</v>
      </c>
      <c r="BW154">
        <f>INDEX([1]distances1!$A$1:$DU$125,MATCH($A$154,[1]distances1!$A$1:$A$125,0),MATCH(BW$1,[1]distances1!$A$1:$DU$1,0))</f>
        <v>121</v>
      </c>
      <c r="BX154">
        <f>INDEX([1]distances1!$A$1:$DU$125,MATCH($A$154,[1]distances1!$A$1:$A$125,0),MATCH(BX$1,[1]distances1!$A$1:$DU$1,0))</f>
        <v>144</v>
      </c>
      <c r="BY154">
        <f>INDEX([1]distances1!$A$1:$DU$125,MATCH($A$154,[1]distances1!$A$1:$A$125,0),MATCH(BY$1,[1]distances1!$A$1:$DU$1,0))</f>
        <v>134</v>
      </c>
      <c r="BZ154">
        <f>INDEX([1]distances1!$A$1:$DU$125,MATCH($A$154,[1]distances1!$A$1:$A$125,0),MATCH(BZ$1,[1]distances1!$A$1:$DU$1,0))</f>
        <v>83</v>
      </c>
      <c r="CA154">
        <f>INDEX([1]distances1!$A$1:$DU$125,MATCH($A$154,[1]distances1!$A$1:$A$125,0),MATCH(CA$1,[1]distances1!$A$1:$DU$1,0))</f>
        <v>105</v>
      </c>
      <c r="CB154">
        <f>INDEX([1]distances1!$A$1:$DU$125,MATCH($A$154,[1]distances1!$A$1:$A$125,0),MATCH(CB$1,[1]distances1!$A$1:$DU$1,0))</f>
        <v>110</v>
      </c>
      <c r="CC154">
        <f>INDEX([1]distances1!$A$1:$DU$125,MATCH($A$154,[1]distances1!$A$1:$A$125,0),MATCH(CC$1,[1]distances1!$A$1:$DU$1,0))</f>
        <v>113</v>
      </c>
      <c r="CD154">
        <f>INDEX([1]distances1!$A$1:$DU$125,MATCH($A$154,[1]distances1!$A$1:$A$125,0),MATCH(CD$1,[1]distances1!$A$1:$DU$1,0))</f>
        <v>105</v>
      </c>
      <c r="CE154">
        <f>INDEX([1]distances1!$A$1:$DU$125,MATCH($A$154,[1]distances1!$A$1:$A$125,0),MATCH(CE$1,[1]distances1!$A$1:$DU$1,0))</f>
        <v>104</v>
      </c>
      <c r="CF154">
        <f>INDEX([1]distances1!$A$1:$DU$125,MATCH($A$154,[1]distances1!$A$1:$A$125,0),MATCH(CF$1,[1]distances1!$A$1:$DU$1,0))</f>
        <v>18</v>
      </c>
      <c r="CG154">
        <f>INDEX([1]distances1!$A$1:$DU$125,MATCH($A$154,[1]distances1!$A$1:$A$125,0),MATCH(CG$1,[1]distances1!$A$1:$DU$1,0))</f>
        <v>27</v>
      </c>
      <c r="CH154">
        <f>INDEX([1]distances1!$A$1:$DU$125,MATCH($A$154,[1]distances1!$A$1:$A$125,0),MATCH(CH$1,[1]distances1!$A$1:$DU$1,0))</f>
        <v>22</v>
      </c>
      <c r="CI154">
        <f>INDEX([1]distances1!$A$1:$DU$125,MATCH($A$154,[1]distances1!$A$1:$A$125,0),MATCH(CI$1,[1]distances1!$A$1:$DU$1,0))</f>
        <v>10</v>
      </c>
      <c r="CJ154">
        <f>INDEX([1]distances1!$A$1:$DU$125,MATCH($A$154,[1]distances1!$A$1:$A$125,0),MATCH(CJ$1,[1]distances1!$A$1:$DU$1,0))</f>
        <v>10</v>
      </c>
      <c r="CK154">
        <f>INDEX([1]distances1!$A$1:$DU$125,MATCH($A$154,[1]distances1!$A$1:$A$125,0),MATCH(CK$1,[1]distances1!$A$1:$DU$1,0))</f>
        <v>21</v>
      </c>
      <c r="CL154">
        <f>INDEX([1]distances1!$A$1:$DU$125,MATCH($A$154,[1]distances1!$A$1:$A$125,0),MATCH(CL$1,[1]distances1!$A$1:$DU$1,0))</f>
        <v>21</v>
      </c>
      <c r="CM154">
        <f>INDEX([1]distances1!$A$1:$DU$125,MATCH($A$154,[1]distances1!$A$1:$A$125,0),MATCH(CM$1,[1]distances1!$A$1:$DU$1,0))</f>
        <v>41</v>
      </c>
      <c r="CN154">
        <f>INDEX([1]distances1!$A$1:$DU$125,MATCH($A$154,[1]distances1!$A$1:$A$125,0),MATCH(CN$1,[1]distances1!$A$1:$DU$1,0))</f>
        <v>63</v>
      </c>
      <c r="CO154">
        <f>INDEX([1]distances1!$A$1:$DU$125,MATCH($A$154,[1]distances1!$A$1:$A$125,0),MATCH(CO$1,[1]distances1!$A$1:$DU$1,0))</f>
        <v>54</v>
      </c>
      <c r="CP154">
        <f>INDEX([1]distances1!$A$1:$DU$125,MATCH($A$154,[1]distances1!$A$1:$A$125,0),MATCH(CP$1,[1]distances1!$A$1:$DU$1,0))</f>
        <v>55</v>
      </c>
      <c r="CQ154">
        <f>INDEX([1]distances1!$A$1:$DU$125,MATCH($A$154,[1]distances1!$A$1:$A$125,0),MATCH(CQ$1,[1]distances1!$A$1:$DU$1,0))</f>
        <v>91</v>
      </c>
      <c r="CR154">
        <f>INDEX([1]distances1!$A$1:$DU$125,MATCH($A$154,[1]distances1!$A$1:$A$125,0),MATCH(CR$1,[1]distances1!$A$1:$DU$1,0))</f>
        <v>98</v>
      </c>
      <c r="CS154">
        <f>INDEX([1]distances1!$A$1:$DU$125,MATCH($A$154,[1]distances1!$A$1:$A$125,0),MATCH(CS$1,[1]distances1!$A$1:$DU$1,0))</f>
        <v>96</v>
      </c>
      <c r="CT154">
        <f>INDEX([1]distances1!$A$1:$DU$125,MATCH($A$154,[1]distances1!$A$1:$A$125,0),MATCH(CT$1,[1]distances1!$A$1:$DU$1,0))</f>
        <v>96</v>
      </c>
      <c r="CU154">
        <f>INDEX([1]distances1!$A$1:$DU$125,MATCH($A$154,[1]distances1!$A$1:$A$125,0),MATCH(CU$1,[1]distances1!$A$1:$DU$1,0))</f>
        <v>10000</v>
      </c>
      <c r="CV154">
        <f>INDEX([1]distances1!$A$1:$DU$125,MATCH($A$154,[1]distances1!$A$1:$A$125,0),MATCH(CV$1,[1]distances1!$A$1:$DU$1,0))</f>
        <v>95</v>
      </c>
      <c r="CW154">
        <f>INDEX([1]distances1!$A$1:$DU$125,MATCH($A$154,[1]distances1!$A$1:$A$125,0),MATCH(CW$1,[1]distances1!$A$1:$DU$1,0))</f>
        <v>94</v>
      </c>
      <c r="CX154">
        <f>INDEX([1]distances1!$A$1:$DU$125,MATCH($A$154,[1]distances1!$A$1:$A$125,0),MATCH(CX$1,[1]distances1!$A$1:$DU$1,0))</f>
        <v>120</v>
      </c>
      <c r="CY154">
        <f>INDEX([1]distances1!$A$1:$DU$125,MATCH($A$154,[1]distances1!$A$1:$A$125,0),MATCH(CY$1,[1]distances1!$A$1:$DU$1,0))</f>
        <v>123</v>
      </c>
      <c r="CZ154">
        <f>INDEX([1]distances1!$A$1:$DU$125,MATCH($A$154,[1]distances1!$A$1:$A$125,0),MATCH(CZ$1,[1]distances1!$A$1:$DU$1,0))</f>
        <v>112</v>
      </c>
      <c r="DA154">
        <f>INDEX([1]distances1!$A$1:$DU$125,MATCH($A$154,[1]distances1!$A$1:$A$125,0),MATCH(DA$1,[1]distances1!$A$1:$DU$1,0))</f>
        <v>119</v>
      </c>
      <c r="DB154">
        <f>INDEX([1]distances1!$A$1:$DU$125,MATCH($A$154,[1]distances1!$A$1:$A$125,0),MATCH(DB$1,[1]distances1!$A$1:$DU$1,0))</f>
        <v>114</v>
      </c>
      <c r="DC154">
        <f>INDEX([1]distances1!$A$1:$DU$125,MATCH($A$154,[1]distances1!$A$1:$A$125,0),MATCH(DC$1,[1]distances1!$A$1:$DU$1,0))</f>
        <v>114</v>
      </c>
      <c r="DD154">
        <f>INDEX([1]distances1!$A$1:$DU$125,MATCH($A$154,[1]distances1!$A$1:$A$125,0),MATCH(DD$1,[1]distances1!$A$1:$DU$1,0))</f>
        <v>113</v>
      </c>
      <c r="DE154">
        <f>INDEX([1]distances1!$A$1:$DU$125,MATCH($A$154,[1]distances1!$A$1:$A$125,0),MATCH(DE$1,[1]distances1!$A$1:$DU$1,0))</f>
        <v>113</v>
      </c>
      <c r="DF154">
        <f>INDEX([1]distances1!$A$1:$DU$125,MATCH($A$154,[1]distances1!$A$1:$A$125,0),MATCH(DF$1,[1]distances1!$A$1:$DU$1,0))</f>
        <v>112</v>
      </c>
      <c r="DG154">
        <f>INDEX([1]distances1!$A$1:$DU$125,MATCH($A$154,[1]distances1!$A$1:$A$125,0),MATCH(DG$1,[1]distances1!$A$1:$DU$1,0))</f>
        <v>127</v>
      </c>
      <c r="DH154">
        <f>INDEX([1]distances1!$A$1:$DU$125,MATCH($A$154,[1]distances1!$A$1:$A$125,0),MATCH(DH$1,[1]distances1!$A$1:$DU$1,0))</f>
        <v>108</v>
      </c>
      <c r="DI154">
        <f>INDEX([1]distances1!$A$1:$DU$125,MATCH($A$154,[1]distances1!$A$1:$A$125,0),MATCH(DI$1,[1]distances1!$A$1:$DU$1,0))</f>
        <v>106</v>
      </c>
      <c r="DJ154">
        <f>INDEX([1]distances1!$A$1:$DU$125,MATCH($A$154,[1]distances1!$A$1:$A$125,0),MATCH(DJ$1,[1]distances1!$A$1:$DU$1,0))</f>
        <v>136</v>
      </c>
      <c r="DK154">
        <f>INDEX([1]distances1!$A$1:$DU$125,MATCH($A$154,[1]distances1!$A$1:$A$125,0),MATCH(DK$1,[1]distances1!$A$1:$DU$1,0))</f>
        <v>118</v>
      </c>
      <c r="DL154">
        <f>INDEX([1]distances1!$A$1:$DU$125,MATCH($A$154,[1]distances1!$A$1:$A$125,0),MATCH(DL$1,[1]distances1!$A$1:$DU$1,0))</f>
        <v>138</v>
      </c>
      <c r="DM154">
        <f>INDEX([1]distances1!$A$1:$DU$125,MATCH($A$154,[1]distances1!$A$1:$A$125,0),MATCH(DM$1,[1]distances1!$A$1:$DU$1,0))</f>
        <v>148</v>
      </c>
      <c r="DN154">
        <f>INDEX([1]distances1!$A$1:$DU$125,MATCH($A$154,[1]distances1!$A$1:$A$125,0),MATCH(DN$1,[1]distances1!$A$1:$DU$1,0))</f>
        <v>147</v>
      </c>
      <c r="DO154">
        <f>INDEX([1]distances1!$A$1:$DU$125,MATCH($A$154,[1]distances1!$A$1:$A$125,0),MATCH(DO$1,[1]distances1!$A$1:$DU$1,0))</f>
        <v>151</v>
      </c>
      <c r="DP154">
        <f>INDEX([1]distances1!$A$1:$DU$125,MATCH($A$154,[1]distances1!$A$1:$A$125,0),MATCH(DP$1,[1]distances1!$A$1:$DU$1,0))</f>
        <v>163</v>
      </c>
      <c r="DQ154">
        <f>INDEX([1]distances1!$A$1:$DU$125,MATCH($A$154,[1]distances1!$A$1:$A$125,0),MATCH(DQ$1,[1]distances1!$A$1:$DU$1,0))</f>
        <v>154</v>
      </c>
      <c r="DR154">
        <f>INDEX([1]distances1!$A$1:$DU$125,MATCH($A$154,[1]distances1!$A$1:$A$125,0),MATCH(DR$1,[1]distances1!$A$1:$DU$1,0))</f>
        <v>215</v>
      </c>
      <c r="DS154">
        <f>INDEX([1]distances1!$A$1:$DU$125,MATCH($A$154,[1]distances1!$A$1:$A$125,0),MATCH(DS$1,[1]distances1!$A$1:$DU$1,0))</f>
        <v>214</v>
      </c>
      <c r="DT154">
        <f>INDEX([1]distances1!$A$1:$DU$125,MATCH($A$154,[1]distances1!$A$1:$A$125,0),MATCH(DT$1,[1]distances1!$A$1:$DU$1,0))</f>
        <v>27</v>
      </c>
      <c r="DU154">
        <f>INDEX([1]distances1!$A$1:$DU$125,MATCH($A$154,[1]distances1!$A$1:$A$125,0),MATCH(DU$1,[1]distances1!$A$1:$DU$1,0))</f>
        <v>15</v>
      </c>
      <c r="DV154">
        <f>INDEX([1]distances1!$A$1:$DU$125,MATCH($A$154,[1]distances1!$A$1:$A$125,0),MATCH(DV$1,[1]distances1!$A$1:$DU$1,0))</f>
        <v>69</v>
      </c>
      <c r="DW154">
        <f>INDEX([1]distances1!$A$1:$DU$125,MATCH($A$154,[1]distances1!$A$1:$A$125,0),MATCH(DW$1,[1]distances1!$A$1:$DU$1,0))</f>
        <v>74</v>
      </c>
      <c r="DX154">
        <f>INDEX([1]distances1!$A$1:$DU$125,MATCH($A$154,[1]distances1!$A$1:$A$125,0),MATCH(DX$1,[1]distances1!$A$1:$DU$1,0))</f>
        <v>41</v>
      </c>
      <c r="DY154">
        <f>INDEX([1]distances1!$A$1:$DU$125,MATCH($A$154,[1]distances1!$A$1:$A$125,0),MATCH(DY$1,[1]distances1!$A$1:$DU$1,0))</f>
        <v>43</v>
      </c>
      <c r="DZ154">
        <f>INDEX([1]distances1!$A$1:$DU$125,MATCH($A$154,[1]distances1!$A$1:$A$125,0),MATCH(DZ$1,[1]distances1!$A$1:$DU$1,0))</f>
        <v>55</v>
      </c>
      <c r="EA154">
        <f>INDEX([1]distances1!$A$1:$DU$125,MATCH($A$154,[1]distances1!$A$1:$A$125,0),MATCH(EA$1,[1]distances1!$A$1:$DU$1,0))</f>
        <v>75</v>
      </c>
      <c r="EB154">
        <f>INDEX([1]distances1!$A$1:$DU$125,MATCH($A$154,[1]distances1!$A$1:$A$125,0),MATCH(EB$1,[1]distances1!$A$1:$DU$1,0))</f>
        <v>91</v>
      </c>
      <c r="EC154">
        <f>INDEX([1]distances1!$A$1:$DU$125,MATCH($A$154,[1]distances1!$A$1:$A$125,0),MATCH(EC$1,[1]distances1!$A$1:$DU$1,0))</f>
        <v>87</v>
      </c>
      <c r="ED154">
        <f>INDEX([1]distances1!$A$1:$DU$125,MATCH($A$154,[1]distances1!$A$1:$A$125,0),MATCH(ED$1,[1]distances1!$A$1:$DU$1,0))</f>
        <v>91</v>
      </c>
      <c r="EE154">
        <f>INDEX([1]distances1!$A$1:$DU$125,MATCH($A$154,[1]distances1!$A$1:$A$125,0),MATCH(EE$1,[1]distances1!$A$1:$DU$1,0))</f>
        <v>79</v>
      </c>
      <c r="EF154">
        <f>INDEX([1]distances1!$A$1:$DU$125,MATCH($A$154,[1]distances1!$A$1:$A$125,0),MATCH(EF$1,[1]distances1!$A$1:$DU$1,0))</f>
        <v>96</v>
      </c>
      <c r="EG154">
        <f>INDEX([1]distances1!$A$1:$DU$125,MATCH($A$154,[1]distances1!$A$1:$A$125,0),MATCH(EG$1,[1]distances1!$A$1:$DU$1,0))</f>
        <v>10000</v>
      </c>
      <c r="EH154">
        <f>INDEX([1]distances1!$A$1:$DU$125,MATCH($A$154,[1]distances1!$A$1:$A$125,0),MATCH(EH$1,[1]distances1!$A$1:$DU$1,0))</f>
        <v>105</v>
      </c>
      <c r="EI154">
        <f>INDEX([1]distances1!$A$1:$DU$125,MATCH($A$154,[1]distances1!$A$1:$A$125,0),MATCH(EI$1,[1]distances1!$A$1:$DU$1,0))</f>
        <v>93</v>
      </c>
      <c r="EJ154">
        <f>INDEX([1]distances1!$A$1:$DU$125,MATCH($A$154,[1]distances1!$A$1:$A$125,0),MATCH(EJ$1,[1]distances1!$A$1:$DU$1,0))</f>
        <v>82</v>
      </c>
      <c r="EK154">
        <f>INDEX([1]distances1!$A$1:$DU$125,MATCH($A$154,[1]distances1!$A$1:$A$125,0),MATCH(EK$1,[1]distances1!$A$1:$DU$1,0))</f>
        <v>85</v>
      </c>
      <c r="EL154">
        <f>INDEX([1]distances1!$A$1:$DU$125,MATCH($A$154,[1]distances1!$A$1:$A$125,0),MATCH(EL$1,[1]distances1!$A$1:$DU$1,0))</f>
        <v>95</v>
      </c>
      <c r="EM154">
        <f>INDEX([1]distances1!$A$1:$DU$125,MATCH($A$154,[1]distances1!$A$1:$A$125,0),MATCH(EM$1,[1]distances1!$A$1:$DU$1,0))</f>
        <v>92</v>
      </c>
      <c r="EN154">
        <f>INDEX([1]distances1!$A$1:$DU$125,MATCH($A$154,[1]distances1!$A$1:$A$125,0),MATCH(EN$1,[1]distances1!$A$1:$DU$1,0))</f>
        <v>119</v>
      </c>
      <c r="EO154">
        <f>INDEX([1]distances1!$A$1:$DU$125,MATCH($A$154,[1]distances1!$A$1:$A$125,0),MATCH(EO$1,[1]distances1!$A$1:$DU$1,0))</f>
        <v>120</v>
      </c>
      <c r="EP154">
        <f>INDEX([1]distances1!$A$1:$DU$125,MATCH($A$154,[1]distances1!$A$1:$A$125,0),MATCH(EP$1,[1]distances1!$A$1:$DU$1,0))</f>
        <v>126</v>
      </c>
      <c r="EQ154">
        <f>INDEX([1]distances1!$A$1:$DU$125,MATCH($A$154,[1]distances1!$A$1:$A$125,0),MATCH(EQ$1,[1]distances1!$A$1:$DU$1,0))</f>
        <v>123</v>
      </c>
      <c r="ER154">
        <f>INDEX([1]distances1!$A$1:$DU$125,MATCH($A$154,[1]distances1!$A$1:$A$125,0),MATCH(ER$1,[1]distances1!$A$1:$DU$1,0))</f>
        <v>133</v>
      </c>
      <c r="ES154">
        <f>INDEX([1]distances1!$A$1:$DU$125,MATCH($A$154,[1]distances1!$A$1:$A$125,0),MATCH(ES$1,[1]distances1!$A$1:$DU$1,0))</f>
        <v>117</v>
      </c>
      <c r="ET154">
        <f>INDEX([1]distances1!$A$1:$DU$125,MATCH($A$154,[1]distances1!$A$1:$A$125,0),MATCH(ET$1,[1]distances1!$A$1:$DU$1,0))</f>
        <v>108</v>
      </c>
      <c r="EU154">
        <f>INDEX([1]distances1!$A$1:$DU$125,MATCH($A$154,[1]distances1!$A$1:$A$125,0),MATCH(EU$1,[1]distances1!$A$1:$DU$1,0))</f>
        <v>106</v>
      </c>
      <c r="EV154">
        <f>INDEX([1]distances1!$A$1:$DU$125,MATCH($A$154,[1]distances1!$A$1:$A$125,0),MATCH(EV$1,[1]distances1!$A$1:$DU$1,0))</f>
        <v>214</v>
      </c>
      <c r="EW154">
        <f>INDEX([1]distances1!$A$1:$DU$125,MATCH($A$154,[1]distances1!$A$1:$A$125,0),MATCH(EW$1,[1]distances1!$A$1:$DU$1,0))</f>
        <v>18</v>
      </c>
      <c r="EX154">
        <f>INDEX([1]distances1!$A$1:$DU$125,MATCH($A$154,[1]distances1!$A$1:$A$125,0),MATCH(EX$1,[1]distances1!$A$1:$DU$1,0))</f>
        <v>10000</v>
      </c>
      <c r="EY154">
        <f>INDEX([1]distances1!$A$1:$DU$125,MATCH($A$154,[1]distances1!$A$1:$A$125,0),MATCH(EY$1,[1]distances1!$A$1:$DU$1,0))</f>
        <v>31</v>
      </c>
      <c r="EZ154">
        <f>INDEX([1]distances1!$A$1:$DU$125,MATCH($A$154,[1]distances1!$A$1:$A$125,0),MATCH(EZ$1,[1]distances1!$A$1:$DU$1,0))</f>
        <v>31</v>
      </c>
      <c r="FA154">
        <f>INDEX([1]distances1!$A$1:$DU$125,MATCH($A$154,[1]distances1!$A$1:$A$125,0),MATCH(FA$1,[1]distances1!$A$1:$DU$1,0))</f>
        <v>37</v>
      </c>
      <c r="FB154">
        <f>INDEX([1]distances1!$A$1:$DU$125,MATCH($A$154,[1]distances1!$A$1:$A$125,0),MATCH(FB$1,[1]distances1!$A$1:$DU$1,0))</f>
        <v>20</v>
      </c>
      <c r="FC154">
        <f>INDEX([1]distances1!$A$1:$DU$125,MATCH($A$154,[1]distances1!$A$1:$A$125,0),MATCH(FC$1,[1]distances1!$A$1:$DU$1,0))</f>
        <v>21</v>
      </c>
      <c r="FD154">
        <f>INDEX([1]distances1!$A$1:$DU$125,MATCH($A$154,[1]distances1!$A$1:$A$125,0),MATCH(FD$1,[1]distances1!$A$1:$DU$1,0))</f>
        <v>21</v>
      </c>
      <c r="FE154">
        <f>INDEX([1]distances1!$A$1:$DU$125,MATCH($A$154,[1]distances1!$A$1:$A$125,0),MATCH(FE$1,[1]distances1!$A$1:$DU$1,0))</f>
        <v>69</v>
      </c>
      <c r="FF154">
        <f>INDEX([1]distances1!$A$1:$DU$125,MATCH($A$154,[1]distances1!$A$1:$A$125,0),MATCH(FF$1,[1]distances1!$A$1:$DU$1,0))</f>
        <v>74</v>
      </c>
      <c r="FG154">
        <f>INDEX([1]distances1!$A$1:$DU$125,MATCH($A$154,[1]distances1!$A$1:$A$125,0),MATCH(FG$1,[1]distances1!$A$1:$DU$1,0))</f>
        <v>55</v>
      </c>
      <c r="FH154">
        <f>INDEX([1]distances1!$A$1:$DU$125,MATCH($A$154,[1]distances1!$A$1:$A$125,0),MATCH(FH$1,[1]distances1!$A$1:$DU$1,0))</f>
        <v>74</v>
      </c>
      <c r="FI154">
        <f>INDEX([1]distances1!$A$1:$DU$125,MATCH($A$154,[1]distances1!$A$1:$A$125,0),MATCH(FI$1,[1]distances1!$A$1:$DU$1,0))</f>
        <v>75</v>
      </c>
      <c r="FJ154">
        <f>INDEX([1]distances1!$A$1:$DU$125,MATCH($A$154,[1]distances1!$A$1:$A$125,0),MATCH(FJ$1,[1]distances1!$A$1:$DU$1,0))</f>
        <v>75</v>
      </c>
      <c r="FK154">
        <f>INDEX([1]distances1!$A$1:$DU$125,MATCH($A$154,[1]distances1!$A$1:$A$125,0),MATCH(FK$1,[1]distances1!$A$1:$DU$1,0))</f>
        <v>77</v>
      </c>
      <c r="FL154">
        <f>INDEX([1]distances1!$A$1:$DU$125,MATCH($A$154,[1]distances1!$A$1:$A$125,0),MATCH(FL$1,[1]distances1!$A$1:$DU$1,0))</f>
        <v>101</v>
      </c>
      <c r="FM154">
        <f>INDEX([1]distances1!$A$1:$DU$125,MATCH($A$154,[1]distances1!$A$1:$A$125,0),MATCH(FM$1,[1]distances1!$A$1:$DU$1,0))</f>
        <v>79</v>
      </c>
      <c r="FN154">
        <f>INDEX([1]distances1!$A$1:$DU$125,MATCH($A$154,[1]distances1!$A$1:$A$125,0),MATCH(FN$1,[1]distances1!$A$1:$DU$1,0))</f>
        <v>98</v>
      </c>
      <c r="FO154">
        <f>INDEX([1]distances1!$A$1:$DU$125,MATCH($A$154,[1]distances1!$A$1:$A$125,0),MATCH(FO$1,[1]distances1!$A$1:$DU$1,0))</f>
        <v>98</v>
      </c>
      <c r="FP154">
        <f>INDEX([1]distances1!$A$1:$DU$125,MATCH($A$154,[1]distances1!$A$1:$A$125,0),MATCH(FP$1,[1]distances1!$A$1:$DU$1,0))</f>
        <v>10000</v>
      </c>
    </row>
    <row r="155" spans="1:172" x14ac:dyDescent="0.25">
      <c r="A155">
        <v>6050</v>
      </c>
      <c r="B155">
        <f>INDEX([1]distances1!$A$1:$DU$125,MATCH($A$155,[1]distances1!$A$1:$A$125,0),MATCH(B$1,[1]distances1!$A$1:$DU$1,0))</f>
        <v>123</v>
      </c>
      <c r="C155">
        <f>INDEX([1]distances1!$A$1:$DU$125,MATCH($A$155,[1]distances1!$A$1:$A$125,0),MATCH(C$1,[1]distances1!$A$1:$DU$1,0))</f>
        <v>82</v>
      </c>
      <c r="D155">
        <f>INDEX([1]distances1!$A$1:$DU$125,MATCH($A$155,[1]distances1!$A$1:$A$125,0),MATCH(D$1,[1]distances1!$A$1:$DU$1,0))</f>
        <v>92</v>
      </c>
      <c r="E155">
        <f>INDEX([1]distances1!$A$1:$DU$125,MATCH($A$155,[1]distances1!$A$1:$A$125,0),MATCH(E$1,[1]distances1!$A$1:$DU$1,0))</f>
        <v>118</v>
      </c>
      <c r="F155">
        <f>INDEX([1]distances1!$A$1:$DU$125,MATCH($A$155,[1]distances1!$A$1:$A$125,0),MATCH(F$1,[1]distances1!$A$1:$DU$1,0))</f>
        <v>115</v>
      </c>
      <c r="G155">
        <f>INDEX([1]distances1!$A$1:$DU$125,MATCH($A$155,[1]distances1!$A$1:$A$125,0),MATCH(G$1,[1]distances1!$A$1:$DU$1,0))</f>
        <v>109</v>
      </c>
      <c r="H155">
        <f>INDEX([1]distances1!$A$1:$DU$125,MATCH($A$155,[1]distances1!$A$1:$A$125,0),MATCH(H$1,[1]distances1!$A$1:$DU$1,0))</f>
        <v>107</v>
      </c>
      <c r="I155">
        <f>INDEX([1]distances1!$A$1:$DU$125,MATCH($A$155,[1]distances1!$A$1:$A$125,0),MATCH(I$1,[1]distances1!$A$1:$DU$1,0))</f>
        <v>102</v>
      </c>
      <c r="J155">
        <f>INDEX([1]distances1!$A$1:$DU$125,MATCH($A$155,[1]distances1!$A$1:$A$125,0),MATCH(J$1,[1]distances1!$A$1:$DU$1,0))</f>
        <v>104</v>
      </c>
      <c r="K155">
        <f>INDEX([1]distances1!$A$1:$DU$125,MATCH($A$155,[1]distances1!$A$1:$A$125,0),MATCH(K$1,[1]distances1!$A$1:$DU$1,0))</f>
        <v>192</v>
      </c>
      <c r="L155">
        <f>INDEX([1]distances1!$A$1:$DU$125,MATCH($A$155,[1]distances1!$A$1:$A$125,0),MATCH(L$1,[1]distances1!$A$1:$DU$1,0))</f>
        <v>247</v>
      </c>
      <c r="M155">
        <f>INDEX([1]distances1!$A$1:$DU$125,MATCH($A$155,[1]distances1!$A$1:$A$125,0),MATCH(M$1,[1]distances1!$A$1:$DU$1,0))</f>
        <v>9</v>
      </c>
      <c r="N155">
        <f>INDEX([1]distances1!$A$1:$DU$125,MATCH($A$155,[1]distances1!$A$1:$A$125,0),MATCH(N$1,[1]distances1!$A$1:$DU$1,0))</f>
        <v>20</v>
      </c>
      <c r="O155">
        <f>INDEX([1]distances1!$A$1:$DU$125,MATCH($A$155,[1]distances1!$A$1:$A$125,0),MATCH(O$1,[1]distances1!$A$1:$DU$1,0))</f>
        <v>26</v>
      </c>
      <c r="P155">
        <f>INDEX([1]distances1!$A$1:$DU$125,MATCH($A$155,[1]distances1!$A$1:$A$125,0),MATCH(P$1,[1]distances1!$A$1:$DU$1,0))</f>
        <v>21</v>
      </c>
      <c r="Q155">
        <f>INDEX([1]distances1!$A$1:$DU$125,MATCH($A$155,[1]distances1!$A$1:$A$125,0),MATCH(Q$1,[1]distances1!$A$1:$DU$1,0))</f>
        <v>26</v>
      </c>
      <c r="R155">
        <f>INDEX([1]distances1!$A$1:$DU$125,MATCH($A$155,[1]distances1!$A$1:$A$125,0),MATCH(R$1,[1]distances1!$A$1:$DU$1,0))</f>
        <v>12</v>
      </c>
      <c r="S155">
        <f>INDEX([1]distances1!$A$1:$DU$125,MATCH($A$155,[1]distances1!$A$1:$A$125,0),MATCH(S$1,[1]distances1!$A$1:$DU$1,0))</f>
        <v>15</v>
      </c>
      <c r="T155">
        <f>INDEX([1]distances1!$A$1:$DU$125,MATCH($A$155,[1]distances1!$A$1:$A$125,0),MATCH(T$1,[1]distances1!$A$1:$DU$1,0))</f>
        <v>12</v>
      </c>
      <c r="U155">
        <f>INDEX([1]distances1!$A$1:$DU$125,MATCH($A$155,[1]distances1!$A$1:$A$125,0),MATCH(U$1,[1]distances1!$A$1:$DU$1,0))</f>
        <v>12</v>
      </c>
      <c r="V155">
        <f>INDEX([1]distances1!$A$1:$DU$125,MATCH($A$155,[1]distances1!$A$1:$A$125,0),MATCH(V$1,[1]distances1!$A$1:$DU$1,0))</f>
        <v>61</v>
      </c>
      <c r="W155">
        <f>INDEX([1]distances1!$A$1:$DU$125,MATCH($A$155,[1]distances1!$A$1:$A$125,0),MATCH(W$1,[1]distances1!$A$1:$DU$1,0))</f>
        <v>37</v>
      </c>
      <c r="X155">
        <f>INDEX([1]distances1!$A$1:$DU$125,MATCH($A$155,[1]distances1!$A$1:$A$125,0),MATCH(X$1,[1]distances1!$A$1:$DU$1,0))</f>
        <v>52</v>
      </c>
      <c r="Y155">
        <f>INDEX([1]distances1!$A$1:$DU$125,MATCH($A$155,[1]distances1!$A$1:$A$125,0),MATCH(Y$1,[1]distances1!$A$1:$DU$1,0))</f>
        <v>56</v>
      </c>
      <c r="Z155">
        <f>INDEX([1]distances1!$A$1:$DU$125,MATCH($A$155,[1]distances1!$A$1:$A$125,0),MATCH(Z$1,[1]distances1!$A$1:$DU$1,0))</f>
        <v>30</v>
      </c>
      <c r="AA155">
        <f>INDEX([1]distances1!$A$1:$DU$125,MATCH($A$155,[1]distances1!$A$1:$A$125,0),MATCH(AA$1,[1]distances1!$A$1:$DU$1,0))</f>
        <v>14</v>
      </c>
      <c r="AB155">
        <f>INDEX([1]distances1!$A$1:$DU$125,MATCH($A$155,[1]distances1!$A$1:$A$125,0),MATCH(AB$1,[1]distances1!$A$1:$DU$1,0))</f>
        <v>27</v>
      </c>
      <c r="AC155">
        <f>INDEX([1]distances1!$A$1:$DU$125,MATCH($A$155,[1]distances1!$A$1:$A$125,0),MATCH(AC$1,[1]distances1!$A$1:$DU$1,0))</f>
        <v>50</v>
      </c>
      <c r="AD155">
        <f>INDEX([1]distances1!$A$1:$DU$125,MATCH($A$155,[1]distances1!$A$1:$A$125,0),MATCH(AD$1,[1]distances1!$A$1:$DU$1,0))</f>
        <v>61</v>
      </c>
      <c r="AE155">
        <f>INDEX([1]distances1!$A$1:$DU$125,MATCH($A$155,[1]distances1!$A$1:$A$125,0),MATCH(AE$1,[1]distances1!$A$1:$DU$1,0))</f>
        <v>10000</v>
      </c>
      <c r="AF155">
        <f>INDEX([1]distances1!$A$1:$DU$125,MATCH($A$155,[1]distances1!$A$1:$A$125,0),MATCH(AF$1,[1]distances1!$A$1:$DU$1,0))</f>
        <v>112</v>
      </c>
      <c r="AG155">
        <f>INDEX([1]distances1!$A$1:$DU$125,MATCH($A$155,[1]distances1!$A$1:$A$125,0),MATCH(AG$1,[1]distances1!$A$1:$DU$1,0))</f>
        <v>118</v>
      </c>
      <c r="AH155">
        <f>INDEX([1]distances1!$A$1:$DU$125,MATCH($A$155,[1]distances1!$A$1:$A$125,0),MATCH(AH$1,[1]distances1!$A$1:$DU$1,0))</f>
        <v>128</v>
      </c>
      <c r="AI155">
        <f>INDEX([1]distances1!$A$1:$DU$125,MATCH($A$155,[1]distances1!$A$1:$A$125,0),MATCH(AI$1,[1]distances1!$A$1:$DU$1,0))</f>
        <v>121</v>
      </c>
      <c r="AJ155">
        <f>INDEX([1]distances1!$A$1:$DU$125,MATCH($A$155,[1]distances1!$A$1:$A$125,0),MATCH(AJ$1,[1]distances1!$A$1:$DU$1,0))</f>
        <v>135</v>
      </c>
      <c r="AK155">
        <f>INDEX([1]distances1!$A$1:$DU$125,MATCH($A$155,[1]distances1!$A$1:$A$125,0),MATCH(AK$1,[1]distances1!$A$1:$DU$1,0))</f>
        <v>113</v>
      </c>
      <c r="AL155">
        <f>INDEX([1]distances1!$A$1:$DU$125,MATCH($A$155,[1]distances1!$A$1:$A$125,0),MATCH(AL$1,[1]distances1!$A$1:$DU$1,0))</f>
        <v>111</v>
      </c>
      <c r="AM155">
        <f>INDEX([1]distances1!$A$1:$DU$125,MATCH($A$155,[1]distances1!$A$1:$A$125,0),MATCH(AM$1,[1]distances1!$A$1:$DU$1,0))</f>
        <v>109</v>
      </c>
      <c r="AN155">
        <f>INDEX([1]distances1!$A$1:$DU$125,MATCH($A$155,[1]distances1!$A$1:$A$125,0),MATCH(AN$1,[1]distances1!$A$1:$DU$1,0))</f>
        <v>112</v>
      </c>
      <c r="AO155">
        <f>INDEX([1]distances1!$A$1:$DU$125,MATCH($A$155,[1]distances1!$A$1:$A$125,0),MATCH(AO$1,[1]distances1!$A$1:$DU$1,0))</f>
        <v>107</v>
      </c>
      <c r="AP155">
        <f>INDEX([1]distances1!$A$1:$DU$125,MATCH($A$155,[1]distances1!$A$1:$A$125,0),MATCH(AP$1,[1]distances1!$A$1:$DU$1,0))</f>
        <v>106</v>
      </c>
      <c r="AQ155">
        <f>INDEX([1]distances1!$A$1:$DU$125,MATCH($A$155,[1]distances1!$A$1:$A$125,0),MATCH(AQ$1,[1]distances1!$A$1:$DU$1,0))</f>
        <v>176</v>
      </c>
      <c r="AR155">
        <f>INDEX([1]distances1!$A$1:$DU$125,MATCH($A$155,[1]distances1!$A$1:$A$125,0),MATCH(AR$1,[1]distances1!$A$1:$DU$1,0))</f>
        <v>170</v>
      </c>
      <c r="AS155">
        <f>INDEX([1]distances1!$A$1:$DU$125,MATCH($A$155,[1]distances1!$A$1:$A$125,0),MATCH(AS$1,[1]distances1!$A$1:$DU$1,0))</f>
        <v>221</v>
      </c>
      <c r="AT155">
        <f>INDEX([1]distances1!$A$1:$DU$125,MATCH($A$155,[1]distances1!$A$1:$A$125,0),MATCH(AT$1,[1]distances1!$A$1:$DU$1,0))</f>
        <v>280</v>
      </c>
      <c r="AU155">
        <f>INDEX([1]distances1!$A$1:$DU$125,MATCH($A$155,[1]distances1!$A$1:$A$125,0),MATCH(AU$1,[1]distances1!$A$1:$DU$1,0))</f>
        <v>9</v>
      </c>
      <c r="AV155">
        <f>INDEX([1]distances1!$A$1:$DU$125,MATCH($A$155,[1]distances1!$A$1:$A$125,0),MATCH(AV$1,[1]distances1!$A$1:$DU$1,0))</f>
        <v>19</v>
      </c>
      <c r="AW155">
        <f>INDEX([1]distances1!$A$1:$DU$125,MATCH($A$155,[1]distances1!$A$1:$A$125,0),MATCH(AW$1,[1]distances1!$A$1:$DU$1,0))</f>
        <v>20</v>
      </c>
      <c r="AX155">
        <f>INDEX([1]distances1!$A$1:$DU$125,MATCH($A$155,[1]distances1!$A$1:$A$125,0),MATCH(AX$1,[1]distances1!$A$1:$DU$1,0))</f>
        <v>32</v>
      </c>
      <c r="AY155">
        <f>INDEX([1]distances1!$A$1:$DU$125,MATCH($A$155,[1]distances1!$A$1:$A$125,0),MATCH(AY$1,[1]distances1!$A$1:$DU$1,0))</f>
        <v>33</v>
      </c>
      <c r="AZ155">
        <f>INDEX([1]distances1!$A$1:$DU$125,MATCH($A$155,[1]distances1!$A$1:$A$125,0),MATCH(AZ$1,[1]distances1!$A$1:$DU$1,0))</f>
        <v>12</v>
      </c>
      <c r="BA155">
        <f>INDEX([1]distances1!$A$1:$DU$125,MATCH($A$155,[1]distances1!$A$1:$A$125,0),MATCH(BA$1,[1]distances1!$A$1:$DU$1,0))</f>
        <v>12</v>
      </c>
      <c r="BB155">
        <f>INDEX([1]distances1!$A$1:$DU$125,MATCH($A$155,[1]distances1!$A$1:$A$125,0),MATCH(BB$1,[1]distances1!$A$1:$DU$1,0))</f>
        <v>52</v>
      </c>
      <c r="BC155">
        <f>INDEX([1]distances1!$A$1:$DU$125,MATCH($A$155,[1]distances1!$A$1:$A$125,0),MATCH(BC$1,[1]distances1!$A$1:$DU$1,0))</f>
        <v>56</v>
      </c>
      <c r="BD155">
        <f>INDEX([1]distances1!$A$1:$DU$125,MATCH($A$155,[1]distances1!$A$1:$A$125,0),MATCH(BD$1,[1]distances1!$A$1:$DU$1,0))</f>
        <v>57</v>
      </c>
      <c r="BE155">
        <f>INDEX([1]distances1!$A$1:$DU$125,MATCH($A$155,[1]distances1!$A$1:$A$125,0),MATCH(BE$1,[1]distances1!$A$1:$DU$1,0))</f>
        <v>14</v>
      </c>
      <c r="BF155">
        <f>INDEX([1]distances1!$A$1:$DU$125,MATCH($A$155,[1]distances1!$A$1:$A$125,0),MATCH(BF$1,[1]distances1!$A$1:$DU$1,0))</f>
        <v>43</v>
      </c>
      <c r="BG155">
        <f>INDEX([1]distances1!$A$1:$DU$125,MATCH($A$155,[1]distances1!$A$1:$A$125,0),MATCH(BG$1,[1]distances1!$A$1:$DU$1,0))</f>
        <v>27</v>
      </c>
      <c r="BH155">
        <f>INDEX([1]distances1!$A$1:$DU$125,MATCH($A$155,[1]distances1!$A$1:$A$125,0),MATCH(BH$1,[1]distances1!$A$1:$DU$1,0))</f>
        <v>73</v>
      </c>
      <c r="BI155">
        <f>INDEX([1]distances1!$A$1:$DU$125,MATCH($A$155,[1]distances1!$A$1:$A$125,0),MATCH(BI$1,[1]distances1!$A$1:$DU$1,0))</f>
        <v>62</v>
      </c>
      <c r="BJ155">
        <f>INDEX([1]distances1!$A$1:$DU$125,MATCH($A$155,[1]distances1!$A$1:$A$125,0),MATCH(BJ$1,[1]distances1!$A$1:$DU$1,0))</f>
        <v>69</v>
      </c>
      <c r="BK155">
        <f>INDEX([1]distances1!$A$1:$DU$125,MATCH($A$155,[1]distances1!$A$1:$A$125,0),MATCH(BK$1,[1]distances1!$A$1:$DU$1,0))</f>
        <v>70</v>
      </c>
      <c r="BL155">
        <f>INDEX([1]distances1!$A$1:$DU$125,MATCH($A$155,[1]distances1!$A$1:$A$125,0),MATCH(BL$1,[1]distances1!$A$1:$DU$1,0))</f>
        <v>10000</v>
      </c>
      <c r="BM155">
        <f>INDEX([1]distances1!$A$1:$DU$125,MATCH($A$155,[1]distances1!$A$1:$A$125,0),MATCH(BM$1,[1]distances1!$A$1:$DU$1,0))</f>
        <v>56</v>
      </c>
      <c r="BN155">
        <f>INDEX([1]distances1!$A$1:$DU$125,MATCH($A$155,[1]distances1!$A$1:$A$125,0),MATCH(BN$1,[1]distances1!$A$1:$DU$1,0))</f>
        <v>38</v>
      </c>
      <c r="BO155">
        <f>INDEX([1]distances1!$A$1:$DU$125,MATCH($A$155,[1]distances1!$A$1:$A$125,0),MATCH(BO$1,[1]distances1!$A$1:$DU$1,0))</f>
        <v>78</v>
      </c>
      <c r="BP155">
        <f>INDEX([1]distances1!$A$1:$DU$125,MATCH($A$155,[1]distances1!$A$1:$A$125,0),MATCH(BP$1,[1]distances1!$A$1:$DU$1,0))</f>
        <v>92</v>
      </c>
      <c r="BQ155">
        <f>INDEX([1]distances1!$A$1:$DU$125,MATCH($A$155,[1]distances1!$A$1:$A$125,0),MATCH(BQ$1,[1]distances1!$A$1:$DU$1,0))</f>
        <v>117</v>
      </c>
      <c r="BR155">
        <f>INDEX([1]distances1!$A$1:$DU$125,MATCH($A$155,[1]distances1!$A$1:$A$125,0),MATCH(BR$1,[1]distances1!$A$1:$DU$1,0))</f>
        <v>115</v>
      </c>
      <c r="BS155">
        <f>INDEX([1]distances1!$A$1:$DU$125,MATCH($A$155,[1]distances1!$A$1:$A$125,0),MATCH(BS$1,[1]distances1!$A$1:$DU$1,0))</f>
        <v>119</v>
      </c>
      <c r="BT155">
        <f>INDEX([1]distances1!$A$1:$DU$125,MATCH($A$155,[1]distances1!$A$1:$A$125,0),MATCH(BT$1,[1]distances1!$A$1:$DU$1,0))</f>
        <v>113</v>
      </c>
      <c r="BU155">
        <f>INDEX([1]distances1!$A$1:$DU$125,MATCH($A$155,[1]distances1!$A$1:$A$125,0),MATCH(BU$1,[1]distances1!$A$1:$DU$1,0))</f>
        <v>112</v>
      </c>
      <c r="BV155">
        <f>INDEX([1]distances1!$A$1:$DU$125,MATCH($A$155,[1]distances1!$A$1:$A$125,0),MATCH(BV$1,[1]distances1!$A$1:$DU$1,0))</f>
        <v>107</v>
      </c>
      <c r="BW155">
        <f>INDEX([1]distances1!$A$1:$DU$125,MATCH($A$155,[1]distances1!$A$1:$A$125,0),MATCH(BW$1,[1]distances1!$A$1:$DU$1,0))</f>
        <v>119</v>
      </c>
      <c r="BX155">
        <f>INDEX([1]distances1!$A$1:$DU$125,MATCH($A$155,[1]distances1!$A$1:$A$125,0),MATCH(BX$1,[1]distances1!$A$1:$DU$1,0))</f>
        <v>142</v>
      </c>
      <c r="BY155">
        <f>INDEX([1]distances1!$A$1:$DU$125,MATCH($A$155,[1]distances1!$A$1:$A$125,0),MATCH(BY$1,[1]distances1!$A$1:$DU$1,0))</f>
        <v>132</v>
      </c>
      <c r="BZ155">
        <f>INDEX([1]distances1!$A$1:$DU$125,MATCH($A$155,[1]distances1!$A$1:$A$125,0),MATCH(BZ$1,[1]distances1!$A$1:$DU$1,0))</f>
        <v>83</v>
      </c>
      <c r="CA155">
        <f>INDEX([1]distances1!$A$1:$DU$125,MATCH($A$155,[1]distances1!$A$1:$A$125,0),MATCH(CA$1,[1]distances1!$A$1:$DU$1,0))</f>
        <v>107</v>
      </c>
      <c r="CB155">
        <f>INDEX([1]distances1!$A$1:$DU$125,MATCH($A$155,[1]distances1!$A$1:$A$125,0),MATCH(CB$1,[1]distances1!$A$1:$DU$1,0))</f>
        <v>106</v>
      </c>
      <c r="CC155">
        <f>INDEX([1]distances1!$A$1:$DU$125,MATCH($A$155,[1]distances1!$A$1:$A$125,0),MATCH(CC$1,[1]distances1!$A$1:$DU$1,0))</f>
        <v>107</v>
      </c>
      <c r="CD155">
        <f>INDEX([1]distances1!$A$1:$DU$125,MATCH($A$155,[1]distances1!$A$1:$A$125,0),MATCH(CD$1,[1]distances1!$A$1:$DU$1,0))</f>
        <v>103</v>
      </c>
      <c r="CE155">
        <f>INDEX([1]distances1!$A$1:$DU$125,MATCH($A$155,[1]distances1!$A$1:$A$125,0),MATCH(CE$1,[1]distances1!$A$1:$DU$1,0))</f>
        <v>117</v>
      </c>
      <c r="CF155">
        <f>INDEX([1]distances1!$A$1:$DU$125,MATCH($A$155,[1]distances1!$A$1:$A$125,0),MATCH(CF$1,[1]distances1!$A$1:$DU$1,0))</f>
        <v>9</v>
      </c>
      <c r="CG155">
        <f>INDEX([1]distances1!$A$1:$DU$125,MATCH($A$155,[1]distances1!$A$1:$A$125,0),MATCH(CG$1,[1]distances1!$A$1:$DU$1,0))</f>
        <v>19</v>
      </c>
      <c r="CH155">
        <f>INDEX([1]distances1!$A$1:$DU$125,MATCH($A$155,[1]distances1!$A$1:$A$125,0),MATCH(CH$1,[1]distances1!$A$1:$DU$1,0))</f>
        <v>6</v>
      </c>
      <c r="CI155">
        <f>INDEX([1]distances1!$A$1:$DU$125,MATCH($A$155,[1]distances1!$A$1:$A$125,0),MATCH(CI$1,[1]distances1!$A$1:$DU$1,0))</f>
        <v>21</v>
      </c>
      <c r="CJ155">
        <f>INDEX([1]distances1!$A$1:$DU$125,MATCH($A$155,[1]distances1!$A$1:$A$125,0),MATCH(CJ$1,[1]distances1!$A$1:$DU$1,0))</f>
        <v>26</v>
      </c>
      <c r="CK155">
        <f>INDEX([1]distances1!$A$1:$DU$125,MATCH($A$155,[1]distances1!$A$1:$A$125,0),MATCH(CK$1,[1]distances1!$A$1:$DU$1,0))</f>
        <v>15</v>
      </c>
      <c r="CL155">
        <f>INDEX([1]distances1!$A$1:$DU$125,MATCH($A$155,[1]distances1!$A$1:$A$125,0),MATCH(CL$1,[1]distances1!$A$1:$DU$1,0))</f>
        <v>12</v>
      </c>
      <c r="CM155">
        <f>INDEX([1]distances1!$A$1:$DU$125,MATCH($A$155,[1]distances1!$A$1:$A$125,0),MATCH(CM$1,[1]distances1!$A$1:$DU$1,0))</f>
        <v>37</v>
      </c>
      <c r="CN155">
        <f>INDEX([1]distances1!$A$1:$DU$125,MATCH($A$155,[1]distances1!$A$1:$A$125,0),MATCH(CN$1,[1]distances1!$A$1:$DU$1,0))</f>
        <v>36</v>
      </c>
      <c r="CO155">
        <f>INDEX([1]distances1!$A$1:$DU$125,MATCH($A$155,[1]distances1!$A$1:$A$125,0),MATCH(CO$1,[1]distances1!$A$1:$DU$1,0))</f>
        <v>26</v>
      </c>
      <c r="CP155">
        <f>INDEX([1]distances1!$A$1:$DU$125,MATCH($A$155,[1]distances1!$A$1:$A$125,0),MATCH(CP$1,[1]distances1!$A$1:$DU$1,0))</f>
        <v>27</v>
      </c>
      <c r="CQ155">
        <f>INDEX([1]distances1!$A$1:$DU$125,MATCH($A$155,[1]distances1!$A$1:$A$125,0),MATCH(CQ$1,[1]distances1!$A$1:$DU$1,0))</f>
        <v>62</v>
      </c>
      <c r="CR155">
        <f>INDEX([1]distances1!$A$1:$DU$125,MATCH($A$155,[1]distances1!$A$1:$A$125,0),MATCH(CR$1,[1]distances1!$A$1:$DU$1,0))</f>
        <v>69</v>
      </c>
      <c r="CS155">
        <f>INDEX([1]distances1!$A$1:$DU$125,MATCH($A$155,[1]distances1!$A$1:$A$125,0),MATCH(CS$1,[1]distances1!$A$1:$DU$1,0))</f>
        <v>69</v>
      </c>
      <c r="CT155">
        <f>INDEX([1]distances1!$A$1:$DU$125,MATCH($A$155,[1]distances1!$A$1:$A$125,0),MATCH(CT$1,[1]distances1!$A$1:$DU$1,0))</f>
        <v>70</v>
      </c>
      <c r="CU155">
        <f>INDEX([1]distances1!$A$1:$DU$125,MATCH($A$155,[1]distances1!$A$1:$A$125,0),MATCH(CU$1,[1]distances1!$A$1:$DU$1,0))</f>
        <v>10000</v>
      </c>
      <c r="CV155">
        <f>INDEX([1]distances1!$A$1:$DU$125,MATCH($A$155,[1]distances1!$A$1:$A$125,0),MATCH(CV$1,[1]distances1!$A$1:$DU$1,0))</f>
        <v>93</v>
      </c>
      <c r="CW155">
        <f>INDEX([1]distances1!$A$1:$DU$125,MATCH($A$155,[1]distances1!$A$1:$A$125,0),MATCH(CW$1,[1]distances1!$A$1:$DU$1,0))</f>
        <v>92</v>
      </c>
      <c r="CX155">
        <f>INDEX([1]distances1!$A$1:$DU$125,MATCH($A$155,[1]distances1!$A$1:$A$125,0),MATCH(CX$1,[1]distances1!$A$1:$DU$1,0))</f>
        <v>118</v>
      </c>
      <c r="CY155">
        <f>INDEX([1]distances1!$A$1:$DU$125,MATCH($A$155,[1]distances1!$A$1:$A$125,0),MATCH(CY$1,[1]distances1!$A$1:$DU$1,0))</f>
        <v>120</v>
      </c>
      <c r="CZ155">
        <f>INDEX([1]distances1!$A$1:$DU$125,MATCH($A$155,[1]distances1!$A$1:$A$125,0),MATCH(CZ$1,[1]distances1!$A$1:$DU$1,0))</f>
        <v>109</v>
      </c>
      <c r="DA155">
        <f>INDEX([1]distances1!$A$1:$DU$125,MATCH($A$155,[1]distances1!$A$1:$A$125,0),MATCH(DA$1,[1]distances1!$A$1:$DU$1,0))</f>
        <v>117</v>
      </c>
      <c r="DB155">
        <f>INDEX([1]distances1!$A$1:$DU$125,MATCH($A$155,[1]distances1!$A$1:$A$125,0),MATCH(DB$1,[1]distances1!$A$1:$DU$1,0))</f>
        <v>112</v>
      </c>
      <c r="DC155">
        <f>INDEX([1]distances1!$A$1:$DU$125,MATCH($A$155,[1]distances1!$A$1:$A$125,0),MATCH(DC$1,[1]distances1!$A$1:$DU$1,0))</f>
        <v>112</v>
      </c>
      <c r="DD155">
        <f>INDEX([1]distances1!$A$1:$DU$125,MATCH($A$155,[1]distances1!$A$1:$A$125,0),MATCH(DD$1,[1]distances1!$A$1:$DU$1,0))</f>
        <v>111</v>
      </c>
      <c r="DE155">
        <f>INDEX([1]distances1!$A$1:$DU$125,MATCH($A$155,[1]distances1!$A$1:$A$125,0),MATCH(DE$1,[1]distances1!$A$1:$DU$1,0))</f>
        <v>111</v>
      </c>
      <c r="DF155">
        <f>INDEX([1]distances1!$A$1:$DU$125,MATCH($A$155,[1]distances1!$A$1:$A$125,0),MATCH(DF$1,[1]distances1!$A$1:$DU$1,0))</f>
        <v>109</v>
      </c>
      <c r="DG155">
        <f>INDEX([1]distances1!$A$1:$DU$125,MATCH($A$155,[1]distances1!$A$1:$A$125,0),MATCH(DG$1,[1]distances1!$A$1:$DU$1,0))</f>
        <v>125</v>
      </c>
      <c r="DH155">
        <f>INDEX([1]distances1!$A$1:$DU$125,MATCH($A$155,[1]distances1!$A$1:$A$125,0),MATCH(DH$1,[1]distances1!$A$1:$DU$1,0))</f>
        <v>105</v>
      </c>
      <c r="DI155">
        <f>INDEX([1]distances1!$A$1:$DU$125,MATCH($A$155,[1]distances1!$A$1:$A$125,0),MATCH(DI$1,[1]distances1!$A$1:$DU$1,0))</f>
        <v>104</v>
      </c>
      <c r="DJ155">
        <f>INDEX([1]distances1!$A$1:$DU$125,MATCH($A$155,[1]distances1!$A$1:$A$125,0),MATCH(DJ$1,[1]distances1!$A$1:$DU$1,0))</f>
        <v>131</v>
      </c>
      <c r="DK155">
        <f>INDEX([1]distances1!$A$1:$DU$125,MATCH($A$155,[1]distances1!$A$1:$A$125,0),MATCH(DK$1,[1]distances1!$A$1:$DU$1,0))</f>
        <v>115</v>
      </c>
      <c r="DL155">
        <f>INDEX([1]distances1!$A$1:$DU$125,MATCH($A$155,[1]distances1!$A$1:$A$125,0),MATCH(DL$1,[1]distances1!$A$1:$DU$1,0))</f>
        <v>135</v>
      </c>
      <c r="DM155">
        <f>INDEX([1]distances1!$A$1:$DU$125,MATCH($A$155,[1]distances1!$A$1:$A$125,0),MATCH(DM$1,[1]distances1!$A$1:$DU$1,0))</f>
        <v>145</v>
      </c>
      <c r="DN155">
        <f>INDEX([1]distances1!$A$1:$DU$125,MATCH($A$155,[1]distances1!$A$1:$A$125,0),MATCH(DN$1,[1]distances1!$A$1:$DU$1,0))</f>
        <v>145</v>
      </c>
      <c r="DO155">
        <f>INDEX([1]distances1!$A$1:$DU$125,MATCH($A$155,[1]distances1!$A$1:$A$125,0),MATCH(DO$1,[1]distances1!$A$1:$DU$1,0))</f>
        <v>149</v>
      </c>
      <c r="DP155">
        <f>INDEX([1]distances1!$A$1:$DU$125,MATCH($A$155,[1]distances1!$A$1:$A$125,0),MATCH(DP$1,[1]distances1!$A$1:$DU$1,0))</f>
        <v>176</v>
      </c>
      <c r="DQ155">
        <f>INDEX([1]distances1!$A$1:$DU$125,MATCH($A$155,[1]distances1!$A$1:$A$125,0),MATCH(DQ$1,[1]distances1!$A$1:$DU$1,0))</f>
        <v>167</v>
      </c>
      <c r="DR155">
        <f>INDEX([1]distances1!$A$1:$DU$125,MATCH($A$155,[1]distances1!$A$1:$A$125,0),MATCH(DR$1,[1]distances1!$A$1:$DU$1,0))</f>
        <v>213</v>
      </c>
      <c r="DS155">
        <f>INDEX([1]distances1!$A$1:$DU$125,MATCH($A$155,[1]distances1!$A$1:$A$125,0),MATCH(DS$1,[1]distances1!$A$1:$DU$1,0))</f>
        <v>212</v>
      </c>
      <c r="DT155">
        <f>INDEX([1]distances1!$A$1:$DU$125,MATCH($A$155,[1]distances1!$A$1:$A$125,0),MATCH(DT$1,[1]distances1!$A$1:$DU$1,0))</f>
        <v>19</v>
      </c>
      <c r="DU155">
        <f>INDEX([1]distances1!$A$1:$DU$125,MATCH($A$155,[1]distances1!$A$1:$A$125,0),MATCH(DU$1,[1]distances1!$A$1:$DU$1,0))</f>
        <v>12</v>
      </c>
      <c r="DV155">
        <f>INDEX([1]distances1!$A$1:$DU$125,MATCH($A$155,[1]distances1!$A$1:$A$125,0),MATCH(DV$1,[1]distances1!$A$1:$DU$1,0))</f>
        <v>52</v>
      </c>
      <c r="DW155">
        <f>INDEX([1]distances1!$A$1:$DU$125,MATCH($A$155,[1]distances1!$A$1:$A$125,0),MATCH(DW$1,[1]distances1!$A$1:$DU$1,0))</f>
        <v>56</v>
      </c>
      <c r="DX155">
        <f>INDEX([1]distances1!$A$1:$DU$125,MATCH($A$155,[1]distances1!$A$1:$A$125,0),MATCH(DX$1,[1]distances1!$A$1:$DU$1,0))</f>
        <v>10</v>
      </c>
      <c r="DY155">
        <f>INDEX([1]distances1!$A$1:$DU$125,MATCH($A$155,[1]distances1!$A$1:$A$125,0),MATCH(DY$1,[1]distances1!$A$1:$DU$1,0))</f>
        <v>16</v>
      </c>
      <c r="DZ155">
        <f>INDEX([1]distances1!$A$1:$DU$125,MATCH($A$155,[1]distances1!$A$1:$A$125,0),MATCH(DZ$1,[1]distances1!$A$1:$DU$1,0))</f>
        <v>27</v>
      </c>
      <c r="EA155">
        <f>INDEX([1]distances1!$A$1:$DU$125,MATCH($A$155,[1]distances1!$A$1:$A$125,0),MATCH(EA$1,[1]distances1!$A$1:$DU$1,0))</f>
        <v>52</v>
      </c>
      <c r="EB155">
        <f>INDEX([1]distances1!$A$1:$DU$125,MATCH($A$155,[1]distances1!$A$1:$A$125,0),MATCH(EB$1,[1]distances1!$A$1:$DU$1,0))</f>
        <v>64</v>
      </c>
      <c r="EC155">
        <f>INDEX([1]distances1!$A$1:$DU$125,MATCH($A$155,[1]distances1!$A$1:$A$125,0),MATCH(EC$1,[1]distances1!$A$1:$DU$1,0))</f>
        <v>60</v>
      </c>
      <c r="ED155">
        <f>INDEX([1]distances1!$A$1:$DU$125,MATCH($A$155,[1]distances1!$A$1:$A$125,0),MATCH(ED$1,[1]distances1!$A$1:$DU$1,0))</f>
        <v>62</v>
      </c>
      <c r="EE155">
        <f>INDEX([1]distances1!$A$1:$DU$125,MATCH($A$155,[1]distances1!$A$1:$A$125,0),MATCH(EE$1,[1]distances1!$A$1:$DU$1,0))</f>
        <v>57</v>
      </c>
      <c r="EF155">
        <f>INDEX([1]distances1!$A$1:$DU$125,MATCH($A$155,[1]distances1!$A$1:$A$125,0),MATCH(EF$1,[1]distances1!$A$1:$DU$1,0))</f>
        <v>70</v>
      </c>
      <c r="EG155">
        <f>INDEX([1]distances1!$A$1:$DU$125,MATCH($A$155,[1]distances1!$A$1:$A$125,0),MATCH(EG$1,[1]distances1!$A$1:$DU$1,0))</f>
        <v>10000</v>
      </c>
      <c r="EH155">
        <f>INDEX([1]distances1!$A$1:$DU$125,MATCH($A$155,[1]distances1!$A$1:$A$125,0),MATCH(EH$1,[1]distances1!$A$1:$DU$1,0))</f>
        <v>103</v>
      </c>
      <c r="EI155">
        <f>INDEX([1]distances1!$A$1:$DU$125,MATCH($A$155,[1]distances1!$A$1:$A$125,0),MATCH(EI$1,[1]distances1!$A$1:$DU$1,0))</f>
        <v>90</v>
      </c>
      <c r="EJ155">
        <f>INDEX([1]distances1!$A$1:$DU$125,MATCH($A$155,[1]distances1!$A$1:$A$125,0),MATCH(EJ$1,[1]distances1!$A$1:$DU$1,0))</f>
        <v>79</v>
      </c>
      <c r="EK155">
        <f>INDEX([1]distances1!$A$1:$DU$125,MATCH($A$155,[1]distances1!$A$1:$A$125,0),MATCH(EK$1,[1]distances1!$A$1:$DU$1,0))</f>
        <v>82</v>
      </c>
      <c r="EL155">
        <f>INDEX([1]distances1!$A$1:$DU$125,MATCH($A$155,[1]distances1!$A$1:$A$125,0),MATCH(EL$1,[1]distances1!$A$1:$DU$1,0))</f>
        <v>93</v>
      </c>
      <c r="EM155">
        <f>INDEX([1]distances1!$A$1:$DU$125,MATCH($A$155,[1]distances1!$A$1:$A$125,0),MATCH(EM$1,[1]distances1!$A$1:$DU$1,0))</f>
        <v>89</v>
      </c>
      <c r="EN155">
        <f>INDEX([1]distances1!$A$1:$DU$125,MATCH($A$155,[1]distances1!$A$1:$A$125,0),MATCH(EN$1,[1]distances1!$A$1:$DU$1,0))</f>
        <v>117</v>
      </c>
      <c r="EO155">
        <f>INDEX([1]distances1!$A$1:$DU$125,MATCH($A$155,[1]distances1!$A$1:$A$125,0),MATCH(EO$1,[1]distances1!$A$1:$DU$1,0))</f>
        <v>118</v>
      </c>
      <c r="EP155">
        <f>INDEX([1]distances1!$A$1:$DU$125,MATCH($A$155,[1]distances1!$A$1:$A$125,0),MATCH(EP$1,[1]distances1!$A$1:$DU$1,0))</f>
        <v>124</v>
      </c>
      <c r="EQ155">
        <f>INDEX([1]distances1!$A$1:$DU$125,MATCH($A$155,[1]distances1!$A$1:$A$125,0),MATCH(EQ$1,[1]distances1!$A$1:$DU$1,0))</f>
        <v>120</v>
      </c>
      <c r="ER155">
        <f>INDEX([1]distances1!$A$1:$DU$125,MATCH($A$155,[1]distances1!$A$1:$A$125,0),MATCH(ER$1,[1]distances1!$A$1:$DU$1,0))</f>
        <v>130</v>
      </c>
      <c r="ES155">
        <f>INDEX([1]distances1!$A$1:$DU$125,MATCH($A$155,[1]distances1!$A$1:$A$125,0),MATCH(ES$1,[1]distances1!$A$1:$DU$1,0))</f>
        <v>115</v>
      </c>
      <c r="ET155">
        <f>INDEX([1]distances1!$A$1:$DU$125,MATCH($A$155,[1]distances1!$A$1:$A$125,0),MATCH(ET$1,[1]distances1!$A$1:$DU$1,0))</f>
        <v>105</v>
      </c>
      <c r="EU155">
        <f>INDEX([1]distances1!$A$1:$DU$125,MATCH($A$155,[1]distances1!$A$1:$A$125,0),MATCH(EU$1,[1]distances1!$A$1:$DU$1,0))</f>
        <v>104</v>
      </c>
      <c r="EV155">
        <f>INDEX([1]distances1!$A$1:$DU$125,MATCH($A$155,[1]distances1!$A$1:$A$125,0),MATCH(EV$1,[1]distances1!$A$1:$DU$1,0))</f>
        <v>212</v>
      </c>
      <c r="EW155">
        <f>INDEX([1]distances1!$A$1:$DU$125,MATCH($A$155,[1]distances1!$A$1:$A$125,0),MATCH(EW$1,[1]distances1!$A$1:$DU$1,0))</f>
        <v>9</v>
      </c>
      <c r="EX155">
        <f>INDEX([1]distances1!$A$1:$DU$125,MATCH($A$155,[1]distances1!$A$1:$A$125,0),MATCH(EX$1,[1]distances1!$A$1:$DU$1,0))</f>
        <v>31</v>
      </c>
      <c r="EY155">
        <f>INDEX([1]distances1!$A$1:$DU$125,MATCH($A$155,[1]distances1!$A$1:$A$125,0),MATCH(EY$1,[1]distances1!$A$1:$DU$1,0))</f>
        <v>10000</v>
      </c>
      <c r="EZ155">
        <f>INDEX([1]distances1!$A$1:$DU$125,MATCH($A$155,[1]distances1!$A$1:$A$125,0),MATCH(EZ$1,[1]distances1!$A$1:$DU$1,0))</f>
        <v>1</v>
      </c>
      <c r="FA155">
        <f>INDEX([1]distances1!$A$1:$DU$125,MATCH($A$155,[1]distances1!$A$1:$A$125,0),MATCH(FA$1,[1]distances1!$A$1:$DU$1,0))</f>
        <v>33</v>
      </c>
      <c r="FB155">
        <f>INDEX([1]distances1!$A$1:$DU$125,MATCH($A$155,[1]distances1!$A$1:$A$125,0),MATCH(FB$1,[1]distances1!$A$1:$DU$1,0))</f>
        <v>12</v>
      </c>
      <c r="FC155">
        <f>INDEX([1]distances1!$A$1:$DU$125,MATCH($A$155,[1]distances1!$A$1:$A$125,0),MATCH(FC$1,[1]distances1!$A$1:$DU$1,0))</f>
        <v>15</v>
      </c>
      <c r="FD155">
        <f>INDEX([1]distances1!$A$1:$DU$125,MATCH($A$155,[1]distances1!$A$1:$A$125,0),MATCH(FD$1,[1]distances1!$A$1:$DU$1,0))</f>
        <v>12</v>
      </c>
      <c r="FE155">
        <f>INDEX([1]distances1!$A$1:$DU$125,MATCH($A$155,[1]distances1!$A$1:$A$125,0),MATCH(FE$1,[1]distances1!$A$1:$DU$1,0))</f>
        <v>52</v>
      </c>
      <c r="FF155">
        <f>INDEX([1]distances1!$A$1:$DU$125,MATCH($A$155,[1]distances1!$A$1:$A$125,0),MATCH(FF$1,[1]distances1!$A$1:$DU$1,0))</f>
        <v>56</v>
      </c>
      <c r="FG155">
        <f>INDEX([1]distances1!$A$1:$DU$125,MATCH($A$155,[1]distances1!$A$1:$A$125,0),MATCH(FG$1,[1]distances1!$A$1:$DU$1,0))</f>
        <v>27</v>
      </c>
      <c r="FH155">
        <f>INDEX([1]distances1!$A$1:$DU$125,MATCH($A$155,[1]distances1!$A$1:$A$125,0),MATCH(FH$1,[1]distances1!$A$1:$DU$1,0))</f>
        <v>48</v>
      </c>
      <c r="FI155">
        <f>INDEX([1]distances1!$A$1:$DU$125,MATCH($A$155,[1]distances1!$A$1:$A$125,0),MATCH(FI$1,[1]distances1!$A$1:$DU$1,0))</f>
        <v>52</v>
      </c>
      <c r="FJ155">
        <f>INDEX([1]distances1!$A$1:$DU$125,MATCH($A$155,[1]distances1!$A$1:$A$125,0),MATCH(FJ$1,[1]distances1!$A$1:$DU$1,0))</f>
        <v>52</v>
      </c>
      <c r="FK155">
        <f>INDEX([1]distances1!$A$1:$DU$125,MATCH($A$155,[1]distances1!$A$1:$A$125,0),MATCH(FK$1,[1]distances1!$A$1:$DU$1,0))</f>
        <v>50</v>
      </c>
      <c r="FL155">
        <f>INDEX([1]distances1!$A$1:$DU$125,MATCH($A$155,[1]distances1!$A$1:$A$125,0),MATCH(FL$1,[1]distances1!$A$1:$DU$1,0))</f>
        <v>72</v>
      </c>
      <c r="FM155">
        <f>INDEX([1]distances1!$A$1:$DU$125,MATCH($A$155,[1]distances1!$A$1:$A$125,0),MATCH(FM$1,[1]distances1!$A$1:$DU$1,0))</f>
        <v>57</v>
      </c>
      <c r="FN155">
        <f>INDEX([1]distances1!$A$1:$DU$125,MATCH($A$155,[1]distances1!$A$1:$A$125,0),MATCH(FN$1,[1]distances1!$A$1:$DU$1,0))</f>
        <v>69</v>
      </c>
      <c r="FO155">
        <f>INDEX([1]distances1!$A$1:$DU$125,MATCH($A$155,[1]distances1!$A$1:$A$125,0),MATCH(FO$1,[1]distances1!$A$1:$DU$1,0))</f>
        <v>69</v>
      </c>
      <c r="FP155">
        <f>INDEX([1]distances1!$A$1:$DU$125,MATCH($A$155,[1]distances1!$A$1:$A$125,0),MATCH(FP$1,[1]distances1!$A$1:$DU$1,0))</f>
        <v>10000</v>
      </c>
    </row>
    <row r="156" spans="1:172" x14ac:dyDescent="0.25">
      <c r="A156">
        <v>6051</v>
      </c>
      <c r="B156">
        <f>INDEX([1]distances1!$A$1:$DU$125,MATCH($A$156,[1]distances1!$A$1:$A$125,0),MATCH(B$1,[1]distances1!$A$1:$DU$1,0))</f>
        <v>120</v>
      </c>
      <c r="C156">
        <f>INDEX([1]distances1!$A$1:$DU$125,MATCH($A$156,[1]distances1!$A$1:$A$125,0),MATCH(C$1,[1]distances1!$A$1:$DU$1,0))</f>
        <v>80</v>
      </c>
      <c r="D156">
        <f>INDEX([1]distances1!$A$1:$DU$125,MATCH($A$156,[1]distances1!$A$1:$A$125,0),MATCH(D$1,[1]distances1!$A$1:$DU$1,0))</f>
        <v>89</v>
      </c>
      <c r="E156">
        <f>INDEX([1]distances1!$A$1:$DU$125,MATCH($A$156,[1]distances1!$A$1:$A$125,0),MATCH(E$1,[1]distances1!$A$1:$DU$1,0))</f>
        <v>115</v>
      </c>
      <c r="F156">
        <f>INDEX([1]distances1!$A$1:$DU$125,MATCH($A$156,[1]distances1!$A$1:$A$125,0),MATCH(F$1,[1]distances1!$A$1:$DU$1,0))</f>
        <v>112</v>
      </c>
      <c r="G156">
        <f>INDEX([1]distances1!$A$1:$DU$125,MATCH($A$156,[1]distances1!$A$1:$A$125,0),MATCH(G$1,[1]distances1!$A$1:$DU$1,0))</f>
        <v>106</v>
      </c>
      <c r="H156">
        <f>INDEX([1]distances1!$A$1:$DU$125,MATCH($A$156,[1]distances1!$A$1:$A$125,0),MATCH(H$1,[1]distances1!$A$1:$DU$1,0))</f>
        <v>104</v>
      </c>
      <c r="I156">
        <f>INDEX([1]distances1!$A$1:$DU$125,MATCH($A$156,[1]distances1!$A$1:$A$125,0),MATCH(I$1,[1]distances1!$A$1:$DU$1,0))</f>
        <v>99</v>
      </c>
      <c r="J156">
        <f>INDEX([1]distances1!$A$1:$DU$125,MATCH($A$156,[1]distances1!$A$1:$A$125,0),MATCH(J$1,[1]distances1!$A$1:$DU$1,0))</f>
        <v>101</v>
      </c>
      <c r="K156">
        <f>INDEX([1]distances1!$A$1:$DU$125,MATCH($A$156,[1]distances1!$A$1:$A$125,0),MATCH(K$1,[1]distances1!$A$1:$DU$1,0))</f>
        <v>189</v>
      </c>
      <c r="L156">
        <f>INDEX([1]distances1!$A$1:$DU$125,MATCH($A$156,[1]distances1!$A$1:$A$125,0),MATCH(L$1,[1]distances1!$A$1:$DU$1,0))</f>
        <v>247</v>
      </c>
      <c r="M156">
        <f>INDEX([1]distances1!$A$1:$DU$125,MATCH($A$156,[1]distances1!$A$1:$A$125,0),MATCH(M$1,[1]distances1!$A$1:$DU$1,0))</f>
        <v>10</v>
      </c>
      <c r="N156">
        <f>INDEX([1]distances1!$A$1:$DU$125,MATCH($A$156,[1]distances1!$A$1:$A$125,0),MATCH(N$1,[1]distances1!$A$1:$DU$1,0))</f>
        <v>17</v>
      </c>
      <c r="O156">
        <f>INDEX([1]distances1!$A$1:$DU$125,MATCH($A$156,[1]distances1!$A$1:$A$125,0),MATCH(O$1,[1]distances1!$A$1:$DU$1,0))</f>
        <v>23</v>
      </c>
      <c r="P156">
        <f>INDEX([1]distances1!$A$1:$DU$125,MATCH($A$156,[1]distances1!$A$1:$A$125,0),MATCH(P$1,[1]distances1!$A$1:$DU$1,0))</f>
        <v>21</v>
      </c>
      <c r="Q156">
        <f>INDEX([1]distances1!$A$1:$DU$125,MATCH($A$156,[1]distances1!$A$1:$A$125,0),MATCH(Q$1,[1]distances1!$A$1:$DU$1,0))</f>
        <v>27</v>
      </c>
      <c r="R156">
        <f>INDEX([1]distances1!$A$1:$DU$125,MATCH($A$156,[1]distances1!$A$1:$A$125,0),MATCH(R$1,[1]distances1!$A$1:$DU$1,0))</f>
        <v>12</v>
      </c>
      <c r="S156">
        <f>INDEX([1]distances1!$A$1:$DU$125,MATCH($A$156,[1]distances1!$A$1:$A$125,0),MATCH(S$1,[1]distances1!$A$1:$DU$1,0))</f>
        <v>15</v>
      </c>
      <c r="T156">
        <f>INDEX([1]distances1!$A$1:$DU$125,MATCH($A$156,[1]distances1!$A$1:$A$125,0),MATCH(T$1,[1]distances1!$A$1:$DU$1,0))</f>
        <v>12</v>
      </c>
      <c r="U156">
        <f>INDEX([1]distances1!$A$1:$DU$125,MATCH($A$156,[1]distances1!$A$1:$A$125,0),MATCH(U$1,[1]distances1!$A$1:$DU$1,0))</f>
        <v>12</v>
      </c>
      <c r="V156">
        <f>INDEX([1]distances1!$A$1:$DU$125,MATCH($A$156,[1]distances1!$A$1:$A$125,0),MATCH(V$1,[1]distances1!$A$1:$DU$1,0))</f>
        <v>61</v>
      </c>
      <c r="W156">
        <f>INDEX([1]distances1!$A$1:$DU$125,MATCH($A$156,[1]distances1!$A$1:$A$125,0),MATCH(W$1,[1]distances1!$A$1:$DU$1,0))</f>
        <v>38</v>
      </c>
      <c r="X156">
        <f>INDEX([1]distances1!$A$1:$DU$125,MATCH($A$156,[1]distances1!$A$1:$A$125,0),MATCH(X$1,[1]distances1!$A$1:$DU$1,0))</f>
        <v>52</v>
      </c>
      <c r="Y156">
        <f>INDEX([1]distances1!$A$1:$DU$125,MATCH($A$156,[1]distances1!$A$1:$A$125,0),MATCH(Y$1,[1]distances1!$A$1:$DU$1,0))</f>
        <v>56</v>
      </c>
      <c r="Z156">
        <f>INDEX([1]distances1!$A$1:$DU$125,MATCH($A$156,[1]distances1!$A$1:$A$125,0),MATCH(Z$1,[1]distances1!$A$1:$DU$1,0))</f>
        <v>30</v>
      </c>
      <c r="AA156">
        <f>INDEX([1]distances1!$A$1:$DU$125,MATCH($A$156,[1]distances1!$A$1:$A$125,0),MATCH(AA$1,[1]distances1!$A$1:$DU$1,0))</f>
        <v>14</v>
      </c>
      <c r="AB156">
        <f>INDEX([1]distances1!$A$1:$DU$125,MATCH($A$156,[1]distances1!$A$1:$A$125,0),MATCH(AB$1,[1]distances1!$A$1:$DU$1,0))</f>
        <v>28</v>
      </c>
      <c r="AC156">
        <f>INDEX([1]distances1!$A$1:$DU$125,MATCH($A$156,[1]distances1!$A$1:$A$125,0),MATCH(AC$1,[1]distances1!$A$1:$DU$1,0))</f>
        <v>50</v>
      </c>
      <c r="AD156">
        <f>INDEX([1]distances1!$A$1:$DU$125,MATCH($A$156,[1]distances1!$A$1:$A$125,0),MATCH(AD$1,[1]distances1!$A$1:$DU$1,0))</f>
        <v>61</v>
      </c>
      <c r="AE156">
        <f>INDEX([1]distances1!$A$1:$DU$125,MATCH($A$156,[1]distances1!$A$1:$A$125,0),MATCH(AE$1,[1]distances1!$A$1:$DU$1,0))</f>
        <v>10000</v>
      </c>
      <c r="AF156">
        <f>INDEX([1]distances1!$A$1:$DU$125,MATCH($A$156,[1]distances1!$A$1:$A$125,0),MATCH(AF$1,[1]distances1!$A$1:$DU$1,0))</f>
        <v>109</v>
      </c>
      <c r="AG156">
        <f>INDEX([1]distances1!$A$1:$DU$125,MATCH($A$156,[1]distances1!$A$1:$A$125,0),MATCH(AG$1,[1]distances1!$A$1:$DU$1,0))</f>
        <v>115</v>
      </c>
      <c r="AH156">
        <f>INDEX([1]distances1!$A$1:$DU$125,MATCH($A$156,[1]distances1!$A$1:$A$125,0),MATCH(AH$1,[1]distances1!$A$1:$DU$1,0))</f>
        <v>125</v>
      </c>
      <c r="AI156">
        <f>INDEX([1]distances1!$A$1:$DU$125,MATCH($A$156,[1]distances1!$A$1:$A$125,0),MATCH(AI$1,[1]distances1!$A$1:$DU$1,0))</f>
        <v>118</v>
      </c>
      <c r="AJ156">
        <f>INDEX([1]distances1!$A$1:$DU$125,MATCH($A$156,[1]distances1!$A$1:$A$125,0),MATCH(AJ$1,[1]distances1!$A$1:$DU$1,0))</f>
        <v>132</v>
      </c>
      <c r="AK156">
        <f>INDEX([1]distances1!$A$1:$DU$125,MATCH($A$156,[1]distances1!$A$1:$A$125,0),MATCH(AK$1,[1]distances1!$A$1:$DU$1,0))</f>
        <v>110</v>
      </c>
      <c r="AL156">
        <f>INDEX([1]distances1!$A$1:$DU$125,MATCH($A$156,[1]distances1!$A$1:$A$125,0),MATCH(AL$1,[1]distances1!$A$1:$DU$1,0))</f>
        <v>108</v>
      </c>
      <c r="AM156">
        <f>INDEX([1]distances1!$A$1:$DU$125,MATCH($A$156,[1]distances1!$A$1:$A$125,0),MATCH(AM$1,[1]distances1!$A$1:$DU$1,0))</f>
        <v>106</v>
      </c>
      <c r="AN156">
        <f>INDEX([1]distances1!$A$1:$DU$125,MATCH($A$156,[1]distances1!$A$1:$A$125,0),MATCH(AN$1,[1]distances1!$A$1:$DU$1,0))</f>
        <v>109</v>
      </c>
      <c r="AO156">
        <f>INDEX([1]distances1!$A$1:$DU$125,MATCH($A$156,[1]distances1!$A$1:$A$125,0),MATCH(AO$1,[1]distances1!$A$1:$DU$1,0))</f>
        <v>104</v>
      </c>
      <c r="AP156">
        <f>INDEX([1]distances1!$A$1:$DU$125,MATCH($A$156,[1]distances1!$A$1:$A$125,0),MATCH(AP$1,[1]distances1!$A$1:$DU$1,0))</f>
        <v>103</v>
      </c>
      <c r="AQ156">
        <f>INDEX([1]distances1!$A$1:$DU$125,MATCH($A$156,[1]distances1!$A$1:$A$125,0),MATCH(AQ$1,[1]distances1!$A$1:$DU$1,0))</f>
        <v>177</v>
      </c>
      <c r="AR156">
        <f>INDEX([1]distances1!$A$1:$DU$125,MATCH($A$156,[1]distances1!$A$1:$A$125,0),MATCH(AR$1,[1]distances1!$A$1:$DU$1,0))</f>
        <v>167</v>
      </c>
      <c r="AS156">
        <f>INDEX([1]distances1!$A$1:$DU$125,MATCH($A$156,[1]distances1!$A$1:$A$125,0),MATCH(AS$1,[1]distances1!$A$1:$DU$1,0))</f>
        <v>219</v>
      </c>
      <c r="AT156">
        <f>INDEX([1]distances1!$A$1:$DU$125,MATCH($A$156,[1]distances1!$A$1:$A$125,0),MATCH(AT$1,[1]distances1!$A$1:$DU$1,0))</f>
        <v>277</v>
      </c>
      <c r="AU156">
        <f>INDEX([1]distances1!$A$1:$DU$125,MATCH($A$156,[1]distances1!$A$1:$A$125,0),MATCH(AU$1,[1]distances1!$A$1:$DU$1,0))</f>
        <v>10</v>
      </c>
      <c r="AV156">
        <f>INDEX([1]distances1!$A$1:$DU$125,MATCH($A$156,[1]distances1!$A$1:$A$125,0),MATCH(AV$1,[1]distances1!$A$1:$DU$1,0))</f>
        <v>19</v>
      </c>
      <c r="AW156">
        <f>INDEX([1]distances1!$A$1:$DU$125,MATCH($A$156,[1]distances1!$A$1:$A$125,0),MATCH(AW$1,[1]distances1!$A$1:$DU$1,0))</f>
        <v>17</v>
      </c>
      <c r="AX156">
        <f>INDEX([1]distances1!$A$1:$DU$125,MATCH($A$156,[1]distances1!$A$1:$A$125,0),MATCH(AX$1,[1]distances1!$A$1:$DU$1,0))</f>
        <v>32</v>
      </c>
      <c r="AY156">
        <f>INDEX([1]distances1!$A$1:$DU$125,MATCH($A$156,[1]distances1!$A$1:$A$125,0),MATCH(AY$1,[1]distances1!$A$1:$DU$1,0))</f>
        <v>33</v>
      </c>
      <c r="AZ156">
        <f>INDEX([1]distances1!$A$1:$DU$125,MATCH($A$156,[1]distances1!$A$1:$A$125,0),MATCH(AZ$1,[1]distances1!$A$1:$DU$1,0))</f>
        <v>12</v>
      </c>
      <c r="BA156">
        <f>INDEX([1]distances1!$A$1:$DU$125,MATCH($A$156,[1]distances1!$A$1:$A$125,0),MATCH(BA$1,[1]distances1!$A$1:$DU$1,0))</f>
        <v>12</v>
      </c>
      <c r="BB156">
        <f>INDEX([1]distances1!$A$1:$DU$125,MATCH($A$156,[1]distances1!$A$1:$A$125,0),MATCH(BB$1,[1]distances1!$A$1:$DU$1,0))</f>
        <v>52</v>
      </c>
      <c r="BC156">
        <f>INDEX([1]distances1!$A$1:$DU$125,MATCH($A$156,[1]distances1!$A$1:$A$125,0),MATCH(BC$1,[1]distances1!$A$1:$DU$1,0))</f>
        <v>56</v>
      </c>
      <c r="BD156">
        <f>INDEX([1]distances1!$A$1:$DU$125,MATCH($A$156,[1]distances1!$A$1:$A$125,0),MATCH(BD$1,[1]distances1!$A$1:$DU$1,0))</f>
        <v>57</v>
      </c>
      <c r="BE156">
        <f>INDEX([1]distances1!$A$1:$DU$125,MATCH($A$156,[1]distances1!$A$1:$A$125,0),MATCH(BE$1,[1]distances1!$A$1:$DU$1,0))</f>
        <v>14</v>
      </c>
      <c r="BF156">
        <f>INDEX([1]distances1!$A$1:$DU$125,MATCH($A$156,[1]distances1!$A$1:$A$125,0),MATCH(BF$1,[1]distances1!$A$1:$DU$1,0))</f>
        <v>44</v>
      </c>
      <c r="BG156">
        <f>INDEX([1]distances1!$A$1:$DU$125,MATCH($A$156,[1]distances1!$A$1:$A$125,0),MATCH(BG$1,[1]distances1!$A$1:$DU$1,0))</f>
        <v>28</v>
      </c>
      <c r="BH156">
        <f>INDEX([1]distances1!$A$1:$DU$125,MATCH($A$156,[1]distances1!$A$1:$A$125,0),MATCH(BH$1,[1]distances1!$A$1:$DU$1,0))</f>
        <v>72</v>
      </c>
      <c r="BI156">
        <f>INDEX([1]distances1!$A$1:$DU$125,MATCH($A$156,[1]distances1!$A$1:$A$125,0),MATCH(BI$1,[1]distances1!$A$1:$DU$1,0))</f>
        <v>62</v>
      </c>
      <c r="BJ156">
        <f>INDEX([1]distances1!$A$1:$DU$125,MATCH($A$156,[1]distances1!$A$1:$A$125,0),MATCH(BJ$1,[1]distances1!$A$1:$DU$1,0))</f>
        <v>69</v>
      </c>
      <c r="BK156">
        <f>INDEX([1]distances1!$A$1:$DU$125,MATCH($A$156,[1]distances1!$A$1:$A$125,0),MATCH(BK$1,[1]distances1!$A$1:$DU$1,0))</f>
        <v>70</v>
      </c>
      <c r="BL156">
        <f>INDEX([1]distances1!$A$1:$DU$125,MATCH($A$156,[1]distances1!$A$1:$A$125,0),MATCH(BL$1,[1]distances1!$A$1:$DU$1,0))</f>
        <v>10000</v>
      </c>
      <c r="BM156">
        <f>INDEX([1]distances1!$A$1:$DU$125,MATCH($A$156,[1]distances1!$A$1:$A$125,0),MATCH(BM$1,[1]distances1!$A$1:$DU$1,0))</f>
        <v>57</v>
      </c>
      <c r="BN156">
        <f>INDEX([1]distances1!$A$1:$DU$125,MATCH($A$156,[1]distances1!$A$1:$A$125,0),MATCH(BN$1,[1]distances1!$A$1:$DU$1,0))</f>
        <v>38</v>
      </c>
      <c r="BO156">
        <f>INDEX([1]distances1!$A$1:$DU$125,MATCH($A$156,[1]distances1!$A$1:$A$125,0),MATCH(BO$1,[1]distances1!$A$1:$DU$1,0))</f>
        <v>76</v>
      </c>
      <c r="BP156">
        <f>INDEX([1]distances1!$A$1:$DU$125,MATCH($A$156,[1]distances1!$A$1:$A$125,0),MATCH(BP$1,[1]distances1!$A$1:$DU$1,0))</f>
        <v>89</v>
      </c>
      <c r="BQ156">
        <f>INDEX([1]distances1!$A$1:$DU$125,MATCH($A$156,[1]distances1!$A$1:$A$125,0),MATCH(BQ$1,[1]distances1!$A$1:$DU$1,0))</f>
        <v>114</v>
      </c>
      <c r="BR156">
        <f>INDEX([1]distances1!$A$1:$DU$125,MATCH($A$156,[1]distances1!$A$1:$A$125,0),MATCH(BR$1,[1]distances1!$A$1:$DU$1,0))</f>
        <v>112</v>
      </c>
      <c r="BS156">
        <f>INDEX([1]distances1!$A$1:$DU$125,MATCH($A$156,[1]distances1!$A$1:$A$125,0),MATCH(BS$1,[1]distances1!$A$1:$DU$1,0))</f>
        <v>116</v>
      </c>
      <c r="BT156">
        <f>INDEX([1]distances1!$A$1:$DU$125,MATCH($A$156,[1]distances1!$A$1:$A$125,0),MATCH(BT$1,[1]distances1!$A$1:$DU$1,0))</f>
        <v>110</v>
      </c>
      <c r="BU156">
        <f>INDEX([1]distances1!$A$1:$DU$125,MATCH($A$156,[1]distances1!$A$1:$A$125,0),MATCH(BU$1,[1]distances1!$A$1:$DU$1,0))</f>
        <v>109</v>
      </c>
      <c r="BV156">
        <f>INDEX([1]distances1!$A$1:$DU$125,MATCH($A$156,[1]distances1!$A$1:$A$125,0),MATCH(BV$1,[1]distances1!$A$1:$DU$1,0))</f>
        <v>104</v>
      </c>
      <c r="BW156">
        <f>INDEX([1]distances1!$A$1:$DU$125,MATCH($A$156,[1]distances1!$A$1:$A$125,0),MATCH(BW$1,[1]distances1!$A$1:$DU$1,0))</f>
        <v>116</v>
      </c>
      <c r="BX156">
        <f>INDEX([1]distances1!$A$1:$DU$125,MATCH($A$156,[1]distances1!$A$1:$A$125,0),MATCH(BX$1,[1]distances1!$A$1:$DU$1,0))</f>
        <v>139</v>
      </c>
      <c r="BY156">
        <f>INDEX([1]distances1!$A$1:$DU$125,MATCH($A$156,[1]distances1!$A$1:$A$125,0),MATCH(BY$1,[1]distances1!$A$1:$DU$1,0))</f>
        <v>129</v>
      </c>
      <c r="BZ156">
        <f>INDEX([1]distances1!$A$1:$DU$125,MATCH($A$156,[1]distances1!$A$1:$A$125,0),MATCH(BZ$1,[1]distances1!$A$1:$DU$1,0))</f>
        <v>83</v>
      </c>
      <c r="CA156">
        <f>INDEX([1]distances1!$A$1:$DU$125,MATCH($A$156,[1]distances1!$A$1:$A$125,0),MATCH(CA$1,[1]distances1!$A$1:$DU$1,0))</f>
        <v>107</v>
      </c>
      <c r="CB156">
        <f>INDEX([1]distances1!$A$1:$DU$125,MATCH($A$156,[1]distances1!$A$1:$A$125,0),MATCH(CB$1,[1]distances1!$A$1:$DU$1,0))</f>
        <v>106</v>
      </c>
      <c r="CC156">
        <f>INDEX([1]distances1!$A$1:$DU$125,MATCH($A$156,[1]distances1!$A$1:$A$125,0),MATCH(CC$1,[1]distances1!$A$1:$DU$1,0))</f>
        <v>108</v>
      </c>
      <c r="CD156">
        <f>INDEX([1]distances1!$A$1:$DU$125,MATCH($A$156,[1]distances1!$A$1:$A$125,0),MATCH(CD$1,[1]distances1!$A$1:$DU$1,0))</f>
        <v>100</v>
      </c>
      <c r="CE156">
        <f>INDEX([1]distances1!$A$1:$DU$125,MATCH($A$156,[1]distances1!$A$1:$A$125,0),MATCH(CE$1,[1]distances1!$A$1:$DU$1,0))</f>
        <v>118</v>
      </c>
      <c r="CF156">
        <f>INDEX([1]distances1!$A$1:$DU$125,MATCH($A$156,[1]distances1!$A$1:$A$125,0),MATCH(CF$1,[1]distances1!$A$1:$DU$1,0))</f>
        <v>10</v>
      </c>
      <c r="CG156">
        <f>INDEX([1]distances1!$A$1:$DU$125,MATCH($A$156,[1]distances1!$A$1:$A$125,0),MATCH(CG$1,[1]distances1!$A$1:$DU$1,0))</f>
        <v>19</v>
      </c>
      <c r="CH156">
        <f>INDEX([1]distances1!$A$1:$DU$125,MATCH($A$156,[1]distances1!$A$1:$A$125,0),MATCH(CH$1,[1]distances1!$A$1:$DU$1,0))</f>
        <v>7</v>
      </c>
      <c r="CI156">
        <f>INDEX([1]distances1!$A$1:$DU$125,MATCH($A$156,[1]distances1!$A$1:$A$125,0),MATCH(CI$1,[1]distances1!$A$1:$DU$1,0))</f>
        <v>21</v>
      </c>
      <c r="CJ156">
        <f>INDEX([1]distances1!$A$1:$DU$125,MATCH($A$156,[1]distances1!$A$1:$A$125,0),MATCH(CJ$1,[1]distances1!$A$1:$DU$1,0))</f>
        <v>27</v>
      </c>
      <c r="CK156">
        <f>INDEX([1]distances1!$A$1:$DU$125,MATCH($A$156,[1]distances1!$A$1:$A$125,0),MATCH(CK$1,[1]distances1!$A$1:$DU$1,0))</f>
        <v>15</v>
      </c>
      <c r="CL156">
        <f>INDEX([1]distances1!$A$1:$DU$125,MATCH($A$156,[1]distances1!$A$1:$A$125,0),MATCH(CL$1,[1]distances1!$A$1:$DU$1,0))</f>
        <v>12</v>
      </c>
      <c r="CM156">
        <f>INDEX([1]distances1!$A$1:$DU$125,MATCH($A$156,[1]distances1!$A$1:$A$125,0),MATCH(CM$1,[1]distances1!$A$1:$DU$1,0))</f>
        <v>38</v>
      </c>
      <c r="CN156">
        <f>INDEX([1]distances1!$A$1:$DU$125,MATCH($A$156,[1]distances1!$A$1:$A$125,0),MATCH(CN$1,[1]distances1!$A$1:$DU$1,0))</f>
        <v>36</v>
      </c>
      <c r="CO156">
        <f>INDEX([1]distances1!$A$1:$DU$125,MATCH($A$156,[1]distances1!$A$1:$A$125,0),MATCH(CO$1,[1]distances1!$A$1:$DU$1,0))</f>
        <v>26</v>
      </c>
      <c r="CP156">
        <f>INDEX([1]distances1!$A$1:$DU$125,MATCH($A$156,[1]distances1!$A$1:$A$125,0),MATCH(CP$1,[1]distances1!$A$1:$DU$1,0))</f>
        <v>28</v>
      </c>
      <c r="CQ156">
        <f>INDEX([1]distances1!$A$1:$DU$125,MATCH($A$156,[1]distances1!$A$1:$A$125,0),MATCH(CQ$1,[1]distances1!$A$1:$DU$1,0))</f>
        <v>62</v>
      </c>
      <c r="CR156">
        <f>INDEX([1]distances1!$A$1:$DU$125,MATCH($A$156,[1]distances1!$A$1:$A$125,0),MATCH(CR$1,[1]distances1!$A$1:$DU$1,0))</f>
        <v>69</v>
      </c>
      <c r="CS156">
        <f>INDEX([1]distances1!$A$1:$DU$125,MATCH($A$156,[1]distances1!$A$1:$A$125,0),MATCH(CS$1,[1]distances1!$A$1:$DU$1,0))</f>
        <v>69</v>
      </c>
      <c r="CT156">
        <f>INDEX([1]distances1!$A$1:$DU$125,MATCH($A$156,[1]distances1!$A$1:$A$125,0),MATCH(CT$1,[1]distances1!$A$1:$DU$1,0))</f>
        <v>70</v>
      </c>
      <c r="CU156">
        <f>INDEX([1]distances1!$A$1:$DU$125,MATCH($A$156,[1]distances1!$A$1:$A$125,0),MATCH(CU$1,[1]distances1!$A$1:$DU$1,0))</f>
        <v>10000</v>
      </c>
      <c r="CV156">
        <f>INDEX([1]distances1!$A$1:$DU$125,MATCH($A$156,[1]distances1!$A$1:$A$125,0),MATCH(CV$1,[1]distances1!$A$1:$DU$1,0))</f>
        <v>90</v>
      </c>
      <c r="CW156">
        <f>INDEX([1]distances1!$A$1:$DU$125,MATCH($A$156,[1]distances1!$A$1:$A$125,0),MATCH(CW$1,[1]distances1!$A$1:$DU$1,0))</f>
        <v>89</v>
      </c>
      <c r="CX156">
        <f>INDEX([1]distances1!$A$1:$DU$125,MATCH($A$156,[1]distances1!$A$1:$A$125,0),MATCH(CX$1,[1]distances1!$A$1:$DU$1,0))</f>
        <v>115</v>
      </c>
      <c r="CY156">
        <f>INDEX([1]distances1!$A$1:$DU$125,MATCH($A$156,[1]distances1!$A$1:$A$125,0),MATCH(CY$1,[1]distances1!$A$1:$DU$1,0))</f>
        <v>118</v>
      </c>
      <c r="CZ156">
        <f>INDEX([1]distances1!$A$1:$DU$125,MATCH($A$156,[1]distances1!$A$1:$A$125,0),MATCH(CZ$1,[1]distances1!$A$1:$DU$1,0))</f>
        <v>106</v>
      </c>
      <c r="DA156">
        <f>INDEX([1]distances1!$A$1:$DU$125,MATCH($A$156,[1]distances1!$A$1:$A$125,0),MATCH(DA$1,[1]distances1!$A$1:$DU$1,0))</f>
        <v>114</v>
      </c>
      <c r="DB156">
        <f>INDEX([1]distances1!$A$1:$DU$125,MATCH($A$156,[1]distances1!$A$1:$A$125,0),MATCH(DB$1,[1]distances1!$A$1:$DU$1,0))</f>
        <v>109</v>
      </c>
      <c r="DC156">
        <f>INDEX([1]distances1!$A$1:$DU$125,MATCH($A$156,[1]distances1!$A$1:$A$125,0),MATCH(DC$1,[1]distances1!$A$1:$DU$1,0))</f>
        <v>109</v>
      </c>
      <c r="DD156">
        <f>INDEX([1]distances1!$A$1:$DU$125,MATCH($A$156,[1]distances1!$A$1:$A$125,0),MATCH(DD$1,[1]distances1!$A$1:$DU$1,0))</f>
        <v>108</v>
      </c>
      <c r="DE156">
        <f>INDEX([1]distances1!$A$1:$DU$125,MATCH($A$156,[1]distances1!$A$1:$A$125,0),MATCH(DE$1,[1]distances1!$A$1:$DU$1,0))</f>
        <v>108</v>
      </c>
      <c r="DF156">
        <f>INDEX([1]distances1!$A$1:$DU$125,MATCH($A$156,[1]distances1!$A$1:$A$125,0),MATCH(DF$1,[1]distances1!$A$1:$DU$1,0))</f>
        <v>106</v>
      </c>
      <c r="DG156">
        <f>INDEX([1]distances1!$A$1:$DU$125,MATCH($A$156,[1]distances1!$A$1:$A$125,0),MATCH(DG$1,[1]distances1!$A$1:$DU$1,0))</f>
        <v>122</v>
      </c>
      <c r="DH156">
        <f>INDEX([1]distances1!$A$1:$DU$125,MATCH($A$156,[1]distances1!$A$1:$A$125,0),MATCH(DH$1,[1]distances1!$A$1:$DU$1,0))</f>
        <v>102</v>
      </c>
      <c r="DI156">
        <f>INDEX([1]distances1!$A$1:$DU$125,MATCH($A$156,[1]distances1!$A$1:$A$125,0),MATCH(DI$1,[1]distances1!$A$1:$DU$1,0))</f>
        <v>101</v>
      </c>
      <c r="DJ156">
        <f>INDEX([1]distances1!$A$1:$DU$125,MATCH($A$156,[1]distances1!$A$1:$A$125,0),MATCH(DJ$1,[1]distances1!$A$1:$DU$1,0))</f>
        <v>131</v>
      </c>
      <c r="DK156">
        <f>INDEX([1]distances1!$A$1:$DU$125,MATCH($A$156,[1]distances1!$A$1:$A$125,0),MATCH(DK$1,[1]distances1!$A$1:$DU$1,0))</f>
        <v>112</v>
      </c>
      <c r="DL156">
        <f>INDEX([1]distances1!$A$1:$DU$125,MATCH($A$156,[1]distances1!$A$1:$A$125,0),MATCH(DL$1,[1]distances1!$A$1:$DU$1,0))</f>
        <v>132</v>
      </c>
      <c r="DM156">
        <f>INDEX([1]distances1!$A$1:$DU$125,MATCH($A$156,[1]distances1!$A$1:$A$125,0),MATCH(DM$1,[1]distances1!$A$1:$DU$1,0))</f>
        <v>143</v>
      </c>
      <c r="DN156">
        <f>INDEX([1]distances1!$A$1:$DU$125,MATCH($A$156,[1]distances1!$A$1:$A$125,0),MATCH(DN$1,[1]distances1!$A$1:$DU$1,0))</f>
        <v>142</v>
      </c>
      <c r="DO156">
        <f>INDEX([1]distances1!$A$1:$DU$125,MATCH($A$156,[1]distances1!$A$1:$A$125,0),MATCH(DO$1,[1]distances1!$A$1:$DU$1,0))</f>
        <v>146</v>
      </c>
      <c r="DP156">
        <f>INDEX([1]distances1!$A$1:$DU$125,MATCH($A$156,[1]distances1!$A$1:$A$125,0),MATCH(DP$1,[1]distances1!$A$1:$DU$1,0))</f>
        <v>177</v>
      </c>
      <c r="DQ156">
        <f>INDEX([1]distances1!$A$1:$DU$125,MATCH($A$156,[1]distances1!$A$1:$A$125,0),MATCH(DQ$1,[1]distances1!$A$1:$DU$1,0))</f>
        <v>167</v>
      </c>
      <c r="DR156">
        <f>INDEX([1]distances1!$A$1:$DU$125,MATCH($A$156,[1]distances1!$A$1:$A$125,0),MATCH(DR$1,[1]distances1!$A$1:$DU$1,0))</f>
        <v>210</v>
      </c>
      <c r="DS156">
        <f>INDEX([1]distances1!$A$1:$DU$125,MATCH($A$156,[1]distances1!$A$1:$A$125,0),MATCH(DS$1,[1]distances1!$A$1:$DU$1,0))</f>
        <v>209</v>
      </c>
      <c r="DT156">
        <f>INDEX([1]distances1!$A$1:$DU$125,MATCH($A$156,[1]distances1!$A$1:$A$125,0),MATCH(DT$1,[1]distances1!$A$1:$DU$1,0))</f>
        <v>19</v>
      </c>
      <c r="DU156">
        <f>INDEX([1]distances1!$A$1:$DU$125,MATCH($A$156,[1]distances1!$A$1:$A$125,0),MATCH(DU$1,[1]distances1!$A$1:$DU$1,0))</f>
        <v>12</v>
      </c>
      <c r="DV156">
        <f>INDEX([1]distances1!$A$1:$DU$125,MATCH($A$156,[1]distances1!$A$1:$A$125,0),MATCH(DV$1,[1]distances1!$A$1:$DU$1,0))</f>
        <v>52</v>
      </c>
      <c r="DW156">
        <f>INDEX([1]distances1!$A$1:$DU$125,MATCH($A$156,[1]distances1!$A$1:$A$125,0),MATCH(DW$1,[1]distances1!$A$1:$DU$1,0))</f>
        <v>56</v>
      </c>
      <c r="DX156">
        <f>INDEX([1]distances1!$A$1:$DU$125,MATCH($A$156,[1]distances1!$A$1:$A$125,0),MATCH(DX$1,[1]distances1!$A$1:$DU$1,0))</f>
        <v>11</v>
      </c>
      <c r="DY156">
        <f>INDEX([1]distances1!$A$1:$DU$125,MATCH($A$156,[1]distances1!$A$1:$A$125,0),MATCH(DY$1,[1]distances1!$A$1:$DU$1,0))</f>
        <v>16</v>
      </c>
      <c r="DZ156">
        <f>INDEX([1]distances1!$A$1:$DU$125,MATCH($A$156,[1]distances1!$A$1:$A$125,0),MATCH(DZ$1,[1]distances1!$A$1:$DU$1,0))</f>
        <v>28</v>
      </c>
      <c r="EA156">
        <f>INDEX([1]distances1!$A$1:$DU$125,MATCH($A$156,[1]distances1!$A$1:$A$125,0),MATCH(EA$1,[1]distances1!$A$1:$DU$1,0))</f>
        <v>52</v>
      </c>
      <c r="EB156">
        <f>INDEX([1]distances1!$A$1:$DU$125,MATCH($A$156,[1]distances1!$A$1:$A$125,0),MATCH(EB$1,[1]distances1!$A$1:$DU$1,0))</f>
        <v>64</v>
      </c>
      <c r="EC156">
        <f>INDEX([1]distances1!$A$1:$DU$125,MATCH($A$156,[1]distances1!$A$1:$A$125,0),MATCH(EC$1,[1]distances1!$A$1:$DU$1,0))</f>
        <v>60</v>
      </c>
      <c r="ED156">
        <f>INDEX([1]distances1!$A$1:$DU$125,MATCH($A$156,[1]distances1!$A$1:$A$125,0),MATCH(ED$1,[1]distances1!$A$1:$DU$1,0))</f>
        <v>62</v>
      </c>
      <c r="EE156">
        <f>INDEX([1]distances1!$A$1:$DU$125,MATCH($A$156,[1]distances1!$A$1:$A$125,0),MATCH(EE$1,[1]distances1!$A$1:$DU$1,0))</f>
        <v>57</v>
      </c>
      <c r="EF156">
        <f>INDEX([1]distances1!$A$1:$DU$125,MATCH($A$156,[1]distances1!$A$1:$A$125,0),MATCH(EF$1,[1]distances1!$A$1:$DU$1,0))</f>
        <v>70</v>
      </c>
      <c r="EG156">
        <f>INDEX([1]distances1!$A$1:$DU$125,MATCH($A$156,[1]distances1!$A$1:$A$125,0),MATCH(EG$1,[1]distances1!$A$1:$DU$1,0))</f>
        <v>10000</v>
      </c>
      <c r="EH156">
        <f>INDEX([1]distances1!$A$1:$DU$125,MATCH($A$156,[1]distances1!$A$1:$A$125,0),MATCH(EH$1,[1]distances1!$A$1:$DU$1,0))</f>
        <v>100</v>
      </c>
      <c r="EI156">
        <f>INDEX([1]distances1!$A$1:$DU$125,MATCH($A$156,[1]distances1!$A$1:$A$125,0),MATCH(EI$1,[1]distances1!$A$1:$DU$1,0))</f>
        <v>87</v>
      </c>
      <c r="EJ156">
        <f>INDEX([1]distances1!$A$1:$DU$125,MATCH($A$156,[1]distances1!$A$1:$A$125,0),MATCH(EJ$1,[1]distances1!$A$1:$DU$1,0))</f>
        <v>77</v>
      </c>
      <c r="EK156">
        <f>INDEX([1]distances1!$A$1:$DU$125,MATCH($A$156,[1]distances1!$A$1:$A$125,0),MATCH(EK$1,[1]distances1!$A$1:$DU$1,0))</f>
        <v>80</v>
      </c>
      <c r="EL156">
        <f>INDEX([1]distances1!$A$1:$DU$125,MATCH($A$156,[1]distances1!$A$1:$A$125,0),MATCH(EL$1,[1]distances1!$A$1:$DU$1,0))</f>
        <v>90</v>
      </c>
      <c r="EM156">
        <f>INDEX([1]distances1!$A$1:$DU$125,MATCH($A$156,[1]distances1!$A$1:$A$125,0),MATCH(EM$1,[1]distances1!$A$1:$DU$1,0))</f>
        <v>86</v>
      </c>
      <c r="EN156">
        <f>INDEX([1]distances1!$A$1:$DU$125,MATCH($A$156,[1]distances1!$A$1:$A$125,0),MATCH(EN$1,[1]distances1!$A$1:$DU$1,0))</f>
        <v>114</v>
      </c>
      <c r="EO156">
        <f>INDEX([1]distances1!$A$1:$DU$125,MATCH($A$156,[1]distances1!$A$1:$A$125,0),MATCH(EO$1,[1]distances1!$A$1:$DU$1,0))</f>
        <v>115</v>
      </c>
      <c r="EP156">
        <f>INDEX([1]distances1!$A$1:$DU$125,MATCH($A$156,[1]distances1!$A$1:$A$125,0),MATCH(EP$1,[1]distances1!$A$1:$DU$1,0))</f>
        <v>121</v>
      </c>
      <c r="EQ156">
        <f>INDEX([1]distances1!$A$1:$DU$125,MATCH($A$156,[1]distances1!$A$1:$A$125,0),MATCH(EQ$1,[1]distances1!$A$1:$DU$1,0))</f>
        <v>118</v>
      </c>
      <c r="ER156">
        <f>INDEX([1]distances1!$A$1:$DU$125,MATCH($A$156,[1]distances1!$A$1:$A$125,0),MATCH(ER$1,[1]distances1!$A$1:$DU$1,0))</f>
        <v>127</v>
      </c>
      <c r="ES156">
        <f>INDEX([1]distances1!$A$1:$DU$125,MATCH($A$156,[1]distances1!$A$1:$A$125,0),MATCH(ES$1,[1]distances1!$A$1:$DU$1,0))</f>
        <v>112</v>
      </c>
      <c r="ET156">
        <f>INDEX([1]distances1!$A$1:$DU$125,MATCH($A$156,[1]distances1!$A$1:$A$125,0),MATCH(ET$1,[1]distances1!$A$1:$DU$1,0))</f>
        <v>102</v>
      </c>
      <c r="EU156">
        <f>INDEX([1]distances1!$A$1:$DU$125,MATCH($A$156,[1]distances1!$A$1:$A$125,0),MATCH(EU$1,[1]distances1!$A$1:$DU$1,0))</f>
        <v>101</v>
      </c>
      <c r="EV156">
        <f>INDEX([1]distances1!$A$1:$DU$125,MATCH($A$156,[1]distances1!$A$1:$A$125,0),MATCH(EV$1,[1]distances1!$A$1:$DU$1,0))</f>
        <v>209</v>
      </c>
      <c r="EW156">
        <f>INDEX([1]distances1!$A$1:$DU$125,MATCH($A$156,[1]distances1!$A$1:$A$125,0),MATCH(EW$1,[1]distances1!$A$1:$DU$1,0))</f>
        <v>10</v>
      </c>
      <c r="EX156">
        <f>INDEX([1]distances1!$A$1:$DU$125,MATCH($A$156,[1]distances1!$A$1:$A$125,0),MATCH(EX$1,[1]distances1!$A$1:$DU$1,0))</f>
        <v>31</v>
      </c>
      <c r="EY156">
        <f>INDEX([1]distances1!$A$1:$DU$125,MATCH($A$156,[1]distances1!$A$1:$A$125,0),MATCH(EY$1,[1]distances1!$A$1:$DU$1,0))</f>
        <v>1</v>
      </c>
      <c r="EZ156">
        <f>INDEX([1]distances1!$A$1:$DU$125,MATCH($A$156,[1]distances1!$A$1:$A$125,0),MATCH(EZ$1,[1]distances1!$A$1:$DU$1,0))</f>
        <v>10000</v>
      </c>
      <c r="FA156">
        <f>INDEX([1]distances1!$A$1:$DU$125,MATCH($A$156,[1]distances1!$A$1:$A$125,0),MATCH(FA$1,[1]distances1!$A$1:$DU$1,0))</f>
        <v>34</v>
      </c>
      <c r="FB156">
        <f>INDEX([1]distances1!$A$1:$DU$125,MATCH($A$156,[1]distances1!$A$1:$A$125,0),MATCH(FB$1,[1]distances1!$A$1:$DU$1,0))</f>
        <v>12</v>
      </c>
      <c r="FC156">
        <f>INDEX([1]distances1!$A$1:$DU$125,MATCH($A$156,[1]distances1!$A$1:$A$125,0),MATCH(FC$1,[1]distances1!$A$1:$DU$1,0))</f>
        <v>15</v>
      </c>
      <c r="FD156">
        <f>INDEX([1]distances1!$A$1:$DU$125,MATCH($A$156,[1]distances1!$A$1:$A$125,0),MATCH(FD$1,[1]distances1!$A$1:$DU$1,0))</f>
        <v>12</v>
      </c>
      <c r="FE156">
        <f>INDEX([1]distances1!$A$1:$DU$125,MATCH($A$156,[1]distances1!$A$1:$A$125,0),MATCH(FE$1,[1]distances1!$A$1:$DU$1,0))</f>
        <v>52</v>
      </c>
      <c r="FF156">
        <f>INDEX([1]distances1!$A$1:$DU$125,MATCH($A$156,[1]distances1!$A$1:$A$125,0),MATCH(FF$1,[1]distances1!$A$1:$DU$1,0))</f>
        <v>56</v>
      </c>
      <c r="FG156">
        <f>INDEX([1]distances1!$A$1:$DU$125,MATCH($A$156,[1]distances1!$A$1:$A$125,0),MATCH(FG$1,[1]distances1!$A$1:$DU$1,0))</f>
        <v>28</v>
      </c>
      <c r="FH156">
        <f>INDEX([1]distances1!$A$1:$DU$125,MATCH($A$156,[1]distances1!$A$1:$A$125,0),MATCH(FH$1,[1]distances1!$A$1:$DU$1,0))</f>
        <v>47</v>
      </c>
      <c r="FI156">
        <f>INDEX([1]distances1!$A$1:$DU$125,MATCH($A$156,[1]distances1!$A$1:$A$125,0),MATCH(FI$1,[1]distances1!$A$1:$DU$1,0))</f>
        <v>53</v>
      </c>
      <c r="FJ156">
        <f>INDEX([1]distances1!$A$1:$DU$125,MATCH($A$156,[1]distances1!$A$1:$A$125,0),MATCH(FJ$1,[1]distances1!$A$1:$DU$1,0))</f>
        <v>52</v>
      </c>
      <c r="FK156">
        <f>INDEX([1]distances1!$A$1:$DU$125,MATCH($A$156,[1]distances1!$A$1:$A$125,0),MATCH(FK$1,[1]distances1!$A$1:$DU$1,0))</f>
        <v>50</v>
      </c>
      <c r="FL156">
        <f>INDEX([1]distances1!$A$1:$DU$125,MATCH($A$156,[1]distances1!$A$1:$A$125,0),MATCH(FL$1,[1]distances1!$A$1:$DU$1,0))</f>
        <v>72</v>
      </c>
      <c r="FM156">
        <f>INDEX([1]distances1!$A$1:$DU$125,MATCH($A$156,[1]distances1!$A$1:$A$125,0),MATCH(FM$1,[1]distances1!$A$1:$DU$1,0))</f>
        <v>57</v>
      </c>
      <c r="FN156">
        <f>INDEX([1]distances1!$A$1:$DU$125,MATCH($A$156,[1]distances1!$A$1:$A$125,0),MATCH(FN$1,[1]distances1!$A$1:$DU$1,0))</f>
        <v>69</v>
      </c>
      <c r="FO156">
        <f>INDEX([1]distances1!$A$1:$DU$125,MATCH($A$156,[1]distances1!$A$1:$A$125,0),MATCH(FO$1,[1]distances1!$A$1:$DU$1,0))</f>
        <v>69</v>
      </c>
      <c r="FP156">
        <f>INDEX([1]distances1!$A$1:$DU$125,MATCH($A$156,[1]distances1!$A$1:$A$125,0),MATCH(FP$1,[1]distances1!$A$1:$DU$1,0))</f>
        <v>10000</v>
      </c>
    </row>
    <row r="157" spans="1:172" x14ac:dyDescent="0.25">
      <c r="A157">
        <v>6084</v>
      </c>
      <c r="B157">
        <f>INDEX([1]distances1!$A$1:$DU$125,MATCH($A$157,[1]distances1!$A$1:$A$125,0),MATCH(B$1,[1]distances1!$A$1:$DU$1,0))</f>
        <v>95</v>
      </c>
      <c r="C157">
        <f>INDEX([1]distances1!$A$1:$DU$125,MATCH($A$157,[1]distances1!$A$1:$A$125,0),MATCH(C$1,[1]distances1!$A$1:$DU$1,0))</f>
        <v>54</v>
      </c>
      <c r="D157">
        <f>INDEX([1]distances1!$A$1:$DU$125,MATCH($A$157,[1]distances1!$A$1:$A$125,0),MATCH(D$1,[1]distances1!$A$1:$DU$1,0))</f>
        <v>64</v>
      </c>
      <c r="E157">
        <f>INDEX([1]distances1!$A$1:$DU$125,MATCH($A$157,[1]distances1!$A$1:$A$125,0),MATCH(E$1,[1]distances1!$A$1:$DU$1,0))</f>
        <v>90</v>
      </c>
      <c r="F157">
        <f>INDEX([1]distances1!$A$1:$DU$125,MATCH($A$157,[1]distances1!$A$1:$A$125,0),MATCH(F$1,[1]distances1!$A$1:$DU$1,0))</f>
        <v>87</v>
      </c>
      <c r="G157">
        <f>INDEX([1]distances1!$A$1:$DU$125,MATCH($A$157,[1]distances1!$A$1:$A$125,0),MATCH(G$1,[1]distances1!$A$1:$DU$1,0))</f>
        <v>81</v>
      </c>
      <c r="H157">
        <f>INDEX([1]distances1!$A$1:$DU$125,MATCH($A$157,[1]distances1!$A$1:$A$125,0),MATCH(H$1,[1]distances1!$A$1:$DU$1,0))</f>
        <v>79</v>
      </c>
      <c r="I157">
        <f>INDEX([1]distances1!$A$1:$DU$125,MATCH($A$157,[1]distances1!$A$1:$A$125,0),MATCH(I$1,[1]distances1!$A$1:$DU$1,0))</f>
        <v>74</v>
      </c>
      <c r="J157">
        <f>INDEX([1]distances1!$A$1:$DU$125,MATCH($A$157,[1]distances1!$A$1:$A$125,0),MATCH(J$1,[1]distances1!$A$1:$DU$1,0))</f>
        <v>76</v>
      </c>
      <c r="K157">
        <f>INDEX([1]distances1!$A$1:$DU$125,MATCH($A$157,[1]distances1!$A$1:$A$125,0),MATCH(K$1,[1]distances1!$A$1:$DU$1,0))</f>
        <v>164</v>
      </c>
      <c r="L157">
        <f>INDEX([1]distances1!$A$1:$DU$125,MATCH($A$157,[1]distances1!$A$1:$A$125,0),MATCH(L$1,[1]distances1!$A$1:$DU$1,0))</f>
        <v>235</v>
      </c>
      <c r="M157">
        <f>INDEX([1]distances1!$A$1:$DU$125,MATCH($A$157,[1]distances1!$A$1:$A$125,0),MATCH(M$1,[1]distances1!$A$1:$DU$1,0))</f>
        <v>32</v>
      </c>
      <c r="N157">
        <f>INDEX([1]distances1!$A$1:$DU$125,MATCH($A$157,[1]distances1!$A$1:$A$125,0),MATCH(N$1,[1]distances1!$A$1:$DU$1,0))</f>
        <v>20</v>
      </c>
      <c r="O157">
        <f>INDEX([1]distances1!$A$1:$DU$125,MATCH($A$157,[1]distances1!$A$1:$A$125,0),MATCH(O$1,[1]distances1!$A$1:$DU$1,0))</f>
        <v>15</v>
      </c>
      <c r="P157">
        <f>INDEX([1]distances1!$A$1:$DU$125,MATCH($A$157,[1]distances1!$A$1:$A$125,0),MATCH(P$1,[1]distances1!$A$1:$DU$1,0))</f>
        <v>26</v>
      </c>
      <c r="Q157">
        <f>INDEX([1]distances1!$A$1:$DU$125,MATCH($A$157,[1]distances1!$A$1:$A$125,0),MATCH(Q$1,[1]distances1!$A$1:$DU$1,0))</f>
        <v>31</v>
      </c>
      <c r="R157">
        <f>INDEX([1]distances1!$A$1:$DU$125,MATCH($A$157,[1]distances1!$A$1:$A$125,0),MATCH(R$1,[1]distances1!$A$1:$DU$1,0))</f>
        <v>21</v>
      </c>
      <c r="S157">
        <f>INDEX([1]distances1!$A$1:$DU$125,MATCH($A$157,[1]distances1!$A$1:$A$125,0),MATCH(S$1,[1]distances1!$A$1:$DU$1,0))</f>
        <v>18</v>
      </c>
      <c r="T157">
        <f>INDEX([1]distances1!$A$1:$DU$125,MATCH($A$157,[1]distances1!$A$1:$A$125,0),MATCH(T$1,[1]distances1!$A$1:$DU$1,0))</f>
        <v>23</v>
      </c>
      <c r="U157">
        <f>INDEX([1]distances1!$A$1:$DU$125,MATCH($A$157,[1]distances1!$A$1:$A$125,0),MATCH(U$1,[1]distances1!$A$1:$DU$1,0))</f>
        <v>21</v>
      </c>
      <c r="V157">
        <f>INDEX([1]distances1!$A$1:$DU$125,MATCH($A$157,[1]distances1!$A$1:$A$125,0),MATCH(V$1,[1]distances1!$A$1:$DU$1,0))</f>
        <v>31</v>
      </c>
      <c r="W157">
        <f>INDEX([1]distances1!$A$1:$DU$125,MATCH($A$157,[1]distances1!$A$1:$A$125,0),MATCH(W$1,[1]distances1!$A$1:$DU$1,0))</f>
        <v>10</v>
      </c>
      <c r="X157">
        <f>INDEX([1]distances1!$A$1:$DU$125,MATCH($A$157,[1]distances1!$A$1:$A$125,0),MATCH(X$1,[1]distances1!$A$1:$DU$1,0))</f>
        <v>45</v>
      </c>
      <c r="Y157">
        <f>INDEX([1]distances1!$A$1:$DU$125,MATCH($A$157,[1]distances1!$A$1:$A$125,0),MATCH(Y$1,[1]distances1!$A$1:$DU$1,0))</f>
        <v>49</v>
      </c>
      <c r="Z157">
        <f>INDEX([1]distances1!$A$1:$DU$125,MATCH($A$157,[1]distances1!$A$1:$A$125,0),MATCH(Z$1,[1]distances1!$A$1:$DU$1,0))</f>
        <v>46</v>
      </c>
      <c r="AA157">
        <f>INDEX([1]distances1!$A$1:$DU$125,MATCH($A$157,[1]distances1!$A$1:$A$125,0),MATCH(AA$1,[1]distances1!$A$1:$DU$1,0))</f>
        <v>37</v>
      </c>
      <c r="AB157">
        <f>INDEX([1]distances1!$A$1:$DU$125,MATCH($A$157,[1]distances1!$A$1:$A$125,0),MATCH(AB$1,[1]distances1!$A$1:$DU$1,0))</f>
        <v>57</v>
      </c>
      <c r="AC157">
        <f>INDEX([1]distances1!$A$1:$DU$125,MATCH($A$157,[1]distances1!$A$1:$A$125,0),MATCH(AC$1,[1]distances1!$A$1:$DU$1,0))</f>
        <v>77</v>
      </c>
      <c r="AD157">
        <f>INDEX([1]distances1!$A$1:$DU$125,MATCH($A$157,[1]distances1!$A$1:$A$125,0),MATCH(AD$1,[1]distances1!$A$1:$DU$1,0))</f>
        <v>88</v>
      </c>
      <c r="AE157">
        <f>INDEX([1]distances1!$A$1:$DU$125,MATCH($A$157,[1]distances1!$A$1:$A$125,0),MATCH(AE$1,[1]distances1!$A$1:$DU$1,0))</f>
        <v>10000</v>
      </c>
      <c r="AF157">
        <f>INDEX([1]distances1!$A$1:$DU$125,MATCH($A$157,[1]distances1!$A$1:$A$125,0),MATCH(AF$1,[1]distances1!$A$1:$DU$1,0))</f>
        <v>84</v>
      </c>
      <c r="AG157">
        <f>INDEX([1]distances1!$A$1:$DU$125,MATCH($A$157,[1]distances1!$A$1:$A$125,0),MATCH(AG$1,[1]distances1!$A$1:$DU$1,0))</f>
        <v>90</v>
      </c>
      <c r="AH157">
        <f>INDEX([1]distances1!$A$1:$DU$125,MATCH($A$157,[1]distances1!$A$1:$A$125,0),MATCH(AH$1,[1]distances1!$A$1:$DU$1,0))</f>
        <v>100</v>
      </c>
      <c r="AI157">
        <f>INDEX([1]distances1!$A$1:$DU$125,MATCH($A$157,[1]distances1!$A$1:$A$125,0),MATCH(AI$1,[1]distances1!$A$1:$DU$1,0))</f>
        <v>93</v>
      </c>
      <c r="AJ157">
        <f>INDEX([1]distances1!$A$1:$DU$125,MATCH($A$157,[1]distances1!$A$1:$A$125,0),MATCH(AJ$1,[1]distances1!$A$1:$DU$1,0))</f>
        <v>107</v>
      </c>
      <c r="AK157">
        <f>INDEX([1]distances1!$A$1:$DU$125,MATCH($A$157,[1]distances1!$A$1:$A$125,0),MATCH(AK$1,[1]distances1!$A$1:$DU$1,0))</f>
        <v>85</v>
      </c>
      <c r="AL157">
        <f>INDEX([1]distances1!$A$1:$DU$125,MATCH($A$157,[1]distances1!$A$1:$A$125,0),MATCH(AL$1,[1]distances1!$A$1:$DU$1,0))</f>
        <v>83</v>
      </c>
      <c r="AM157">
        <f>INDEX([1]distances1!$A$1:$DU$125,MATCH($A$157,[1]distances1!$A$1:$A$125,0),MATCH(AM$1,[1]distances1!$A$1:$DU$1,0))</f>
        <v>81</v>
      </c>
      <c r="AN157">
        <f>INDEX([1]distances1!$A$1:$DU$125,MATCH($A$157,[1]distances1!$A$1:$A$125,0),MATCH(AN$1,[1]distances1!$A$1:$DU$1,0))</f>
        <v>84</v>
      </c>
      <c r="AO157">
        <f>INDEX([1]distances1!$A$1:$DU$125,MATCH($A$157,[1]distances1!$A$1:$A$125,0),MATCH(AO$1,[1]distances1!$A$1:$DU$1,0))</f>
        <v>79</v>
      </c>
      <c r="AP157">
        <f>INDEX([1]distances1!$A$1:$DU$125,MATCH($A$157,[1]distances1!$A$1:$A$125,0),MATCH(AP$1,[1]distances1!$A$1:$DU$1,0))</f>
        <v>78</v>
      </c>
      <c r="AQ157">
        <f>INDEX([1]distances1!$A$1:$DU$125,MATCH($A$157,[1]distances1!$A$1:$A$125,0),MATCH(AQ$1,[1]distances1!$A$1:$DU$1,0))</f>
        <v>165</v>
      </c>
      <c r="AR157">
        <f>INDEX([1]distances1!$A$1:$DU$125,MATCH($A$157,[1]distances1!$A$1:$A$125,0),MATCH(AR$1,[1]distances1!$A$1:$DU$1,0))</f>
        <v>142</v>
      </c>
      <c r="AS157">
        <f>INDEX([1]distances1!$A$1:$DU$125,MATCH($A$157,[1]distances1!$A$1:$A$125,0),MATCH(AS$1,[1]distances1!$A$1:$DU$1,0))</f>
        <v>193</v>
      </c>
      <c r="AT157">
        <f>INDEX([1]distances1!$A$1:$DU$125,MATCH($A$157,[1]distances1!$A$1:$A$125,0),MATCH(AT$1,[1]distances1!$A$1:$DU$1,0))</f>
        <v>252</v>
      </c>
      <c r="AU157">
        <f>INDEX([1]distances1!$A$1:$DU$125,MATCH($A$157,[1]distances1!$A$1:$A$125,0),MATCH(AU$1,[1]distances1!$A$1:$DU$1,0))</f>
        <v>32</v>
      </c>
      <c r="AV157">
        <f>INDEX([1]distances1!$A$1:$DU$125,MATCH($A$157,[1]distances1!$A$1:$A$125,0),MATCH(AV$1,[1]distances1!$A$1:$DU$1,0))</f>
        <v>27</v>
      </c>
      <c r="AW157">
        <f>INDEX([1]distances1!$A$1:$DU$125,MATCH($A$157,[1]distances1!$A$1:$A$125,0),MATCH(AW$1,[1]distances1!$A$1:$DU$1,0))</f>
        <v>20</v>
      </c>
      <c r="AX157">
        <f>INDEX([1]distances1!$A$1:$DU$125,MATCH($A$157,[1]distances1!$A$1:$A$125,0),MATCH(AX$1,[1]distances1!$A$1:$DU$1,0))</f>
        <v>16</v>
      </c>
      <c r="AY157">
        <f>INDEX([1]distances1!$A$1:$DU$125,MATCH($A$157,[1]distances1!$A$1:$A$125,0),MATCH(AY$1,[1]distances1!$A$1:$DU$1,0))</f>
        <v>52</v>
      </c>
      <c r="AZ157">
        <f>INDEX([1]distances1!$A$1:$DU$125,MATCH($A$157,[1]distances1!$A$1:$A$125,0),MATCH(AZ$1,[1]distances1!$A$1:$DU$1,0))</f>
        <v>23</v>
      </c>
      <c r="BA157">
        <f>INDEX([1]distances1!$A$1:$DU$125,MATCH($A$157,[1]distances1!$A$1:$A$125,0),MATCH(BA$1,[1]distances1!$A$1:$DU$1,0))</f>
        <v>21</v>
      </c>
      <c r="BB157">
        <f>INDEX([1]distances1!$A$1:$DU$125,MATCH($A$157,[1]distances1!$A$1:$A$125,0),MATCH(BB$1,[1]distances1!$A$1:$DU$1,0))</f>
        <v>45</v>
      </c>
      <c r="BC157">
        <f>INDEX([1]distances1!$A$1:$DU$125,MATCH($A$157,[1]distances1!$A$1:$A$125,0),MATCH(BC$1,[1]distances1!$A$1:$DU$1,0))</f>
        <v>49</v>
      </c>
      <c r="BD157">
        <f>INDEX([1]distances1!$A$1:$DU$125,MATCH($A$157,[1]distances1!$A$1:$A$125,0),MATCH(BD$1,[1]distances1!$A$1:$DU$1,0))</f>
        <v>45</v>
      </c>
      <c r="BE157">
        <f>INDEX([1]distances1!$A$1:$DU$125,MATCH($A$157,[1]distances1!$A$1:$A$125,0),MATCH(BE$1,[1]distances1!$A$1:$DU$1,0))</f>
        <v>37</v>
      </c>
      <c r="BF157">
        <f>INDEX([1]distances1!$A$1:$DU$125,MATCH($A$157,[1]distances1!$A$1:$A$125,0),MATCH(BF$1,[1]distances1!$A$1:$DU$1,0))</f>
        <v>67</v>
      </c>
      <c r="BG157">
        <f>INDEX([1]distances1!$A$1:$DU$125,MATCH($A$157,[1]distances1!$A$1:$A$125,0),MATCH(BG$1,[1]distances1!$A$1:$DU$1,0))</f>
        <v>57</v>
      </c>
      <c r="BH157">
        <f>INDEX([1]distances1!$A$1:$DU$125,MATCH($A$157,[1]distances1!$A$1:$A$125,0),MATCH(BH$1,[1]distances1!$A$1:$DU$1,0))</f>
        <v>100</v>
      </c>
      <c r="BI157">
        <f>INDEX([1]distances1!$A$1:$DU$125,MATCH($A$157,[1]distances1!$A$1:$A$125,0),MATCH(BI$1,[1]distances1!$A$1:$DU$1,0))</f>
        <v>91</v>
      </c>
      <c r="BJ157">
        <f>INDEX([1]distances1!$A$1:$DU$125,MATCH($A$157,[1]distances1!$A$1:$A$125,0),MATCH(BJ$1,[1]distances1!$A$1:$DU$1,0))</f>
        <v>98</v>
      </c>
      <c r="BK157">
        <f>INDEX([1]distances1!$A$1:$DU$125,MATCH($A$157,[1]distances1!$A$1:$A$125,0),MATCH(BK$1,[1]distances1!$A$1:$DU$1,0))</f>
        <v>97</v>
      </c>
      <c r="BL157">
        <f>INDEX([1]distances1!$A$1:$DU$125,MATCH($A$157,[1]distances1!$A$1:$A$125,0),MATCH(BL$1,[1]distances1!$A$1:$DU$1,0))</f>
        <v>10000</v>
      </c>
      <c r="BM157">
        <f>INDEX([1]distances1!$A$1:$DU$125,MATCH($A$157,[1]distances1!$A$1:$A$125,0),MATCH(BM$1,[1]distances1!$A$1:$DU$1,0))</f>
        <v>45</v>
      </c>
      <c r="BN157">
        <f>INDEX([1]distances1!$A$1:$DU$125,MATCH($A$157,[1]distances1!$A$1:$A$125,0),MATCH(BN$1,[1]distances1!$A$1:$DU$1,0))</f>
        <v>27</v>
      </c>
      <c r="BO157">
        <f>INDEX([1]distances1!$A$1:$DU$125,MATCH($A$157,[1]distances1!$A$1:$A$125,0),MATCH(BO$1,[1]distances1!$A$1:$DU$1,0))</f>
        <v>50</v>
      </c>
      <c r="BP157">
        <f>INDEX([1]distances1!$A$1:$DU$125,MATCH($A$157,[1]distances1!$A$1:$A$125,0),MATCH(BP$1,[1]distances1!$A$1:$DU$1,0))</f>
        <v>64</v>
      </c>
      <c r="BQ157">
        <f>INDEX([1]distances1!$A$1:$DU$125,MATCH($A$157,[1]distances1!$A$1:$A$125,0),MATCH(BQ$1,[1]distances1!$A$1:$DU$1,0))</f>
        <v>89</v>
      </c>
      <c r="BR157">
        <f>INDEX([1]distances1!$A$1:$DU$125,MATCH($A$157,[1]distances1!$A$1:$A$125,0),MATCH(BR$1,[1]distances1!$A$1:$DU$1,0))</f>
        <v>87</v>
      </c>
      <c r="BS157">
        <f>INDEX([1]distances1!$A$1:$DU$125,MATCH($A$157,[1]distances1!$A$1:$A$125,0),MATCH(BS$1,[1]distances1!$A$1:$DU$1,0))</f>
        <v>91</v>
      </c>
      <c r="BT157">
        <f>INDEX([1]distances1!$A$1:$DU$125,MATCH($A$157,[1]distances1!$A$1:$A$125,0),MATCH(BT$1,[1]distances1!$A$1:$DU$1,0))</f>
        <v>85</v>
      </c>
      <c r="BU157">
        <f>INDEX([1]distances1!$A$1:$DU$125,MATCH($A$157,[1]distances1!$A$1:$A$125,0),MATCH(BU$1,[1]distances1!$A$1:$DU$1,0))</f>
        <v>84</v>
      </c>
      <c r="BV157">
        <f>INDEX([1]distances1!$A$1:$DU$125,MATCH($A$157,[1]distances1!$A$1:$A$125,0),MATCH(BV$1,[1]distances1!$A$1:$DU$1,0))</f>
        <v>79</v>
      </c>
      <c r="BW157">
        <f>INDEX([1]distances1!$A$1:$DU$125,MATCH($A$157,[1]distances1!$A$1:$A$125,0),MATCH(BW$1,[1]distances1!$A$1:$DU$1,0))</f>
        <v>91</v>
      </c>
      <c r="BX157">
        <f>INDEX([1]distances1!$A$1:$DU$125,MATCH($A$157,[1]distances1!$A$1:$A$125,0),MATCH(BX$1,[1]distances1!$A$1:$DU$1,0))</f>
        <v>114</v>
      </c>
      <c r="BY157">
        <f>INDEX([1]distances1!$A$1:$DU$125,MATCH($A$157,[1]distances1!$A$1:$A$125,0),MATCH(BY$1,[1]distances1!$A$1:$DU$1,0))</f>
        <v>104</v>
      </c>
      <c r="BZ157">
        <f>INDEX([1]distances1!$A$1:$DU$125,MATCH($A$157,[1]distances1!$A$1:$A$125,0),MATCH(BZ$1,[1]distances1!$A$1:$DU$1,0))</f>
        <v>63</v>
      </c>
      <c r="CA157">
        <f>INDEX([1]distances1!$A$1:$DU$125,MATCH($A$157,[1]distances1!$A$1:$A$125,0),MATCH(CA$1,[1]distances1!$A$1:$DU$1,0))</f>
        <v>80</v>
      </c>
      <c r="CB157">
        <f>INDEX([1]distances1!$A$1:$DU$125,MATCH($A$157,[1]distances1!$A$1:$A$125,0),MATCH(CB$1,[1]distances1!$A$1:$DU$1,0))</f>
        <v>80</v>
      </c>
      <c r="CC157">
        <f>INDEX([1]distances1!$A$1:$DU$125,MATCH($A$157,[1]distances1!$A$1:$A$125,0),MATCH(CC$1,[1]distances1!$A$1:$DU$1,0))</f>
        <v>82</v>
      </c>
      <c r="CD157">
        <f>INDEX([1]distances1!$A$1:$DU$125,MATCH($A$157,[1]distances1!$A$1:$A$125,0),MATCH(CD$1,[1]distances1!$A$1:$DU$1,0))</f>
        <v>75</v>
      </c>
      <c r="CE157">
        <f>INDEX([1]distances1!$A$1:$DU$125,MATCH($A$157,[1]distances1!$A$1:$A$125,0),MATCH(CE$1,[1]distances1!$A$1:$DU$1,0))</f>
        <v>106</v>
      </c>
      <c r="CF157">
        <f>INDEX([1]distances1!$A$1:$DU$125,MATCH($A$157,[1]distances1!$A$1:$A$125,0),MATCH(CF$1,[1]distances1!$A$1:$DU$1,0))</f>
        <v>32</v>
      </c>
      <c r="CG157">
        <f>INDEX([1]distances1!$A$1:$DU$125,MATCH($A$157,[1]distances1!$A$1:$A$125,0),MATCH(CG$1,[1]distances1!$A$1:$DU$1,0))</f>
        <v>27</v>
      </c>
      <c r="CH157">
        <f>INDEX([1]distances1!$A$1:$DU$125,MATCH($A$157,[1]distances1!$A$1:$A$125,0),MATCH(CH$1,[1]distances1!$A$1:$DU$1,0))</f>
        <v>36</v>
      </c>
      <c r="CI157">
        <f>INDEX([1]distances1!$A$1:$DU$125,MATCH($A$157,[1]distances1!$A$1:$A$125,0),MATCH(CI$1,[1]distances1!$A$1:$DU$1,0))</f>
        <v>26</v>
      </c>
      <c r="CJ157">
        <f>INDEX([1]distances1!$A$1:$DU$125,MATCH($A$157,[1]distances1!$A$1:$A$125,0),MATCH(CJ$1,[1]distances1!$A$1:$DU$1,0))</f>
        <v>31</v>
      </c>
      <c r="CK157">
        <f>INDEX([1]distances1!$A$1:$DU$125,MATCH($A$157,[1]distances1!$A$1:$A$125,0),MATCH(CK$1,[1]distances1!$A$1:$DU$1,0))</f>
        <v>18</v>
      </c>
      <c r="CL157">
        <f>INDEX([1]distances1!$A$1:$DU$125,MATCH($A$157,[1]distances1!$A$1:$A$125,0),MATCH(CL$1,[1]distances1!$A$1:$DU$1,0))</f>
        <v>23</v>
      </c>
      <c r="CM157">
        <f>INDEX([1]distances1!$A$1:$DU$125,MATCH($A$157,[1]distances1!$A$1:$A$125,0),MATCH(CM$1,[1]distances1!$A$1:$DU$1,0))</f>
        <v>10</v>
      </c>
      <c r="CN157">
        <f>INDEX([1]distances1!$A$1:$DU$125,MATCH($A$157,[1]distances1!$A$1:$A$125,0),MATCH(CN$1,[1]distances1!$A$1:$DU$1,0))</f>
        <v>63</v>
      </c>
      <c r="CO157">
        <f>INDEX([1]distances1!$A$1:$DU$125,MATCH($A$157,[1]distances1!$A$1:$A$125,0),MATCH(CO$1,[1]distances1!$A$1:$DU$1,0))</f>
        <v>55</v>
      </c>
      <c r="CP157">
        <f>INDEX([1]distances1!$A$1:$DU$125,MATCH($A$157,[1]distances1!$A$1:$A$125,0),MATCH(CP$1,[1]distances1!$A$1:$DU$1,0))</f>
        <v>57</v>
      </c>
      <c r="CQ157">
        <f>INDEX([1]distances1!$A$1:$DU$125,MATCH($A$157,[1]distances1!$A$1:$A$125,0),MATCH(CQ$1,[1]distances1!$A$1:$DU$1,0))</f>
        <v>91</v>
      </c>
      <c r="CR157">
        <f>INDEX([1]distances1!$A$1:$DU$125,MATCH($A$157,[1]distances1!$A$1:$A$125,0),MATCH(CR$1,[1]distances1!$A$1:$DU$1,0))</f>
        <v>98</v>
      </c>
      <c r="CS157">
        <f>INDEX([1]distances1!$A$1:$DU$125,MATCH($A$157,[1]distances1!$A$1:$A$125,0),MATCH(CS$1,[1]distances1!$A$1:$DU$1,0))</f>
        <v>96</v>
      </c>
      <c r="CT157">
        <f>INDEX([1]distances1!$A$1:$DU$125,MATCH($A$157,[1]distances1!$A$1:$A$125,0),MATCH(CT$1,[1]distances1!$A$1:$DU$1,0))</f>
        <v>97</v>
      </c>
      <c r="CU157">
        <f>INDEX([1]distances1!$A$1:$DU$125,MATCH($A$157,[1]distances1!$A$1:$A$125,0),MATCH(CU$1,[1]distances1!$A$1:$DU$1,0))</f>
        <v>10000</v>
      </c>
      <c r="CV157">
        <f>INDEX([1]distances1!$A$1:$DU$125,MATCH($A$157,[1]distances1!$A$1:$A$125,0),MATCH(CV$1,[1]distances1!$A$1:$DU$1,0))</f>
        <v>65</v>
      </c>
      <c r="CW157">
        <f>INDEX([1]distances1!$A$1:$DU$125,MATCH($A$157,[1]distances1!$A$1:$A$125,0),MATCH(CW$1,[1]distances1!$A$1:$DU$1,0))</f>
        <v>64</v>
      </c>
      <c r="CX157">
        <f>INDEX([1]distances1!$A$1:$DU$125,MATCH($A$157,[1]distances1!$A$1:$A$125,0),MATCH(CX$1,[1]distances1!$A$1:$DU$1,0))</f>
        <v>90</v>
      </c>
      <c r="CY157">
        <f>INDEX([1]distances1!$A$1:$DU$125,MATCH($A$157,[1]distances1!$A$1:$A$125,0),MATCH(CY$1,[1]distances1!$A$1:$DU$1,0))</f>
        <v>92</v>
      </c>
      <c r="CZ157">
        <f>INDEX([1]distances1!$A$1:$DU$125,MATCH($A$157,[1]distances1!$A$1:$A$125,0),MATCH(CZ$1,[1]distances1!$A$1:$DU$1,0))</f>
        <v>81</v>
      </c>
      <c r="DA157">
        <f>INDEX([1]distances1!$A$1:$DU$125,MATCH($A$157,[1]distances1!$A$1:$A$125,0),MATCH(DA$1,[1]distances1!$A$1:$DU$1,0))</f>
        <v>89</v>
      </c>
      <c r="DB157">
        <f>INDEX([1]distances1!$A$1:$DU$125,MATCH($A$157,[1]distances1!$A$1:$A$125,0),MATCH(DB$1,[1]distances1!$A$1:$DU$1,0))</f>
        <v>84</v>
      </c>
      <c r="DC157">
        <f>INDEX([1]distances1!$A$1:$DU$125,MATCH($A$157,[1]distances1!$A$1:$A$125,0),MATCH(DC$1,[1]distances1!$A$1:$DU$1,0))</f>
        <v>84</v>
      </c>
      <c r="DD157">
        <f>INDEX([1]distances1!$A$1:$DU$125,MATCH($A$157,[1]distances1!$A$1:$A$125,0),MATCH(DD$1,[1]distances1!$A$1:$DU$1,0))</f>
        <v>83</v>
      </c>
      <c r="DE157">
        <f>INDEX([1]distances1!$A$1:$DU$125,MATCH($A$157,[1]distances1!$A$1:$A$125,0),MATCH(DE$1,[1]distances1!$A$1:$DU$1,0))</f>
        <v>83</v>
      </c>
      <c r="DF157">
        <f>INDEX([1]distances1!$A$1:$DU$125,MATCH($A$157,[1]distances1!$A$1:$A$125,0),MATCH(DF$1,[1]distances1!$A$1:$DU$1,0))</f>
        <v>81</v>
      </c>
      <c r="DG157">
        <f>INDEX([1]distances1!$A$1:$DU$125,MATCH($A$157,[1]distances1!$A$1:$A$125,0),MATCH(DG$1,[1]distances1!$A$1:$DU$1,0))</f>
        <v>97</v>
      </c>
      <c r="DH157">
        <f>INDEX([1]distances1!$A$1:$DU$125,MATCH($A$157,[1]distances1!$A$1:$A$125,0),MATCH(DH$1,[1]distances1!$A$1:$DU$1,0))</f>
        <v>77</v>
      </c>
      <c r="DI157">
        <f>INDEX([1]distances1!$A$1:$DU$125,MATCH($A$157,[1]distances1!$A$1:$A$125,0),MATCH(DI$1,[1]distances1!$A$1:$DU$1,0))</f>
        <v>76</v>
      </c>
      <c r="DJ157">
        <f>INDEX([1]distances1!$A$1:$DU$125,MATCH($A$157,[1]distances1!$A$1:$A$125,0),MATCH(DJ$1,[1]distances1!$A$1:$DU$1,0))</f>
        <v>106</v>
      </c>
      <c r="DK157">
        <f>INDEX([1]distances1!$A$1:$DU$125,MATCH($A$157,[1]distances1!$A$1:$A$125,0),MATCH(DK$1,[1]distances1!$A$1:$DU$1,0))</f>
        <v>87</v>
      </c>
      <c r="DL157">
        <f>INDEX([1]distances1!$A$1:$DU$125,MATCH($A$157,[1]distances1!$A$1:$A$125,0),MATCH(DL$1,[1]distances1!$A$1:$DU$1,0))</f>
        <v>107</v>
      </c>
      <c r="DM157">
        <f>INDEX([1]distances1!$A$1:$DU$125,MATCH($A$157,[1]distances1!$A$1:$A$125,0),MATCH(DM$1,[1]distances1!$A$1:$DU$1,0))</f>
        <v>117</v>
      </c>
      <c r="DN157">
        <f>INDEX([1]distances1!$A$1:$DU$125,MATCH($A$157,[1]distances1!$A$1:$A$125,0),MATCH(DN$1,[1]distances1!$A$1:$DU$1,0))</f>
        <v>117</v>
      </c>
      <c r="DO157">
        <f>INDEX([1]distances1!$A$1:$DU$125,MATCH($A$157,[1]distances1!$A$1:$A$125,0),MATCH(DO$1,[1]distances1!$A$1:$DU$1,0))</f>
        <v>121</v>
      </c>
      <c r="DP157">
        <f>INDEX([1]distances1!$A$1:$DU$125,MATCH($A$157,[1]distances1!$A$1:$A$125,0),MATCH(DP$1,[1]distances1!$A$1:$DU$1,0))</f>
        <v>165</v>
      </c>
      <c r="DQ157">
        <f>INDEX([1]distances1!$A$1:$DU$125,MATCH($A$157,[1]distances1!$A$1:$A$125,0),MATCH(DQ$1,[1]distances1!$A$1:$DU$1,0))</f>
        <v>156</v>
      </c>
      <c r="DR157">
        <f>INDEX([1]distances1!$A$1:$DU$125,MATCH($A$157,[1]distances1!$A$1:$A$125,0),MATCH(DR$1,[1]distances1!$A$1:$DU$1,0))</f>
        <v>185</v>
      </c>
      <c r="DS157">
        <f>INDEX([1]distances1!$A$1:$DU$125,MATCH($A$157,[1]distances1!$A$1:$A$125,0),MATCH(DS$1,[1]distances1!$A$1:$DU$1,0))</f>
        <v>184</v>
      </c>
      <c r="DT157">
        <f>INDEX([1]distances1!$A$1:$DU$125,MATCH($A$157,[1]distances1!$A$1:$A$125,0),MATCH(DT$1,[1]distances1!$A$1:$DU$1,0))</f>
        <v>27</v>
      </c>
      <c r="DU157">
        <f>INDEX([1]distances1!$A$1:$DU$125,MATCH($A$157,[1]distances1!$A$1:$A$125,0),MATCH(DU$1,[1]distances1!$A$1:$DU$1,0))</f>
        <v>23</v>
      </c>
      <c r="DV157">
        <f>INDEX([1]distances1!$A$1:$DU$125,MATCH($A$157,[1]distances1!$A$1:$A$125,0),MATCH(DV$1,[1]distances1!$A$1:$DU$1,0))</f>
        <v>45</v>
      </c>
      <c r="DW157">
        <f>INDEX([1]distances1!$A$1:$DU$125,MATCH($A$157,[1]distances1!$A$1:$A$125,0),MATCH(DW$1,[1]distances1!$A$1:$DU$1,0))</f>
        <v>49</v>
      </c>
      <c r="DX157">
        <f>INDEX([1]distances1!$A$1:$DU$125,MATCH($A$157,[1]distances1!$A$1:$A$125,0),MATCH(DX$1,[1]distances1!$A$1:$DU$1,0))</f>
        <v>42</v>
      </c>
      <c r="DY157">
        <f>INDEX([1]distances1!$A$1:$DU$125,MATCH($A$157,[1]distances1!$A$1:$A$125,0),MATCH(DY$1,[1]distances1!$A$1:$DU$1,0))</f>
        <v>43</v>
      </c>
      <c r="DZ157">
        <f>INDEX([1]distances1!$A$1:$DU$125,MATCH($A$157,[1]distances1!$A$1:$A$125,0),MATCH(DZ$1,[1]distances1!$A$1:$DU$1,0))</f>
        <v>57</v>
      </c>
      <c r="EA157">
        <f>INDEX([1]distances1!$A$1:$DU$125,MATCH($A$157,[1]distances1!$A$1:$A$125,0),MATCH(EA$1,[1]distances1!$A$1:$DU$1,0))</f>
        <v>82</v>
      </c>
      <c r="EB157">
        <f>INDEX([1]distances1!$A$1:$DU$125,MATCH($A$157,[1]distances1!$A$1:$A$125,0),MATCH(EB$1,[1]distances1!$A$1:$DU$1,0))</f>
        <v>91</v>
      </c>
      <c r="EC157">
        <f>INDEX([1]distances1!$A$1:$DU$125,MATCH($A$157,[1]distances1!$A$1:$A$125,0),MATCH(EC$1,[1]distances1!$A$1:$DU$1,0))</f>
        <v>87</v>
      </c>
      <c r="ED157">
        <f>INDEX([1]distances1!$A$1:$DU$125,MATCH($A$157,[1]distances1!$A$1:$A$125,0),MATCH(ED$1,[1]distances1!$A$1:$DU$1,0))</f>
        <v>91</v>
      </c>
      <c r="EE157">
        <f>INDEX([1]distances1!$A$1:$DU$125,MATCH($A$157,[1]distances1!$A$1:$A$125,0),MATCH(EE$1,[1]distances1!$A$1:$DU$1,0))</f>
        <v>87</v>
      </c>
      <c r="EF157">
        <f>INDEX([1]distances1!$A$1:$DU$125,MATCH($A$157,[1]distances1!$A$1:$A$125,0),MATCH(EF$1,[1]distances1!$A$1:$DU$1,0))</f>
        <v>97</v>
      </c>
      <c r="EG157">
        <f>INDEX([1]distances1!$A$1:$DU$125,MATCH($A$157,[1]distances1!$A$1:$A$125,0),MATCH(EG$1,[1]distances1!$A$1:$DU$1,0))</f>
        <v>10000</v>
      </c>
      <c r="EH157">
        <f>INDEX([1]distances1!$A$1:$DU$125,MATCH($A$157,[1]distances1!$A$1:$A$125,0),MATCH(EH$1,[1]distances1!$A$1:$DU$1,0))</f>
        <v>75</v>
      </c>
      <c r="EI157">
        <f>INDEX([1]distances1!$A$1:$DU$125,MATCH($A$157,[1]distances1!$A$1:$A$125,0),MATCH(EI$1,[1]distances1!$A$1:$DU$1,0))</f>
        <v>62</v>
      </c>
      <c r="EJ157">
        <f>INDEX([1]distances1!$A$1:$DU$125,MATCH($A$157,[1]distances1!$A$1:$A$125,0),MATCH(EJ$1,[1]distances1!$A$1:$DU$1,0))</f>
        <v>51</v>
      </c>
      <c r="EK157">
        <f>INDEX([1]distances1!$A$1:$DU$125,MATCH($A$157,[1]distances1!$A$1:$A$125,0),MATCH(EK$1,[1]distances1!$A$1:$DU$1,0))</f>
        <v>54</v>
      </c>
      <c r="EL157">
        <f>INDEX([1]distances1!$A$1:$DU$125,MATCH($A$157,[1]distances1!$A$1:$A$125,0),MATCH(EL$1,[1]distances1!$A$1:$DU$1,0))</f>
        <v>65</v>
      </c>
      <c r="EM157">
        <f>INDEX([1]distances1!$A$1:$DU$125,MATCH($A$157,[1]distances1!$A$1:$A$125,0),MATCH(EM$1,[1]distances1!$A$1:$DU$1,0))</f>
        <v>61</v>
      </c>
      <c r="EN157">
        <f>INDEX([1]distances1!$A$1:$DU$125,MATCH($A$157,[1]distances1!$A$1:$A$125,0),MATCH(EN$1,[1]distances1!$A$1:$DU$1,0))</f>
        <v>89</v>
      </c>
      <c r="EO157">
        <f>INDEX([1]distances1!$A$1:$DU$125,MATCH($A$157,[1]distances1!$A$1:$A$125,0),MATCH(EO$1,[1]distances1!$A$1:$DU$1,0))</f>
        <v>90</v>
      </c>
      <c r="EP157">
        <f>INDEX([1]distances1!$A$1:$DU$125,MATCH($A$157,[1]distances1!$A$1:$A$125,0),MATCH(EP$1,[1]distances1!$A$1:$DU$1,0))</f>
        <v>96</v>
      </c>
      <c r="EQ157">
        <f>INDEX([1]distances1!$A$1:$DU$125,MATCH($A$157,[1]distances1!$A$1:$A$125,0),MATCH(EQ$1,[1]distances1!$A$1:$DU$1,0))</f>
        <v>92</v>
      </c>
      <c r="ER157">
        <f>INDEX([1]distances1!$A$1:$DU$125,MATCH($A$157,[1]distances1!$A$1:$A$125,0),MATCH(ER$1,[1]distances1!$A$1:$DU$1,0))</f>
        <v>102</v>
      </c>
      <c r="ES157">
        <f>INDEX([1]distances1!$A$1:$DU$125,MATCH($A$157,[1]distances1!$A$1:$A$125,0),MATCH(ES$1,[1]distances1!$A$1:$DU$1,0))</f>
        <v>87</v>
      </c>
      <c r="ET157">
        <f>INDEX([1]distances1!$A$1:$DU$125,MATCH($A$157,[1]distances1!$A$1:$A$125,0),MATCH(ET$1,[1]distances1!$A$1:$DU$1,0))</f>
        <v>77</v>
      </c>
      <c r="EU157">
        <f>INDEX([1]distances1!$A$1:$DU$125,MATCH($A$157,[1]distances1!$A$1:$A$125,0),MATCH(EU$1,[1]distances1!$A$1:$DU$1,0))</f>
        <v>76</v>
      </c>
      <c r="EV157">
        <f>INDEX([1]distances1!$A$1:$DU$125,MATCH($A$157,[1]distances1!$A$1:$A$125,0),MATCH(EV$1,[1]distances1!$A$1:$DU$1,0))</f>
        <v>184</v>
      </c>
      <c r="EW157">
        <f>INDEX([1]distances1!$A$1:$DU$125,MATCH($A$157,[1]distances1!$A$1:$A$125,0),MATCH(EW$1,[1]distances1!$A$1:$DU$1,0))</f>
        <v>32</v>
      </c>
      <c r="EX157">
        <f>INDEX([1]distances1!$A$1:$DU$125,MATCH($A$157,[1]distances1!$A$1:$A$125,0),MATCH(EX$1,[1]distances1!$A$1:$DU$1,0))</f>
        <v>37</v>
      </c>
      <c r="EY157">
        <f>INDEX([1]distances1!$A$1:$DU$125,MATCH($A$157,[1]distances1!$A$1:$A$125,0),MATCH(EY$1,[1]distances1!$A$1:$DU$1,0))</f>
        <v>33</v>
      </c>
      <c r="EZ157">
        <f>INDEX([1]distances1!$A$1:$DU$125,MATCH($A$157,[1]distances1!$A$1:$A$125,0),MATCH(EZ$1,[1]distances1!$A$1:$DU$1,0))</f>
        <v>34</v>
      </c>
      <c r="FA157">
        <f>INDEX([1]distances1!$A$1:$DU$125,MATCH($A$157,[1]distances1!$A$1:$A$125,0),MATCH(FA$1,[1]distances1!$A$1:$DU$1,0))</f>
        <v>10000</v>
      </c>
      <c r="FB157">
        <f>INDEX([1]distances1!$A$1:$DU$125,MATCH($A$157,[1]distances1!$A$1:$A$125,0),MATCH(FB$1,[1]distances1!$A$1:$DU$1,0))</f>
        <v>21</v>
      </c>
      <c r="FC157">
        <f>INDEX([1]distances1!$A$1:$DU$125,MATCH($A$157,[1]distances1!$A$1:$A$125,0),MATCH(FC$1,[1]distances1!$A$1:$DU$1,0))</f>
        <v>18</v>
      </c>
      <c r="FD157">
        <f>INDEX([1]distances1!$A$1:$DU$125,MATCH($A$157,[1]distances1!$A$1:$A$125,0),MATCH(FD$1,[1]distances1!$A$1:$DU$1,0))</f>
        <v>23</v>
      </c>
      <c r="FE157">
        <f>INDEX([1]distances1!$A$1:$DU$125,MATCH($A$157,[1]distances1!$A$1:$A$125,0),MATCH(FE$1,[1]distances1!$A$1:$DU$1,0))</f>
        <v>45</v>
      </c>
      <c r="FF157">
        <f>INDEX([1]distances1!$A$1:$DU$125,MATCH($A$157,[1]distances1!$A$1:$A$125,0),MATCH(FF$1,[1]distances1!$A$1:$DU$1,0))</f>
        <v>49</v>
      </c>
      <c r="FG157">
        <f>INDEX([1]distances1!$A$1:$DU$125,MATCH($A$157,[1]distances1!$A$1:$A$125,0),MATCH(FG$1,[1]distances1!$A$1:$DU$1,0))</f>
        <v>57</v>
      </c>
      <c r="FH157">
        <f>INDEX([1]distances1!$A$1:$DU$125,MATCH($A$157,[1]distances1!$A$1:$A$125,0),MATCH(FH$1,[1]distances1!$A$1:$DU$1,0))</f>
        <v>75</v>
      </c>
      <c r="FI157">
        <f>INDEX([1]distances1!$A$1:$DU$125,MATCH($A$157,[1]distances1!$A$1:$A$125,0),MATCH(FI$1,[1]distances1!$A$1:$DU$1,0))</f>
        <v>82</v>
      </c>
      <c r="FJ157">
        <f>INDEX([1]distances1!$A$1:$DU$125,MATCH($A$157,[1]distances1!$A$1:$A$125,0),MATCH(FJ$1,[1]distances1!$A$1:$DU$1,0))</f>
        <v>82</v>
      </c>
      <c r="FK157">
        <f>INDEX([1]distances1!$A$1:$DU$125,MATCH($A$157,[1]distances1!$A$1:$A$125,0),MATCH(FK$1,[1]distances1!$A$1:$DU$1,0))</f>
        <v>77</v>
      </c>
      <c r="FL157">
        <f>INDEX([1]distances1!$A$1:$DU$125,MATCH($A$157,[1]distances1!$A$1:$A$125,0),MATCH(FL$1,[1]distances1!$A$1:$DU$1,0))</f>
        <v>101</v>
      </c>
      <c r="FM157">
        <f>INDEX([1]distances1!$A$1:$DU$125,MATCH($A$157,[1]distances1!$A$1:$A$125,0),MATCH(FM$1,[1]distances1!$A$1:$DU$1,0))</f>
        <v>87</v>
      </c>
      <c r="FN157">
        <f>INDEX([1]distances1!$A$1:$DU$125,MATCH($A$157,[1]distances1!$A$1:$A$125,0),MATCH(FN$1,[1]distances1!$A$1:$DU$1,0))</f>
        <v>98</v>
      </c>
      <c r="FO157">
        <f>INDEX([1]distances1!$A$1:$DU$125,MATCH($A$157,[1]distances1!$A$1:$A$125,0),MATCH(FO$1,[1]distances1!$A$1:$DU$1,0))</f>
        <v>98</v>
      </c>
      <c r="FP157">
        <f>INDEX([1]distances1!$A$1:$DU$125,MATCH($A$157,[1]distances1!$A$1:$A$125,0),MATCH(FP$1,[1]distances1!$A$1:$DU$1,0))</f>
        <v>10000</v>
      </c>
    </row>
    <row r="158" spans="1:172" x14ac:dyDescent="0.25">
      <c r="A158">
        <v>6103</v>
      </c>
      <c r="B158">
        <f>INDEX([1]distances1!$A$1:$DU$125,MATCH($A$158,[1]distances1!$A$1:$A$125,0),MATCH(B$1,[1]distances1!$A$1:$DU$1,0))</f>
        <v>111</v>
      </c>
      <c r="C158">
        <f>INDEX([1]distances1!$A$1:$DU$125,MATCH($A$158,[1]distances1!$A$1:$A$125,0),MATCH(C$1,[1]distances1!$A$1:$DU$1,0))</f>
        <v>71</v>
      </c>
      <c r="D158">
        <f>INDEX([1]distances1!$A$1:$DU$125,MATCH($A$158,[1]distances1!$A$1:$A$125,0),MATCH(D$1,[1]distances1!$A$1:$DU$1,0))</f>
        <v>80</v>
      </c>
      <c r="E158">
        <f>INDEX([1]distances1!$A$1:$DU$125,MATCH($A$158,[1]distances1!$A$1:$A$125,0),MATCH(E$1,[1]distances1!$A$1:$DU$1,0))</f>
        <v>106</v>
      </c>
      <c r="F158">
        <f>INDEX([1]distances1!$A$1:$DU$125,MATCH($A$158,[1]distances1!$A$1:$A$125,0),MATCH(F$1,[1]distances1!$A$1:$DU$1,0))</f>
        <v>103</v>
      </c>
      <c r="G158">
        <f>INDEX([1]distances1!$A$1:$DU$125,MATCH($A$158,[1]distances1!$A$1:$A$125,0),MATCH(G$1,[1]distances1!$A$1:$DU$1,0))</f>
        <v>97</v>
      </c>
      <c r="H158">
        <f>INDEX([1]distances1!$A$1:$DU$125,MATCH($A$158,[1]distances1!$A$1:$A$125,0),MATCH(H$1,[1]distances1!$A$1:$DU$1,0))</f>
        <v>95</v>
      </c>
      <c r="I158">
        <f>INDEX([1]distances1!$A$1:$DU$125,MATCH($A$158,[1]distances1!$A$1:$A$125,0),MATCH(I$1,[1]distances1!$A$1:$DU$1,0))</f>
        <v>90</v>
      </c>
      <c r="J158">
        <f>INDEX([1]distances1!$A$1:$DU$125,MATCH($A$158,[1]distances1!$A$1:$A$125,0),MATCH(J$1,[1]distances1!$A$1:$DU$1,0))</f>
        <v>92</v>
      </c>
      <c r="K158">
        <f>INDEX([1]distances1!$A$1:$DU$125,MATCH($A$158,[1]distances1!$A$1:$A$125,0),MATCH(K$1,[1]distances1!$A$1:$DU$1,0))</f>
        <v>180</v>
      </c>
      <c r="L158">
        <f>INDEX([1]distances1!$A$1:$DU$125,MATCH($A$158,[1]distances1!$A$1:$A$125,0),MATCH(L$1,[1]distances1!$A$1:$DU$1,0))</f>
        <v>235</v>
      </c>
      <c r="M158">
        <f>INDEX([1]distances1!$A$1:$DU$125,MATCH($A$158,[1]distances1!$A$1:$A$125,0),MATCH(M$1,[1]distances1!$A$1:$DU$1,0))</f>
        <v>10</v>
      </c>
      <c r="N158">
        <f>INDEX([1]distances1!$A$1:$DU$125,MATCH($A$158,[1]distances1!$A$1:$A$125,0),MATCH(N$1,[1]distances1!$A$1:$DU$1,0))</f>
        <v>8</v>
      </c>
      <c r="O158">
        <f>INDEX([1]distances1!$A$1:$DU$125,MATCH($A$158,[1]distances1!$A$1:$A$125,0),MATCH(O$1,[1]distances1!$A$1:$DU$1,0))</f>
        <v>14</v>
      </c>
      <c r="P158">
        <f>INDEX([1]distances1!$A$1:$DU$125,MATCH($A$158,[1]distances1!$A$1:$A$125,0),MATCH(P$1,[1]distances1!$A$1:$DU$1,0))</f>
        <v>9</v>
      </c>
      <c r="Q158">
        <f>INDEX([1]distances1!$A$1:$DU$125,MATCH($A$158,[1]distances1!$A$1:$A$125,0),MATCH(Q$1,[1]distances1!$A$1:$DU$1,0))</f>
        <v>14</v>
      </c>
      <c r="R158">
        <f>INDEX([1]distances1!$A$1:$DU$125,MATCH($A$158,[1]distances1!$A$1:$A$125,0),MATCH(R$1,[1]distances1!$A$1:$DU$1,0))</f>
        <v>10000</v>
      </c>
      <c r="S158">
        <f>INDEX([1]distances1!$A$1:$DU$125,MATCH($A$158,[1]distances1!$A$1:$A$125,0),MATCH(S$1,[1]distances1!$A$1:$DU$1,0))</f>
        <v>3</v>
      </c>
      <c r="T158">
        <f>INDEX([1]distances1!$A$1:$DU$125,MATCH($A$158,[1]distances1!$A$1:$A$125,0),MATCH(T$1,[1]distances1!$A$1:$DU$1,0))</f>
        <v>1</v>
      </c>
      <c r="U158">
        <f>INDEX([1]distances1!$A$1:$DU$125,MATCH($A$158,[1]distances1!$A$1:$A$125,0),MATCH(U$1,[1]distances1!$A$1:$DU$1,0))</f>
        <v>1</v>
      </c>
      <c r="V158">
        <f>INDEX([1]distances1!$A$1:$DU$125,MATCH($A$158,[1]distances1!$A$1:$A$125,0),MATCH(V$1,[1]distances1!$A$1:$DU$1,0))</f>
        <v>49</v>
      </c>
      <c r="W158">
        <f>INDEX([1]distances1!$A$1:$DU$125,MATCH($A$158,[1]distances1!$A$1:$A$125,0),MATCH(W$1,[1]distances1!$A$1:$DU$1,0))</f>
        <v>26</v>
      </c>
      <c r="X158">
        <f>INDEX([1]distances1!$A$1:$DU$125,MATCH($A$158,[1]distances1!$A$1:$A$125,0),MATCH(X$1,[1]distances1!$A$1:$DU$1,0))</f>
        <v>51</v>
      </c>
      <c r="Y158">
        <f>INDEX([1]distances1!$A$1:$DU$125,MATCH($A$158,[1]distances1!$A$1:$A$125,0),MATCH(Y$1,[1]distances1!$A$1:$DU$1,0))</f>
        <v>55</v>
      </c>
      <c r="Z158">
        <f>INDEX([1]distances1!$A$1:$DU$125,MATCH($A$158,[1]distances1!$A$1:$A$125,0),MATCH(Z$1,[1]distances1!$A$1:$DU$1,0))</f>
        <v>27</v>
      </c>
      <c r="AA158">
        <f>INDEX([1]distances1!$A$1:$DU$125,MATCH($A$158,[1]distances1!$A$1:$A$125,0),MATCH(AA$1,[1]distances1!$A$1:$DU$1,0))</f>
        <v>18</v>
      </c>
      <c r="AB158">
        <f>INDEX([1]distances1!$A$1:$DU$125,MATCH($A$158,[1]distances1!$A$1:$A$125,0),MATCH(AB$1,[1]distances1!$A$1:$DU$1,0))</f>
        <v>35</v>
      </c>
      <c r="AC158">
        <f>INDEX([1]distances1!$A$1:$DU$125,MATCH($A$158,[1]distances1!$A$1:$A$125,0),MATCH(AC$1,[1]distances1!$A$1:$DU$1,0))</f>
        <v>58</v>
      </c>
      <c r="AD158">
        <f>INDEX([1]distances1!$A$1:$DU$125,MATCH($A$158,[1]distances1!$A$1:$A$125,0),MATCH(AD$1,[1]distances1!$A$1:$DU$1,0))</f>
        <v>69</v>
      </c>
      <c r="AE158">
        <f>INDEX([1]distances1!$A$1:$DU$125,MATCH($A$158,[1]distances1!$A$1:$A$125,0),MATCH(AE$1,[1]distances1!$A$1:$DU$1,0))</f>
        <v>10000</v>
      </c>
      <c r="AF158">
        <f>INDEX([1]distances1!$A$1:$DU$125,MATCH($A$158,[1]distances1!$A$1:$A$125,0),MATCH(AF$1,[1]distances1!$A$1:$DU$1,0))</f>
        <v>100</v>
      </c>
      <c r="AG158">
        <f>INDEX([1]distances1!$A$1:$DU$125,MATCH($A$158,[1]distances1!$A$1:$A$125,0),MATCH(AG$1,[1]distances1!$A$1:$DU$1,0))</f>
        <v>106</v>
      </c>
      <c r="AH158">
        <f>INDEX([1]distances1!$A$1:$DU$125,MATCH($A$158,[1]distances1!$A$1:$A$125,0),MATCH(AH$1,[1]distances1!$A$1:$DU$1,0))</f>
        <v>116</v>
      </c>
      <c r="AI158">
        <f>INDEX([1]distances1!$A$1:$DU$125,MATCH($A$158,[1]distances1!$A$1:$A$125,0),MATCH(AI$1,[1]distances1!$A$1:$DU$1,0))</f>
        <v>109</v>
      </c>
      <c r="AJ158">
        <f>INDEX([1]distances1!$A$1:$DU$125,MATCH($A$158,[1]distances1!$A$1:$A$125,0),MATCH(AJ$1,[1]distances1!$A$1:$DU$1,0))</f>
        <v>123</v>
      </c>
      <c r="AK158">
        <f>INDEX([1]distances1!$A$1:$DU$125,MATCH($A$158,[1]distances1!$A$1:$A$125,0),MATCH(AK$1,[1]distances1!$A$1:$DU$1,0))</f>
        <v>101</v>
      </c>
      <c r="AL158">
        <f>INDEX([1]distances1!$A$1:$DU$125,MATCH($A$158,[1]distances1!$A$1:$A$125,0),MATCH(AL$1,[1]distances1!$A$1:$DU$1,0))</f>
        <v>99</v>
      </c>
      <c r="AM158">
        <f>INDEX([1]distances1!$A$1:$DU$125,MATCH($A$158,[1]distances1!$A$1:$A$125,0),MATCH(AM$1,[1]distances1!$A$1:$DU$1,0))</f>
        <v>97</v>
      </c>
      <c r="AN158">
        <f>INDEX([1]distances1!$A$1:$DU$125,MATCH($A$158,[1]distances1!$A$1:$A$125,0),MATCH(AN$1,[1]distances1!$A$1:$DU$1,0))</f>
        <v>100</v>
      </c>
      <c r="AO158">
        <f>INDEX([1]distances1!$A$1:$DU$125,MATCH($A$158,[1]distances1!$A$1:$A$125,0),MATCH(AO$1,[1]distances1!$A$1:$DU$1,0))</f>
        <v>95</v>
      </c>
      <c r="AP158">
        <f>INDEX([1]distances1!$A$1:$DU$125,MATCH($A$158,[1]distances1!$A$1:$A$125,0),MATCH(AP$1,[1]distances1!$A$1:$DU$1,0))</f>
        <v>94</v>
      </c>
      <c r="AQ158">
        <f>INDEX([1]distances1!$A$1:$DU$125,MATCH($A$158,[1]distances1!$A$1:$A$125,0),MATCH(AQ$1,[1]distances1!$A$1:$DU$1,0))</f>
        <v>165</v>
      </c>
      <c r="AR158">
        <f>INDEX([1]distances1!$A$1:$DU$125,MATCH($A$158,[1]distances1!$A$1:$A$125,0),MATCH(AR$1,[1]distances1!$A$1:$DU$1,0))</f>
        <v>158</v>
      </c>
      <c r="AS158">
        <f>INDEX([1]distances1!$A$1:$DU$125,MATCH($A$158,[1]distances1!$A$1:$A$125,0),MATCH(AS$1,[1]distances1!$A$1:$DU$1,0))</f>
        <v>210</v>
      </c>
      <c r="AT158">
        <f>INDEX([1]distances1!$A$1:$DU$125,MATCH($A$158,[1]distances1!$A$1:$A$125,0),MATCH(AT$1,[1]distances1!$A$1:$DU$1,0))</f>
        <v>268</v>
      </c>
      <c r="AU158">
        <f>INDEX([1]distances1!$A$1:$DU$125,MATCH($A$158,[1]distances1!$A$1:$A$125,0),MATCH(AU$1,[1]distances1!$A$1:$DU$1,0))</f>
        <v>10</v>
      </c>
      <c r="AV158">
        <f>INDEX([1]distances1!$A$1:$DU$125,MATCH($A$158,[1]distances1!$A$1:$A$125,0),MATCH(AV$1,[1]distances1!$A$1:$DU$1,0))</f>
        <v>8</v>
      </c>
      <c r="AW158">
        <f>INDEX([1]distances1!$A$1:$DU$125,MATCH($A$158,[1]distances1!$A$1:$A$125,0),MATCH(AW$1,[1]distances1!$A$1:$DU$1,0))</f>
        <v>8</v>
      </c>
      <c r="AX158">
        <f>INDEX([1]distances1!$A$1:$DU$125,MATCH($A$158,[1]distances1!$A$1:$A$125,0),MATCH(AX$1,[1]distances1!$A$1:$DU$1,0))</f>
        <v>21</v>
      </c>
      <c r="AY158">
        <f>INDEX([1]distances1!$A$1:$DU$125,MATCH($A$158,[1]distances1!$A$1:$A$125,0),MATCH(AY$1,[1]distances1!$A$1:$DU$1,0))</f>
        <v>35</v>
      </c>
      <c r="AZ158">
        <f>INDEX([1]distances1!$A$1:$DU$125,MATCH($A$158,[1]distances1!$A$1:$A$125,0),MATCH(AZ$1,[1]distances1!$A$1:$DU$1,0))</f>
        <v>1</v>
      </c>
      <c r="BA158">
        <f>INDEX([1]distances1!$A$1:$DU$125,MATCH($A$158,[1]distances1!$A$1:$A$125,0),MATCH(BA$1,[1]distances1!$A$1:$DU$1,0))</f>
        <v>1</v>
      </c>
      <c r="BB158">
        <f>INDEX([1]distances1!$A$1:$DU$125,MATCH($A$158,[1]distances1!$A$1:$A$125,0),MATCH(BB$1,[1]distances1!$A$1:$DU$1,0))</f>
        <v>51</v>
      </c>
      <c r="BC158">
        <f>INDEX([1]distances1!$A$1:$DU$125,MATCH($A$158,[1]distances1!$A$1:$A$125,0),MATCH(BC$1,[1]distances1!$A$1:$DU$1,0))</f>
        <v>55</v>
      </c>
      <c r="BD158">
        <f>INDEX([1]distances1!$A$1:$DU$125,MATCH($A$158,[1]distances1!$A$1:$A$125,0),MATCH(BD$1,[1]distances1!$A$1:$DU$1,0))</f>
        <v>51</v>
      </c>
      <c r="BE158">
        <f>INDEX([1]distances1!$A$1:$DU$125,MATCH($A$158,[1]distances1!$A$1:$A$125,0),MATCH(BE$1,[1]distances1!$A$1:$DU$1,0))</f>
        <v>18</v>
      </c>
      <c r="BF158">
        <f>INDEX([1]distances1!$A$1:$DU$125,MATCH($A$158,[1]distances1!$A$1:$A$125,0),MATCH(BF$1,[1]distances1!$A$1:$DU$1,0))</f>
        <v>48</v>
      </c>
      <c r="BG158">
        <f>INDEX([1]distances1!$A$1:$DU$125,MATCH($A$158,[1]distances1!$A$1:$A$125,0),MATCH(BG$1,[1]distances1!$A$1:$DU$1,0))</f>
        <v>35</v>
      </c>
      <c r="BH158">
        <f>INDEX([1]distances1!$A$1:$DU$125,MATCH($A$158,[1]distances1!$A$1:$A$125,0),MATCH(BH$1,[1]distances1!$A$1:$DU$1,0))</f>
        <v>81</v>
      </c>
      <c r="BI158">
        <f>INDEX([1]distances1!$A$1:$DU$125,MATCH($A$158,[1]distances1!$A$1:$A$125,0),MATCH(BI$1,[1]distances1!$A$1:$DU$1,0))</f>
        <v>72</v>
      </c>
      <c r="BJ158">
        <f>INDEX([1]distances1!$A$1:$DU$125,MATCH($A$158,[1]distances1!$A$1:$A$125,0),MATCH(BJ$1,[1]distances1!$A$1:$DU$1,0))</f>
        <v>79</v>
      </c>
      <c r="BK158">
        <f>INDEX([1]distances1!$A$1:$DU$125,MATCH($A$158,[1]distances1!$A$1:$A$125,0),MATCH(BK$1,[1]distances1!$A$1:$DU$1,0))</f>
        <v>78</v>
      </c>
      <c r="BL158">
        <f>INDEX([1]distances1!$A$1:$DU$125,MATCH($A$158,[1]distances1!$A$1:$A$125,0),MATCH(BL$1,[1]distances1!$A$1:$DU$1,0))</f>
        <v>10000</v>
      </c>
      <c r="BM158">
        <f>INDEX([1]distances1!$A$1:$DU$125,MATCH($A$158,[1]distances1!$A$1:$A$125,0),MATCH(BM$1,[1]distances1!$A$1:$DU$1,0))</f>
        <v>45</v>
      </c>
      <c r="BN158">
        <f>INDEX([1]distances1!$A$1:$DU$125,MATCH($A$158,[1]distances1!$A$1:$A$125,0),MATCH(BN$1,[1]distances1!$A$1:$DU$1,0))</f>
        <v>26</v>
      </c>
      <c r="BO158">
        <f>INDEX([1]distances1!$A$1:$DU$125,MATCH($A$158,[1]distances1!$A$1:$A$125,0),MATCH(BO$1,[1]distances1!$A$1:$DU$1,0))</f>
        <v>67</v>
      </c>
      <c r="BP158">
        <f>INDEX([1]distances1!$A$1:$DU$125,MATCH($A$158,[1]distances1!$A$1:$A$125,0),MATCH(BP$1,[1]distances1!$A$1:$DU$1,0))</f>
        <v>80</v>
      </c>
      <c r="BQ158">
        <f>INDEX([1]distances1!$A$1:$DU$125,MATCH($A$158,[1]distances1!$A$1:$A$125,0),MATCH(BQ$1,[1]distances1!$A$1:$DU$1,0))</f>
        <v>105</v>
      </c>
      <c r="BR158">
        <f>INDEX([1]distances1!$A$1:$DU$125,MATCH($A$158,[1]distances1!$A$1:$A$125,0),MATCH(BR$1,[1]distances1!$A$1:$DU$1,0))</f>
        <v>103</v>
      </c>
      <c r="BS158">
        <f>INDEX([1]distances1!$A$1:$DU$125,MATCH($A$158,[1]distances1!$A$1:$A$125,0),MATCH(BS$1,[1]distances1!$A$1:$DU$1,0))</f>
        <v>107</v>
      </c>
      <c r="BT158">
        <f>INDEX([1]distances1!$A$1:$DU$125,MATCH($A$158,[1]distances1!$A$1:$A$125,0),MATCH(BT$1,[1]distances1!$A$1:$DU$1,0))</f>
        <v>101</v>
      </c>
      <c r="BU158">
        <f>INDEX([1]distances1!$A$1:$DU$125,MATCH($A$158,[1]distances1!$A$1:$A$125,0),MATCH(BU$1,[1]distances1!$A$1:$DU$1,0))</f>
        <v>100</v>
      </c>
      <c r="BV158">
        <f>INDEX([1]distances1!$A$1:$DU$125,MATCH($A$158,[1]distances1!$A$1:$A$125,0),MATCH(BV$1,[1]distances1!$A$1:$DU$1,0))</f>
        <v>95</v>
      </c>
      <c r="BW158">
        <f>INDEX([1]distances1!$A$1:$DU$125,MATCH($A$158,[1]distances1!$A$1:$A$125,0),MATCH(BW$1,[1]distances1!$A$1:$DU$1,0))</f>
        <v>107</v>
      </c>
      <c r="BX158">
        <f>INDEX([1]distances1!$A$1:$DU$125,MATCH($A$158,[1]distances1!$A$1:$A$125,0),MATCH(BX$1,[1]distances1!$A$1:$DU$1,0))</f>
        <v>130</v>
      </c>
      <c r="BY158">
        <f>INDEX([1]distances1!$A$1:$DU$125,MATCH($A$158,[1]distances1!$A$1:$A$125,0),MATCH(BY$1,[1]distances1!$A$1:$DU$1,0))</f>
        <v>120</v>
      </c>
      <c r="BZ158">
        <f>INDEX([1]distances1!$A$1:$DU$125,MATCH($A$158,[1]distances1!$A$1:$A$125,0),MATCH(BZ$1,[1]distances1!$A$1:$DU$1,0))</f>
        <v>64</v>
      </c>
      <c r="CA158">
        <f>INDEX([1]distances1!$A$1:$DU$125,MATCH($A$158,[1]distances1!$A$1:$A$125,0),MATCH(CA$1,[1]distances1!$A$1:$DU$1,0))</f>
        <v>86</v>
      </c>
      <c r="CB158">
        <f>INDEX([1]distances1!$A$1:$DU$125,MATCH($A$158,[1]distances1!$A$1:$A$125,0),MATCH(CB$1,[1]distances1!$A$1:$DU$1,0))</f>
        <v>96</v>
      </c>
      <c r="CC158">
        <f>INDEX([1]distances1!$A$1:$DU$125,MATCH($A$158,[1]distances1!$A$1:$A$125,0),MATCH(CC$1,[1]distances1!$A$1:$DU$1,0))</f>
        <v>99</v>
      </c>
      <c r="CD158">
        <f>INDEX([1]distances1!$A$1:$DU$125,MATCH($A$158,[1]distances1!$A$1:$A$125,0),MATCH(CD$1,[1]distances1!$A$1:$DU$1,0))</f>
        <v>91</v>
      </c>
      <c r="CE158">
        <f>INDEX([1]distances1!$A$1:$DU$125,MATCH($A$158,[1]distances1!$A$1:$A$125,0),MATCH(CE$1,[1]distances1!$A$1:$DU$1,0))</f>
        <v>106</v>
      </c>
      <c r="CF158">
        <f>INDEX([1]distances1!$A$1:$DU$125,MATCH($A$158,[1]distances1!$A$1:$A$125,0),MATCH(CF$1,[1]distances1!$A$1:$DU$1,0))</f>
        <v>10</v>
      </c>
      <c r="CG158">
        <f>INDEX([1]distances1!$A$1:$DU$125,MATCH($A$158,[1]distances1!$A$1:$A$125,0),MATCH(CG$1,[1]distances1!$A$1:$DU$1,0))</f>
        <v>8</v>
      </c>
      <c r="CH158">
        <f>INDEX([1]distances1!$A$1:$DU$125,MATCH($A$158,[1]distances1!$A$1:$A$125,0),MATCH(CH$1,[1]distances1!$A$1:$DU$1,0))</f>
        <v>14</v>
      </c>
      <c r="CI158">
        <f>INDEX([1]distances1!$A$1:$DU$125,MATCH($A$158,[1]distances1!$A$1:$A$125,0),MATCH(CI$1,[1]distances1!$A$1:$DU$1,0))</f>
        <v>9</v>
      </c>
      <c r="CJ158">
        <f>INDEX([1]distances1!$A$1:$DU$125,MATCH($A$158,[1]distances1!$A$1:$A$125,0),MATCH(CJ$1,[1]distances1!$A$1:$DU$1,0))</f>
        <v>14</v>
      </c>
      <c r="CK158">
        <f>INDEX([1]distances1!$A$1:$DU$125,MATCH($A$158,[1]distances1!$A$1:$A$125,0),MATCH(CK$1,[1]distances1!$A$1:$DU$1,0))</f>
        <v>3</v>
      </c>
      <c r="CL158">
        <f>INDEX([1]distances1!$A$1:$DU$125,MATCH($A$158,[1]distances1!$A$1:$A$125,0),MATCH(CL$1,[1]distances1!$A$1:$DU$1,0))</f>
        <v>1</v>
      </c>
      <c r="CM158">
        <f>INDEX([1]distances1!$A$1:$DU$125,MATCH($A$158,[1]distances1!$A$1:$A$125,0),MATCH(CM$1,[1]distances1!$A$1:$DU$1,0))</f>
        <v>26</v>
      </c>
      <c r="CN158">
        <f>INDEX([1]distances1!$A$1:$DU$125,MATCH($A$158,[1]distances1!$A$1:$A$125,0),MATCH(CN$1,[1]distances1!$A$1:$DU$1,0))</f>
        <v>44</v>
      </c>
      <c r="CO158">
        <f>INDEX([1]distances1!$A$1:$DU$125,MATCH($A$158,[1]distances1!$A$1:$A$125,0),MATCH(CO$1,[1]distances1!$A$1:$DU$1,0))</f>
        <v>36</v>
      </c>
      <c r="CP158">
        <f>INDEX([1]distances1!$A$1:$DU$125,MATCH($A$158,[1]distances1!$A$1:$A$125,0),MATCH(CP$1,[1]distances1!$A$1:$DU$1,0))</f>
        <v>35</v>
      </c>
      <c r="CQ158">
        <f>INDEX([1]distances1!$A$1:$DU$125,MATCH($A$158,[1]distances1!$A$1:$A$125,0),MATCH(CQ$1,[1]distances1!$A$1:$DU$1,0))</f>
        <v>72</v>
      </c>
      <c r="CR158">
        <f>INDEX([1]distances1!$A$1:$DU$125,MATCH($A$158,[1]distances1!$A$1:$A$125,0),MATCH(CR$1,[1]distances1!$A$1:$DU$1,0))</f>
        <v>79</v>
      </c>
      <c r="CS158">
        <f>INDEX([1]distances1!$A$1:$DU$125,MATCH($A$158,[1]distances1!$A$1:$A$125,0),MATCH(CS$1,[1]distances1!$A$1:$DU$1,0))</f>
        <v>77</v>
      </c>
      <c r="CT158">
        <f>INDEX([1]distances1!$A$1:$DU$125,MATCH($A$158,[1]distances1!$A$1:$A$125,0),MATCH(CT$1,[1]distances1!$A$1:$DU$1,0))</f>
        <v>78</v>
      </c>
      <c r="CU158">
        <f>INDEX([1]distances1!$A$1:$DU$125,MATCH($A$158,[1]distances1!$A$1:$A$125,0),MATCH(CU$1,[1]distances1!$A$1:$DU$1,0))</f>
        <v>10000</v>
      </c>
      <c r="CV158">
        <f>INDEX([1]distances1!$A$1:$DU$125,MATCH($A$158,[1]distances1!$A$1:$A$125,0),MATCH(CV$1,[1]distances1!$A$1:$DU$1,0))</f>
        <v>81</v>
      </c>
      <c r="CW158">
        <f>INDEX([1]distances1!$A$1:$DU$125,MATCH($A$158,[1]distances1!$A$1:$A$125,0),MATCH(CW$1,[1]distances1!$A$1:$DU$1,0))</f>
        <v>80</v>
      </c>
      <c r="CX158">
        <f>INDEX([1]distances1!$A$1:$DU$125,MATCH($A$158,[1]distances1!$A$1:$A$125,0),MATCH(CX$1,[1]distances1!$A$1:$DU$1,0))</f>
        <v>106</v>
      </c>
      <c r="CY158">
        <f>INDEX([1]distances1!$A$1:$DU$125,MATCH($A$158,[1]distances1!$A$1:$A$125,0),MATCH(CY$1,[1]distances1!$A$1:$DU$1,0))</f>
        <v>109</v>
      </c>
      <c r="CZ158">
        <f>INDEX([1]distances1!$A$1:$DU$125,MATCH($A$158,[1]distances1!$A$1:$A$125,0),MATCH(CZ$1,[1]distances1!$A$1:$DU$1,0))</f>
        <v>97</v>
      </c>
      <c r="DA158">
        <f>INDEX([1]distances1!$A$1:$DU$125,MATCH($A$158,[1]distances1!$A$1:$A$125,0),MATCH(DA$1,[1]distances1!$A$1:$DU$1,0))</f>
        <v>105</v>
      </c>
      <c r="DB158">
        <f>INDEX([1]distances1!$A$1:$DU$125,MATCH($A$158,[1]distances1!$A$1:$A$125,0),MATCH(DB$1,[1]distances1!$A$1:$DU$1,0))</f>
        <v>100</v>
      </c>
      <c r="DC158">
        <f>INDEX([1]distances1!$A$1:$DU$125,MATCH($A$158,[1]distances1!$A$1:$A$125,0),MATCH(DC$1,[1]distances1!$A$1:$DU$1,0))</f>
        <v>100</v>
      </c>
      <c r="DD158">
        <f>INDEX([1]distances1!$A$1:$DU$125,MATCH($A$158,[1]distances1!$A$1:$A$125,0),MATCH(DD$1,[1]distances1!$A$1:$DU$1,0))</f>
        <v>99</v>
      </c>
      <c r="DE158">
        <f>INDEX([1]distances1!$A$1:$DU$125,MATCH($A$158,[1]distances1!$A$1:$A$125,0),MATCH(DE$1,[1]distances1!$A$1:$DU$1,0))</f>
        <v>99</v>
      </c>
      <c r="DF158">
        <f>INDEX([1]distances1!$A$1:$DU$125,MATCH($A$158,[1]distances1!$A$1:$A$125,0),MATCH(DF$1,[1]distances1!$A$1:$DU$1,0))</f>
        <v>97</v>
      </c>
      <c r="DG158">
        <f>INDEX([1]distances1!$A$1:$DU$125,MATCH($A$158,[1]distances1!$A$1:$A$125,0),MATCH(DG$1,[1]distances1!$A$1:$DU$1,0))</f>
        <v>113</v>
      </c>
      <c r="DH158">
        <f>INDEX([1]distances1!$A$1:$DU$125,MATCH($A$158,[1]distances1!$A$1:$A$125,0),MATCH(DH$1,[1]distances1!$A$1:$DU$1,0))</f>
        <v>93</v>
      </c>
      <c r="DI158">
        <f>INDEX([1]distances1!$A$1:$DU$125,MATCH($A$158,[1]distances1!$A$1:$A$125,0),MATCH(DI$1,[1]distances1!$A$1:$DU$1,0))</f>
        <v>92</v>
      </c>
      <c r="DJ158">
        <f>INDEX([1]distances1!$A$1:$DU$125,MATCH($A$158,[1]distances1!$A$1:$A$125,0),MATCH(DJ$1,[1]distances1!$A$1:$DU$1,0))</f>
        <v>122</v>
      </c>
      <c r="DK158">
        <f>INDEX([1]distances1!$A$1:$DU$125,MATCH($A$158,[1]distances1!$A$1:$A$125,0),MATCH(DK$1,[1]distances1!$A$1:$DU$1,0))</f>
        <v>103</v>
      </c>
      <c r="DL158">
        <f>INDEX([1]distances1!$A$1:$DU$125,MATCH($A$158,[1]distances1!$A$1:$A$125,0),MATCH(DL$1,[1]distances1!$A$1:$DU$1,0))</f>
        <v>123</v>
      </c>
      <c r="DM158">
        <f>INDEX([1]distances1!$A$1:$DU$125,MATCH($A$158,[1]distances1!$A$1:$A$125,0),MATCH(DM$1,[1]distances1!$A$1:$DU$1,0))</f>
        <v>134</v>
      </c>
      <c r="DN158">
        <f>INDEX([1]distances1!$A$1:$DU$125,MATCH($A$158,[1]distances1!$A$1:$A$125,0),MATCH(DN$1,[1]distances1!$A$1:$DU$1,0))</f>
        <v>133</v>
      </c>
      <c r="DO158">
        <f>INDEX([1]distances1!$A$1:$DU$125,MATCH($A$158,[1]distances1!$A$1:$A$125,0),MATCH(DO$1,[1]distances1!$A$1:$DU$1,0))</f>
        <v>137</v>
      </c>
      <c r="DP158">
        <f>INDEX([1]distances1!$A$1:$DU$125,MATCH($A$158,[1]distances1!$A$1:$A$125,0),MATCH(DP$1,[1]distances1!$A$1:$DU$1,0))</f>
        <v>165</v>
      </c>
      <c r="DQ158">
        <f>INDEX([1]distances1!$A$1:$DU$125,MATCH($A$158,[1]distances1!$A$1:$A$125,0),MATCH(DQ$1,[1]distances1!$A$1:$DU$1,0))</f>
        <v>156</v>
      </c>
      <c r="DR158">
        <f>INDEX([1]distances1!$A$1:$DU$125,MATCH($A$158,[1]distances1!$A$1:$A$125,0),MATCH(DR$1,[1]distances1!$A$1:$DU$1,0))</f>
        <v>201</v>
      </c>
      <c r="DS158">
        <f>INDEX([1]distances1!$A$1:$DU$125,MATCH($A$158,[1]distances1!$A$1:$A$125,0),MATCH(DS$1,[1]distances1!$A$1:$DU$1,0))</f>
        <v>200</v>
      </c>
      <c r="DT158">
        <f>INDEX([1]distances1!$A$1:$DU$125,MATCH($A$158,[1]distances1!$A$1:$A$125,0),MATCH(DT$1,[1]distances1!$A$1:$DU$1,0))</f>
        <v>8</v>
      </c>
      <c r="DU158">
        <f>INDEX([1]distances1!$A$1:$DU$125,MATCH($A$158,[1]distances1!$A$1:$A$125,0),MATCH(DU$1,[1]distances1!$A$1:$DU$1,0))</f>
        <v>2</v>
      </c>
      <c r="DV158">
        <f>INDEX([1]distances1!$A$1:$DU$125,MATCH($A$158,[1]distances1!$A$1:$A$125,0),MATCH(DV$1,[1]distances1!$A$1:$DU$1,0))</f>
        <v>51</v>
      </c>
      <c r="DW158">
        <f>INDEX([1]distances1!$A$1:$DU$125,MATCH($A$158,[1]distances1!$A$1:$A$125,0),MATCH(DW$1,[1]distances1!$A$1:$DU$1,0))</f>
        <v>55</v>
      </c>
      <c r="DX158">
        <f>INDEX([1]distances1!$A$1:$DU$125,MATCH($A$158,[1]distances1!$A$1:$A$125,0),MATCH(DX$1,[1]distances1!$A$1:$DU$1,0))</f>
        <v>23</v>
      </c>
      <c r="DY158">
        <f>INDEX([1]distances1!$A$1:$DU$125,MATCH($A$158,[1]distances1!$A$1:$A$125,0),MATCH(DY$1,[1]distances1!$A$1:$DU$1,0))</f>
        <v>25</v>
      </c>
      <c r="DZ158">
        <f>INDEX([1]distances1!$A$1:$DU$125,MATCH($A$158,[1]distances1!$A$1:$A$125,0),MATCH(DZ$1,[1]distances1!$A$1:$DU$1,0))</f>
        <v>35</v>
      </c>
      <c r="EA158">
        <f>INDEX([1]distances1!$A$1:$DU$125,MATCH($A$158,[1]distances1!$A$1:$A$125,0),MATCH(EA$1,[1]distances1!$A$1:$DU$1,0))</f>
        <v>60</v>
      </c>
      <c r="EB158">
        <f>INDEX([1]distances1!$A$1:$DU$125,MATCH($A$158,[1]distances1!$A$1:$A$125,0),MATCH(EB$1,[1]distances1!$A$1:$DU$1,0))</f>
        <v>72</v>
      </c>
      <c r="EC158">
        <f>INDEX([1]distances1!$A$1:$DU$125,MATCH($A$158,[1]distances1!$A$1:$A$125,0),MATCH(EC$1,[1]distances1!$A$1:$DU$1,0))</f>
        <v>68</v>
      </c>
      <c r="ED158">
        <f>INDEX([1]distances1!$A$1:$DU$125,MATCH($A$158,[1]distances1!$A$1:$A$125,0),MATCH(ED$1,[1]distances1!$A$1:$DU$1,0))</f>
        <v>72</v>
      </c>
      <c r="EE158">
        <f>INDEX([1]distances1!$A$1:$DU$125,MATCH($A$158,[1]distances1!$A$1:$A$125,0),MATCH(EE$1,[1]distances1!$A$1:$DU$1,0))</f>
        <v>65</v>
      </c>
      <c r="EF158">
        <f>INDEX([1]distances1!$A$1:$DU$125,MATCH($A$158,[1]distances1!$A$1:$A$125,0),MATCH(EF$1,[1]distances1!$A$1:$DU$1,0))</f>
        <v>78</v>
      </c>
      <c r="EG158">
        <f>INDEX([1]distances1!$A$1:$DU$125,MATCH($A$158,[1]distances1!$A$1:$A$125,0),MATCH(EG$1,[1]distances1!$A$1:$DU$1,0))</f>
        <v>10000</v>
      </c>
      <c r="EH158">
        <f>INDEX([1]distances1!$A$1:$DU$125,MATCH($A$158,[1]distances1!$A$1:$A$125,0),MATCH(EH$1,[1]distances1!$A$1:$DU$1,0))</f>
        <v>91</v>
      </c>
      <c r="EI158">
        <f>INDEX([1]distances1!$A$1:$DU$125,MATCH($A$158,[1]distances1!$A$1:$A$125,0),MATCH(EI$1,[1]distances1!$A$1:$DU$1,0))</f>
        <v>78</v>
      </c>
      <c r="EJ158">
        <f>INDEX([1]distances1!$A$1:$DU$125,MATCH($A$158,[1]distances1!$A$1:$A$125,0),MATCH(EJ$1,[1]distances1!$A$1:$DU$1,0))</f>
        <v>68</v>
      </c>
      <c r="EK158">
        <f>INDEX([1]distances1!$A$1:$DU$125,MATCH($A$158,[1]distances1!$A$1:$A$125,0),MATCH(EK$1,[1]distances1!$A$1:$DU$1,0))</f>
        <v>71</v>
      </c>
      <c r="EL158">
        <f>INDEX([1]distances1!$A$1:$DU$125,MATCH($A$158,[1]distances1!$A$1:$A$125,0),MATCH(EL$1,[1]distances1!$A$1:$DU$1,0))</f>
        <v>81</v>
      </c>
      <c r="EM158">
        <f>INDEX([1]distances1!$A$1:$DU$125,MATCH($A$158,[1]distances1!$A$1:$A$125,0),MATCH(EM$1,[1]distances1!$A$1:$DU$1,0))</f>
        <v>77</v>
      </c>
      <c r="EN158">
        <f>INDEX([1]distances1!$A$1:$DU$125,MATCH($A$158,[1]distances1!$A$1:$A$125,0),MATCH(EN$1,[1]distances1!$A$1:$DU$1,0))</f>
        <v>105</v>
      </c>
      <c r="EO158">
        <f>INDEX([1]distances1!$A$1:$DU$125,MATCH($A$158,[1]distances1!$A$1:$A$125,0),MATCH(EO$1,[1]distances1!$A$1:$DU$1,0))</f>
        <v>106</v>
      </c>
      <c r="EP158">
        <f>INDEX([1]distances1!$A$1:$DU$125,MATCH($A$158,[1]distances1!$A$1:$A$125,0),MATCH(EP$1,[1]distances1!$A$1:$DU$1,0))</f>
        <v>112</v>
      </c>
      <c r="EQ158">
        <f>INDEX([1]distances1!$A$1:$DU$125,MATCH($A$158,[1]distances1!$A$1:$A$125,0),MATCH(EQ$1,[1]distances1!$A$1:$DU$1,0))</f>
        <v>109</v>
      </c>
      <c r="ER158">
        <f>INDEX([1]distances1!$A$1:$DU$125,MATCH($A$158,[1]distances1!$A$1:$A$125,0),MATCH(ER$1,[1]distances1!$A$1:$DU$1,0))</f>
        <v>119</v>
      </c>
      <c r="ES158">
        <f>INDEX([1]distances1!$A$1:$DU$125,MATCH($A$158,[1]distances1!$A$1:$A$125,0),MATCH(ES$1,[1]distances1!$A$1:$DU$1,0))</f>
        <v>103</v>
      </c>
      <c r="ET158">
        <f>INDEX([1]distances1!$A$1:$DU$125,MATCH($A$158,[1]distances1!$A$1:$A$125,0),MATCH(ET$1,[1]distances1!$A$1:$DU$1,0))</f>
        <v>93</v>
      </c>
      <c r="EU158">
        <f>INDEX([1]distances1!$A$1:$DU$125,MATCH($A$158,[1]distances1!$A$1:$A$125,0),MATCH(EU$1,[1]distances1!$A$1:$DU$1,0))</f>
        <v>92</v>
      </c>
      <c r="EV158">
        <f>INDEX([1]distances1!$A$1:$DU$125,MATCH($A$158,[1]distances1!$A$1:$A$125,0),MATCH(EV$1,[1]distances1!$A$1:$DU$1,0))</f>
        <v>200</v>
      </c>
      <c r="EW158">
        <f>INDEX([1]distances1!$A$1:$DU$125,MATCH($A$158,[1]distances1!$A$1:$A$125,0),MATCH(EW$1,[1]distances1!$A$1:$DU$1,0))</f>
        <v>10</v>
      </c>
      <c r="EX158">
        <f>INDEX([1]distances1!$A$1:$DU$125,MATCH($A$158,[1]distances1!$A$1:$A$125,0),MATCH(EX$1,[1]distances1!$A$1:$DU$1,0))</f>
        <v>20</v>
      </c>
      <c r="EY158">
        <f>INDEX([1]distances1!$A$1:$DU$125,MATCH($A$158,[1]distances1!$A$1:$A$125,0),MATCH(EY$1,[1]distances1!$A$1:$DU$1,0))</f>
        <v>12</v>
      </c>
      <c r="EZ158">
        <f>INDEX([1]distances1!$A$1:$DU$125,MATCH($A$158,[1]distances1!$A$1:$A$125,0),MATCH(EZ$1,[1]distances1!$A$1:$DU$1,0))</f>
        <v>12</v>
      </c>
      <c r="FA158">
        <f>INDEX([1]distances1!$A$1:$DU$125,MATCH($A$158,[1]distances1!$A$1:$A$125,0),MATCH(FA$1,[1]distances1!$A$1:$DU$1,0))</f>
        <v>21</v>
      </c>
      <c r="FB158">
        <f>INDEX([1]distances1!$A$1:$DU$125,MATCH($A$158,[1]distances1!$A$1:$A$125,0),MATCH(FB$1,[1]distances1!$A$1:$DU$1,0))</f>
        <v>10000</v>
      </c>
      <c r="FC158">
        <f>INDEX([1]distances1!$A$1:$DU$125,MATCH($A$158,[1]distances1!$A$1:$A$125,0),MATCH(FC$1,[1]distances1!$A$1:$DU$1,0))</f>
        <v>3</v>
      </c>
      <c r="FD158">
        <f>INDEX([1]distances1!$A$1:$DU$125,MATCH($A$158,[1]distances1!$A$1:$A$125,0),MATCH(FD$1,[1]distances1!$A$1:$DU$1,0))</f>
        <v>1</v>
      </c>
      <c r="FE158">
        <f>INDEX([1]distances1!$A$1:$DU$125,MATCH($A$158,[1]distances1!$A$1:$A$125,0),MATCH(FE$1,[1]distances1!$A$1:$DU$1,0))</f>
        <v>51</v>
      </c>
      <c r="FF158">
        <f>INDEX([1]distances1!$A$1:$DU$125,MATCH($A$158,[1]distances1!$A$1:$A$125,0),MATCH(FF$1,[1]distances1!$A$1:$DU$1,0))</f>
        <v>55</v>
      </c>
      <c r="FG158">
        <f>INDEX([1]distances1!$A$1:$DU$125,MATCH($A$158,[1]distances1!$A$1:$A$125,0),MATCH(FG$1,[1]distances1!$A$1:$DU$1,0))</f>
        <v>35</v>
      </c>
      <c r="FH158">
        <f>INDEX([1]distances1!$A$1:$DU$125,MATCH($A$158,[1]distances1!$A$1:$A$125,0),MATCH(FH$1,[1]distances1!$A$1:$DU$1,0))</f>
        <v>56</v>
      </c>
      <c r="FI158">
        <f>INDEX([1]distances1!$A$1:$DU$125,MATCH($A$158,[1]distances1!$A$1:$A$125,0),MATCH(FI$1,[1]distances1!$A$1:$DU$1,0))</f>
        <v>61</v>
      </c>
      <c r="FJ158">
        <f>INDEX([1]distances1!$A$1:$DU$125,MATCH($A$158,[1]distances1!$A$1:$A$125,0),MATCH(FJ$1,[1]distances1!$A$1:$DU$1,0))</f>
        <v>60</v>
      </c>
      <c r="FK158">
        <f>INDEX([1]distances1!$A$1:$DU$125,MATCH($A$158,[1]distances1!$A$1:$A$125,0),MATCH(FK$1,[1]distances1!$A$1:$DU$1,0))</f>
        <v>58</v>
      </c>
      <c r="FL158">
        <f>INDEX([1]distances1!$A$1:$DU$125,MATCH($A$158,[1]distances1!$A$1:$A$125,0),MATCH(FL$1,[1]distances1!$A$1:$DU$1,0))</f>
        <v>83</v>
      </c>
      <c r="FM158">
        <f>INDEX([1]distances1!$A$1:$DU$125,MATCH($A$158,[1]distances1!$A$1:$A$125,0),MATCH(FM$1,[1]distances1!$A$1:$DU$1,0))</f>
        <v>65</v>
      </c>
      <c r="FN158">
        <f>INDEX([1]distances1!$A$1:$DU$125,MATCH($A$158,[1]distances1!$A$1:$A$125,0),MATCH(FN$1,[1]distances1!$A$1:$DU$1,0))</f>
        <v>79</v>
      </c>
      <c r="FO158">
        <f>INDEX([1]distances1!$A$1:$DU$125,MATCH($A$158,[1]distances1!$A$1:$A$125,0),MATCH(FO$1,[1]distances1!$A$1:$DU$1,0))</f>
        <v>79</v>
      </c>
      <c r="FP158">
        <f>INDEX([1]distances1!$A$1:$DU$125,MATCH($A$158,[1]distances1!$A$1:$A$125,0),MATCH(FP$1,[1]distances1!$A$1:$DU$1,0))</f>
        <v>10000</v>
      </c>
    </row>
    <row r="159" spans="1:172" x14ac:dyDescent="0.25">
      <c r="A159">
        <v>6108</v>
      </c>
      <c r="B159">
        <f>INDEX([1]distances1!$A$1:$DU$125,MATCH($A$159,[1]distances1!$A$1:$A$125,0),MATCH(B$1,[1]distances1!$A$1:$DU$1,0))</f>
        <v>108</v>
      </c>
      <c r="C159">
        <f>INDEX([1]distances1!$A$1:$DU$125,MATCH($A$159,[1]distances1!$A$1:$A$125,0),MATCH(C$1,[1]distances1!$A$1:$DU$1,0))</f>
        <v>68</v>
      </c>
      <c r="D159">
        <f>INDEX([1]distances1!$A$1:$DU$125,MATCH($A$159,[1]distances1!$A$1:$A$125,0),MATCH(D$1,[1]distances1!$A$1:$DU$1,0))</f>
        <v>77</v>
      </c>
      <c r="E159">
        <f>INDEX([1]distances1!$A$1:$DU$125,MATCH($A$159,[1]distances1!$A$1:$A$125,0),MATCH(E$1,[1]distances1!$A$1:$DU$1,0))</f>
        <v>103</v>
      </c>
      <c r="F159">
        <f>INDEX([1]distances1!$A$1:$DU$125,MATCH($A$159,[1]distances1!$A$1:$A$125,0),MATCH(F$1,[1]distances1!$A$1:$DU$1,0))</f>
        <v>100</v>
      </c>
      <c r="G159">
        <f>INDEX([1]distances1!$A$1:$DU$125,MATCH($A$159,[1]distances1!$A$1:$A$125,0),MATCH(G$1,[1]distances1!$A$1:$DU$1,0))</f>
        <v>94</v>
      </c>
      <c r="H159">
        <f>INDEX([1]distances1!$A$1:$DU$125,MATCH($A$159,[1]distances1!$A$1:$A$125,0),MATCH(H$1,[1]distances1!$A$1:$DU$1,0))</f>
        <v>92</v>
      </c>
      <c r="I159">
        <f>INDEX([1]distances1!$A$1:$DU$125,MATCH($A$159,[1]distances1!$A$1:$A$125,0),MATCH(I$1,[1]distances1!$A$1:$DU$1,0))</f>
        <v>87</v>
      </c>
      <c r="J159">
        <f>INDEX([1]distances1!$A$1:$DU$125,MATCH($A$159,[1]distances1!$A$1:$A$125,0),MATCH(J$1,[1]distances1!$A$1:$DU$1,0))</f>
        <v>89</v>
      </c>
      <c r="K159">
        <f>INDEX([1]distances1!$A$1:$DU$125,MATCH($A$159,[1]distances1!$A$1:$A$125,0),MATCH(K$1,[1]distances1!$A$1:$DU$1,0))</f>
        <v>177</v>
      </c>
      <c r="L159">
        <f>INDEX([1]distances1!$A$1:$DU$125,MATCH($A$159,[1]distances1!$A$1:$A$125,0),MATCH(L$1,[1]distances1!$A$1:$DU$1,0))</f>
        <v>236</v>
      </c>
      <c r="M159">
        <f>INDEX([1]distances1!$A$1:$DU$125,MATCH($A$159,[1]distances1!$A$1:$A$125,0),MATCH(M$1,[1]distances1!$A$1:$DU$1,0))</f>
        <v>14</v>
      </c>
      <c r="N159">
        <f>INDEX([1]distances1!$A$1:$DU$125,MATCH($A$159,[1]distances1!$A$1:$A$125,0),MATCH(N$1,[1]distances1!$A$1:$DU$1,0))</f>
        <v>6</v>
      </c>
      <c r="O159">
        <f>INDEX([1]distances1!$A$1:$DU$125,MATCH($A$159,[1]distances1!$A$1:$A$125,0),MATCH(O$1,[1]distances1!$A$1:$DU$1,0))</f>
        <v>12</v>
      </c>
      <c r="P159">
        <f>INDEX([1]distances1!$A$1:$DU$125,MATCH($A$159,[1]distances1!$A$1:$A$125,0),MATCH(P$1,[1]distances1!$A$1:$DU$1,0))</f>
        <v>11</v>
      </c>
      <c r="Q159">
        <f>INDEX([1]distances1!$A$1:$DU$125,MATCH($A$159,[1]distances1!$A$1:$A$125,0),MATCH(Q$1,[1]distances1!$A$1:$DU$1,0))</f>
        <v>16</v>
      </c>
      <c r="R159">
        <f>INDEX([1]distances1!$A$1:$DU$125,MATCH($A$159,[1]distances1!$A$1:$A$125,0),MATCH(R$1,[1]distances1!$A$1:$DU$1,0))</f>
        <v>3</v>
      </c>
      <c r="S159">
        <f>INDEX([1]distances1!$A$1:$DU$125,MATCH($A$159,[1]distances1!$A$1:$A$125,0),MATCH(S$1,[1]distances1!$A$1:$DU$1,0))</f>
        <v>10000</v>
      </c>
      <c r="T159">
        <f>INDEX([1]distances1!$A$1:$DU$125,MATCH($A$159,[1]distances1!$A$1:$A$125,0),MATCH(T$1,[1]distances1!$A$1:$DU$1,0))</f>
        <v>5</v>
      </c>
      <c r="U159">
        <f>INDEX([1]distances1!$A$1:$DU$125,MATCH($A$159,[1]distances1!$A$1:$A$125,0),MATCH(U$1,[1]distances1!$A$1:$DU$1,0))</f>
        <v>4</v>
      </c>
      <c r="V159">
        <f>INDEX([1]distances1!$A$1:$DU$125,MATCH($A$159,[1]distances1!$A$1:$A$125,0),MATCH(V$1,[1]distances1!$A$1:$DU$1,0))</f>
        <v>48</v>
      </c>
      <c r="W159">
        <f>INDEX([1]distances1!$A$1:$DU$125,MATCH($A$159,[1]distances1!$A$1:$A$125,0),MATCH(W$1,[1]distances1!$A$1:$DU$1,0))</f>
        <v>24</v>
      </c>
      <c r="X159">
        <f>INDEX([1]distances1!$A$1:$DU$125,MATCH($A$159,[1]distances1!$A$1:$A$125,0),MATCH(X$1,[1]distances1!$A$1:$DU$1,0))</f>
        <v>53</v>
      </c>
      <c r="Y159">
        <f>INDEX([1]distances1!$A$1:$DU$125,MATCH($A$159,[1]distances1!$A$1:$A$125,0),MATCH(Y$1,[1]distances1!$A$1:$DU$1,0))</f>
        <v>57</v>
      </c>
      <c r="Z159">
        <f>INDEX([1]distances1!$A$1:$DU$125,MATCH($A$159,[1]distances1!$A$1:$A$125,0),MATCH(Z$1,[1]distances1!$A$1:$DU$1,0))</f>
        <v>28</v>
      </c>
      <c r="AA159">
        <f>INDEX([1]distances1!$A$1:$DU$125,MATCH($A$159,[1]distances1!$A$1:$A$125,0),MATCH(AA$1,[1]distances1!$A$1:$DU$1,0))</f>
        <v>20</v>
      </c>
      <c r="AB159">
        <f>INDEX([1]distances1!$A$1:$DU$125,MATCH($A$159,[1]distances1!$A$1:$A$125,0),MATCH(AB$1,[1]distances1!$A$1:$DU$1,0))</f>
        <v>39</v>
      </c>
      <c r="AC159">
        <f>INDEX([1]distances1!$A$1:$DU$125,MATCH($A$159,[1]distances1!$A$1:$A$125,0),MATCH(AC$1,[1]distances1!$A$1:$DU$1,0))</f>
        <v>59</v>
      </c>
      <c r="AD159">
        <f>INDEX([1]distances1!$A$1:$DU$125,MATCH($A$159,[1]distances1!$A$1:$A$125,0),MATCH(AD$1,[1]distances1!$A$1:$DU$1,0))</f>
        <v>70</v>
      </c>
      <c r="AE159">
        <f>INDEX([1]distances1!$A$1:$DU$125,MATCH($A$159,[1]distances1!$A$1:$A$125,0),MATCH(AE$1,[1]distances1!$A$1:$DU$1,0))</f>
        <v>10000</v>
      </c>
      <c r="AF159">
        <f>INDEX([1]distances1!$A$1:$DU$125,MATCH($A$159,[1]distances1!$A$1:$A$125,0),MATCH(AF$1,[1]distances1!$A$1:$DU$1,0))</f>
        <v>97</v>
      </c>
      <c r="AG159">
        <f>INDEX([1]distances1!$A$1:$DU$125,MATCH($A$159,[1]distances1!$A$1:$A$125,0),MATCH(AG$1,[1]distances1!$A$1:$DU$1,0))</f>
        <v>103</v>
      </c>
      <c r="AH159">
        <f>INDEX([1]distances1!$A$1:$DU$125,MATCH($A$159,[1]distances1!$A$1:$A$125,0),MATCH(AH$1,[1]distances1!$A$1:$DU$1,0))</f>
        <v>113</v>
      </c>
      <c r="AI159">
        <f>INDEX([1]distances1!$A$1:$DU$125,MATCH($A$159,[1]distances1!$A$1:$A$125,0),MATCH(AI$1,[1]distances1!$A$1:$DU$1,0))</f>
        <v>106</v>
      </c>
      <c r="AJ159">
        <f>INDEX([1]distances1!$A$1:$DU$125,MATCH($A$159,[1]distances1!$A$1:$A$125,0),MATCH(AJ$1,[1]distances1!$A$1:$DU$1,0))</f>
        <v>120</v>
      </c>
      <c r="AK159">
        <f>INDEX([1]distances1!$A$1:$DU$125,MATCH($A$159,[1]distances1!$A$1:$A$125,0),MATCH(AK$1,[1]distances1!$A$1:$DU$1,0))</f>
        <v>98</v>
      </c>
      <c r="AL159">
        <f>INDEX([1]distances1!$A$1:$DU$125,MATCH($A$159,[1]distances1!$A$1:$A$125,0),MATCH(AL$1,[1]distances1!$A$1:$DU$1,0))</f>
        <v>96</v>
      </c>
      <c r="AM159">
        <f>INDEX([1]distances1!$A$1:$DU$125,MATCH($A$159,[1]distances1!$A$1:$A$125,0),MATCH(AM$1,[1]distances1!$A$1:$DU$1,0))</f>
        <v>94</v>
      </c>
      <c r="AN159">
        <f>INDEX([1]distances1!$A$1:$DU$125,MATCH($A$159,[1]distances1!$A$1:$A$125,0),MATCH(AN$1,[1]distances1!$A$1:$DU$1,0))</f>
        <v>97</v>
      </c>
      <c r="AO159">
        <f>INDEX([1]distances1!$A$1:$DU$125,MATCH($A$159,[1]distances1!$A$1:$A$125,0),MATCH(AO$1,[1]distances1!$A$1:$DU$1,0))</f>
        <v>92</v>
      </c>
      <c r="AP159">
        <f>INDEX([1]distances1!$A$1:$DU$125,MATCH($A$159,[1]distances1!$A$1:$A$125,0),MATCH(AP$1,[1]distances1!$A$1:$DU$1,0))</f>
        <v>91</v>
      </c>
      <c r="AQ159">
        <f>INDEX([1]distances1!$A$1:$DU$125,MATCH($A$159,[1]distances1!$A$1:$A$125,0),MATCH(AQ$1,[1]distances1!$A$1:$DU$1,0))</f>
        <v>166</v>
      </c>
      <c r="AR159">
        <f>INDEX([1]distances1!$A$1:$DU$125,MATCH($A$159,[1]distances1!$A$1:$A$125,0),MATCH(AR$1,[1]distances1!$A$1:$DU$1,0))</f>
        <v>155</v>
      </c>
      <c r="AS159">
        <f>INDEX([1]distances1!$A$1:$DU$125,MATCH($A$159,[1]distances1!$A$1:$A$125,0),MATCH(AS$1,[1]distances1!$A$1:$DU$1,0))</f>
        <v>207</v>
      </c>
      <c r="AT159">
        <f>INDEX([1]distances1!$A$1:$DU$125,MATCH($A$159,[1]distances1!$A$1:$A$125,0),MATCH(AT$1,[1]distances1!$A$1:$DU$1,0))</f>
        <v>265</v>
      </c>
      <c r="AU159">
        <f>INDEX([1]distances1!$A$1:$DU$125,MATCH($A$159,[1]distances1!$A$1:$A$125,0),MATCH(AU$1,[1]distances1!$A$1:$DU$1,0))</f>
        <v>14</v>
      </c>
      <c r="AV159">
        <f>INDEX([1]distances1!$A$1:$DU$125,MATCH($A$159,[1]distances1!$A$1:$A$125,0),MATCH(AV$1,[1]distances1!$A$1:$DU$1,0))</f>
        <v>9</v>
      </c>
      <c r="AW159">
        <f>INDEX([1]distances1!$A$1:$DU$125,MATCH($A$159,[1]distances1!$A$1:$A$125,0),MATCH(AW$1,[1]distances1!$A$1:$DU$1,0))</f>
        <v>6</v>
      </c>
      <c r="AX159">
        <f>INDEX([1]distances1!$A$1:$DU$125,MATCH($A$159,[1]distances1!$A$1:$A$125,0),MATCH(AX$1,[1]distances1!$A$1:$DU$1,0))</f>
        <v>22</v>
      </c>
      <c r="AY159">
        <f>INDEX([1]distances1!$A$1:$DU$125,MATCH($A$159,[1]distances1!$A$1:$A$125,0),MATCH(AY$1,[1]distances1!$A$1:$DU$1,0))</f>
        <v>37</v>
      </c>
      <c r="AZ159">
        <f>INDEX([1]distances1!$A$1:$DU$125,MATCH($A$159,[1]distances1!$A$1:$A$125,0),MATCH(AZ$1,[1]distances1!$A$1:$DU$1,0))</f>
        <v>5</v>
      </c>
      <c r="BA159">
        <f>INDEX([1]distances1!$A$1:$DU$125,MATCH($A$159,[1]distances1!$A$1:$A$125,0),MATCH(BA$1,[1]distances1!$A$1:$DU$1,0))</f>
        <v>4</v>
      </c>
      <c r="BB159">
        <f>INDEX([1]distances1!$A$1:$DU$125,MATCH($A$159,[1]distances1!$A$1:$A$125,0),MATCH(BB$1,[1]distances1!$A$1:$DU$1,0))</f>
        <v>53</v>
      </c>
      <c r="BC159">
        <f>INDEX([1]distances1!$A$1:$DU$125,MATCH($A$159,[1]distances1!$A$1:$A$125,0),MATCH(BC$1,[1]distances1!$A$1:$DU$1,0))</f>
        <v>57</v>
      </c>
      <c r="BD159">
        <f>INDEX([1]distances1!$A$1:$DU$125,MATCH($A$159,[1]distances1!$A$1:$A$125,0),MATCH(BD$1,[1]distances1!$A$1:$DU$1,0))</f>
        <v>53</v>
      </c>
      <c r="BE159">
        <f>INDEX([1]distances1!$A$1:$DU$125,MATCH($A$159,[1]distances1!$A$1:$A$125,0),MATCH(BE$1,[1]distances1!$A$1:$DU$1,0))</f>
        <v>20</v>
      </c>
      <c r="BF159">
        <f>INDEX([1]distances1!$A$1:$DU$125,MATCH($A$159,[1]distances1!$A$1:$A$125,0),MATCH(BF$1,[1]distances1!$A$1:$DU$1,0))</f>
        <v>50</v>
      </c>
      <c r="BG159">
        <f>INDEX([1]distances1!$A$1:$DU$125,MATCH($A$159,[1]distances1!$A$1:$A$125,0),MATCH(BG$1,[1]distances1!$A$1:$DU$1,0))</f>
        <v>39</v>
      </c>
      <c r="BH159">
        <f>INDEX([1]distances1!$A$1:$DU$125,MATCH($A$159,[1]distances1!$A$1:$A$125,0),MATCH(BH$1,[1]distances1!$A$1:$DU$1,0))</f>
        <v>82</v>
      </c>
      <c r="BI159">
        <f>INDEX([1]distances1!$A$1:$DU$125,MATCH($A$159,[1]distances1!$A$1:$A$125,0),MATCH(BI$1,[1]distances1!$A$1:$DU$1,0))</f>
        <v>73</v>
      </c>
      <c r="BJ159">
        <f>INDEX([1]distances1!$A$1:$DU$125,MATCH($A$159,[1]distances1!$A$1:$A$125,0),MATCH(BJ$1,[1]distances1!$A$1:$DU$1,0))</f>
        <v>81</v>
      </c>
      <c r="BK159">
        <f>INDEX([1]distances1!$A$1:$DU$125,MATCH($A$159,[1]distances1!$A$1:$A$125,0),MATCH(BK$1,[1]distances1!$A$1:$DU$1,0))</f>
        <v>79</v>
      </c>
      <c r="BL159">
        <f>INDEX([1]distances1!$A$1:$DU$125,MATCH($A$159,[1]distances1!$A$1:$A$125,0),MATCH(BL$1,[1]distances1!$A$1:$DU$1,0))</f>
        <v>10000</v>
      </c>
      <c r="BM159">
        <f>INDEX([1]distances1!$A$1:$DU$125,MATCH($A$159,[1]distances1!$A$1:$A$125,0),MATCH(BM$1,[1]distances1!$A$1:$DU$1,0))</f>
        <v>46</v>
      </c>
      <c r="BN159">
        <f>INDEX([1]distances1!$A$1:$DU$125,MATCH($A$159,[1]distances1!$A$1:$A$125,0),MATCH(BN$1,[1]distances1!$A$1:$DU$1,0))</f>
        <v>28</v>
      </c>
      <c r="BO159">
        <f>INDEX([1]distances1!$A$1:$DU$125,MATCH($A$159,[1]distances1!$A$1:$A$125,0),MATCH(BO$1,[1]distances1!$A$1:$DU$1,0))</f>
        <v>64</v>
      </c>
      <c r="BP159">
        <f>INDEX([1]distances1!$A$1:$DU$125,MATCH($A$159,[1]distances1!$A$1:$A$125,0),MATCH(BP$1,[1]distances1!$A$1:$DU$1,0))</f>
        <v>77</v>
      </c>
      <c r="BQ159">
        <f>INDEX([1]distances1!$A$1:$DU$125,MATCH($A$159,[1]distances1!$A$1:$A$125,0),MATCH(BQ$1,[1]distances1!$A$1:$DU$1,0))</f>
        <v>102</v>
      </c>
      <c r="BR159">
        <f>INDEX([1]distances1!$A$1:$DU$125,MATCH($A$159,[1]distances1!$A$1:$A$125,0),MATCH(BR$1,[1]distances1!$A$1:$DU$1,0))</f>
        <v>100</v>
      </c>
      <c r="BS159">
        <f>INDEX([1]distances1!$A$1:$DU$125,MATCH($A$159,[1]distances1!$A$1:$A$125,0),MATCH(BS$1,[1]distances1!$A$1:$DU$1,0))</f>
        <v>104</v>
      </c>
      <c r="BT159">
        <f>INDEX([1]distances1!$A$1:$DU$125,MATCH($A$159,[1]distances1!$A$1:$A$125,0),MATCH(BT$1,[1]distances1!$A$1:$DU$1,0))</f>
        <v>98</v>
      </c>
      <c r="BU159">
        <f>INDEX([1]distances1!$A$1:$DU$125,MATCH($A$159,[1]distances1!$A$1:$A$125,0),MATCH(BU$1,[1]distances1!$A$1:$DU$1,0))</f>
        <v>97</v>
      </c>
      <c r="BV159">
        <f>INDEX([1]distances1!$A$1:$DU$125,MATCH($A$159,[1]distances1!$A$1:$A$125,0),MATCH(BV$1,[1]distances1!$A$1:$DU$1,0))</f>
        <v>92</v>
      </c>
      <c r="BW159">
        <f>INDEX([1]distances1!$A$1:$DU$125,MATCH($A$159,[1]distances1!$A$1:$A$125,0),MATCH(BW$1,[1]distances1!$A$1:$DU$1,0))</f>
        <v>104</v>
      </c>
      <c r="BX159">
        <f>INDEX([1]distances1!$A$1:$DU$125,MATCH($A$159,[1]distances1!$A$1:$A$125,0),MATCH(BX$1,[1]distances1!$A$1:$DU$1,0))</f>
        <v>127</v>
      </c>
      <c r="BY159">
        <f>INDEX([1]distances1!$A$1:$DU$125,MATCH($A$159,[1]distances1!$A$1:$A$125,0),MATCH(BY$1,[1]distances1!$A$1:$DU$1,0))</f>
        <v>117</v>
      </c>
      <c r="BZ159">
        <f>INDEX([1]distances1!$A$1:$DU$125,MATCH($A$159,[1]distances1!$A$1:$A$125,0),MATCH(BZ$1,[1]distances1!$A$1:$DU$1,0))</f>
        <v>65</v>
      </c>
      <c r="CA159">
        <f>INDEX([1]distances1!$A$1:$DU$125,MATCH($A$159,[1]distances1!$A$1:$A$125,0),MATCH(CA$1,[1]distances1!$A$1:$DU$1,0))</f>
        <v>87</v>
      </c>
      <c r="CB159">
        <f>INDEX([1]distances1!$A$1:$DU$125,MATCH($A$159,[1]distances1!$A$1:$A$125,0),MATCH(CB$1,[1]distances1!$A$1:$DU$1,0))</f>
        <v>93</v>
      </c>
      <c r="CC159">
        <f>INDEX([1]distances1!$A$1:$DU$125,MATCH($A$159,[1]distances1!$A$1:$A$125,0),MATCH(CC$1,[1]distances1!$A$1:$DU$1,0))</f>
        <v>95</v>
      </c>
      <c r="CD159">
        <f>INDEX([1]distances1!$A$1:$DU$125,MATCH($A$159,[1]distances1!$A$1:$A$125,0),MATCH(CD$1,[1]distances1!$A$1:$DU$1,0))</f>
        <v>88</v>
      </c>
      <c r="CE159">
        <f>INDEX([1]distances1!$A$1:$DU$125,MATCH($A$159,[1]distances1!$A$1:$A$125,0),MATCH(CE$1,[1]distances1!$A$1:$DU$1,0))</f>
        <v>107</v>
      </c>
      <c r="CF159">
        <f>INDEX([1]distances1!$A$1:$DU$125,MATCH($A$159,[1]distances1!$A$1:$A$125,0),MATCH(CF$1,[1]distances1!$A$1:$DU$1,0))</f>
        <v>14</v>
      </c>
      <c r="CG159">
        <f>INDEX([1]distances1!$A$1:$DU$125,MATCH($A$159,[1]distances1!$A$1:$A$125,0),MATCH(CG$1,[1]distances1!$A$1:$DU$1,0))</f>
        <v>9</v>
      </c>
      <c r="CH159">
        <f>INDEX([1]distances1!$A$1:$DU$125,MATCH($A$159,[1]distances1!$A$1:$A$125,0),MATCH(CH$1,[1]distances1!$A$1:$DU$1,0))</f>
        <v>17</v>
      </c>
      <c r="CI159">
        <f>INDEX([1]distances1!$A$1:$DU$125,MATCH($A$159,[1]distances1!$A$1:$A$125,0),MATCH(CI$1,[1]distances1!$A$1:$DU$1,0))</f>
        <v>11</v>
      </c>
      <c r="CJ159">
        <f>INDEX([1]distances1!$A$1:$DU$125,MATCH($A$159,[1]distances1!$A$1:$A$125,0),MATCH(CJ$1,[1]distances1!$A$1:$DU$1,0))</f>
        <v>16</v>
      </c>
      <c r="CK159">
        <f>INDEX([1]distances1!$A$1:$DU$125,MATCH($A$159,[1]distances1!$A$1:$A$125,0),MATCH(CK$1,[1]distances1!$A$1:$DU$1,0))</f>
        <v>10000</v>
      </c>
      <c r="CL159">
        <f>INDEX([1]distances1!$A$1:$DU$125,MATCH($A$159,[1]distances1!$A$1:$A$125,0),MATCH(CL$1,[1]distances1!$A$1:$DU$1,0))</f>
        <v>5</v>
      </c>
      <c r="CM159">
        <f>INDEX([1]distances1!$A$1:$DU$125,MATCH($A$159,[1]distances1!$A$1:$A$125,0),MATCH(CM$1,[1]distances1!$A$1:$DU$1,0))</f>
        <v>24</v>
      </c>
      <c r="CN159">
        <f>INDEX([1]distances1!$A$1:$DU$125,MATCH($A$159,[1]distances1!$A$1:$A$125,0),MATCH(CN$1,[1]distances1!$A$1:$DU$1,0))</f>
        <v>46</v>
      </c>
      <c r="CO159">
        <f>INDEX([1]distances1!$A$1:$DU$125,MATCH($A$159,[1]distances1!$A$1:$A$125,0),MATCH(CO$1,[1]distances1!$A$1:$DU$1,0))</f>
        <v>37</v>
      </c>
      <c r="CP159">
        <f>INDEX([1]distances1!$A$1:$DU$125,MATCH($A$159,[1]distances1!$A$1:$A$125,0),MATCH(CP$1,[1]distances1!$A$1:$DU$1,0))</f>
        <v>39</v>
      </c>
      <c r="CQ159">
        <f>INDEX([1]distances1!$A$1:$DU$125,MATCH($A$159,[1]distances1!$A$1:$A$125,0),MATCH(CQ$1,[1]distances1!$A$1:$DU$1,0))</f>
        <v>73</v>
      </c>
      <c r="CR159">
        <f>INDEX([1]distances1!$A$1:$DU$125,MATCH($A$159,[1]distances1!$A$1:$A$125,0),MATCH(CR$1,[1]distances1!$A$1:$DU$1,0))</f>
        <v>80</v>
      </c>
      <c r="CS159">
        <f>INDEX([1]distances1!$A$1:$DU$125,MATCH($A$159,[1]distances1!$A$1:$A$125,0),MATCH(CS$1,[1]distances1!$A$1:$DU$1,0))</f>
        <v>79</v>
      </c>
      <c r="CT159">
        <f>INDEX([1]distances1!$A$1:$DU$125,MATCH($A$159,[1]distances1!$A$1:$A$125,0),MATCH(CT$1,[1]distances1!$A$1:$DU$1,0))</f>
        <v>79</v>
      </c>
      <c r="CU159">
        <f>INDEX([1]distances1!$A$1:$DU$125,MATCH($A$159,[1]distances1!$A$1:$A$125,0),MATCH(CU$1,[1]distances1!$A$1:$DU$1,0))</f>
        <v>10000</v>
      </c>
      <c r="CV159">
        <f>INDEX([1]distances1!$A$1:$DU$125,MATCH($A$159,[1]distances1!$A$1:$A$125,0),MATCH(CV$1,[1]distances1!$A$1:$DU$1,0))</f>
        <v>78</v>
      </c>
      <c r="CW159">
        <f>INDEX([1]distances1!$A$1:$DU$125,MATCH($A$159,[1]distances1!$A$1:$A$125,0),MATCH(CW$1,[1]distances1!$A$1:$DU$1,0))</f>
        <v>77</v>
      </c>
      <c r="CX159">
        <f>INDEX([1]distances1!$A$1:$DU$125,MATCH($A$159,[1]distances1!$A$1:$A$125,0),MATCH(CX$1,[1]distances1!$A$1:$DU$1,0))</f>
        <v>103</v>
      </c>
      <c r="CY159">
        <f>INDEX([1]distances1!$A$1:$DU$125,MATCH($A$159,[1]distances1!$A$1:$A$125,0),MATCH(CY$1,[1]distances1!$A$1:$DU$1,0))</f>
        <v>106</v>
      </c>
      <c r="CZ159">
        <f>INDEX([1]distances1!$A$1:$DU$125,MATCH($A$159,[1]distances1!$A$1:$A$125,0),MATCH(CZ$1,[1]distances1!$A$1:$DU$1,0))</f>
        <v>94</v>
      </c>
      <c r="DA159">
        <f>INDEX([1]distances1!$A$1:$DU$125,MATCH($A$159,[1]distances1!$A$1:$A$125,0),MATCH(DA$1,[1]distances1!$A$1:$DU$1,0))</f>
        <v>102</v>
      </c>
      <c r="DB159">
        <f>INDEX([1]distances1!$A$1:$DU$125,MATCH($A$159,[1]distances1!$A$1:$A$125,0),MATCH(DB$1,[1]distances1!$A$1:$DU$1,0))</f>
        <v>97</v>
      </c>
      <c r="DC159">
        <f>INDEX([1]distances1!$A$1:$DU$125,MATCH($A$159,[1]distances1!$A$1:$A$125,0),MATCH(DC$1,[1]distances1!$A$1:$DU$1,0))</f>
        <v>97</v>
      </c>
      <c r="DD159">
        <f>INDEX([1]distances1!$A$1:$DU$125,MATCH($A$159,[1]distances1!$A$1:$A$125,0),MATCH(DD$1,[1]distances1!$A$1:$DU$1,0))</f>
        <v>96</v>
      </c>
      <c r="DE159">
        <f>INDEX([1]distances1!$A$1:$DU$125,MATCH($A$159,[1]distances1!$A$1:$A$125,0),MATCH(DE$1,[1]distances1!$A$1:$DU$1,0))</f>
        <v>96</v>
      </c>
      <c r="DF159">
        <f>INDEX([1]distances1!$A$1:$DU$125,MATCH($A$159,[1]distances1!$A$1:$A$125,0),MATCH(DF$1,[1]distances1!$A$1:$DU$1,0))</f>
        <v>94</v>
      </c>
      <c r="DG159">
        <f>INDEX([1]distances1!$A$1:$DU$125,MATCH($A$159,[1]distances1!$A$1:$A$125,0),MATCH(DG$1,[1]distances1!$A$1:$DU$1,0))</f>
        <v>110</v>
      </c>
      <c r="DH159">
        <f>INDEX([1]distances1!$A$1:$DU$125,MATCH($A$159,[1]distances1!$A$1:$A$125,0),MATCH(DH$1,[1]distances1!$A$1:$DU$1,0))</f>
        <v>90</v>
      </c>
      <c r="DI159">
        <f>INDEX([1]distances1!$A$1:$DU$125,MATCH($A$159,[1]distances1!$A$1:$A$125,0),MATCH(DI$1,[1]distances1!$A$1:$DU$1,0))</f>
        <v>89</v>
      </c>
      <c r="DJ159">
        <f>INDEX([1]distances1!$A$1:$DU$125,MATCH($A$159,[1]distances1!$A$1:$A$125,0),MATCH(DJ$1,[1]distances1!$A$1:$DU$1,0))</f>
        <v>119</v>
      </c>
      <c r="DK159">
        <f>INDEX([1]distances1!$A$1:$DU$125,MATCH($A$159,[1]distances1!$A$1:$A$125,0),MATCH(DK$1,[1]distances1!$A$1:$DU$1,0))</f>
        <v>100</v>
      </c>
      <c r="DL159">
        <f>INDEX([1]distances1!$A$1:$DU$125,MATCH($A$159,[1]distances1!$A$1:$A$125,0),MATCH(DL$1,[1]distances1!$A$1:$DU$1,0))</f>
        <v>120</v>
      </c>
      <c r="DM159">
        <f>INDEX([1]distances1!$A$1:$DU$125,MATCH($A$159,[1]distances1!$A$1:$A$125,0),MATCH(DM$1,[1]distances1!$A$1:$DU$1,0))</f>
        <v>131</v>
      </c>
      <c r="DN159">
        <f>INDEX([1]distances1!$A$1:$DU$125,MATCH($A$159,[1]distances1!$A$1:$A$125,0),MATCH(DN$1,[1]distances1!$A$1:$DU$1,0))</f>
        <v>130</v>
      </c>
      <c r="DO159">
        <f>INDEX([1]distances1!$A$1:$DU$125,MATCH($A$159,[1]distances1!$A$1:$A$125,0),MATCH(DO$1,[1]distances1!$A$1:$DU$1,0))</f>
        <v>134</v>
      </c>
      <c r="DP159">
        <f>INDEX([1]distances1!$A$1:$DU$125,MATCH($A$159,[1]distances1!$A$1:$A$125,0),MATCH(DP$1,[1]distances1!$A$1:$DU$1,0))</f>
        <v>166</v>
      </c>
      <c r="DQ159">
        <f>INDEX([1]distances1!$A$1:$DU$125,MATCH($A$159,[1]distances1!$A$1:$A$125,0),MATCH(DQ$1,[1]distances1!$A$1:$DU$1,0))</f>
        <v>157</v>
      </c>
      <c r="DR159">
        <f>INDEX([1]distances1!$A$1:$DU$125,MATCH($A$159,[1]distances1!$A$1:$A$125,0),MATCH(DR$1,[1]distances1!$A$1:$DU$1,0))</f>
        <v>198</v>
      </c>
      <c r="DS159">
        <f>INDEX([1]distances1!$A$1:$DU$125,MATCH($A$159,[1]distances1!$A$1:$A$125,0),MATCH(DS$1,[1]distances1!$A$1:$DU$1,0))</f>
        <v>197</v>
      </c>
      <c r="DT159">
        <f>INDEX([1]distances1!$A$1:$DU$125,MATCH($A$159,[1]distances1!$A$1:$A$125,0),MATCH(DT$1,[1]distances1!$A$1:$DU$1,0))</f>
        <v>9</v>
      </c>
      <c r="DU159">
        <f>INDEX([1]distances1!$A$1:$DU$125,MATCH($A$159,[1]distances1!$A$1:$A$125,0),MATCH(DU$1,[1]distances1!$A$1:$DU$1,0))</f>
        <v>5</v>
      </c>
      <c r="DV159">
        <f>INDEX([1]distances1!$A$1:$DU$125,MATCH($A$159,[1]distances1!$A$1:$A$125,0),MATCH(DV$1,[1]distances1!$A$1:$DU$1,0))</f>
        <v>53</v>
      </c>
      <c r="DW159">
        <f>INDEX([1]distances1!$A$1:$DU$125,MATCH($A$159,[1]distances1!$A$1:$A$125,0),MATCH(DW$1,[1]distances1!$A$1:$DU$1,0))</f>
        <v>57</v>
      </c>
      <c r="DX159">
        <f>INDEX([1]distances1!$A$1:$DU$125,MATCH($A$159,[1]distances1!$A$1:$A$125,0),MATCH(DX$1,[1]distances1!$A$1:$DU$1,0))</f>
        <v>24</v>
      </c>
      <c r="DY159">
        <f>INDEX([1]distances1!$A$1:$DU$125,MATCH($A$159,[1]distances1!$A$1:$A$125,0),MATCH(DY$1,[1]distances1!$A$1:$DU$1,0))</f>
        <v>26</v>
      </c>
      <c r="DZ159">
        <f>INDEX([1]distances1!$A$1:$DU$125,MATCH($A$159,[1]distances1!$A$1:$A$125,0),MATCH(DZ$1,[1]distances1!$A$1:$DU$1,0))</f>
        <v>39</v>
      </c>
      <c r="EA159">
        <f>INDEX([1]distances1!$A$1:$DU$125,MATCH($A$159,[1]distances1!$A$1:$A$125,0),MATCH(EA$1,[1]distances1!$A$1:$DU$1,0))</f>
        <v>64</v>
      </c>
      <c r="EB159">
        <f>INDEX([1]distances1!$A$1:$DU$125,MATCH($A$159,[1]distances1!$A$1:$A$125,0),MATCH(EB$1,[1]distances1!$A$1:$DU$1,0))</f>
        <v>73</v>
      </c>
      <c r="EC159">
        <f>INDEX([1]distances1!$A$1:$DU$125,MATCH($A$159,[1]distances1!$A$1:$A$125,0),MATCH(EC$1,[1]distances1!$A$1:$DU$1,0))</f>
        <v>70</v>
      </c>
      <c r="ED159">
        <f>INDEX([1]distances1!$A$1:$DU$125,MATCH($A$159,[1]distances1!$A$1:$A$125,0),MATCH(ED$1,[1]distances1!$A$1:$DU$1,0))</f>
        <v>73</v>
      </c>
      <c r="EE159">
        <f>INDEX([1]distances1!$A$1:$DU$125,MATCH($A$159,[1]distances1!$A$1:$A$125,0),MATCH(EE$1,[1]distances1!$A$1:$DU$1,0))</f>
        <v>69</v>
      </c>
      <c r="EF159">
        <f>INDEX([1]distances1!$A$1:$DU$125,MATCH($A$159,[1]distances1!$A$1:$A$125,0),MATCH(EF$1,[1]distances1!$A$1:$DU$1,0))</f>
        <v>79</v>
      </c>
      <c r="EG159">
        <f>INDEX([1]distances1!$A$1:$DU$125,MATCH($A$159,[1]distances1!$A$1:$A$125,0),MATCH(EG$1,[1]distances1!$A$1:$DU$1,0))</f>
        <v>10000</v>
      </c>
      <c r="EH159">
        <f>INDEX([1]distances1!$A$1:$DU$125,MATCH($A$159,[1]distances1!$A$1:$A$125,0),MATCH(EH$1,[1]distances1!$A$1:$DU$1,0))</f>
        <v>88</v>
      </c>
      <c r="EI159">
        <f>INDEX([1]distances1!$A$1:$DU$125,MATCH($A$159,[1]distances1!$A$1:$A$125,0),MATCH(EI$1,[1]distances1!$A$1:$DU$1,0))</f>
        <v>75</v>
      </c>
      <c r="EJ159">
        <f>INDEX([1]distances1!$A$1:$DU$125,MATCH($A$159,[1]distances1!$A$1:$A$125,0),MATCH(EJ$1,[1]distances1!$A$1:$DU$1,0))</f>
        <v>65</v>
      </c>
      <c r="EK159">
        <f>INDEX([1]distances1!$A$1:$DU$125,MATCH($A$159,[1]distances1!$A$1:$A$125,0),MATCH(EK$1,[1]distances1!$A$1:$DU$1,0))</f>
        <v>68</v>
      </c>
      <c r="EL159">
        <f>INDEX([1]distances1!$A$1:$DU$125,MATCH($A$159,[1]distances1!$A$1:$A$125,0),MATCH(EL$1,[1]distances1!$A$1:$DU$1,0))</f>
        <v>78</v>
      </c>
      <c r="EM159">
        <f>INDEX([1]distances1!$A$1:$DU$125,MATCH($A$159,[1]distances1!$A$1:$A$125,0),MATCH(EM$1,[1]distances1!$A$1:$DU$1,0))</f>
        <v>74</v>
      </c>
      <c r="EN159">
        <f>INDEX([1]distances1!$A$1:$DU$125,MATCH($A$159,[1]distances1!$A$1:$A$125,0),MATCH(EN$1,[1]distances1!$A$1:$DU$1,0))</f>
        <v>102</v>
      </c>
      <c r="EO159">
        <f>INDEX([1]distances1!$A$1:$DU$125,MATCH($A$159,[1]distances1!$A$1:$A$125,0),MATCH(EO$1,[1]distances1!$A$1:$DU$1,0))</f>
        <v>103</v>
      </c>
      <c r="EP159">
        <f>INDEX([1]distances1!$A$1:$DU$125,MATCH($A$159,[1]distances1!$A$1:$A$125,0),MATCH(EP$1,[1]distances1!$A$1:$DU$1,0))</f>
        <v>109</v>
      </c>
      <c r="EQ159">
        <f>INDEX([1]distances1!$A$1:$DU$125,MATCH($A$159,[1]distances1!$A$1:$A$125,0),MATCH(EQ$1,[1]distances1!$A$1:$DU$1,0))</f>
        <v>106</v>
      </c>
      <c r="ER159">
        <f>INDEX([1]distances1!$A$1:$DU$125,MATCH($A$159,[1]distances1!$A$1:$A$125,0),MATCH(ER$1,[1]distances1!$A$1:$DU$1,0))</f>
        <v>115</v>
      </c>
      <c r="ES159">
        <f>INDEX([1]distances1!$A$1:$DU$125,MATCH($A$159,[1]distances1!$A$1:$A$125,0),MATCH(ES$1,[1]distances1!$A$1:$DU$1,0))</f>
        <v>100</v>
      </c>
      <c r="ET159">
        <f>INDEX([1]distances1!$A$1:$DU$125,MATCH($A$159,[1]distances1!$A$1:$A$125,0),MATCH(ET$1,[1]distances1!$A$1:$DU$1,0))</f>
        <v>90</v>
      </c>
      <c r="EU159">
        <f>INDEX([1]distances1!$A$1:$DU$125,MATCH($A$159,[1]distances1!$A$1:$A$125,0),MATCH(EU$1,[1]distances1!$A$1:$DU$1,0))</f>
        <v>89</v>
      </c>
      <c r="EV159">
        <f>INDEX([1]distances1!$A$1:$DU$125,MATCH($A$159,[1]distances1!$A$1:$A$125,0),MATCH(EV$1,[1]distances1!$A$1:$DU$1,0))</f>
        <v>197</v>
      </c>
      <c r="EW159">
        <f>INDEX([1]distances1!$A$1:$DU$125,MATCH($A$159,[1]distances1!$A$1:$A$125,0),MATCH(EW$1,[1]distances1!$A$1:$DU$1,0))</f>
        <v>14</v>
      </c>
      <c r="EX159">
        <f>INDEX([1]distances1!$A$1:$DU$125,MATCH($A$159,[1]distances1!$A$1:$A$125,0),MATCH(EX$1,[1]distances1!$A$1:$DU$1,0))</f>
        <v>21</v>
      </c>
      <c r="EY159">
        <f>INDEX([1]distances1!$A$1:$DU$125,MATCH($A$159,[1]distances1!$A$1:$A$125,0),MATCH(EY$1,[1]distances1!$A$1:$DU$1,0))</f>
        <v>15</v>
      </c>
      <c r="EZ159">
        <f>INDEX([1]distances1!$A$1:$DU$125,MATCH($A$159,[1]distances1!$A$1:$A$125,0),MATCH(EZ$1,[1]distances1!$A$1:$DU$1,0))</f>
        <v>15</v>
      </c>
      <c r="FA159">
        <f>INDEX([1]distances1!$A$1:$DU$125,MATCH($A$159,[1]distances1!$A$1:$A$125,0),MATCH(FA$1,[1]distances1!$A$1:$DU$1,0))</f>
        <v>18</v>
      </c>
      <c r="FB159">
        <f>INDEX([1]distances1!$A$1:$DU$125,MATCH($A$159,[1]distances1!$A$1:$A$125,0),MATCH(FB$1,[1]distances1!$A$1:$DU$1,0))</f>
        <v>3</v>
      </c>
      <c r="FC159">
        <f>INDEX([1]distances1!$A$1:$DU$125,MATCH($A$159,[1]distances1!$A$1:$A$125,0),MATCH(FC$1,[1]distances1!$A$1:$DU$1,0))</f>
        <v>10000</v>
      </c>
      <c r="FD159">
        <f>INDEX([1]distances1!$A$1:$DU$125,MATCH($A$159,[1]distances1!$A$1:$A$125,0),MATCH(FD$1,[1]distances1!$A$1:$DU$1,0))</f>
        <v>5</v>
      </c>
      <c r="FE159">
        <f>INDEX([1]distances1!$A$1:$DU$125,MATCH($A$159,[1]distances1!$A$1:$A$125,0),MATCH(FE$1,[1]distances1!$A$1:$DU$1,0))</f>
        <v>53</v>
      </c>
      <c r="FF159">
        <f>INDEX([1]distances1!$A$1:$DU$125,MATCH($A$159,[1]distances1!$A$1:$A$125,0),MATCH(FF$1,[1]distances1!$A$1:$DU$1,0))</f>
        <v>57</v>
      </c>
      <c r="FG159">
        <f>INDEX([1]distances1!$A$1:$DU$125,MATCH($A$159,[1]distances1!$A$1:$A$125,0),MATCH(FG$1,[1]distances1!$A$1:$DU$1,0))</f>
        <v>39</v>
      </c>
      <c r="FH159">
        <f>INDEX([1]distances1!$A$1:$DU$125,MATCH($A$159,[1]distances1!$A$1:$A$125,0),MATCH(FH$1,[1]distances1!$A$1:$DU$1,0))</f>
        <v>57</v>
      </c>
      <c r="FI159">
        <f>INDEX([1]distances1!$A$1:$DU$125,MATCH($A$159,[1]distances1!$A$1:$A$125,0),MATCH(FI$1,[1]distances1!$A$1:$DU$1,0))</f>
        <v>65</v>
      </c>
      <c r="FJ159">
        <f>INDEX([1]distances1!$A$1:$DU$125,MATCH($A$159,[1]distances1!$A$1:$A$125,0),MATCH(FJ$1,[1]distances1!$A$1:$DU$1,0))</f>
        <v>64</v>
      </c>
      <c r="FK159">
        <f>INDEX([1]distances1!$A$1:$DU$125,MATCH($A$159,[1]distances1!$A$1:$A$125,0),MATCH(FK$1,[1]distances1!$A$1:$DU$1,0))</f>
        <v>59</v>
      </c>
      <c r="FL159">
        <f>INDEX([1]distances1!$A$1:$DU$125,MATCH($A$159,[1]distances1!$A$1:$A$125,0),MATCH(FL$1,[1]distances1!$A$1:$DU$1,0))</f>
        <v>84</v>
      </c>
      <c r="FM159">
        <f>INDEX([1]distances1!$A$1:$DU$125,MATCH($A$159,[1]distances1!$A$1:$A$125,0),MATCH(FM$1,[1]distances1!$A$1:$DU$1,0))</f>
        <v>69</v>
      </c>
      <c r="FN159">
        <f>INDEX([1]distances1!$A$1:$DU$125,MATCH($A$159,[1]distances1!$A$1:$A$125,0),MATCH(FN$1,[1]distances1!$A$1:$DU$1,0))</f>
        <v>80</v>
      </c>
      <c r="FO159">
        <f>INDEX([1]distances1!$A$1:$DU$125,MATCH($A$159,[1]distances1!$A$1:$A$125,0),MATCH(FO$1,[1]distances1!$A$1:$DU$1,0))</f>
        <v>81</v>
      </c>
      <c r="FP159">
        <f>INDEX([1]distances1!$A$1:$DU$125,MATCH($A$159,[1]distances1!$A$1:$A$125,0),MATCH(FP$1,[1]distances1!$A$1:$DU$1,0))</f>
        <v>10000</v>
      </c>
    </row>
    <row r="160" spans="1:172" x14ac:dyDescent="0.25">
      <c r="A160">
        <v>6156</v>
      </c>
      <c r="B160">
        <f>INDEX([1]distances1!$A$1:$DU$125,MATCH($A$160,[1]distances1!$A$1:$A$125,0),MATCH(B$1,[1]distances1!$A$1:$DU$1,0))</f>
        <v>112</v>
      </c>
      <c r="C160">
        <f>INDEX([1]distances1!$A$1:$DU$125,MATCH($A$160,[1]distances1!$A$1:$A$125,0),MATCH(C$1,[1]distances1!$A$1:$DU$1,0))</f>
        <v>72</v>
      </c>
      <c r="D160">
        <f>INDEX([1]distances1!$A$1:$DU$125,MATCH($A$160,[1]distances1!$A$1:$A$125,0),MATCH(D$1,[1]distances1!$A$1:$DU$1,0))</f>
        <v>81</v>
      </c>
      <c r="E160">
        <f>INDEX([1]distances1!$A$1:$DU$125,MATCH($A$160,[1]distances1!$A$1:$A$125,0),MATCH(E$1,[1]distances1!$A$1:$DU$1,0))</f>
        <v>107</v>
      </c>
      <c r="F160">
        <f>INDEX([1]distances1!$A$1:$DU$125,MATCH($A$160,[1]distances1!$A$1:$A$125,0),MATCH(F$1,[1]distances1!$A$1:$DU$1,0))</f>
        <v>105</v>
      </c>
      <c r="G160">
        <f>INDEX([1]distances1!$A$1:$DU$125,MATCH($A$160,[1]distances1!$A$1:$A$125,0),MATCH(G$1,[1]distances1!$A$1:$DU$1,0))</f>
        <v>99</v>
      </c>
      <c r="H160">
        <f>INDEX([1]distances1!$A$1:$DU$125,MATCH($A$160,[1]distances1!$A$1:$A$125,0),MATCH(H$1,[1]distances1!$A$1:$DU$1,0))</f>
        <v>96</v>
      </c>
      <c r="I160">
        <f>INDEX([1]distances1!$A$1:$DU$125,MATCH($A$160,[1]distances1!$A$1:$A$125,0),MATCH(I$1,[1]distances1!$A$1:$DU$1,0))</f>
        <v>92</v>
      </c>
      <c r="J160">
        <f>INDEX([1]distances1!$A$1:$DU$125,MATCH($A$160,[1]distances1!$A$1:$A$125,0),MATCH(J$1,[1]distances1!$A$1:$DU$1,0))</f>
        <v>94</v>
      </c>
      <c r="K160">
        <f>INDEX([1]distances1!$A$1:$DU$125,MATCH($A$160,[1]distances1!$A$1:$A$125,0),MATCH(K$1,[1]distances1!$A$1:$DU$1,0))</f>
        <v>181</v>
      </c>
      <c r="L160">
        <f>INDEX([1]distances1!$A$1:$DU$125,MATCH($A$160,[1]distances1!$A$1:$A$125,0),MATCH(L$1,[1]distances1!$A$1:$DU$1,0))</f>
        <v>236</v>
      </c>
      <c r="M160">
        <f>INDEX([1]distances1!$A$1:$DU$125,MATCH($A$160,[1]distances1!$A$1:$A$125,0),MATCH(M$1,[1]distances1!$A$1:$DU$1,0))</f>
        <v>10</v>
      </c>
      <c r="N160">
        <f>INDEX([1]distances1!$A$1:$DU$125,MATCH($A$160,[1]distances1!$A$1:$A$125,0),MATCH(N$1,[1]distances1!$A$1:$DU$1,0))</f>
        <v>10</v>
      </c>
      <c r="O160">
        <f>INDEX([1]distances1!$A$1:$DU$125,MATCH($A$160,[1]distances1!$A$1:$A$125,0),MATCH(O$1,[1]distances1!$A$1:$DU$1,0))</f>
        <v>16</v>
      </c>
      <c r="P160">
        <f>INDEX([1]distances1!$A$1:$DU$125,MATCH($A$160,[1]distances1!$A$1:$A$125,0),MATCH(P$1,[1]distances1!$A$1:$DU$1,0))</f>
        <v>10</v>
      </c>
      <c r="Q160">
        <f>INDEX([1]distances1!$A$1:$DU$125,MATCH($A$160,[1]distances1!$A$1:$A$125,0),MATCH(Q$1,[1]distances1!$A$1:$DU$1,0))</f>
        <v>15</v>
      </c>
      <c r="R160">
        <f>INDEX([1]distances1!$A$1:$DU$125,MATCH($A$160,[1]distances1!$A$1:$A$125,0),MATCH(R$1,[1]distances1!$A$1:$DU$1,0))</f>
        <v>1</v>
      </c>
      <c r="S160">
        <f>INDEX([1]distances1!$A$1:$DU$125,MATCH($A$160,[1]distances1!$A$1:$A$125,0),MATCH(S$1,[1]distances1!$A$1:$DU$1,0))</f>
        <v>5</v>
      </c>
      <c r="T160">
        <f>INDEX([1]distances1!$A$1:$DU$125,MATCH($A$160,[1]distances1!$A$1:$A$125,0),MATCH(T$1,[1]distances1!$A$1:$DU$1,0))</f>
        <v>10000</v>
      </c>
      <c r="U160">
        <f>INDEX([1]distances1!$A$1:$DU$125,MATCH($A$160,[1]distances1!$A$1:$A$125,0),MATCH(U$1,[1]distances1!$A$1:$DU$1,0))</f>
        <v>1</v>
      </c>
      <c r="V160">
        <f>INDEX([1]distances1!$A$1:$DU$125,MATCH($A$160,[1]distances1!$A$1:$A$125,0),MATCH(V$1,[1]distances1!$A$1:$DU$1,0))</f>
        <v>50</v>
      </c>
      <c r="W160">
        <f>INDEX([1]distances1!$A$1:$DU$125,MATCH($A$160,[1]distances1!$A$1:$A$125,0),MATCH(W$1,[1]distances1!$A$1:$DU$1,0))</f>
        <v>27</v>
      </c>
      <c r="X160">
        <f>INDEX([1]distances1!$A$1:$DU$125,MATCH($A$160,[1]distances1!$A$1:$A$125,0),MATCH(X$1,[1]distances1!$A$1:$DU$1,0))</f>
        <v>52</v>
      </c>
      <c r="Y160">
        <f>INDEX([1]distances1!$A$1:$DU$125,MATCH($A$160,[1]distances1!$A$1:$A$125,0),MATCH(Y$1,[1]distances1!$A$1:$DU$1,0))</f>
        <v>56</v>
      </c>
      <c r="Z160">
        <f>INDEX([1]distances1!$A$1:$DU$125,MATCH($A$160,[1]distances1!$A$1:$A$125,0),MATCH(Z$1,[1]distances1!$A$1:$DU$1,0))</f>
        <v>28</v>
      </c>
      <c r="AA160">
        <f>INDEX([1]distances1!$A$1:$DU$125,MATCH($A$160,[1]distances1!$A$1:$A$125,0),MATCH(AA$1,[1]distances1!$A$1:$DU$1,0))</f>
        <v>19</v>
      </c>
      <c r="AB160">
        <f>INDEX([1]distances1!$A$1:$DU$125,MATCH($A$160,[1]distances1!$A$1:$A$125,0),MATCH(AB$1,[1]distances1!$A$1:$DU$1,0))</f>
        <v>35</v>
      </c>
      <c r="AC160">
        <f>INDEX([1]distances1!$A$1:$DU$125,MATCH($A$160,[1]distances1!$A$1:$A$125,0),MATCH(AC$1,[1]distances1!$A$1:$DU$1,0))</f>
        <v>59</v>
      </c>
      <c r="AD160">
        <f>INDEX([1]distances1!$A$1:$DU$125,MATCH($A$160,[1]distances1!$A$1:$A$125,0),MATCH(AD$1,[1]distances1!$A$1:$DU$1,0))</f>
        <v>70</v>
      </c>
      <c r="AE160">
        <f>INDEX([1]distances1!$A$1:$DU$125,MATCH($A$160,[1]distances1!$A$1:$A$125,0),MATCH(AE$1,[1]distances1!$A$1:$DU$1,0))</f>
        <v>10000</v>
      </c>
      <c r="AF160">
        <f>INDEX([1]distances1!$A$1:$DU$125,MATCH($A$160,[1]distances1!$A$1:$A$125,0),MATCH(AF$1,[1]distances1!$A$1:$DU$1,0))</f>
        <v>102</v>
      </c>
      <c r="AG160">
        <f>INDEX([1]distances1!$A$1:$DU$125,MATCH($A$160,[1]distances1!$A$1:$A$125,0),MATCH(AG$1,[1]distances1!$A$1:$DU$1,0))</f>
        <v>107</v>
      </c>
      <c r="AH160">
        <f>INDEX([1]distances1!$A$1:$DU$125,MATCH($A$160,[1]distances1!$A$1:$A$125,0),MATCH(AH$1,[1]distances1!$A$1:$DU$1,0))</f>
        <v>118</v>
      </c>
      <c r="AI160">
        <f>INDEX([1]distances1!$A$1:$DU$125,MATCH($A$160,[1]distances1!$A$1:$A$125,0),MATCH(AI$1,[1]distances1!$A$1:$DU$1,0))</f>
        <v>111</v>
      </c>
      <c r="AJ160">
        <f>INDEX([1]distances1!$A$1:$DU$125,MATCH($A$160,[1]distances1!$A$1:$A$125,0),MATCH(AJ$1,[1]distances1!$A$1:$DU$1,0))</f>
        <v>124</v>
      </c>
      <c r="AK160">
        <f>INDEX([1]distances1!$A$1:$DU$125,MATCH($A$160,[1]distances1!$A$1:$A$125,0),MATCH(AK$1,[1]distances1!$A$1:$DU$1,0))</f>
        <v>103</v>
      </c>
      <c r="AL160">
        <f>INDEX([1]distances1!$A$1:$DU$125,MATCH($A$160,[1]distances1!$A$1:$A$125,0),MATCH(AL$1,[1]distances1!$A$1:$DU$1,0))</f>
        <v>100</v>
      </c>
      <c r="AM160">
        <f>INDEX([1]distances1!$A$1:$DU$125,MATCH($A$160,[1]distances1!$A$1:$A$125,0),MATCH(AM$1,[1]distances1!$A$1:$DU$1,0))</f>
        <v>99</v>
      </c>
      <c r="AN160">
        <f>INDEX([1]distances1!$A$1:$DU$125,MATCH($A$160,[1]distances1!$A$1:$A$125,0),MATCH(AN$1,[1]distances1!$A$1:$DU$1,0))</f>
        <v>102</v>
      </c>
      <c r="AO160">
        <f>INDEX([1]distances1!$A$1:$DU$125,MATCH($A$160,[1]distances1!$A$1:$A$125,0),MATCH(AO$1,[1]distances1!$A$1:$DU$1,0))</f>
        <v>97</v>
      </c>
      <c r="AP160">
        <f>INDEX([1]distances1!$A$1:$DU$125,MATCH($A$160,[1]distances1!$A$1:$A$125,0),MATCH(AP$1,[1]distances1!$A$1:$DU$1,0))</f>
        <v>96</v>
      </c>
      <c r="AQ160">
        <f>INDEX([1]distances1!$A$1:$DU$125,MATCH($A$160,[1]distances1!$A$1:$A$125,0),MATCH(AQ$1,[1]distances1!$A$1:$DU$1,0))</f>
        <v>166</v>
      </c>
      <c r="AR160">
        <f>INDEX([1]distances1!$A$1:$DU$125,MATCH($A$160,[1]distances1!$A$1:$A$125,0),MATCH(AR$1,[1]distances1!$A$1:$DU$1,0))</f>
        <v>159</v>
      </c>
      <c r="AS160">
        <f>INDEX([1]distances1!$A$1:$DU$125,MATCH($A$160,[1]distances1!$A$1:$A$125,0),MATCH(AS$1,[1]distances1!$A$1:$DU$1,0))</f>
        <v>211</v>
      </c>
      <c r="AT160">
        <f>INDEX([1]distances1!$A$1:$DU$125,MATCH($A$160,[1]distances1!$A$1:$A$125,0),MATCH(AT$1,[1]distances1!$A$1:$DU$1,0))</f>
        <v>269</v>
      </c>
      <c r="AU160">
        <f>INDEX([1]distances1!$A$1:$DU$125,MATCH($A$160,[1]distances1!$A$1:$A$125,0),MATCH(AU$1,[1]distances1!$A$1:$DU$1,0))</f>
        <v>10</v>
      </c>
      <c r="AV160">
        <f>INDEX([1]distances1!$A$1:$DU$125,MATCH($A$160,[1]distances1!$A$1:$A$125,0),MATCH(AV$1,[1]distances1!$A$1:$DU$1,0))</f>
        <v>10</v>
      </c>
      <c r="AW160">
        <f>INDEX([1]distances1!$A$1:$DU$125,MATCH($A$160,[1]distances1!$A$1:$A$125,0),MATCH(AW$1,[1]distances1!$A$1:$DU$1,0))</f>
        <v>10</v>
      </c>
      <c r="AX160">
        <f>INDEX([1]distances1!$A$1:$DU$125,MATCH($A$160,[1]distances1!$A$1:$A$125,0),MATCH(AX$1,[1]distances1!$A$1:$DU$1,0))</f>
        <v>22</v>
      </c>
      <c r="AY160">
        <f>INDEX([1]distances1!$A$1:$DU$125,MATCH($A$160,[1]distances1!$A$1:$A$125,0),MATCH(AY$1,[1]distances1!$A$1:$DU$1,0))</f>
        <v>36</v>
      </c>
      <c r="AZ160">
        <f>INDEX([1]distances1!$A$1:$DU$125,MATCH($A$160,[1]distances1!$A$1:$A$125,0),MATCH(AZ$1,[1]distances1!$A$1:$DU$1,0))</f>
        <v>10000</v>
      </c>
      <c r="BA160">
        <f>INDEX([1]distances1!$A$1:$DU$125,MATCH($A$160,[1]distances1!$A$1:$A$125,0),MATCH(BA$1,[1]distances1!$A$1:$DU$1,0))</f>
        <v>1</v>
      </c>
      <c r="BB160">
        <f>INDEX([1]distances1!$A$1:$DU$125,MATCH($A$160,[1]distances1!$A$1:$A$125,0),MATCH(BB$1,[1]distances1!$A$1:$DU$1,0))</f>
        <v>52</v>
      </c>
      <c r="BC160">
        <f>INDEX([1]distances1!$A$1:$DU$125,MATCH($A$160,[1]distances1!$A$1:$A$125,0),MATCH(BC$1,[1]distances1!$A$1:$DU$1,0))</f>
        <v>56</v>
      </c>
      <c r="BD160">
        <f>INDEX([1]distances1!$A$1:$DU$125,MATCH($A$160,[1]distances1!$A$1:$A$125,0),MATCH(BD$1,[1]distances1!$A$1:$DU$1,0))</f>
        <v>52</v>
      </c>
      <c r="BE160">
        <f>INDEX([1]distances1!$A$1:$DU$125,MATCH($A$160,[1]distances1!$A$1:$A$125,0),MATCH(BE$1,[1]distances1!$A$1:$DU$1,0))</f>
        <v>19</v>
      </c>
      <c r="BF160">
        <f>INDEX([1]distances1!$A$1:$DU$125,MATCH($A$160,[1]distances1!$A$1:$A$125,0),MATCH(BF$1,[1]distances1!$A$1:$DU$1,0))</f>
        <v>52</v>
      </c>
      <c r="BG160">
        <f>INDEX([1]distances1!$A$1:$DU$125,MATCH($A$160,[1]distances1!$A$1:$A$125,0),MATCH(BG$1,[1]distances1!$A$1:$DU$1,0))</f>
        <v>35</v>
      </c>
      <c r="BH160">
        <f>INDEX([1]distances1!$A$1:$DU$125,MATCH($A$160,[1]distances1!$A$1:$A$125,0),MATCH(BH$1,[1]distances1!$A$1:$DU$1,0))</f>
        <v>82</v>
      </c>
      <c r="BI160">
        <f>INDEX([1]distances1!$A$1:$DU$125,MATCH($A$160,[1]distances1!$A$1:$A$125,0),MATCH(BI$1,[1]distances1!$A$1:$DU$1,0))</f>
        <v>73</v>
      </c>
      <c r="BJ160">
        <f>INDEX([1]distances1!$A$1:$DU$125,MATCH($A$160,[1]distances1!$A$1:$A$125,0),MATCH(BJ$1,[1]distances1!$A$1:$DU$1,0))</f>
        <v>80</v>
      </c>
      <c r="BK160">
        <f>INDEX([1]distances1!$A$1:$DU$125,MATCH($A$160,[1]distances1!$A$1:$A$125,0),MATCH(BK$1,[1]distances1!$A$1:$DU$1,0))</f>
        <v>79</v>
      </c>
      <c r="BL160">
        <f>INDEX([1]distances1!$A$1:$DU$125,MATCH($A$160,[1]distances1!$A$1:$A$125,0),MATCH(BL$1,[1]distances1!$A$1:$DU$1,0))</f>
        <v>10000</v>
      </c>
      <c r="BM160">
        <f>INDEX([1]distances1!$A$1:$DU$125,MATCH($A$160,[1]distances1!$A$1:$A$125,0),MATCH(BM$1,[1]distances1!$A$1:$DU$1,0))</f>
        <v>46</v>
      </c>
      <c r="BN160">
        <f>INDEX([1]distances1!$A$1:$DU$125,MATCH($A$160,[1]distances1!$A$1:$A$125,0),MATCH(BN$1,[1]distances1!$A$1:$DU$1,0))</f>
        <v>28</v>
      </c>
      <c r="BO160">
        <f>INDEX([1]distances1!$A$1:$DU$125,MATCH($A$160,[1]distances1!$A$1:$A$125,0),MATCH(BO$1,[1]distances1!$A$1:$DU$1,0))</f>
        <v>68</v>
      </c>
      <c r="BP160">
        <f>INDEX([1]distances1!$A$1:$DU$125,MATCH($A$160,[1]distances1!$A$1:$A$125,0),MATCH(BP$1,[1]distances1!$A$1:$DU$1,0))</f>
        <v>81</v>
      </c>
      <c r="BQ160">
        <f>INDEX([1]distances1!$A$1:$DU$125,MATCH($A$160,[1]distances1!$A$1:$A$125,0),MATCH(BQ$1,[1]distances1!$A$1:$DU$1,0))</f>
        <v>106</v>
      </c>
      <c r="BR160">
        <f>INDEX([1]distances1!$A$1:$DU$125,MATCH($A$160,[1]distances1!$A$1:$A$125,0),MATCH(BR$1,[1]distances1!$A$1:$DU$1,0))</f>
        <v>104</v>
      </c>
      <c r="BS160">
        <f>INDEX([1]distances1!$A$1:$DU$125,MATCH($A$160,[1]distances1!$A$1:$A$125,0),MATCH(BS$1,[1]distances1!$A$1:$DU$1,0))</f>
        <v>108</v>
      </c>
      <c r="BT160">
        <f>INDEX([1]distances1!$A$1:$DU$125,MATCH($A$160,[1]distances1!$A$1:$A$125,0),MATCH(BT$1,[1]distances1!$A$1:$DU$1,0))</f>
        <v>102</v>
      </c>
      <c r="BU160">
        <f>INDEX([1]distances1!$A$1:$DU$125,MATCH($A$160,[1]distances1!$A$1:$A$125,0),MATCH(BU$1,[1]distances1!$A$1:$DU$1,0))</f>
        <v>101</v>
      </c>
      <c r="BV160">
        <f>INDEX([1]distances1!$A$1:$DU$125,MATCH($A$160,[1]distances1!$A$1:$A$125,0),MATCH(BV$1,[1]distances1!$A$1:$DU$1,0))</f>
        <v>96</v>
      </c>
      <c r="BW160">
        <f>INDEX([1]distances1!$A$1:$DU$125,MATCH($A$160,[1]distances1!$A$1:$A$125,0),MATCH(BW$1,[1]distances1!$A$1:$DU$1,0))</f>
        <v>108</v>
      </c>
      <c r="BX160">
        <f>INDEX([1]distances1!$A$1:$DU$125,MATCH($A$160,[1]distances1!$A$1:$A$125,0),MATCH(BX$1,[1]distances1!$A$1:$DU$1,0))</f>
        <v>132</v>
      </c>
      <c r="BY160">
        <f>INDEX([1]distances1!$A$1:$DU$125,MATCH($A$160,[1]distances1!$A$1:$A$125,0),MATCH(BY$1,[1]distances1!$A$1:$DU$1,0))</f>
        <v>121</v>
      </c>
      <c r="BZ160">
        <f>INDEX([1]distances1!$A$1:$DU$125,MATCH($A$160,[1]distances1!$A$1:$A$125,0),MATCH(BZ$1,[1]distances1!$A$1:$DU$1,0))</f>
        <v>65</v>
      </c>
      <c r="CA160">
        <f>INDEX([1]distances1!$A$1:$DU$125,MATCH($A$160,[1]distances1!$A$1:$A$125,0),MATCH(CA$1,[1]distances1!$A$1:$DU$1,0))</f>
        <v>87</v>
      </c>
      <c r="CB160">
        <f>INDEX([1]distances1!$A$1:$DU$125,MATCH($A$160,[1]distances1!$A$1:$A$125,0),MATCH(CB$1,[1]distances1!$A$1:$DU$1,0))</f>
        <v>97</v>
      </c>
      <c r="CC160">
        <f>INDEX([1]distances1!$A$1:$DU$125,MATCH($A$160,[1]distances1!$A$1:$A$125,0),MATCH(CC$1,[1]distances1!$A$1:$DU$1,0))</f>
        <v>100</v>
      </c>
      <c r="CD160">
        <f>INDEX([1]distances1!$A$1:$DU$125,MATCH($A$160,[1]distances1!$A$1:$A$125,0),MATCH(CD$1,[1]distances1!$A$1:$DU$1,0))</f>
        <v>93</v>
      </c>
      <c r="CE160">
        <f>INDEX([1]distances1!$A$1:$DU$125,MATCH($A$160,[1]distances1!$A$1:$A$125,0),MATCH(CE$1,[1]distances1!$A$1:$DU$1,0))</f>
        <v>107</v>
      </c>
      <c r="CF160">
        <f>INDEX([1]distances1!$A$1:$DU$125,MATCH($A$160,[1]distances1!$A$1:$A$125,0),MATCH(CF$1,[1]distances1!$A$1:$DU$1,0))</f>
        <v>10</v>
      </c>
      <c r="CG160">
        <f>INDEX([1]distances1!$A$1:$DU$125,MATCH($A$160,[1]distances1!$A$1:$A$125,0),MATCH(CG$1,[1]distances1!$A$1:$DU$1,0))</f>
        <v>10</v>
      </c>
      <c r="CH160">
        <f>INDEX([1]distances1!$A$1:$DU$125,MATCH($A$160,[1]distances1!$A$1:$A$125,0),MATCH(CH$1,[1]distances1!$A$1:$DU$1,0))</f>
        <v>14</v>
      </c>
      <c r="CI160">
        <f>INDEX([1]distances1!$A$1:$DU$125,MATCH($A$160,[1]distances1!$A$1:$A$125,0),MATCH(CI$1,[1]distances1!$A$1:$DU$1,0))</f>
        <v>10</v>
      </c>
      <c r="CJ160">
        <f>INDEX([1]distances1!$A$1:$DU$125,MATCH($A$160,[1]distances1!$A$1:$A$125,0),MATCH(CJ$1,[1]distances1!$A$1:$DU$1,0))</f>
        <v>15</v>
      </c>
      <c r="CK160">
        <f>INDEX([1]distances1!$A$1:$DU$125,MATCH($A$160,[1]distances1!$A$1:$A$125,0),MATCH(CK$1,[1]distances1!$A$1:$DU$1,0))</f>
        <v>5</v>
      </c>
      <c r="CL160">
        <f>INDEX([1]distances1!$A$1:$DU$125,MATCH($A$160,[1]distances1!$A$1:$A$125,0),MATCH(CL$1,[1]distances1!$A$1:$DU$1,0))</f>
        <v>10000</v>
      </c>
      <c r="CM160">
        <f>INDEX([1]distances1!$A$1:$DU$125,MATCH($A$160,[1]distances1!$A$1:$A$125,0),MATCH(CM$1,[1]distances1!$A$1:$DU$1,0))</f>
        <v>27</v>
      </c>
      <c r="CN160">
        <f>INDEX([1]distances1!$A$1:$DU$125,MATCH($A$160,[1]distances1!$A$1:$A$125,0),MATCH(CN$1,[1]distances1!$A$1:$DU$1,0))</f>
        <v>45</v>
      </c>
      <c r="CO160">
        <f>INDEX([1]distances1!$A$1:$DU$125,MATCH($A$160,[1]distances1!$A$1:$A$125,0),MATCH(CO$1,[1]distances1!$A$1:$DU$1,0))</f>
        <v>37</v>
      </c>
      <c r="CP160">
        <f>INDEX([1]distances1!$A$1:$DU$125,MATCH($A$160,[1]distances1!$A$1:$A$125,0),MATCH(CP$1,[1]distances1!$A$1:$DU$1,0))</f>
        <v>35</v>
      </c>
      <c r="CQ160">
        <f>INDEX([1]distances1!$A$1:$DU$125,MATCH($A$160,[1]distances1!$A$1:$A$125,0),MATCH(CQ$1,[1]distances1!$A$1:$DU$1,0))</f>
        <v>73</v>
      </c>
      <c r="CR160">
        <f>INDEX([1]distances1!$A$1:$DU$125,MATCH($A$160,[1]distances1!$A$1:$A$125,0),MATCH(CR$1,[1]distances1!$A$1:$DU$1,0))</f>
        <v>80</v>
      </c>
      <c r="CS160">
        <f>INDEX([1]distances1!$A$1:$DU$125,MATCH($A$160,[1]distances1!$A$1:$A$125,0),MATCH(CS$1,[1]distances1!$A$1:$DU$1,0))</f>
        <v>78</v>
      </c>
      <c r="CT160">
        <f>INDEX([1]distances1!$A$1:$DU$125,MATCH($A$160,[1]distances1!$A$1:$A$125,0),MATCH(CT$1,[1]distances1!$A$1:$DU$1,0))</f>
        <v>79</v>
      </c>
      <c r="CU160">
        <f>INDEX([1]distances1!$A$1:$DU$125,MATCH($A$160,[1]distances1!$A$1:$A$125,0),MATCH(CU$1,[1]distances1!$A$1:$DU$1,0))</f>
        <v>10000</v>
      </c>
      <c r="CV160">
        <f>INDEX([1]distances1!$A$1:$DU$125,MATCH($A$160,[1]distances1!$A$1:$A$125,0),MATCH(CV$1,[1]distances1!$A$1:$DU$1,0))</f>
        <v>83</v>
      </c>
      <c r="CW160">
        <f>INDEX([1]distances1!$A$1:$DU$125,MATCH($A$160,[1]distances1!$A$1:$A$125,0),MATCH(CW$1,[1]distances1!$A$1:$DU$1,0))</f>
        <v>81</v>
      </c>
      <c r="CX160">
        <f>INDEX([1]distances1!$A$1:$DU$125,MATCH($A$160,[1]distances1!$A$1:$A$125,0),MATCH(CX$1,[1]distances1!$A$1:$DU$1,0))</f>
        <v>107</v>
      </c>
      <c r="CY160">
        <f>INDEX([1]distances1!$A$1:$DU$125,MATCH($A$160,[1]distances1!$A$1:$A$125,0),MATCH(CY$1,[1]distances1!$A$1:$DU$1,0))</f>
        <v>110</v>
      </c>
      <c r="CZ160">
        <f>INDEX([1]distances1!$A$1:$DU$125,MATCH($A$160,[1]distances1!$A$1:$A$125,0),MATCH(CZ$1,[1]distances1!$A$1:$DU$1,0))</f>
        <v>99</v>
      </c>
      <c r="DA160">
        <f>INDEX([1]distances1!$A$1:$DU$125,MATCH($A$160,[1]distances1!$A$1:$A$125,0),MATCH(DA$1,[1]distances1!$A$1:$DU$1,0))</f>
        <v>107</v>
      </c>
      <c r="DB160">
        <f>INDEX([1]distances1!$A$1:$DU$125,MATCH($A$160,[1]distances1!$A$1:$A$125,0),MATCH(DB$1,[1]distances1!$A$1:$DU$1,0))</f>
        <v>101</v>
      </c>
      <c r="DC160">
        <f>INDEX([1]distances1!$A$1:$DU$125,MATCH($A$160,[1]distances1!$A$1:$A$125,0),MATCH(DC$1,[1]distances1!$A$1:$DU$1,0))</f>
        <v>101</v>
      </c>
      <c r="DD160">
        <f>INDEX([1]distances1!$A$1:$DU$125,MATCH($A$160,[1]distances1!$A$1:$A$125,0),MATCH(DD$1,[1]distances1!$A$1:$DU$1,0))</f>
        <v>100</v>
      </c>
      <c r="DE160">
        <f>INDEX([1]distances1!$A$1:$DU$125,MATCH($A$160,[1]distances1!$A$1:$A$125,0),MATCH(DE$1,[1]distances1!$A$1:$DU$1,0))</f>
        <v>100</v>
      </c>
      <c r="DF160">
        <f>INDEX([1]distances1!$A$1:$DU$125,MATCH($A$160,[1]distances1!$A$1:$A$125,0),MATCH(DF$1,[1]distances1!$A$1:$DU$1,0))</f>
        <v>99</v>
      </c>
      <c r="DG160">
        <f>INDEX([1]distances1!$A$1:$DU$125,MATCH($A$160,[1]distances1!$A$1:$A$125,0),MATCH(DG$1,[1]distances1!$A$1:$DU$1,0))</f>
        <v>115</v>
      </c>
      <c r="DH160">
        <f>INDEX([1]distances1!$A$1:$DU$125,MATCH($A$160,[1]distances1!$A$1:$A$125,0),MATCH(DH$1,[1]distances1!$A$1:$DU$1,0))</f>
        <v>95</v>
      </c>
      <c r="DI160">
        <f>INDEX([1]distances1!$A$1:$DU$125,MATCH($A$160,[1]distances1!$A$1:$A$125,0),MATCH(DI$1,[1]distances1!$A$1:$DU$1,0))</f>
        <v>94</v>
      </c>
      <c r="DJ160">
        <f>INDEX([1]distances1!$A$1:$DU$125,MATCH($A$160,[1]distances1!$A$1:$A$125,0),MATCH(DJ$1,[1]distances1!$A$1:$DU$1,0))</f>
        <v>124</v>
      </c>
      <c r="DK160">
        <f>INDEX([1]distances1!$A$1:$DU$125,MATCH($A$160,[1]distances1!$A$1:$A$125,0),MATCH(DK$1,[1]distances1!$A$1:$DU$1,0))</f>
        <v>105</v>
      </c>
      <c r="DL160">
        <f>INDEX([1]distances1!$A$1:$DU$125,MATCH($A$160,[1]distances1!$A$1:$A$125,0),MATCH(DL$1,[1]distances1!$A$1:$DU$1,0))</f>
        <v>125</v>
      </c>
      <c r="DM160">
        <f>INDEX([1]distances1!$A$1:$DU$125,MATCH($A$160,[1]distances1!$A$1:$A$125,0),MATCH(DM$1,[1]distances1!$A$1:$DU$1,0))</f>
        <v>135</v>
      </c>
      <c r="DN160">
        <f>INDEX([1]distances1!$A$1:$DU$125,MATCH($A$160,[1]distances1!$A$1:$A$125,0),MATCH(DN$1,[1]distances1!$A$1:$DU$1,0))</f>
        <v>134</v>
      </c>
      <c r="DO160">
        <f>INDEX([1]distances1!$A$1:$DU$125,MATCH($A$160,[1]distances1!$A$1:$A$125,0),MATCH(DO$1,[1]distances1!$A$1:$DU$1,0))</f>
        <v>139</v>
      </c>
      <c r="DP160">
        <f>INDEX([1]distances1!$A$1:$DU$125,MATCH($A$160,[1]distances1!$A$1:$A$125,0),MATCH(DP$1,[1]distances1!$A$1:$DU$1,0))</f>
        <v>166</v>
      </c>
      <c r="DQ160">
        <f>INDEX([1]distances1!$A$1:$DU$125,MATCH($A$160,[1]distances1!$A$1:$A$125,0),MATCH(DQ$1,[1]distances1!$A$1:$DU$1,0))</f>
        <v>157</v>
      </c>
      <c r="DR160">
        <f>INDEX([1]distances1!$A$1:$DU$125,MATCH($A$160,[1]distances1!$A$1:$A$125,0),MATCH(DR$1,[1]distances1!$A$1:$DU$1,0))</f>
        <v>202</v>
      </c>
      <c r="DS160">
        <f>INDEX([1]distances1!$A$1:$DU$125,MATCH($A$160,[1]distances1!$A$1:$A$125,0),MATCH(DS$1,[1]distances1!$A$1:$DU$1,0))</f>
        <v>201</v>
      </c>
      <c r="DT160">
        <f>INDEX([1]distances1!$A$1:$DU$125,MATCH($A$160,[1]distances1!$A$1:$A$125,0),MATCH(DT$1,[1]distances1!$A$1:$DU$1,0))</f>
        <v>10</v>
      </c>
      <c r="DU160">
        <f>INDEX([1]distances1!$A$1:$DU$125,MATCH($A$160,[1]distances1!$A$1:$A$125,0),MATCH(DU$1,[1]distances1!$A$1:$DU$1,0))</f>
        <v>1</v>
      </c>
      <c r="DV160">
        <f>INDEX([1]distances1!$A$1:$DU$125,MATCH($A$160,[1]distances1!$A$1:$A$125,0),MATCH(DV$1,[1]distances1!$A$1:$DU$1,0))</f>
        <v>52</v>
      </c>
      <c r="DW160">
        <f>INDEX([1]distances1!$A$1:$DU$125,MATCH($A$160,[1]distances1!$A$1:$A$125,0),MATCH(DW$1,[1]distances1!$A$1:$DU$1,0))</f>
        <v>56</v>
      </c>
      <c r="DX160">
        <f>INDEX([1]distances1!$A$1:$DU$125,MATCH($A$160,[1]distances1!$A$1:$A$125,0),MATCH(DX$1,[1]distances1!$A$1:$DU$1,0))</f>
        <v>24</v>
      </c>
      <c r="DY160">
        <f>INDEX([1]distances1!$A$1:$DU$125,MATCH($A$160,[1]distances1!$A$1:$A$125,0),MATCH(DY$1,[1]distances1!$A$1:$DU$1,0))</f>
        <v>26</v>
      </c>
      <c r="DZ160">
        <f>INDEX([1]distances1!$A$1:$DU$125,MATCH($A$160,[1]distances1!$A$1:$A$125,0),MATCH(DZ$1,[1]distances1!$A$1:$DU$1,0))</f>
        <v>35</v>
      </c>
      <c r="EA160">
        <f>INDEX([1]distances1!$A$1:$DU$125,MATCH($A$160,[1]distances1!$A$1:$A$125,0),MATCH(EA$1,[1]distances1!$A$1:$DU$1,0))</f>
        <v>60</v>
      </c>
      <c r="EB160">
        <f>INDEX([1]distances1!$A$1:$DU$125,MATCH($A$160,[1]distances1!$A$1:$A$125,0),MATCH(EB$1,[1]distances1!$A$1:$DU$1,0))</f>
        <v>73</v>
      </c>
      <c r="EC160">
        <f>INDEX([1]distances1!$A$1:$DU$125,MATCH($A$160,[1]distances1!$A$1:$A$125,0),MATCH(EC$1,[1]distances1!$A$1:$DU$1,0))</f>
        <v>69</v>
      </c>
      <c r="ED160">
        <f>INDEX([1]distances1!$A$1:$DU$125,MATCH($A$160,[1]distances1!$A$1:$A$125,0),MATCH(ED$1,[1]distances1!$A$1:$DU$1,0))</f>
        <v>73</v>
      </c>
      <c r="EE160">
        <f>INDEX([1]distances1!$A$1:$DU$125,MATCH($A$160,[1]distances1!$A$1:$A$125,0),MATCH(EE$1,[1]distances1!$A$1:$DU$1,0))</f>
        <v>65</v>
      </c>
      <c r="EF160">
        <f>INDEX([1]distances1!$A$1:$DU$125,MATCH($A$160,[1]distances1!$A$1:$A$125,0),MATCH(EF$1,[1]distances1!$A$1:$DU$1,0))</f>
        <v>79</v>
      </c>
      <c r="EG160">
        <f>INDEX([1]distances1!$A$1:$DU$125,MATCH($A$160,[1]distances1!$A$1:$A$125,0),MATCH(EG$1,[1]distances1!$A$1:$DU$1,0))</f>
        <v>10000</v>
      </c>
      <c r="EH160">
        <f>INDEX([1]distances1!$A$1:$DU$125,MATCH($A$160,[1]distances1!$A$1:$A$125,0),MATCH(EH$1,[1]distances1!$A$1:$DU$1,0))</f>
        <v>92</v>
      </c>
      <c r="EI160">
        <f>INDEX([1]distances1!$A$1:$DU$125,MATCH($A$160,[1]distances1!$A$1:$A$125,0),MATCH(EI$1,[1]distances1!$A$1:$DU$1,0))</f>
        <v>80</v>
      </c>
      <c r="EJ160">
        <f>INDEX([1]distances1!$A$1:$DU$125,MATCH($A$160,[1]distances1!$A$1:$A$125,0),MATCH(EJ$1,[1]distances1!$A$1:$DU$1,0))</f>
        <v>69</v>
      </c>
      <c r="EK160">
        <f>INDEX([1]distances1!$A$1:$DU$125,MATCH($A$160,[1]distances1!$A$1:$A$125,0),MATCH(EK$1,[1]distances1!$A$1:$DU$1,0))</f>
        <v>72</v>
      </c>
      <c r="EL160">
        <f>INDEX([1]distances1!$A$1:$DU$125,MATCH($A$160,[1]distances1!$A$1:$A$125,0),MATCH(EL$1,[1]distances1!$A$1:$DU$1,0))</f>
        <v>83</v>
      </c>
      <c r="EM160">
        <f>INDEX([1]distances1!$A$1:$DU$125,MATCH($A$160,[1]distances1!$A$1:$A$125,0),MATCH(EM$1,[1]distances1!$A$1:$DU$1,0))</f>
        <v>79</v>
      </c>
      <c r="EN160">
        <f>INDEX([1]distances1!$A$1:$DU$125,MATCH($A$160,[1]distances1!$A$1:$A$125,0),MATCH(EN$1,[1]distances1!$A$1:$DU$1,0))</f>
        <v>106</v>
      </c>
      <c r="EO160">
        <f>INDEX([1]distances1!$A$1:$DU$125,MATCH($A$160,[1]distances1!$A$1:$A$125,0),MATCH(EO$1,[1]distances1!$A$1:$DU$1,0))</f>
        <v>107</v>
      </c>
      <c r="EP160">
        <f>INDEX([1]distances1!$A$1:$DU$125,MATCH($A$160,[1]distances1!$A$1:$A$125,0),MATCH(EP$1,[1]distances1!$A$1:$DU$1,0))</f>
        <v>113</v>
      </c>
      <c r="EQ160">
        <f>INDEX([1]distances1!$A$1:$DU$125,MATCH($A$160,[1]distances1!$A$1:$A$125,0),MATCH(EQ$1,[1]distances1!$A$1:$DU$1,0))</f>
        <v>110</v>
      </c>
      <c r="ER160">
        <f>INDEX([1]distances1!$A$1:$DU$125,MATCH($A$160,[1]distances1!$A$1:$A$125,0),MATCH(ER$1,[1]distances1!$A$1:$DU$1,0))</f>
        <v>120</v>
      </c>
      <c r="ES160">
        <f>INDEX([1]distances1!$A$1:$DU$125,MATCH($A$160,[1]distances1!$A$1:$A$125,0),MATCH(ES$1,[1]distances1!$A$1:$DU$1,0))</f>
        <v>105</v>
      </c>
      <c r="ET160">
        <f>INDEX([1]distances1!$A$1:$DU$125,MATCH($A$160,[1]distances1!$A$1:$A$125,0),MATCH(ET$1,[1]distances1!$A$1:$DU$1,0))</f>
        <v>95</v>
      </c>
      <c r="EU160">
        <f>INDEX([1]distances1!$A$1:$DU$125,MATCH($A$160,[1]distances1!$A$1:$A$125,0),MATCH(EU$1,[1]distances1!$A$1:$DU$1,0))</f>
        <v>94</v>
      </c>
      <c r="EV160">
        <f>INDEX([1]distances1!$A$1:$DU$125,MATCH($A$160,[1]distances1!$A$1:$A$125,0),MATCH(EV$1,[1]distances1!$A$1:$DU$1,0))</f>
        <v>201</v>
      </c>
      <c r="EW160">
        <f>INDEX([1]distances1!$A$1:$DU$125,MATCH($A$160,[1]distances1!$A$1:$A$125,0),MATCH(EW$1,[1]distances1!$A$1:$DU$1,0))</f>
        <v>10</v>
      </c>
      <c r="EX160">
        <f>INDEX([1]distances1!$A$1:$DU$125,MATCH($A$160,[1]distances1!$A$1:$A$125,0),MATCH(EX$1,[1]distances1!$A$1:$DU$1,0))</f>
        <v>21</v>
      </c>
      <c r="EY160">
        <f>INDEX([1]distances1!$A$1:$DU$125,MATCH($A$160,[1]distances1!$A$1:$A$125,0),MATCH(EY$1,[1]distances1!$A$1:$DU$1,0))</f>
        <v>12</v>
      </c>
      <c r="EZ160">
        <f>INDEX([1]distances1!$A$1:$DU$125,MATCH($A$160,[1]distances1!$A$1:$A$125,0),MATCH(EZ$1,[1]distances1!$A$1:$DU$1,0))</f>
        <v>12</v>
      </c>
      <c r="FA160">
        <f>INDEX([1]distances1!$A$1:$DU$125,MATCH($A$160,[1]distances1!$A$1:$A$125,0),MATCH(FA$1,[1]distances1!$A$1:$DU$1,0))</f>
        <v>23</v>
      </c>
      <c r="FB160">
        <f>INDEX([1]distances1!$A$1:$DU$125,MATCH($A$160,[1]distances1!$A$1:$A$125,0),MATCH(FB$1,[1]distances1!$A$1:$DU$1,0))</f>
        <v>1</v>
      </c>
      <c r="FC160">
        <f>INDEX([1]distances1!$A$1:$DU$125,MATCH($A$160,[1]distances1!$A$1:$A$125,0),MATCH(FC$1,[1]distances1!$A$1:$DU$1,0))</f>
        <v>5</v>
      </c>
      <c r="FD160">
        <f>INDEX([1]distances1!$A$1:$DU$125,MATCH($A$160,[1]distances1!$A$1:$A$125,0),MATCH(FD$1,[1]distances1!$A$1:$DU$1,0))</f>
        <v>10000</v>
      </c>
      <c r="FE160">
        <f>INDEX([1]distances1!$A$1:$DU$125,MATCH($A$160,[1]distances1!$A$1:$A$125,0),MATCH(FE$1,[1]distances1!$A$1:$DU$1,0))</f>
        <v>52</v>
      </c>
      <c r="FF160">
        <f>INDEX([1]distances1!$A$1:$DU$125,MATCH($A$160,[1]distances1!$A$1:$A$125,0),MATCH(FF$1,[1]distances1!$A$1:$DU$1,0))</f>
        <v>56</v>
      </c>
      <c r="FG160">
        <f>INDEX([1]distances1!$A$1:$DU$125,MATCH($A$160,[1]distances1!$A$1:$A$125,0),MATCH(FG$1,[1]distances1!$A$1:$DU$1,0))</f>
        <v>35</v>
      </c>
      <c r="FH160">
        <f>INDEX([1]distances1!$A$1:$DU$125,MATCH($A$160,[1]distances1!$A$1:$A$125,0),MATCH(FH$1,[1]distances1!$A$1:$DU$1,0))</f>
        <v>57</v>
      </c>
      <c r="FI160">
        <f>INDEX([1]distances1!$A$1:$DU$125,MATCH($A$160,[1]distances1!$A$1:$A$125,0),MATCH(FI$1,[1]distances1!$A$1:$DU$1,0))</f>
        <v>61</v>
      </c>
      <c r="FJ160">
        <f>INDEX([1]distances1!$A$1:$DU$125,MATCH($A$160,[1]distances1!$A$1:$A$125,0),MATCH(FJ$1,[1]distances1!$A$1:$DU$1,0))</f>
        <v>60</v>
      </c>
      <c r="FK160">
        <f>INDEX([1]distances1!$A$1:$DU$125,MATCH($A$160,[1]distances1!$A$1:$A$125,0),MATCH(FK$1,[1]distances1!$A$1:$DU$1,0))</f>
        <v>59</v>
      </c>
      <c r="FL160">
        <f>INDEX([1]distances1!$A$1:$DU$125,MATCH($A$160,[1]distances1!$A$1:$A$125,0),MATCH(FL$1,[1]distances1!$A$1:$DU$1,0))</f>
        <v>84</v>
      </c>
      <c r="FM160">
        <f>INDEX([1]distances1!$A$1:$DU$125,MATCH($A$160,[1]distances1!$A$1:$A$125,0),MATCH(FM$1,[1]distances1!$A$1:$DU$1,0))</f>
        <v>65</v>
      </c>
      <c r="FN160">
        <f>INDEX([1]distances1!$A$1:$DU$125,MATCH($A$160,[1]distances1!$A$1:$A$125,0),MATCH(FN$1,[1]distances1!$A$1:$DU$1,0))</f>
        <v>80</v>
      </c>
      <c r="FO160">
        <f>INDEX([1]distances1!$A$1:$DU$125,MATCH($A$160,[1]distances1!$A$1:$A$125,0),MATCH(FO$1,[1]distances1!$A$1:$DU$1,0))</f>
        <v>80</v>
      </c>
      <c r="FP160">
        <f>INDEX([1]distances1!$A$1:$DU$125,MATCH($A$160,[1]distances1!$A$1:$A$125,0),MATCH(FP$1,[1]distances1!$A$1:$DU$1,0))</f>
        <v>10000</v>
      </c>
    </row>
    <row r="161" spans="1:172" x14ac:dyDescent="0.25">
      <c r="A161">
        <v>6320</v>
      </c>
      <c r="B161">
        <f>INDEX([1]distances1!$A$1:$DU$125,MATCH($A$161,[1]distances1!$A$1:$A$125,0),MATCH(B$1,[1]distances1!$A$1:$DU$1,0))</f>
        <v>124</v>
      </c>
      <c r="C161">
        <f>INDEX([1]distances1!$A$1:$DU$125,MATCH($A$161,[1]distances1!$A$1:$A$125,0),MATCH(C$1,[1]distances1!$A$1:$DU$1,0))</f>
        <v>82</v>
      </c>
      <c r="D161">
        <f>INDEX([1]distances1!$A$1:$DU$125,MATCH($A$161,[1]distances1!$A$1:$A$125,0),MATCH(D$1,[1]distances1!$A$1:$DU$1,0))</f>
        <v>91</v>
      </c>
      <c r="E161">
        <f>INDEX([1]distances1!$A$1:$DU$125,MATCH($A$161,[1]distances1!$A$1:$A$125,0),MATCH(E$1,[1]distances1!$A$1:$DU$1,0))</f>
        <v>117</v>
      </c>
      <c r="F161">
        <f>INDEX([1]distances1!$A$1:$DU$125,MATCH($A$161,[1]distances1!$A$1:$A$125,0),MATCH(F$1,[1]distances1!$A$1:$DU$1,0))</f>
        <v>109</v>
      </c>
      <c r="G161">
        <f>INDEX([1]distances1!$A$1:$DU$125,MATCH($A$161,[1]distances1!$A$1:$A$125,0),MATCH(G$1,[1]distances1!$A$1:$DU$1,0))</f>
        <v>96</v>
      </c>
      <c r="H161">
        <f>INDEX([1]distances1!$A$1:$DU$125,MATCH($A$161,[1]distances1!$A$1:$A$125,0),MATCH(H$1,[1]distances1!$A$1:$DU$1,0))</f>
        <v>103</v>
      </c>
      <c r="I161">
        <f>INDEX([1]distances1!$A$1:$DU$125,MATCH($A$161,[1]distances1!$A$1:$A$125,0),MATCH(I$1,[1]distances1!$A$1:$DU$1,0))</f>
        <v>102</v>
      </c>
      <c r="J161">
        <f>INDEX([1]distances1!$A$1:$DU$125,MATCH($A$161,[1]distances1!$A$1:$A$125,0),MATCH(J$1,[1]distances1!$A$1:$DU$1,0))</f>
        <v>105</v>
      </c>
      <c r="K161">
        <f>INDEX([1]distances1!$A$1:$DU$125,MATCH($A$161,[1]distances1!$A$1:$A$125,0),MATCH(K$1,[1]distances1!$A$1:$DU$1,0))</f>
        <v>190</v>
      </c>
      <c r="L161">
        <f>INDEX([1]distances1!$A$1:$DU$125,MATCH($A$161,[1]distances1!$A$1:$A$125,0),MATCH(L$1,[1]distances1!$A$1:$DU$1,0))</f>
        <v>285</v>
      </c>
      <c r="M161">
        <f>INDEX([1]distances1!$A$1:$DU$125,MATCH($A$161,[1]distances1!$A$1:$A$125,0),MATCH(M$1,[1]distances1!$A$1:$DU$1,0))</f>
        <v>60</v>
      </c>
      <c r="N161">
        <f>INDEX([1]distances1!$A$1:$DU$125,MATCH($A$161,[1]distances1!$A$1:$A$125,0),MATCH(N$1,[1]distances1!$A$1:$DU$1,0))</f>
        <v>48</v>
      </c>
      <c r="O161">
        <f>INDEX([1]distances1!$A$1:$DU$125,MATCH($A$161,[1]distances1!$A$1:$A$125,0),MATCH(O$1,[1]distances1!$A$1:$DU$1,0))</f>
        <v>35</v>
      </c>
      <c r="P161">
        <f>INDEX([1]distances1!$A$1:$DU$125,MATCH($A$161,[1]distances1!$A$1:$A$125,0),MATCH(P$1,[1]distances1!$A$1:$DU$1,0))</f>
        <v>59</v>
      </c>
      <c r="Q161">
        <f>INDEX([1]distances1!$A$1:$DU$125,MATCH($A$161,[1]distances1!$A$1:$A$125,0),MATCH(Q$1,[1]distances1!$A$1:$DU$1,0))</f>
        <v>64</v>
      </c>
      <c r="R161">
        <f>INDEX([1]distances1!$A$1:$DU$125,MATCH($A$161,[1]distances1!$A$1:$A$125,0),MATCH(R$1,[1]distances1!$A$1:$DU$1,0))</f>
        <v>51</v>
      </c>
      <c r="S161">
        <f>INDEX([1]distances1!$A$1:$DU$125,MATCH($A$161,[1]distances1!$A$1:$A$125,0),MATCH(S$1,[1]distances1!$A$1:$DU$1,0))</f>
        <v>53</v>
      </c>
      <c r="T161">
        <f>INDEX([1]distances1!$A$1:$DU$125,MATCH($A$161,[1]distances1!$A$1:$A$125,0),MATCH(T$1,[1]distances1!$A$1:$DU$1,0))</f>
        <v>52</v>
      </c>
      <c r="U161">
        <f>INDEX([1]distances1!$A$1:$DU$125,MATCH($A$161,[1]distances1!$A$1:$A$125,0),MATCH(U$1,[1]distances1!$A$1:$DU$1,0))</f>
        <v>51</v>
      </c>
      <c r="V161">
        <f>INDEX([1]distances1!$A$1:$DU$125,MATCH($A$161,[1]distances1!$A$1:$A$125,0),MATCH(V$1,[1]distances1!$A$1:$DU$1,0))</f>
        <v>46</v>
      </c>
      <c r="W161">
        <f>INDEX([1]distances1!$A$1:$DU$125,MATCH($A$161,[1]distances1!$A$1:$A$125,0),MATCH(W$1,[1]distances1!$A$1:$DU$1,0))</f>
        <v>36</v>
      </c>
      <c r="X161">
        <f>INDEX([1]distances1!$A$1:$DU$125,MATCH($A$161,[1]distances1!$A$1:$A$125,0),MATCH(X$1,[1]distances1!$A$1:$DU$1,0))</f>
        <v>10000</v>
      </c>
      <c r="Y161">
        <f>INDEX([1]distances1!$A$1:$DU$125,MATCH($A$161,[1]distances1!$A$1:$A$125,0),MATCH(Y$1,[1]distances1!$A$1:$DU$1,0))</f>
        <v>5</v>
      </c>
      <c r="Z161">
        <f>INDEX([1]distances1!$A$1:$DU$125,MATCH($A$161,[1]distances1!$A$1:$A$125,0),MATCH(Z$1,[1]distances1!$A$1:$DU$1,0))</f>
        <v>24</v>
      </c>
      <c r="AA161">
        <f>INDEX([1]distances1!$A$1:$DU$125,MATCH($A$161,[1]distances1!$A$1:$A$125,0),MATCH(AA$1,[1]distances1!$A$1:$DU$1,0))</f>
        <v>39</v>
      </c>
      <c r="AB161">
        <f>INDEX([1]distances1!$A$1:$DU$125,MATCH($A$161,[1]distances1!$A$1:$A$125,0),MATCH(AB$1,[1]distances1!$A$1:$DU$1,0))</f>
        <v>58</v>
      </c>
      <c r="AC161">
        <f>INDEX([1]distances1!$A$1:$DU$125,MATCH($A$161,[1]distances1!$A$1:$A$125,0),MATCH(AC$1,[1]distances1!$A$1:$DU$1,0))</f>
        <v>71</v>
      </c>
      <c r="AD161">
        <f>INDEX([1]distances1!$A$1:$DU$125,MATCH($A$161,[1]distances1!$A$1:$A$125,0),MATCH(AD$1,[1]distances1!$A$1:$DU$1,0))</f>
        <v>82</v>
      </c>
      <c r="AE161">
        <f>INDEX([1]distances1!$A$1:$DU$125,MATCH($A$161,[1]distances1!$A$1:$A$125,0),MATCH(AE$1,[1]distances1!$A$1:$DU$1,0))</f>
        <v>10000</v>
      </c>
      <c r="AF161">
        <f>INDEX([1]distances1!$A$1:$DU$125,MATCH($A$161,[1]distances1!$A$1:$A$125,0),MATCH(AF$1,[1]distances1!$A$1:$DU$1,0))</f>
        <v>113</v>
      </c>
      <c r="AG161">
        <f>INDEX([1]distances1!$A$1:$DU$125,MATCH($A$161,[1]distances1!$A$1:$A$125,0),MATCH(AG$1,[1]distances1!$A$1:$DU$1,0))</f>
        <v>117</v>
      </c>
      <c r="AH161">
        <f>INDEX([1]distances1!$A$1:$DU$125,MATCH($A$161,[1]distances1!$A$1:$A$125,0),MATCH(AH$1,[1]distances1!$A$1:$DU$1,0))</f>
        <v>126</v>
      </c>
      <c r="AI161">
        <f>INDEX([1]distances1!$A$1:$DU$125,MATCH($A$161,[1]distances1!$A$1:$A$125,0),MATCH(AI$1,[1]distances1!$A$1:$DU$1,0))</f>
        <v>117</v>
      </c>
      <c r="AJ161">
        <f>INDEX([1]distances1!$A$1:$DU$125,MATCH($A$161,[1]distances1!$A$1:$A$125,0),MATCH(AJ$1,[1]distances1!$A$1:$DU$1,0))</f>
        <v>136</v>
      </c>
      <c r="AK161">
        <f>INDEX([1]distances1!$A$1:$DU$125,MATCH($A$161,[1]distances1!$A$1:$A$125,0),MATCH(AK$1,[1]distances1!$A$1:$DU$1,0))</f>
        <v>107</v>
      </c>
      <c r="AL161">
        <f>INDEX([1]distances1!$A$1:$DU$125,MATCH($A$161,[1]distances1!$A$1:$A$125,0),MATCH(AL$1,[1]distances1!$A$1:$DU$1,0))</f>
        <v>111</v>
      </c>
      <c r="AM161">
        <f>INDEX([1]distances1!$A$1:$DU$125,MATCH($A$161,[1]distances1!$A$1:$A$125,0),MATCH(AM$1,[1]distances1!$A$1:$DU$1,0))</f>
        <v>109</v>
      </c>
      <c r="AN161">
        <f>INDEX([1]distances1!$A$1:$DU$125,MATCH($A$161,[1]distances1!$A$1:$A$125,0),MATCH(AN$1,[1]distances1!$A$1:$DU$1,0))</f>
        <v>107</v>
      </c>
      <c r="AO161">
        <f>INDEX([1]distances1!$A$1:$DU$125,MATCH($A$161,[1]distances1!$A$1:$A$125,0),MATCH(AO$1,[1]distances1!$A$1:$DU$1,0))</f>
        <v>103</v>
      </c>
      <c r="AP161">
        <f>INDEX([1]distances1!$A$1:$DU$125,MATCH($A$161,[1]distances1!$A$1:$A$125,0),MATCH(AP$1,[1]distances1!$A$1:$DU$1,0))</f>
        <v>102</v>
      </c>
      <c r="AQ161">
        <f>INDEX([1]distances1!$A$1:$DU$125,MATCH($A$161,[1]distances1!$A$1:$A$125,0),MATCH(AQ$1,[1]distances1!$A$1:$DU$1,0))</f>
        <v>215</v>
      </c>
      <c r="AR161">
        <f>INDEX([1]distances1!$A$1:$DU$125,MATCH($A$161,[1]distances1!$A$1:$A$125,0),MATCH(AR$1,[1]distances1!$A$1:$DU$1,0))</f>
        <v>168</v>
      </c>
      <c r="AS161">
        <f>INDEX([1]distances1!$A$1:$DU$125,MATCH($A$161,[1]distances1!$A$1:$A$125,0),MATCH(AS$1,[1]distances1!$A$1:$DU$1,0))</f>
        <v>219</v>
      </c>
      <c r="AT161">
        <f>INDEX([1]distances1!$A$1:$DU$125,MATCH($A$161,[1]distances1!$A$1:$A$125,0),MATCH(AT$1,[1]distances1!$A$1:$DU$1,0))</f>
        <v>278</v>
      </c>
      <c r="AU161">
        <f>INDEX([1]distances1!$A$1:$DU$125,MATCH($A$161,[1]distances1!$A$1:$A$125,0),MATCH(AU$1,[1]distances1!$A$1:$DU$1,0))</f>
        <v>60</v>
      </c>
      <c r="AV161">
        <f>INDEX([1]distances1!$A$1:$DU$125,MATCH($A$161,[1]distances1!$A$1:$A$125,0),MATCH(AV$1,[1]distances1!$A$1:$DU$1,0))</f>
        <v>44</v>
      </c>
      <c r="AW161">
        <f>INDEX([1]distances1!$A$1:$DU$125,MATCH($A$161,[1]distances1!$A$1:$A$125,0),MATCH(AW$1,[1]distances1!$A$1:$DU$1,0))</f>
        <v>48</v>
      </c>
      <c r="AX161">
        <f>INDEX([1]distances1!$A$1:$DU$125,MATCH($A$161,[1]distances1!$A$1:$A$125,0),MATCH(AX$1,[1]distances1!$A$1:$DU$1,0))</f>
        <v>71</v>
      </c>
      <c r="AY161">
        <f>INDEX([1]distances1!$A$1:$DU$125,MATCH($A$161,[1]distances1!$A$1:$A$125,0),MATCH(AY$1,[1]distances1!$A$1:$DU$1,0))</f>
        <v>85</v>
      </c>
      <c r="AZ161">
        <f>INDEX([1]distances1!$A$1:$DU$125,MATCH($A$161,[1]distances1!$A$1:$A$125,0),MATCH(AZ$1,[1]distances1!$A$1:$DU$1,0))</f>
        <v>52</v>
      </c>
      <c r="BA161">
        <f>INDEX([1]distances1!$A$1:$DU$125,MATCH($A$161,[1]distances1!$A$1:$A$125,0),MATCH(BA$1,[1]distances1!$A$1:$DU$1,0))</f>
        <v>51</v>
      </c>
      <c r="BB161">
        <f>INDEX([1]distances1!$A$1:$DU$125,MATCH($A$161,[1]distances1!$A$1:$A$125,0),MATCH(BB$1,[1]distances1!$A$1:$DU$1,0))</f>
        <v>10000</v>
      </c>
      <c r="BC161">
        <f>INDEX([1]distances1!$A$1:$DU$125,MATCH($A$161,[1]distances1!$A$1:$A$125,0),MATCH(BC$1,[1]distances1!$A$1:$DU$1,0))</f>
        <v>5</v>
      </c>
      <c r="BD161">
        <f>INDEX([1]distances1!$A$1:$DU$125,MATCH($A$161,[1]distances1!$A$1:$A$125,0),MATCH(BD$1,[1]distances1!$A$1:$DU$1,0))</f>
        <v>7</v>
      </c>
      <c r="BE161">
        <f>INDEX([1]distances1!$A$1:$DU$125,MATCH($A$161,[1]distances1!$A$1:$A$125,0),MATCH(BE$1,[1]distances1!$A$1:$DU$1,0))</f>
        <v>39</v>
      </c>
      <c r="BF161">
        <f>INDEX([1]distances1!$A$1:$DU$125,MATCH($A$161,[1]distances1!$A$1:$A$125,0),MATCH(BF$1,[1]distances1!$A$1:$DU$1,0))</f>
        <v>68</v>
      </c>
      <c r="BG161">
        <f>INDEX([1]distances1!$A$1:$DU$125,MATCH($A$161,[1]distances1!$A$1:$A$125,0),MATCH(BG$1,[1]distances1!$A$1:$DU$1,0))</f>
        <v>58</v>
      </c>
      <c r="BH161">
        <f>INDEX([1]distances1!$A$1:$DU$125,MATCH($A$161,[1]distances1!$A$1:$A$125,0),MATCH(BH$1,[1]distances1!$A$1:$DU$1,0))</f>
        <v>93</v>
      </c>
      <c r="BI161">
        <f>INDEX([1]distances1!$A$1:$DU$125,MATCH($A$161,[1]distances1!$A$1:$A$125,0),MATCH(BI$1,[1]distances1!$A$1:$DU$1,0))</f>
        <v>80</v>
      </c>
      <c r="BJ161">
        <f>INDEX([1]distances1!$A$1:$DU$125,MATCH($A$161,[1]distances1!$A$1:$A$125,0),MATCH(BJ$1,[1]distances1!$A$1:$DU$1,0))</f>
        <v>87</v>
      </c>
      <c r="BK161">
        <f>INDEX([1]distances1!$A$1:$DU$125,MATCH($A$161,[1]distances1!$A$1:$A$125,0),MATCH(BK$1,[1]distances1!$A$1:$DU$1,0))</f>
        <v>91</v>
      </c>
      <c r="BL161">
        <f>INDEX([1]distances1!$A$1:$DU$125,MATCH($A$161,[1]distances1!$A$1:$A$125,0),MATCH(BL$1,[1]distances1!$A$1:$DU$1,0))</f>
        <v>10000</v>
      </c>
      <c r="BM161">
        <f>INDEX([1]distances1!$A$1:$DU$125,MATCH($A$161,[1]distances1!$A$1:$A$125,0),MATCH(BM$1,[1]distances1!$A$1:$DU$1,0))</f>
        <v>95</v>
      </c>
      <c r="BN161">
        <f>INDEX([1]distances1!$A$1:$DU$125,MATCH($A$161,[1]distances1!$A$1:$A$125,0),MATCH(BN$1,[1]distances1!$A$1:$DU$1,0))</f>
        <v>76</v>
      </c>
      <c r="BO161">
        <f>INDEX([1]distances1!$A$1:$DU$125,MATCH($A$161,[1]distances1!$A$1:$A$125,0),MATCH(BO$1,[1]distances1!$A$1:$DU$1,0))</f>
        <v>76</v>
      </c>
      <c r="BP161">
        <f>INDEX([1]distances1!$A$1:$DU$125,MATCH($A$161,[1]distances1!$A$1:$A$125,0),MATCH(BP$1,[1]distances1!$A$1:$DU$1,0))</f>
        <v>91</v>
      </c>
      <c r="BQ161">
        <f>INDEX([1]distances1!$A$1:$DU$125,MATCH($A$161,[1]distances1!$A$1:$A$125,0),MATCH(BQ$1,[1]distances1!$A$1:$DU$1,0))</f>
        <v>118</v>
      </c>
      <c r="BR161">
        <f>INDEX([1]distances1!$A$1:$DU$125,MATCH($A$161,[1]distances1!$A$1:$A$125,0),MATCH(BR$1,[1]distances1!$A$1:$DU$1,0))</f>
        <v>113</v>
      </c>
      <c r="BS161">
        <f>INDEX([1]distances1!$A$1:$DU$125,MATCH($A$161,[1]distances1!$A$1:$A$125,0),MATCH(BS$1,[1]distances1!$A$1:$DU$1,0))</f>
        <v>117</v>
      </c>
      <c r="BT161">
        <f>INDEX([1]distances1!$A$1:$DU$125,MATCH($A$161,[1]distances1!$A$1:$A$125,0),MATCH(BT$1,[1]distances1!$A$1:$DU$1,0))</f>
        <v>106</v>
      </c>
      <c r="BU161">
        <f>INDEX([1]distances1!$A$1:$DU$125,MATCH($A$161,[1]distances1!$A$1:$A$125,0),MATCH(BU$1,[1]distances1!$A$1:$DU$1,0))</f>
        <v>106</v>
      </c>
      <c r="BV161">
        <f>INDEX([1]distances1!$A$1:$DU$125,MATCH($A$161,[1]distances1!$A$1:$A$125,0),MATCH(BV$1,[1]distances1!$A$1:$DU$1,0))</f>
        <v>103</v>
      </c>
      <c r="BW161">
        <f>INDEX([1]distances1!$A$1:$DU$125,MATCH($A$161,[1]distances1!$A$1:$A$125,0),MATCH(BW$1,[1]distances1!$A$1:$DU$1,0))</f>
        <v>112</v>
      </c>
      <c r="BX161">
        <f>INDEX([1]distances1!$A$1:$DU$125,MATCH($A$161,[1]distances1!$A$1:$A$125,0),MATCH(BX$1,[1]distances1!$A$1:$DU$1,0))</f>
        <v>115</v>
      </c>
      <c r="BY161">
        <f>INDEX([1]distances1!$A$1:$DU$125,MATCH($A$161,[1]distances1!$A$1:$A$125,0),MATCH(BY$1,[1]distances1!$A$1:$DU$1,0))</f>
        <v>108</v>
      </c>
      <c r="BZ161">
        <f>INDEX([1]distances1!$A$1:$DU$125,MATCH($A$161,[1]distances1!$A$1:$A$125,0),MATCH(BZ$1,[1]distances1!$A$1:$DU$1,0))</f>
        <v>33</v>
      </c>
      <c r="CA161">
        <f>INDEX([1]distances1!$A$1:$DU$125,MATCH($A$161,[1]distances1!$A$1:$A$125,0),MATCH(CA$1,[1]distances1!$A$1:$DU$1,0))</f>
        <v>57</v>
      </c>
      <c r="CB161">
        <f>INDEX([1]distances1!$A$1:$DU$125,MATCH($A$161,[1]distances1!$A$1:$A$125,0),MATCH(CB$1,[1]distances1!$A$1:$DU$1,0))</f>
        <v>56</v>
      </c>
      <c r="CC161">
        <f>INDEX([1]distances1!$A$1:$DU$125,MATCH($A$161,[1]distances1!$A$1:$A$125,0),MATCH(CC$1,[1]distances1!$A$1:$DU$1,0))</f>
        <v>58</v>
      </c>
      <c r="CD161">
        <f>INDEX([1]distances1!$A$1:$DU$125,MATCH($A$161,[1]distances1!$A$1:$A$125,0),MATCH(CD$1,[1]distances1!$A$1:$DU$1,0))</f>
        <v>64</v>
      </c>
      <c r="CE161">
        <f>INDEX([1]distances1!$A$1:$DU$125,MATCH($A$161,[1]distances1!$A$1:$A$125,0),MATCH(CE$1,[1]distances1!$A$1:$DU$1,0))</f>
        <v>142</v>
      </c>
      <c r="CF161">
        <f>INDEX([1]distances1!$A$1:$DU$125,MATCH($A$161,[1]distances1!$A$1:$A$125,0),MATCH(CF$1,[1]distances1!$A$1:$DU$1,0))</f>
        <v>60</v>
      </c>
      <c r="CG161">
        <f>INDEX([1]distances1!$A$1:$DU$125,MATCH($A$161,[1]distances1!$A$1:$A$125,0),MATCH(CG$1,[1]distances1!$A$1:$DU$1,0))</f>
        <v>44</v>
      </c>
      <c r="CH161">
        <f>INDEX([1]distances1!$A$1:$DU$125,MATCH($A$161,[1]distances1!$A$1:$A$125,0),MATCH(CH$1,[1]distances1!$A$1:$DU$1,0))</f>
        <v>56</v>
      </c>
      <c r="CI161">
        <f>INDEX([1]distances1!$A$1:$DU$125,MATCH($A$161,[1]distances1!$A$1:$A$125,0),MATCH(CI$1,[1]distances1!$A$1:$DU$1,0))</f>
        <v>59</v>
      </c>
      <c r="CJ161">
        <f>INDEX([1]distances1!$A$1:$DU$125,MATCH($A$161,[1]distances1!$A$1:$A$125,0),MATCH(CJ$1,[1]distances1!$A$1:$DU$1,0))</f>
        <v>64</v>
      </c>
      <c r="CK161">
        <f>INDEX([1]distances1!$A$1:$DU$125,MATCH($A$161,[1]distances1!$A$1:$A$125,0),MATCH(CK$1,[1]distances1!$A$1:$DU$1,0))</f>
        <v>53</v>
      </c>
      <c r="CL161">
        <f>INDEX([1]distances1!$A$1:$DU$125,MATCH($A$161,[1]distances1!$A$1:$A$125,0),MATCH(CL$1,[1]distances1!$A$1:$DU$1,0))</f>
        <v>52</v>
      </c>
      <c r="CM161">
        <f>INDEX([1]distances1!$A$1:$DU$125,MATCH($A$161,[1]distances1!$A$1:$A$125,0),MATCH(CM$1,[1]distances1!$A$1:$DU$1,0))</f>
        <v>36</v>
      </c>
      <c r="CN161">
        <f>INDEX([1]distances1!$A$1:$DU$125,MATCH($A$161,[1]distances1!$A$1:$A$125,0),MATCH(CN$1,[1]distances1!$A$1:$DU$1,0))</f>
        <v>52</v>
      </c>
      <c r="CO161">
        <f>INDEX([1]distances1!$A$1:$DU$125,MATCH($A$161,[1]distances1!$A$1:$A$125,0),MATCH(CO$1,[1]distances1!$A$1:$DU$1,0))</f>
        <v>50</v>
      </c>
      <c r="CP161">
        <f>INDEX([1]distances1!$A$1:$DU$125,MATCH($A$161,[1]distances1!$A$1:$A$125,0),MATCH(CP$1,[1]distances1!$A$1:$DU$1,0))</f>
        <v>58</v>
      </c>
      <c r="CQ161">
        <f>INDEX([1]distances1!$A$1:$DU$125,MATCH($A$161,[1]distances1!$A$1:$A$125,0),MATCH(CQ$1,[1]distances1!$A$1:$DU$1,0))</f>
        <v>80</v>
      </c>
      <c r="CR161">
        <f>INDEX([1]distances1!$A$1:$DU$125,MATCH($A$161,[1]distances1!$A$1:$A$125,0),MATCH(CR$1,[1]distances1!$A$1:$DU$1,0))</f>
        <v>87</v>
      </c>
      <c r="CS161">
        <f>INDEX([1]distances1!$A$1:$DU$125,MATCH($A$161,[1]distances1!$A$1:$A$125,0),MATCH(CS$1,[1]distances1!$A$1:$DU$1,0))</f>
        <v>90</v>
      </c>
      <c r="CT161">
        <f>INDEX([1]distances1!$A$1:$DU$125,MATCH($A$161,[1]distances1!$A$1:$A$125,0),MATCH(CT$1,[1]distances1!$A$1:$DU$1,0))</f>
        <v>91</v>
      </c>
      <c r="CU161">
        <f>INDEX([1]distances1!$A$1:$DU$125,MATCH($A$161,[1]distances1!$A$1:$A$125,0),MATCH(CU$1,[1]distances1!$A$1:$DU$1,0))</f>
        <v>10000</v>
      </c>
      <c r="CV161">
        <f>INDEX([1]distances1!$A$1:$DU$125,MATCH($A$161,[1]distances1!$A$1:$A$125,0),MATCH(CV$1,[1]distances1!$A$1:$DU$1,0))</f>
        <v>93</v>
      </c>
      <c r="CW161">
        <f>INDEX([1]distances1!$A$1:$DU$125,MATCH($A$161,[1]distances1!$A$1:$A$125,0),MATCH(CW$1,[1]distances1!$A$1:$DU$1,0))</f>
        <v>91</v>
      </c>
      <c r="CX161">
        <f>INDEX([1]distances1!$A$1:$DU$125,MATCH($A$161,[1]distances1!$A$1:$A$125,0),MATCH(CX$1,[1]distances1!$A$1:$DU$1,0))</f>
        <v>117</v>
      </c>
      <c r="CY161">
        <f>INDEX([1]distances1!$A$1:$DU$125,MATCH($A$161,[1]distances1!$A$1:$A$125,0),MATCH(CY$1,[1]distances1!$A$1:$DU$1,0))</f>
        <v>121</v>
      </c>
      <c r="CZ161">
        <f>INDEX([1]distances1!$A$1:$DU$125,MATCH($A$161,[1]distances1!$A$1:$A$125,0),MATCH(CZ$1,[1]distances1!$A$1:$DU$1,0))</f>
        <v>107</v>
      </c>
      <c r="DA161">
        <f>INDEX([1]distances1!$A$1:$DU$125,MATCH($A$161,[1]distances1!$A$1:$A$125,0),MATCH(DA$1,[1]distances1!$A$1:$DU$1,0))</f>
        <v>118</v>
      </c>
      <c r="DB161">
        <f>INDEX([1]distances1!$A$1:$DU$125,MATCH($A$161,[1]distances1!$A$1:$A$125,0),MATCH(DB$1,[1]distances1!$A$1:$DU$1,0))</f>
        <v>106</v>
      </c>
      <c r="DC161">
        <f>INDEX([1]distances1!$A$1:$DU$125,MATCH($A$161,[1]distances1!$A$1:$A$125,0),MATCH(DC$1,[1]distances1!$A$1:$DU$1,0))</f>
        <v>106</v>
      </c>
      <c r="DD161">
        <f>INDEX([1]distances1!$A$1:$DU$125,MATCH($A$161,[1]distances1!$A$1:$A$125,0),MATCH(DD$1,[1]distances1!$A$1:$DU$1,0))</f>
        <v>107</v>
      </c>
      <c r="DE161">
        <f>INDEX([1]distances1!$A$1:$DU$125,MATCH($A$161,[1]distances1!$A$1:$A$125,0),MATCH(DE$1,[1]distances1!$A$1:$DU$1,0))</f>
        <v>111</v>
      </c>
      <c r="DF161">
        <f>INDEX([1]distances1!$A$1:$DU$125,MATCH($A$161,[1]distances1!$A$1:$A$125,0),MATCH(DF$1,[1]distances1!$A$1:$DU$1,0))</f>
        <v>109</v>
      </c>
      <c r="DG161">
        <f>INDEX([1]distances1!$A$1:$DU$125,MATCH($A$161,[1]distances1!$A$1:$A$125,0),MATCH(DG$1,[1]distances1!$A$1:$DU$1,0))</f>
        <v>101</v>
      </c>
      <c r="DH161">
        <f>INDEX([1]distances1!$A$1:$DU$125,MATCH($A$161,[1]distances1!$A$1:$A$125,0),MATCH(DH$1,[1]distances1!$A$1:$DU$1,0))</f>
        <v>106</v>
      </c>
      <c r="DI161">
        <f>INDEX([1]distances1!$A$1:$DU$125,MATCH($A$161,[1]distances1!$A$1:$A$125,0),MATCH(DI$1,[1]distances1!$A$1:$DU$1,0))</f>
        <v>105</v>
      </c>
      <c r="DJ161">
        <f>INDEX([1]distances1!$A$1:$DU$125,MATCH($A$161,[1]distances1!$A$1:$A$125,0),MATCH(DJ$1,[1]distances1!$A$1:$DU$1,0))</f>
        <v>82</v>
      </c>
      <c r="DK161">
        <f>INDEX([1]distances1!$A$1:$DU$125,MATCH($A$161,[1]distances1!$A$1:$A$125,0),MATCH(DK$1,[1]distances1!$A$1:$DU$1,0))</f>
        <v>75</v>
      </c>
      <c r="DL161">
        <f>INDEX([1]distances1!$A$1:$DU$125,MATCH($A$161,[1]distances1!$A$1:$A$125,0),MATCH(DL$1,[1]distances1!$A$1:$DU$1,0))</f>
        <v>133</v>
      </c>
      <c r="DM161">
        <f>INDEX([1]distances1!$A$1:$DU$125,MATCH($A$161,[1]distances1!$A$1:$A$125,0),MATCH(DM$1,[1]distances1!$A$1:$DU$1,0))</f>
        <v>143</v>
      </c>
      <c r="DN161">
        <f>INDEX([1]distances1!$A$1:$DU$125,MATCH($A$161,[1]distances1!$A$1:$A$125,0),MATCH(DN$1,[1]distances1!$A$1:$DU$1,0))</f>
        <v>143</v>
      </c>
      <c r="DO161">
        <f>INDEX([1]distances1!$A$1:$DU$125,MATCH($A$161,[1]distances1!$A$1:$A$125,0),MATCH(DO$1,[1]distances1!$A$1:$DU$1,0))</f>
        <v>147</v>
      </c>
      <c r="DP161">
        <f>INDEX([1]distances1!$A$1:$DU$125,MATCH($A$161,[1]distances1!$A$1:$A$125,0),MATCH(DP$1,[1]distances1!$A$1:$DU$1,0))</f>
        <v>215</v>
      </c>
      <c r="DQ161">
        <f>INDEX([1]distances1!$A$1:$DU$125,MATCH($A$161,[1]distances1!$A$1:$A$125,0),MATCH(DQ$1,[1]distances1!$A$1:$DU$1,0))</f>
        <v>205</v>
      </c>
      <c r="DR161">
        <f>INDEX([1]distances1!$A$1:$DU$125,MATCH($A$161,[1]distances1!$A$1:$A$125,0),MATCH(DR$1,[1]distances1!$A$1:$DU$1,0))</f>
        <v>211</v>
      </c>
      <c r="DS161">
        <f>INDEX([1]distances1!$A$1:$DU$125,MATCH($A$161,[1]distances1!$A$1:$A$125,0),MATCH(DS$1,[1]distances1!$A$1:$DU$1,0))</f>
        <v>210</v>
      </c>
      <c r="DT161">
        <f>INDEX([1]distances1!$A$1:$DU$125,MATCH($A$161,[1]distances1!$A$1:$A$125,0),MATCH(DT$1,[1]distances1!$A$1:$DU$1,0))</f>
        <v>44</v>
      </c>
      <c r="DU161">
        <f>INDEX([1]distances1!$A$1:$DU$125,MATCH($A$161,[1]distances1!$A$1:$A$125,0),MATCH(DU$1,[1]distances1!$A$1:$DU$1,0))</f>
        <v>53</v>
      </c>
      <c r="DV161">
        <f>INDEX([1]distances1!$A$1:$DU$125,MATCH($A$161,[1]distances1!$A$1:$A$125,0),MATCH(DV$1,[1]distances1!$A$1:$DU$1,0))</f>
        <v>10000</v>
      </c>
      <c r="DW161">
        <f>INDEX([1]distances1!$A$1:$DU$125,MATCH($A$161,[1]distances1!$A$1:$A$125,0),MATCH(DW$1,[1]distances1!$A$1:$DU$1,0))</f>
        <v>5</v>
      </c>
      <c r="DX161">
        <f>INDEX([1]distances1!$A$1:$DU$125,MATCH($A$161,[1]distances1!$A$1:$A$125,0),MATCH(DX$1,[1]distances1!$A$1:$DU$1,0))</f>
        <v>56</v>
      </c>
      <c r="DY161">
        <f>INDEX([1]distances1!$A$1:$DU$125,MATCH($A$161,[1]distances1!$A$1:$A$125,0),MATCH(DY$1,[1]distances1!$A$1:$DU$1,0))</f>
        <v>58</v>
      </c>
      <c r="DZ161">
        <f>INDEX([1]distances1!$A$1:$DU$125,MATCH($A$161,[1]distances1!$A$1:$A$125,0),MATCH(DZ$1,[1]distances1!$A$1:$DU$1,0))</f>
        <v>58</v>
      </c>
      <c r="EA161">
        <f>INDEX([1]distances1!$A$1:$DU$125,MATCH($A$161,[1]distances1!$A$1:$A$125,0),MATCH(EA$1,[1]distances1!$A$1:$DU$1,0))</f>
        <v>99</v>
      </c>
      <c r="EB161">
        <f>INDEX([1]distances1!$A$1:$DU$125,MATCH($A$161,[1]distances1!$A$1:$A$125,0),MATCH(EB$1,[1]distances1!$A$1:$DU$1,0))</f>
        <v>85</v>
      </c>
      <c r="EC161">
        <f>INDEX([1]distances1!$A$1:$DU$125,MATCH($A$161,[1]distances1!$A$1:$A$125,0),MATCH(EC$1,[1]distances1!$A$1:$DU$1,0))</f>
        <v>80</v>
      </c>
      <c r="ED161">
        <f>INDEX([1]distances1!$A$1:$DU$125,MATCH($A$161,[1]distances1!$A$1:$A$125,0),MATCH(ED$1,[1]distances1!$A$1:$DU$1,0))</f>
        <v>80</v>
      </c>
      <c r="EE161">
        <f>INDEX([1]distances1!$A$1:$DU$125,MATCH($A$161,[1]distances1!$A$1:$A$125,0),MATCH(EE$1,[1]distances1!$A$1:$DU$1,0))</f>
        <v>88</v>
      </c>
      <c r="EF161">
        <f>INDEX([1]distances1!$A$1:$DU$125,MATCH($A$161,[1]distances1!$A$1:$A$125,0),MATCH(EF$1,[1]distances1!$A$1:$DU$1,0))</f>
        <v>91</v>
      </c>
      <c r="EG161">
        <f>INDEX([1]distances1!$A$1:$DU$125,MATCH($A$161,[1]distances1!$A$1:$A$125,0),MATCH(EG$1,[1]distances1!$A$1:$DU$1,0))</f>
        <v>10000</v>
      </c>
      <c r="EH161">
        <f>INDEX([1]distances1!$A$1:$DU$125,MATCH($A$161,[1]distances1!$A$1:$A$125,0),MATCH(EH$1,[1]distances1!$A$1:$DU$1,0))</f>
        <v>101</v>
      </c>
      <c r="EI161">
        <f>INDEX([1]distances1!$A$1:$DU$125,MATCH($A$161,[1]distances1!$A$1:$A$125,0),MATCH(EI$1,[1]distances1!$A$1:$DU$1,0))</f>
        <v>88</v>
      </c>
      <c r="EJ161">
        <f>INDEX([1]distances1!$A$1:$DU$125,MATCH($A$161,[1]distances1!$A$1:$A$125,0),MATCH(EJ$1,[1]distances1!$A$1:$DU$1,0))</f>
        <v>58</v>
      </c>
      <c r="EK161">
        <f>INDEX([1]distances1!$A$1:$DU$125,MATCH($A$161,[1]distances1!$A$1:$A$125,0),MATCH(EK$1,[1]distances1!$A$1:$DU$1,0))</f>
        <v>82</v>
      </c>
      <c r="EL161">
        <f>INDEX([1]distances1!$A$1:$DU$125,MATCH($A$161,[1]distances1!$A$1:$A$125,0),MATCH(EL$1,[1]distances1!$A$1:$DU$1,0))</f>
        <v>93</v>
      </c>
      <c r="EM161">
        <f>INDEX([1]distances1!$A$1:$DU$125,MATCH($A$161,[1]distances1!$A$1:$A$125,0),MATCH(EM$1,[1]distances1!$A$1:$DU$1,0))</f>
        <v>89</v>
      </c>
      <c r="EN161">
        <f>INDEX([1]distances1!$A$1:$DU$125,MATCH($A$161,[1]distances1!$A$1:$A$125,0),MATCH(EN$1,[1]distances1!$A$1:$DU$1,0))</f>
        <v>118</v>
      </c>
      <c r="EO161">
        <f>INDEX([1]distances1!$A$1:$DU$125,MATCH($A$161,[1]distances1!$A$1:$A$125,0),MATCH(EO$1,[1]distances1!$A$1:$DU$1,0))</f>
        <v>117</v>
      </c>
      <c r="EP161">
        <f>INDEX([1]distances1!$A$1:$DU$125,MATCH($A$161,[1]distances1!$A$1:$A$125,0),MATCH(EP$1,[1]distances1!$A$1:$DU$1,0))</f>
        <v>122</v>
      </c>
      <c r="EQ161">
        <f>INDEX([1]distances1!$A$1:$DU$125,MATCH($A$161,[1]distances1!$A$1:$A$125,0),MATCH(EQ$1,[1]distances1!$A$1:$DU$1,0))</f>
        <v>121</v>
      </c>
      <c r="ER161">
        <f>INDEX([1]distances1!$A$1:$DU$125,MATCH($A$161,[1]distances1!$A$1:$A$125,0),MATCH(ER$1,[1]distances1!$A$1:$DU$1,0))</f>
        <v>131</v>
      </c>
      <c r="ES161">
        <f>INDEX([1]distances1!$A$1:$DU$125,MATCH($A$161,[1]distances1!$A$1:$A$125,0),MATCH(ES$1,[1]distances1!$A$1:$DU$1,0))</f>
        <v>109</v>
      </c>
      <c r="ET161">
        <f>INDEX([1]distances1!$A$1:$DU$125,MATCH($A$161,[1]distances1!$A$1:$A$125,0),MATCH(ET$1,[1]distances1!$A$1:$DU$1,0))</f>
        <v>106</v>
      </c>
      <c r="EU161">
        <f>INDEX([1]distances1!$A$1:$DU$125,MATCH($A$161,[1]distances1!$A$1:$A$125,0),MATCH(EU$1,[1]distances1!$A$1:$DU$1,0))</f>
        <v>105</v>
      </c>
      <c r="EV161">
        <f>INDEX([1]distances1!$A$1:$DU$125,MATCH($A$161,[1]distances1!$A$1:$A$125,0),MATCH(EV$1,[1]distances1!$A$1:$DU$1,0))</f>
        <v>210</v>
      </c>
      <c r="EW161">
        <f>INDEX([1]distances1!$A$1:$DU$125,MATCH($A$161,[1]distances1!$A$1:$A$125,0),MATCH(EW$1,[1]distances1!$A$1:$DU$1,0))</f>
        <v>60</v>
      </c>
      <c r="EX161">
        <f>INDEX([1]distances1!$A$1:$DU$125,MATCH($A$161,[1]distances1!$A$1:$A$125,0),MATCH(EX$1,[1]distances1!$A$1:$DU$1,0))</f>
        <v>69</v>
      </c>
      <c r="EY161">
        <f>INDEX([1]distances1!$A$1:$DU$125,MATCH($A$161,[1]distances1!$A$1:$A$125,0),MATCH(EY$1,[1]distances1!$A$1:$DU$1,0))</f>
        <v>52</v>
      </c>
      <c r="EZ161">
        <f>INDEX([1]distances1!$A$1:$DU$125,MATCH($A$161,[1]distances1!$A$1:$A$125,0),MATCH(EZ$1,[1]distances1!$A$1:$DU$1,0))</f>
        <v>52</v>
      </c>
      <c r="FA161">
        <f>INDEX([1]distances1!$A$1:$DU$125,MATCH($A$161,[1]distances1!$A$1:$A$125,0),MATCH(FA$1,[1]distances1!$A$1:$DU$1,0))</f>
        <v>45</v>
      </c>
      <c r="FB161">
        <f>INDEX([1]distances1!$A$1:$DU$125,MATCH($A$161,[1]distances1!$A$1:$A$125,0),MATCH(FB$1,[1]distances1!$A$1:$DU$1,0))</f>
        <v>51</v>
      </c>
      <c r="FC161">
        <f>INDEX([1]distances1!$A$1:$DU$125,MATCH($A$161,[1]distances1!$A$1:$A$125,0),MATCH(FC$1,[1]distances1!$A$1:$DU$1,0))</f>
        <v>53</v>
      </c>
      <c r="FD161">
        <f>INDEX([1]distances1!$A$1:$DU$125,MATCH($A$161,[1]distances1!$A$1:$A$125,0),MATCH(FD$1,[1]distances1!$A$1:$DU$1,0))</f>
        <v>52</v>
      </c>
      <c r="FE161">
        <f>INDEX([1]distances1!$A$1:$DU$125,MATCH($A$161,[1]distances1!$A$1:$A$125,0),MATCH(FE$1,[1]distances1!$A$1:$DU$1,0))</f>
        <v>10000</v>
      </c>
      <c r="FF161">
        <f>INDEX([1]distances1!$A$1:$DU$125,MATCH($A$161,[1]distances1!$A$1:$A$125,0),MATCH(FF$1,[1]distances1!$A$1:$DU$1,0))</f>
        <v>5</v>
      </c>
      <c r="FG161">
        <f>INDEX([1]distances1!$A$1:$DU$125,MATCH($A$161,[1]distances1!$A$1:$A$125,0),MATCH(FG$1,[1]distances1!$A$1:$DU$1,0))</f>
        <v>58</v>
      </c>
      <c r="FH161">
        <f>INDEX([1]distances1!$A$1:$DU$125,MATCH($A$161,[1]distances1!$A$1:$A$125,0),MATCH(FH$1,[1]distances1!$A$1:$DU$1,0))</f>
        <v>63</v>
      </c>
      <c r="FI161">
        <f>INDEX([1]distances1!$A$1:$DU$125,MATCH($A$161,[1]distances1!$A$1:$A$125,0),MATCH(FI$1,[1]distances1!$A$1:$DU$1,0))</f>
        <v>100</v>
      </c>
      <c r="FJ161">
        <f>INDEX([1]distances1!$A$1:$DU$125,MATCH($A$161,[1]distances1!$A$1:$A$125,0),MATCH(FJ$1,[1]distances1!$A$1:$DU$1,0))</f>
        <v>99</v>
      </c>
      <c r="FK161">
        <f>INDEX([1]distances1!$A$1:$DU$125,MATCH($A$161,[1]distances1!$A$1:$A$125,0),MATCH(FK$1,[1]distances1!$A$1:$DU$1,0))</f>
        <v>71</v>
      </c>
      <c r="FL161">
        <f>INDEX([1]distances1!$A$1:$DU$125,MATCH($A$161,[1]distances1!$A$1:$A$125,0),MATCH(FL$1,[1]distances1!$A$1:$DU$1,0))</f>
        <v>90</v>
      </c>
      <c r="FM161">
        <f>INDEX([1]distances1!$A$1:$DU$125,MATCH($A$161,[1]distances1!$A$1:$A$125,0),MATCH(FM$1,[1]distances1!$A$1:$DU$1,0))</f>
        <v>88</v>
      </c>
      <c r="FN161">
        <f>INDEX([1]distances1!$A$1:$DU$125,MATCH($A$161,[1]distances1!$A$1:$A$125,0),MATCH(FN$1,[1]distances1!$A$1:$DU$1,0))</f>
        <v>87</v>
      </c>
      <c r="FO161">
        <f>INDEX([1]distances1!$A$1:$DU$125,MATCH($A$161,[1]distances1!$A$1:$A$125,0),MATCH(FO$1,[1]distances1!$A$1:$DU$1,0))</f>
        <v>87</v>
      </c>
      <c r="FP161">
        <f>INDEX([1]distances1!$A$1:$DU$125,MATCH($A$161,[1]distances1!$A$1:$A$125,0),MATCH(FP$1,[1]distances1!$A$1:$DU$1,0))</f>
        <v>10000</v>
      </c>
    </row>
    <row r="162" spans="1:172" x14ac:dyDescent="0.25">
      <c r="A162">
        <v>6340</v>
      </c>
      <c r="B162">
        <f>INDEX([1]distances1!$A$1:$DU$125,MATCH($A$162,[1]distances1!$A$1:$A$125,0),MATCH(B$1,[1]distances1!$A$1:$DU$1,0))</f>
        <v>121</v>
      </c>
      <c r="C162">
        <f>INDEX([1]distances1!$A$1:$DU$125,MATCH($A$162,[1]distances1!$A$1:$A$125,0),MATCH(C$1,[1]distances1!$A$1:$DU$1,0))</f>
        <v>87</v>
      </c>
      <c r="D162">
        <f>INDEX([1]distances1!$A$1:$DU$125,MATCH($A$162,[1]distances1!$A$1:$A$125,0),MATCH(D$1,[1]distances1!$A$1:$DU$1,0))</f>
        <v>95</v>
      </c>
      <c r="E162">
        <f>INDEX([1]distances1!$A$1:$DU$125,MATCH($A$162,[1]distances1!$A$1:$A$125,0),MATCH(E$1,[1]distances1!$A$1:$DU$1,0))</f>
        <v>116</v>
      </c>
      <c r="F162">
        <f>INDEX([1]distances1!$A$1:$DU$125,MATCH($A$162,[1]distances1!$A$1:$A$125,0),MATCH(F$1,[1]distances1!$A$1:$DU$1,0))</f>
        <v>106</v>
      </c>
      <c r="G162">
        <f>INDEX([1]distances1!$A$1:$DU$125,MATCH($A$162,[1]distances1!$A$1:$A$125,0),MATCH(G$1,[1]distances1!$A$1:$DU$1,0))</f>
        <v>93</v>
      </c>
      <c r="H162">
        <f>INDEX([1]distances1!$A$1:$DU$125,MATCH($A$162,[1]distances1!$A$1:$A$125,0),MATCH(H$1,[1]distances1!$A$1:$DU$1,0))</f>
        <v>100</v>
      </c>
      <c r="I162">
        <f>INDEX([1]distances1!$A$1:$DU$125,MATCH($A$162,[1]distances1!$A$1:$A$125,0),MATCH(I$1,[1]distances1!$A$1:$DU$1,0))</f>
        <v>99</v>
      </c>
      <c r="J162">
        <f>INDEX([1]distances1!$A$1:$DU$125,MATCH($A$162,[1]distances1!$A$1:$A$125,0),MATCH(J$1,[1]distances1!$A$1:$DU$1,0))</f>
        <v>102</v>
      </c>
      <c r="K162">
        <f>INDEX([1]distances1!$A$1:$DU$125,MATCH($A$162,[1]distances1!$A$1:$A$125,0),MATCH(K$1,[1]distances1!$A$1:$DU$1,0))</f>
        <v>194</v>
      </c>
      <c r="L162">
        <f>INDEX([1]distances1!$A$1:$DU$125,MATCH($A$162,[1]distances1!$A$1:$A$125,0),MATCH(L$1,[1]distances1!$A$1:$DU$1,0))</f>
        <v>289</v>
      </c>
      <c r="M162">
        <f>INDEX([1]distances1!$A$1:$DU$125,MATCH($A$162,[1]distances1!$A$1:$A$125,0),MATCH(M$1,[1]distances1!$A$1:$DU$1,0))</f>
        <v>64</v>
      </c>
      <c r="N162">
        <f>INDEX([1]distances1!$A$1:$DU$125,MATCH($A$162,[1]distances1!$A$1:$A$125,0),MATCH(N$1,[1]distances1!$A$1:$DU$1,0))</f>
        <v>52</v>
      </c>
      <c r="O162">
        <f>INDEX([1]distances1!$A$1:$DU$125,MATCH($A$162,[1]distances1!$A$1:$A$125,0),MATCH(O$1,[1]distances1!$A$1:$DU$1,0))</f>
        <v>39</v>
      </c>
      <c r="P162">
        <f>INDEX([1]distances1!$A$1:$DU$125,MATCH($A$162,[1]distances1!$A$1:$A$125,0),MATCH(P$1,[1]distances1!$A$1:$DU$1,0))</f>
        <v>63</v>
      </c>
      <c r="Q162">
        <f>INDEX([1]distances1!$A$1:$DU$125,MATCH($A$162,[1]distances1!$A$1:$A$125,0),MATCH(Q$1,[1]distances1!$A$1:$DU$1,0))</f>
        <v>68</v>
      </c>
      <c r="R162">
        <f>INDEX([1]distances1!$A$1:$DU$125,MATCH($A$162,[1]distances1!$A$1:$A$125,0),MATCH(R$1,[1]distances1!$A$1:$DU$1,0))</f>
        <v>55</v>
      </c>
      <c r="S162">
        <f>INDEX([1]distances1!$A$1:$DU$125,MATCH($A$162,[1]distances1!$A$1:$A$125,0),MATCH(S$1,[1]distances1!$A$1:$DU$1,0))</f>
        <v>57</v>
      </c>
      <c r="T162">
        <f>INDEX([1]distances1!$A$1:$DU$125,MATCH($A$162,[1]distances1!$A$1:$A$125,0),MATCH(T$1,[1]distances1!$A$1:$DU$1,0))</f>
        <v>56</v>
      </c>
      <c r="U162">
        <f>INDEX([1]distances1!$A$1:$DU$125,MATCH($A$162,[1]distances1!$A$1:$A$125,0),MATCH(U$1,[1]distances1!$A$1:$DU$1,0))</f>
        <v>55</v>
      </c>
      <c r="V162">
        <f>INDEX([1]distances1!$A$1:$DU$125,MATCH($A$162,[1]distances1!$A$1:$A$125,0),MATCH(V$1,[1]distances1!$A$1:$DU$1,0))</f>
        <v>50</v>
      </c>
      <c r="W162">
        <f>INDEX([1]distances1!$A$1:$DU$125,MATCH($A$162,[1]distances1!$A$1:$A$125,0),MATCH(W$1,[1]distances1!$A$1:$DU$1,0))</f>
        <v>40</v>
      </c>
      <c r="X162">
        <f>INDEX([1]distances1!$A$1:$DU$125,MATCH($A$162,[1]distances1!$A$1:$A$125,0),MATCH(X$1,[1]distances1!$A$1:$DU$1,0))</f>
        <v>5</v>
      </c>
      <c r="Y162">
        <f>INDEX([1]distances1!$A$1:$DU$125,MATCH($A$162,[1]distances1!$A$1:$A$125,0),MATCH(Y$1,[1]distances1!$A$1:$DU$1,0))</f>
        <v>10000</v>
      </c>
      <c r="Z162">
        <f>INDEX([1]distances1!$A$1:$DU$125,MATCH($A$162,[1]distances1!$A$1:$A$125,0),MATCH(Z$1,[1]distances1!$A$1:$DU$1,0))</f>
        <v>28</v>
      </c>
      <c r="AA162">
        <f>INDEX([1]distances1!$A$1:$DU$125,MATCH($A$162,[1]distances1!$A$1:$A$125,0),MATCH(AA$1,[1]distances1!$A$1:$DU$1,0))</f>
        <v>43</v>
      </c>
      <c r="AB162">
        <f>INDEX([1]distances1!$A$1:$DU$125,MATCH($A$162,[1]distances1!$A$1:$A$125,0),MATCH(AB$1,[1]distances1!$A$1:$DU$1,0))</f>
        <v>62</v>
      </c>
      <c r="AC162">
        <f>INDEX([1]distances1!$A$1:$DU$125,MATCH($A$162,[1]distances1!$A$1:$A$125,0),MATCH(AC$1,[1]distances1!$A$1:$DU$1,0))</f>
        <v>75</v>
      </c>
      <c r="AD162">
        <f>INDEX([1]distances1!$A$1:$DU$125,MATCH($A$162,[1]distances1!$A$1:$A$125,0),MATCH(AD$1,[1]distances1!$A$1:$DU$1,0))</f>
        <v>86</v>
      </c>
      <c r="AE162">
        <f>INDEX([1]distances1!$A$1:$DU$125,MATCH($A$162,[1]distances1!$A$1:$A$125,0),MATCH(AE$1,[1]distances1!$A$1:$DU$1,0))</f>
        <v>10000</v>
      </c>
      <c r="AF162">
        <f>INDEX([1]distances1!$A$1:$DU$125,MATCH($A$162,[1]distances1!$A$1:$A$125,0),MATCH(AF$1,[1]distances1!$A$1:$DU$1,0))</f>
        <v>110</v>
      </c>
      <c r="AG162">
        <f>INDEX([1]distances1!$A$1:$DU$125,MATCH($A$162,[1]distances1!$A$1:$A$125,0),MATCH(AG$1,[1]distances1!$A$1:$DU$1,0))</f>
        <v>116</v>
      </c>
      <c r="AH162">
        <f>INDEX([1]distances1!$A$1:$DU$125,MATCH($A$162,[1]distances1!$A$1:$A$125,0),MATCH(AH$1,[1]distances1!$A$1:$DU$1,0))</f>
        <v>130</v>
      </c>
      <c r="AI162">
        <f>INDEX([1]distances1!$A$1:$DU$125,MATCH($A$162,[1]distances1!$A$1:$A$125,0),MATCH(AI$1,[1]distances1!$A$1:$DU$1,0))</f>
        <v>114</v>
      </c>
      <c r="AJ162">
        <f>INDEX([1]distances1!$A$1:$DU$125,MATCH($A$162,[1]distances1!$A$1:$A$125,0),MATCH(AJ$1,[1]distances1!$A$1:$DU$1,0))</f>
        <v>132</v>
      </c>
      <c r="AK162">
        <f>INDEX([1]distances1!$A$1:$DU$125,MATCH($A$162,[1]distances1!$A$1:$A$125,0),MATCH(AK$1,[1]distances1!$A$1:$DU$1,0))</f>
        <v>104</v>
      </c>
      <c r="AL162">
        <f>INDEX([1]distances1!$A$1:$DU$125,MATCH($A$162,[1]distances1!$A$1:$A$125,0),MATCH(AL$1,[1]distances1!$A$1:$DU$1,0))</f>
        <v>109</v>
      </c>
      <c r="AM162">
        <f>INDEX([1]distances1!$A$1:$DU$125,MATCH($A$162,[1]distances1!$A$1:$A$125,0),MATCH(AM$1,[1]distances1!$A$1:$DU$1,0))</f>
        <v>107</v>
      </c>
      <c r="AN162">
        <f>INDEX([1]distances1!$A$1:$DU$125,MATCH($A$162,[1]distances1!$A$1:$A$125,0),MATCH(AN$1,[1]distances1!$A$1:$DU$1,0))</f>
        <v>104</v>
      </c>
      <c r="AO162">
        <f>INDEX([1]distances1!$A$1:$DU$125,MATCH($A$162,[1]distances1!$A$1:$A$125,0),MATCH(AO$1,[1]distances1!$A$1:$DU$1,0))</f>
        <v>100</v>
      </c>
      <c r="AP162">
        <f>INDEX([1]distances1!$A$1:$DU$125,MATCH($A$162,[1]distances1!$A$1:$A$125,0),MATCH(AP$1,[1]distances1!$A$1:$DU$1,0))</f>
        <v>99</v>
      </c>
      <c r="AQ162">
        <f>INDEX([1]distances1!$A$1:$DU$125,MATCH($A$162,[1]distances1!$A$1:$A$125,0),MATCH(AQ$1,[1]distances1!$A$1:$DU$1,0))</f>
        <v>219</v>
      </c>
      <c r="AR162">
        <f>INDEX([1]distances1!$A$1:$DU$125,MATCH($A$162,[1]distances1!$A$1:$A$125,0),MATCH(AR$1,[1]distances1!$A$1:$DU$1,0))</f>
        <v>172</v>
      </c>
      <c r="AS162">
        <f>INDEX([1]distances1!$A$1:$DU$125,MATCH($A$162,[1]distances1!$A$1:$A$125,0),MATCH(AS$1,[1]distances1!$A$1:$DU$1,0))</f>
        <v>224</v>
      </c>
      <c r="AT162">
        <f>INDEX([1]distances1!$A$1:$DU$125,MATCH($A$162,[1]distances1!$A$1:$A$125,0),MATCH(AT$1,[1]distances1!$A$1:$DU$1,0))</f>
        <v>282</v>
      </c>
      <c r="AU162">
        <f>INDEX([1]distances1!$A$1:$DU$125,MATCH($A$162,[1]distances1!$A$1:$A$125,0),MATCH(AU$1,[1]distances1!$A$1:$DU$1,0))</f>
        <v>64</v>
      </c>
      <c r="AV162">
        <f>INDEX([1]distances1!$A$1:$DU$125,MATCH($A$162,[1]distances1!$A$1:$A$125,0),MATCH(AV$1,[1]distances1!$A$1:$DU$1,0))</f>
        <v>48</v>
      </c>
      <c r="AW162">
        <f>INDEX([1]distances1!$A$1:$DU$125,MATCH($A$162,[1]distances1!$A$1:$A$125,0),MATCH(AW$1,[1]distances1!$A$1:$DU$1,0))</f>
        <v>52</v>
      </c>
      <c r="AX162">
        <f>INDEX([1]distances1!$A$1:$DU$125,MATCH($A$162,[1]distances1!$A$1:$A$125,0),MATCH(AX$1,[1]distances1!$A$1:$DU$1,0))</f>
        <v>75</v>
      </c>
      <c r="AY162">
        <f>INDEX([1]distances1!$A$1:$DU$125,MATCH($A$162,[1]distances1!$A$1:$A$125,0),MATCH(AY$1,[1]distances1!$A$1:$DU$1,0))</f>
        <v>89</v>
      </c>
      <c r="AZ162">
        <f>INDEX([1]distances1!$A$1:$DU$125,MATCH($A$162,[1]distances1!$A$1:$A$125,0),MATCH(AZ$1,[1]distances1!$A$1:$DU$1,0))</f>
        <v>56</v>
      </c>
      <c r="BA162">
        <f>INDEX([1]distances1!$A$1:$DU$125,MATCH($A$162,[1]distances1!$A$1:$A$125,0),MATCH(BA$1,[1]distances1!$A$1:$DU$1,0))</f>
        <v>55</v>
      </c>
      <c r="BB162">
        <f>INDEX([1]distances1!$A$1:$DU$125,MATCH($A$162,[1]distances1!$A$1:$A$125,0),MATCH(BB$1,[1]distances1!$A$1:$DU$1,0))</f>
        <v>5</v>
      </c>
      <c r="BC162">
        <f>INDEX([1]distances1!$A$1:$DU$125,MATCH($A$162,[1]distances1!$A$1:$A$125,0),MATCH(BC$1,[1]distances1!$A$1:$DU$1,0))</f>
        <v>10000</v>
      </c>
      <c r="BD162">
        <f>INDEX([1]distances1!$A$1:$DU$125,MATCH($A$162,[1]distances1!$A$1:$A$125,0),MATCH(BD$1,[1]distances1!$A$1:$DU$1,0))</f>
        <v>6</v>
      </c>
      <c r="BE162">
        <f>INDEX([1]distances1!$A$1:$DU$125,MATCH($A$162,[1]distances1!$A$1:$A$125,0),MATCH(BE$1,[1]distances1!$A$1:$DU$1,0))</f>
        <v>43</v>
      </c>
      <c r="BF162">
        <f>INDEX([1]distances1!$A$1:$DU$125,MATCH($A$162,[1]distances1!$A$1:$A$125,0),MATCH(BF$1,[1]distances1!$A$1:$DU$1,0))</f>
        <v>72</v>
      </c>
      <c r="BG162">
        <f>INDEX([1]distances1!$A$1:$DU$125,MATCH($A$162,[1]distances1!$A$1:$A$125,0),MATCH(BG$1,[1]distances1!$A$1:$DU$1,0))</f>
        <v>62</v>
      </c>
      <c r="BH162">
        <f>INDEX([1]distances1!$A$1:$DU$125,MATCH($A$162,[1]distances1!$A$1:$A$125,0),MATCH(BH$1,[1]distances1!$A$1:$DU$1,0))</f>
        <v>98</v>
      </c>
      <c r="BI162">
        <f>INDEX([1]distances1!$A$1:$DU$125,MATCH($A$162,[1]distances1!$A$1:$A$125,0),MATCH(BI$1,[1]distances1!$A$1:$DU$1,0))</f>
        <v>84</v>
      </c>
      <c r="BJ162">
        <f>INDEX([1]distances1!$A$1:$DU$125,MATCH($A$162,[1]distances1!$A$1:$A$125,0),MATCH(BJ$1,[1]distances1!$A$1:$DU$1,0))</f>
        <v>91</v>
      </c>
      <c r="BK162">
        <f>INDEX([1]distances1!$A$1:$DU$125,MATCH($A$162,[1]distances1!$A$1:$A$125,0),MATCH(BK$1,[1]distances1!$A$1:$DU$1,0))</f>
        <v>95</v>
      </c>
      <c r="BL162">
        <f>INDEX([1]distances1!$A$1:$DU$125,MATCH($A$162,[1]distances1!$A$1:$A$125,0),MATCH(BL$1,[1]distances1!$A$1:$DU$1,0))</f>
        <v>10000</v>
      </c>
      <c r="BM162">
        <f>INDEX([1]distances1!$A$1:$DU$125,MATCH($A$162,[1]distances1!$A$1:$A$125,0),MATCH(BM$1,[1]distances1!$A$1:$DU$1,0))</f>
        <v>99</v>
      </c>
      <c r="BN162">
        <f>INDEX([1]distances1!$A$1:$DU$125,MATCH($A$162,[1]distances1!$A$1:$A$125,0),MATCH(BN$1,[1]distances1!$A$1:$DU$1,0))</f>
        <v>81</v>
      </c>
      <c r="BO162">
        <f>INDEX([1]distances1!$A$1:$DU$125,MATCH($A$162,[1]distances1!$A$1:$A$125,0),MATCH(BO$1,[1]distances1!$A$1:$DU$1,0))</f>
        <v>81</v>
      </c>
      <c r="BP162">
        <f>INDEX([1]distances1!$A$1:$DU$125,MATCH($A$162,[1]distances1!$A$1:$A$125,0),MATCH(BP$1,[1]distances1!$A$1:$DU$1,0))</f>
        <v>95</v>
      </c>
      <c r="BQ162">
        <f>INDEX([1]distances1!$A$1:$DU$125,MATCH($A$162,[1]distances1!$A$1:$A$125,0),MATCH(BQ$1,[1]distances1!$A$1:$DU$1,0))</f>
        <v>115</v>
      </c>
      <c r="BR162">
        <f>INDEX([1]distances1!$A$1:$DU$125,MATCH($A$162,[1]distances1!$A$1:$A$125,0),MATCH(BR$1,[1]distances1!$A$1:$DU$1,0))</f>
        <v>117</v>
      </c>
      <c r="BS162">
        <f>INDEX([1]distances1!$A$1:$DU$125,MATCH($A$162,[1]distances1!$A$1:$A$125,0),MATCH(BS$1,[1]distances1!$A$1:$DU$1,0))</f>
        <v>121</v>
      </c>
      <c r="BT162">
        <f>INDEX([1]distances1!$A$1:$DU$125,MATCH($A$162,[1]distances1!$A$1:$A$125,0),MATCH(BT$1,[1]distances1!$A$1:$DU$1,0))</f>
        <v>103</v>
      </c>
      <c r="BU162">
        <f>INDEX([1]distances1!$A$1:$DU$125,MATCH($A$162,[1]distances1!$A$1:$A$125,0),MATCH(BU$1,[1]distances1!$A$1:$DU$1,0))</f>
        <v>102</v>
      </c>
      <c r="BV162">
        <f>INDEX([1]distances1!$A$1:$DU$125,MATCH($A$162,[1]distances1!$A$1:$A$125,0),MATCH(BV$1,[1]distances1!$A$1:$DU$1,0))</f>
        <v>100</v>
      </c>
      <c r="BW162">
        <f>INDEX([1]distances1!$A$1:$DU$125,MATCH($A$162,[1]distances1!$A$1:$A$125,0),MATCH(BW$1,[1]distances1!$A$1:$DU$1,0))</f>
        <v>109</v>
      </c>
      <c r="BX162">
        <f>INDEX([1]distances1!$A$1:$DU$125,MATCH($A$162,[1]distances1!$A$1:$A$125,0),MATCH(BX$1,[1]distances1!$A$1:$DU$1,0))</f>
        <v>111</v>
      </c>
      <c r="BY162">
        <f>INDEX([1]distances1!$A$1:$DU$125,MATCH($A$162,[1]distances1!$A$1:$A$125,0),MATCH(BY$1,[1]distances1!$A$1:$DU$1,0))</f>
        <v>105</v>
      </c>
      <c r="BZ162">
        <f>INDEX([1]distances1!$A$1:$DU$125,MATCH($A$162,[1]distances1!$A$1:$A$125,0),MATCH(BZ$1,[1]distances1!$A$1:$DU$1,0))</f>
        <v>30</v>
      </c>
      <c r="CA162">
        <f>INDEX([1]distances1!$A$1:$DU$125,MATCH($A$162,[1]distances1!$A$1:$A$125,0),MATCH(CA$1,[1]distances1!$A$1:$DU$1,0))</f>
        <v>54</v>
      </c>
      <c r="CB162">
        <f>INDEX([1]distances1!$A$1:$DU$125,MATCH($A$162,[1]distances1!$A$1:$A$125,0),MATCH(CB$1,[1]distances1!$A$1:$DU$1,0))</f>
        <v>53</v>
      </c>
      <c r="CC162">
        <f>INDEX([1]distances1!$A$1:$DU$125,MATCH($A$162,[1]distances1!$A$1:$A$125,0),MATCH(CC$1,[1]distances1!$A$1:$DU$1,0))</f>
        <v>55</v>
      </c>
      <c r="CD162">
        <f>INDEX([1]distances1!$A$1:$DU$125,MATCH($A$162,[1]distances1!$A$1:$A$125,0),MATCH(CD$1,[1]distances1!$A$1:$DU$1,0))</f>
        <v>61</v>
      </c>
      <c r="CE162">
        <f>INDEX([1]distances1!$A$1:$DU$125,MATCH($A$162,[1]distances1!$A$1:$A$125,0),MATCH(CE$1,[1]distances1!$A$1:$DU$1,0))</f>
        <v>146</v>
      </c>
      <c r="CF162">
        <f>INDEX([1]distances1!$A$1:$DU$125,MATCH($A$162,[1]distances1!$A$1:$A$125,0),MATCH(CF$1,[1]distances1!$A$1:$DU$1,0))</f>
        <v>64</v>
      </c>
      <c r="CG162">
        <f>INDEX([1]distances1!$A$1:$DU$125,MATCH($A$162,[1]distances1!$A$1:$A$125,0),MATCH(CG$1,[1]distances1!$A$1:$DU$1,0))</f>
        <v>48</v>
      </c>
      <c r="CH162">
        <f>INDEX([1]distances1!$A$1:$DU$125,MATCH($A$162,[1]distances1!$A$1:$A$125,0),MATCH(CH$1,[1]distances1!$A$1:$DU$1,0))</f>
        <v>60</v>
      </c>
      <c r="CI162">
        <f>INDEX([1]distances1!$A$1:$DU$125,MATCH($A$162,[1]distances1!$A$1:$A$125,0),MATCH(CI$1,[1]distances1!$A$1:$DU$1,0))</f>
        <v>63</v>
      </c>
      <c r="CJ162">
        <f>INDEX([1]distances1!$A$1:$DU$125,MATCH($A$162,[1]distances1!$A$1:$A$125,0),MATCH(CJ$1,[1]distances1!$A$1:$DU$1,0))</f>
        <v>68</v>
      </c>
      <c r="CK162">
        <f>INDEX([1]distances1!$A$1:$DU$125,MATCH($A$162,[1]distances1!$A$1:$A$125,0),MATCH(CK$1,[1]distances1!$A$1:$DU$1,0))</f>
        <v>57</v>
      </c>
      <c r="CL162">
        <f>INDEX([1]distances1!$A$1:$DU$125,MATCH($A$162,[1]distances1!$A$1:$A$125,0),MATCH(CL$1,[1]distances1!$A$1:$DU$1,0))</f>
        <v>56</v>
      </c>
      <c r="CM162">
        <f>INDEX([1]distances1!$A$1:$DU$125,MATCH($A$162,[1]distances1!$A$1:$A$125,0),MATCH(CM$1,[1]distances1!$A$1:$DU$1,0))</f>
        <v>40</v>
      </c>
      <c r="CN162">
        <f>INDEX([1]distances1!$A$1:$DU$125,MATCH($A$162,[1]distances1!$A$1:$A$125,0),MATCH(CN$1,[1]distances1!$A$1:$DU$1,0))</f>
        <v>56</v>
      </c>
      <c r="CO162">
        <f>INDEX([1]distances1!$A$1:$DU$125,MATCH($A$162,[1]distances1!$A$1:$A$125,0),MATCH(CO$1,[1]distances1!$A$1:$DU$1,0))</f>
        <v>54</v>
      </c>
      <c r="CP162">
        <f>INDEX([1]distances1!$A$1:$DU$125,MATCH($A$162,[1]distances1!$A$1:$A$125,0),MATCH(CP$1,[1]distances1!$A$1:$DU$1,0))</f>
        <v>62</v>
      </c>
      <c r="CQ162">
        <f>INDEX([1]distances1!$A$1:$DU$125,MATCH($A$162,[1]distances1!$A$1:$A$125,0),MATCH(CQ$1,[1]distances1!$A$1:$DU$1,0))</f>
        <v>84</v>
      </c>
      <c r="CR162">
        <f>INDEX([1]distances1!$A$1:$DU$125,MATCH($A$162,[1]distances1!$A$1:$A$125,0),MATCH(CR$1,[1]distances1!$A$1:$DU$1,0))</f>
        <v>91</v>
      </c>
      <c r="CS162">
        <f>INDEX([1]distances1!$A$1:$DU$125,MATCH($A$162,[1]distances1!$A$1:$A$125,0),MATCH(CS$1,[1]distances1!$A$1:$DU$1,0))</f>
        <v>94</v>
      </c>
      <c r="CT162">
        <f>INDEX([1]distances1!$A$1:$DU$125,MATCH($A$162,[1]distances1!$A$1:$A$125,0),MATCH(CT$1,[1]distances1!$A$1:$DU$1,0))</f>
        <v>95</v>
      </c>
      <c r="CU162">
        <f>INDEX([1]distances1!$A$1:$DU$125,MATCH($A$162,[1]distances1!$A$1:$A$125,0),MATCH(CU$1,[1]distances1!$A$1:$DU$1,0))</f>
        <v>10000</v>
      </c>
      <c r="CV162">
        <f>INDEX([1]distances1!$A$1:$DU$125,MATCH($A$162,[1]distances1!$A$1:$A$125,0),MATCH(CV$1,[1]distances1!$A$1:$DU$1,0))</f>
        <v>97</v>
      </c>
      <c r="CW162">
        <f>INDEX([1]distances1!$A$1:$DU$125,MATCH($A$162,[1]distances1!$A$1:$A$125,0),MATCH(CW$1,[1]distances1!$A$1:$DU$1,0))</f>
        <v>95</v>
      </c>
      <c r="CX162">
        <f>INDEX([1]distances1!$A$1:$DU$125,MATCH($A$162,[1]distances1!$A$1:$A$125,0),MATCH(CX$1,[1]distances1!$A$1:$DU$1,0))</f>
        <v>116</v>
      </c>
      <c r="CY162">
        <f>INDEX([1]distances1!$A$1:$DU$125,MATCH($A$162,[1]distances1!$A$1:$A$125,0),MATCH(CY$1,[1]distances1!$A$1:$DU$1,0))</f>
        <v>118</v>
      </c>
      <c r="CZ162">
        <f>INDEX([1]distances1!$A$1:$DU$125,MATCH($A$162,[1]distances1!$A$1:$A$125,0),MATCH(CZ$1,[1]distances1!$A$1:$DU$1,0))</f>
        <v>111</v>
      </c>
      <c r="DA162">
        <f>INDEX([1]distances1!$A$1:$DU$125,MATCH($A$162,[1]distances1!$A$1:$A$125,0),MATCH(DA$1,[1]distances1!$A$1:$DU$1,0))</f>
        <v>115</v>
      </c>
      <c r="DB162">
        <f>INDEX([1]distances1!$A$1:$DU$125,MATCH($A$162,[1]distances1!$A$1:$A$125,0),MATCH(DB$1,[1]distances1!$A$1:$DU$1,0))</f>
        <v>102</v>
      </c>
      <c r="DC162">
        <f>INDEX([1]distances1!$A$1:$DU$125,MATCH($A$162,[1]distances1!$A$1:$A$125,0),MATCH(DC$1,[1]distances1!$A$1:$DU$1,0))</f>
        <v>103</v>
      </c>
      <c r="DD162">
        <f>INDEX([1]distances1!$A$1:$DU$125,MATCH($A$162,[1]distances1!$A$1:$A$125,0),MATCH(DD$1,[1]distances1!$A$1:$DU$1,0))</f>
        <v>104</v>
      </c>
      <c r="DE162">
        <f>INDEX([1]distances1!$A$1:$DU$125,MATCH($A$162,[1]distances1!$A$1:$A$125,0),MATCH(DE$1,[1]distances1!$A$1:$DU$1,0))</f>
        <v>109</v>
      </c>
      <c r="DF162">
        <f>INDEX([1]distances1!$A$1:$DU$125,MATCH($A$162,[1]distances1!$A$1:$A$125,0),MATCH(DF$1,[1]distances1!$A$1:$DU$1,0))</f>
        <v>107</v>
      </c>
      <c r="DG162">
        <f>INDEX([1]distances1!$A$1:$DU$125,MATCH($A$162,[1]distances1!$A$1:$A$125,0),MATCH(DG$1,[1]distances1!$A$1:$DU$1,0))</f>
        <v>98</v>
      </c>
      <c r="DH162">
        <f>INDEX([1]distances1!$A$1:$DU$125,MATCH($A$162,[1]distances1!$A$1:$A$125,0),MATCH(DH$1,[1]distances1!$A$1:$DU$1,0))</f>
        <v>103</v>
      </c>
      <c r="DI162">
        <f>INDEX([1]distances1!$A$1:$DU$125,MATCH($A$162,[1]distances1!$A$1:$A$125,0),MATCH(DI$1,[1]distances1!$A$1:$DU$1,0))</f>
        <v>102</v>
      </c>
      <c r="DJ162">
        <f>INDEX([1]distances1!$A$1:$DU$125,MATCH($A$162,[1]distances1!$A$1:$A$125,0),MATCH(DJ$1,[1]distances1!$A$1:$DU$1,0))</f>
        <v>78</v>
      </c>
      <c r="DK162">
        <f>INDEX([1]distances1!$A$1:$DU$125,MATCH($A$162,[1]distances1!$A$1:$A$125,0),MATCH(DK$1,[1]distances1!$A$1:$DU$1,0))</f>
        <v>72</v>
      </c>
      <c r="DL162">
        <f>INDEX([1]distances1!$A$1:$DU$125,MATCH($A$162,[1]distances1!$A$1:$A$125,0),MATCH(DL$1,[1]distances1!$A$1:$DU$1,0))</f>
        <v>137</v>
      </c>
      <c r="DM162">
        <f>INDEX([1]distances1!$A$1:$DU$125,MATCH($A$162,[1]distances1!$A$1:$A$125,0),MATCH(DM$1,[1]distances1!$A$1:$DU$1,0))</f>
        <v>148</v>
      </c>
      <c r="DN162">
        <f>INDEX([1]distances1!$A$1:$DU$125,MATCH($A$162,[1]distances1!$A$1:$A$125,0),MATCH(DN$1,[1]distances1!$A$1:$DU$1,0))</f>
        <v>147</v>
      </c>
      <c r="DO162">
        <f>INDEX([1]distances1!$A$1:$DU$125,MATCH($A$162,[1]distances1!$A$1:$A$125,0),MATCH(DO$1,[1]distances1!$A$1:$DU$1,0))</f>
        <v>151</v>
      </c>
      <c r="DP162">
        <f>INDEX([1]distances1!$A$1:$DU$125,MATCH($A$162,[1]distances1!$A$1:$A$125,0),MATCH(DP$1,[1]distances1!$A$1:$DU$1,0))</f>
        <v>219</v>
      </c>
      <c r="DQ162">
        <f>INDEX([1]distances1!$A$1:$DU$125,MATCH($A$162,[1]distances1!$A$1:$A$125,0),MATCH(DQ$1,[1]distances1!$A$1:$DU$1,0))</f>
        <v>210</v>
      </c>
      <c r="DR162">
        <f>INDEX([1]distances1!$A$1:$DU$125,MATCH($A$162,[1]distances1!$A$1:$A$125,0),MATCH(DR$1,[1]distances1!$A$1:$DU$1,0))</f>
        <v>215</v>
      </c>
      <c r="DS162">
        <f>INDEX([1]distances1!$A$1:$DU$125,MATCH($A$162,[1]distances1!$A$1:$A$125,0),MATCH(DS$1,[1]distances1!$A$1:$DU$1,0))</f>
        <v>214</v>
      </c>
      <c r="DT162">
        <f>INDEX([1]distances1!$A$1:$DU$125,MATCH($A$162,[1]distances1!$A$1:$A$125,0),MATCH(DT$1,[1]distances1!$A$1:$DU$1,0))</f>
        <v>48</v>
      </c>
      <c r="DU162">
        <f>INDEX([1]distances1!$A$1:$DU$125,MATCH($A$162,[1]distances1!$A$1:$A$125,0),MATCH(DU$1,[1]distances1!$A$1:$DU$1,0))</f>
        <v>57</v>
      </c>
      <c r="DV162">
        <f>INDEX([1]distances1!$A$1:$DU$125,MATCH($A$162,[1]distances1!$A$1:$A$125,0),MATCH(DV$1,[1]distances1!$A$1:$DU$1,0))</f>
        <v>5</v>
      </c>
      <c r="DW162">
        <f>INDEX([1]distances1!$A$1:$DU$125,MATCH($A$162,[1]distances1!$A$1:$A$125,0),MATCH(DW$1,[1]distances1!$A$1:$DU$1,0))</f>
        <v>10000</v>
      </c>
      <c r="DX162">
        <f>INDEX([1]distances1!$A$1:$DU$125,MATCH($A$162,[1]distances1!$A$1:$A$125,0),MATCH(DX$1,[1]distances1!$A$1:$DU$1,0))</f>
        <v>60</v>
      </c>
      <c r="DY162">
        <f>INDEX([1]distances1!$A$1:$DU$125,MATCH($A$162,[1]distances1!$A$1:$A$125,0),MATCH(DY$1,[1]distances1!$A$1:$DU$1,0))</f>
        <v>62</v>
      </c>
      <c r="DZ162">
        <f>INDEX([1]distances1!$A$1:$DU$125,MATCH($A$162,[1]distances1!$A$1:$A$125,0),MATCH(DZ$1,[1]distances1!$A$1:$DU$1,0))</f>
        <v>62</v>
      </c>
      <c r="EA162">
        <f>INDEX([1]distances1!$A$1:$DU$125,MATCH($A$162,[1]distances1!$A$1:$A$125,0),MATCH(EA$1,[1]distances1!$A$1:$DU$1,0))</f>
        <v>103</v>
      </c>
      <c r="EB162">
        <f>INDEX([1]distances1!$A$1:$DU$125,MATCH($A$162,[1]distances1!$A$1:$A$125,0),MATCH(EB$1,[1]distances1!$A$1:$DU$1,0))</f>
        <v>89</v>
      </c>
      <c r="EC162">
        <f>INDEX([1]distances1!$A$1:$DU$125,MATCH($A$162,[1]distances1!$A$1:$A$125,0),MATCH(EC$1,[1]distances1!$A$1:$DU$1,0))</f>
        <v>84</v>
      </c>
      <c r="ED162">
        <f>INDEX([1]distances1!$A$1:$DU$125,MATCH($A$162,[1]distances1!$A$1:$A$125,0),MATCH(ED$1,[1]distances1!$A$1:$DU$1,0))</f>
        <v>84</v>
      </c>
      <c r="EE162">
        <f>INDEX([1]distances1!$A$1:$DU$125,MATCH($A$162,[1]distances1!$A$1:$A$125,0),MATCH(EE$1,[1]distances1!$A$1:$DU$1,0))</f>
        <v>92</v>
      </c>
      <c r="EF162">
        <f>INDEX([1]distances1!$A$1:$DU$125,MATCH($A$162,[1]distances1!$A$1:$A$125,0),MATCH(EF$1,[1]distances1!$A$1:$DU$1,0))</f>
        <v>95</v>
      </c>
      <c r="EG162">
        <f>INDEX([1]distances1!$A$1:$DU$125,MATCH($A$162,[1]distances1!$A$1:$A$125,0),MATCH(EG$1,[1]distances1!$A$1:$DU$1,0))</f>
        <v>10000</v>
      </c>
      <c r="EH162">
        <f>INDEX([1]distances1!$A$1:$DU$125,MATCH($A$162,[1]distances1!$A$1:$A$125,0),MATCH(EH$1,[1]distances1!$A$1:$DU$1,0))</f>
        <v>105</v>
      </c>
      <c r="EI162">
        <f>INDEX([1]distances1!$A$1:$DU$125,MATCH($A$162,[1]distances1!$A$1:$A$125,0),MATCH(EI$1,[1]distances1!$A$1:$DU$1,0))</f>
        <v>92</v>
      </c>
      <c r="EJ162">
        <f>INDEX([1]distances1!$A$1:$DU$125,MATCH($A$162,[1]distances1!$A$1:$A$125,0),MATCH(EJ$1,[1]distances1!$A$1:$DU$1,0))</f>
        <v>63</v>
      </c>
      <c r="EK162">
        <f>INDEX([1]distances1!$A$1:$DU$125,MATCH($A$162,[1]distances1!$A$1:$A$125,0),MATCH(EK$1,[1]distances1!$A$1:$DU$1,0))</f>
        <v>87</v>
      </c>
      <c r="EL162">
        <f>INDEX([1]distances1!$A$1:$DU$125,MATCH($A$162,[1]distances1!$A$1:$A$125,0),MATCH(EL$1,[1]distances1!$A$1:$DU$1,0))</f>
        <v>97</v>
      </c>
      <c r="EM162">
        <f>INDEX([1]distances1!$A$1:$DU$125,MATCH($A$162,[1]distances1!$A$1:$A$125,0),MATCH(EM$1,[1]distances1!$A$1:$DU$1,0))</f>
        <v>93</v>
      </c>
      <c r="EN162">
        <f>INDEX([1]distances1!$A$1:$DU$125,MATCH($A$162,[1]distances1!$A$1:$A$125,0),MATCH(EN$1,[1]distances1!$A$1:$DU$1,0))</f>
        <v>115</v>
      </c>
      <c r="EO162">
        <f>INDEX([1]distances1!$A$1:$DU$125,MATCH($A$162,[1]distances1!$A$1:$A$125,0),MATCH(EO$1,[1]distances1!$A$1:$DU$1,0))</f>
        <v>116</v>
      </c>
      <c r="EP162">
        <f>INDEX([1]distances1!$A$1:$DU$125,MATCH($A$162,[1]distances1!$A$1:$A$125,0),MATCH(EP$1,[1]distances1!$A$1:$DU$1,0))</f>
        <v>126</v>
      </c>
      <c r="EQ162">
        <f>INDEX([1]distances1!$A$1:$DU$125,MATCH($A$162,[1]distances1!$A$1:$A$125,0),MATCH(EQ$1,[1]distances1!$A$1:$DU$1,0))</f>
        <v>118</v>
      </c>
      <c r="ER162">
        <f>INDEX([1]distances1!$A$1:$DU$125,MATCH($A$162,[1]distances1!$A$1:$A$125,0),MATCH(ER$1,[1]distances1!$A$1:$DU$1,0))</f>
        <v>128</v>
      </c>
      <c r="ES162">
        <f>INDEX([1]distances1!$A$1:$DU$125,MATCH($A$162,[1]distances1!$A$1:$A$125,0),MATCH(ES$1,[1]distances1!$A$1:$DU$1,0))</f>
        <v>106</v>
      </c>
      <c r="ET162">
        <f>INDEX([1]distances1!$A$1:$DU$125,MATCH($A$162,[1]distances1!$A$1:$A$125,0),MATCH(ET$1,[1]distances1!$A$1:$DU$1,0))</f>
        <v>103</v>
      </c>
      <c r="EU162">
        <f>INDEX([1]distances1!$A$1:$DU$125,MATCH($A$162,[1]distances1!$A$1:$A$125,0),MATCH(EU$1,[1]distances1!$A$1:$DU$1,0))</f>
        <v>102</v>
      </c>
      <c r="EV162">
        <f>INDEX([1]distances1!$A$1:$DU$125,MATCH($A$162,[1]distances1!$A$1:$A$125,0),MATCH(EV$1,[1]distances1!$A$1:$DU$1,0))</f>
        <v>214</v>
      </c>
      <c r="EW162">
        <f>INDEX([1]distances1!$A$1:$DU$125,MATCH($A$162,[1]distances1!$A$1:$A$125,0),MATCH(EW$1,[1]distances1!$A$1:$DU$1,0))</f>
        <v>64</v>
      </c>
      <c r="EX162">
        <f>INDEX([1]distances1!$A$1:$DU$125,MATCH($A$162,[1]distances1!$A$1:$A$125,0),MATCH(EX$1,[1]distances1!$A$1:$DU$1,0))</f>
        <v>74</v>
      </c>
      <c r="EY162">
        <f>INDEX([1]distances1!$A$1:$DU$125,MATCH($A$162,[1]distances1!$A$1:$A$125,0),MATCH(EY$1,[1]distances1!$A$1:$DU$1,0))</f>
        <v>56</v>
      </c>
      <c r="EZ162">
        <f>INDEX([1]distances1!$A$1:$DU$125,MATCH($A$162,[1]distances1!$A$1:$A$125,0),MATCH(EZ$1,[1]distances1!$A$1:$DU$1,0))</f>
        <v>56</v>
      </c>
      <c r="FA162">
        <f>INDEX([1]distances1!$A$1:$DU$125,MATCH($A$162,[1]distances1!$A$1:$A$125,0),MATCH(FA$1,[1]distances1!$A$1:$DU$1,0))</f>
        <v>49</v>
      </c>
      <c r="FB162">
        <f>INDEX([1]distances1!$A$1:$DU$125,MATCH($A$162,[1]distances1!$A$1:$A$125,0),MATCH(FB$1,[1]distances1!$A$1:$DU$1,0))</f>
        <v>55</v>
      </c>
      <c r="FC162">
        <f>INDEX([1]distances1!$A$1:$DU$125,MATCH($A$162,[1]distances1!$A$1:$A$125,0),MATCH(FC$1,[1]distances1!$A$1:$DU$1,0))</f>
        <v>57</v>
      </c>
      <c r="FD162">
        <f>INDEX([1]distances1!$A$1:$DU$125,MATCH($A$162,[1]distances1!$A$1:$A$125,0),MATCH(FD$1,[1]distances1!$A$1:$DU$1,0))</f>
        <v>56</v>
      </c>
      <c r="FE162">
        <f>INDEX([1]distances1!$A$1:$DU$125,MATCH($A$162,[1]distances1!$A$1:$A$125,0),MATCH(FE$1,[1]distances1!$A$1:$DU$1,0))</f>
        <v>5</v>
      </c>
      <c r="FF162">
        <f>INDEX([1]distances1!$A$1:$DU$125,MATCH($A$162,[1]distances1!$A$1:$A$125,0),MATCH(FF$1,[1]distances1!$A$1:$DU$1,0))</f>
        <v>10000</v>
      </c>
      <c r="FG162">
        <f>INDEX([1]distances1!$A$1:$DU$125,MATCH($A$162,[1]distances1!$A$1:$A$125,0),MATCH(FG$1,[1]distances1!$A$1:$DU$1,0))</f>
        <v>62</v>
      </c>
      <c r="FH162">
        <f>INDEX([1]distances1!$A$1:$DU$125,MATCH($A$162,[1]distances1!$A$1:$A$125,0),MATCH(FH$1,[1]distances1!$A$1:$DU$1,0))</f>
        <v>67</v>
      </c>
      <c r="FI162">
        <f>INDEX([1]distances1!$A$1:$DU$125,MATCH($A$162,[1]distances1!$A$1:$A$125,0),MATCH(FI$1,[1]distances1!$A$1:$DU$1,0))</f>
        <v>104</v>
      </c>
      <c r="FJ162">
        <f>INDEX([1]distances1!$A$1:$DU$125,MATCH($A$162,[1]distances1!$A$1:$A$125,0),MATCH(FJ$1,[1]distances1!$A$1:$DU$1,0))</f>
        <v>103</v>
      </c>
      <c r="FK162">
        <f>INDEX([1]distances1!$A$1:$DU$125,MATCH($A$162,[1]distances1!$A$1:$A$125,0),MATCH(FK$1,[1]distances1!$A$1:$DU$1,0))</f>
        <v>75</v>
      </c>
      <c r="FL162">
        <f>INDEX([1]distances1!$A$1:$DU$125,MATCH($A$162,[1]distances1!$A$1:$A$125,0),MATCH(FL$1,[1]distances1!$A$1:$DU$1,0))</f>
        <v>94</v>
      </c>
      <c r="FM162">
        <f>INDEX([1]distances1!$A$1:$DU$125,MATCH($A$162,[1]distances1!$A$1:$A$125,0),MATCH(FM$1,[1]distances1!$A$1:$DU$1,0))</f>
        <v>92</v>
      </c>
      <c r="FN162">
        <f>INDEX([1]distances1!$A$1:$DU$125,MATCH($A$162,[1]distances1!$A$1:$A$125,0),MATCH(FN$1,[1]distances1!$A$1:$DU$1,0))</f>
        <v>91</v>
      </c>
      <c r="FO162">
        <f>INDEX([1]distances1!$A$1:$DU$125,MATCH($A$162,[1]distances1!$A$1:$A$125,0),MATCH(FO$1,[1]distances1!$A$1:$DU$1,0))</f>
        <v>91</v>
      </c>
      <c r="FP162">
        <f>INDEX([1]distances1!$A$1:$DU$125,MATCH($A$162,[1]distances1!$A$1:$A$125,0),MATCH(FP$1,[1]distances1!$A$1:$DU$1,0))</f>
        <v>10000</v>
      </c>
    </row>
    <row r="163" spans="1:172" x14ac:dyDescent="0.25">
      <c r="A163">
        <v>6524</v>
      </c>
      <c r="B163">
        <f>INDEX([1]distances1!$A$1:$DU$125,MATCH($A$163,[1]distances1!$A$1:$A$125,0),MATCH(B$1,[1]distances1!$A$1:$DU$1,0))</f>
        <v>146</v>
      </c>
      <c r="C163">
        <f>INDEX([1]distances1!$A$1:$DU$125,MATCH($A$163,[1]distances1!$A$1:$A$125,0),MATCH(C$1,[1]distances1!$A$1:$DU$1,0))</f>
        <v>106</v>
      </c>
      <c r="D163">
        <f>INDEX([1]distances1!$A$1:$DU$125,MATCH($A$163,[1]distances1!$A$1:$A$125,0),MATCH(D$1,[1]distances1!$A$1:$DU$1,0))</f>
        <v>115</v>
      </c>
      <c r="E163">
        <f>INDEX([1]distances1!$A$1:$DU$125,MATCH($A$163,[1]distances1!$A$1:$A$125,0),MATCH(E$1,[1]distances1!$A$1:$DU$1,0))</f>
        <v>141</v>
      </c>
      <c r="F163">
        <f>INDEX([1]distances1!$A$1:$DU$125,MATCH($A$163,[1]distances1!$A$1:$A$125,0),MATCH(F$1,[1]distances1!$A$1:$DU$1,0))</f>
        <v>139</v>
      </c>
      <c r="G163">
        <f>INDEX([1]distances1!$A$1:$DU$125,MATCH($A$163,[1]distances1!$A$1:$A$125,0),MATCH(G$1,[1]distances1!$A$1:$DU$1,0))</f>
        <v>133</v>
      </c>
      <c r="H163">
        <f>INDEX([1]distances1!$A$1:$DU$125,MATCH($A$163,[1]distances1!$A$1:$A$125,0),MATCH(H$1,[1]distances1!$A$1:$DU$1,0))</f>
        <v>130</v>
      </c>
      <c r="I163">
        <f>INDEX([1]distances1!$A$1:$DU$125,MATCH($A$163,[1]distances1!$A$1:$A$125,0),MATCH(I$1,[1]distances1!$A$1:$DU$1,0))</f>
        <v>126</v>
      </c>
      <c r="J163">
        <f>INDEX([1]distances1!$A$1:$DU$125,MATCH($A$163,[1]distances1!$A$1:$A$125,0),MATCH(J$1,[1]distances1!$A$1:$DU$1,0))</f>
        <v>128</v>
      </c>
      <c r="K163">
        <f>INDEX([1]distances1!$A$1:$DU$125,MATCH($A$163,[1]distances1!$A$1:$A$125,0),MATCH(K$1,[1]distances1!$A$1:$DU$1,0))</f>
        <v>215</v>
      </c>
      <c r="L163">
        <f>INDEX([1]distances1!$A$1:$DU$125,MATCH($A$163,[1]distances1!$A$1:$A$125,0),MATCH(L$1,[1]distances1!$A$1:$DU$1,0))</f>
        <v>270</v>
      </c>
      <c r="M163">
        <f>INDEX([1]distances1!$A$1:$DU$125,MATCH($A$163,[1]distances1!$A$1:$A$125,0),MATCH(M$1,[1]distances1!$A$1:$DU$1,0))</f>
        <v>30</v>
      </c>
      <c r="N163">
        <f>INDEX([1]distances1!$A$1:$DU$125,MATCH($A$163,[1]distances1!$A$1:$A$125,0),MATCH(N$1,[1]distances1!$A$1:$DU$1,0))</f>
        <v>44</v>
      </c>
      <c r="O163">
        <f>INDEX([1]distances1!$A$1:$DU$125,MATCH($A$163,[1]distances1!$A$1:$A$125,0),MATCH(O$1,[1]distances1!$A$1:$DU$1,0))</f>
        <v>50</v>
      </c>
      <c r="P163">
        <f>INDEX([1]distances1!$A$1:$DU$125,MATCH($A$163,[1]distances1!$A$1:$A$125,0),MATCH(P$1,[1]distances1!$A$1:$DU$1,0))</f>
        <v>44</v>
      </c>
      <c r="Q163">
        <f>INDEX([1]distances1!$A$1:$DU$125,MATCH($A$163,[1]distances1!$A$1:$A$125,0),MATCH(Q$1,[1]distances1!$A$1:$DU$1,0))</f>
        <v>49</v>
      </c>
      <c r="R163">
        <f>INDEX([1]distances1!$A$1:$DU$125,MATCH($A$163,[1]distances1!$A$1:$A$125,0),MATCH(R$1,[1]distances1!$A$1:$DU$1,0))</f>
        <v>35</v>
      </c>
      <c r="S163">
        <f>INDEX([1]distances1!$A$1:$DU$125,MATCH($A$163,[1]distances1!$A$1:$A$125,0),MATCH(S$1,[1]distances1!$A$1:$DU$1,0))</f>
        <v>39</v>
      </c>
      <c r="T163">
        <f>INDEX([1]distances1!$A$1:$DU$125,MATCH($A$163,[1]distances1!$A$1:$A$125,0),MATCH(T$1,[1]distances1!$A$1:$DU$1,0))</f>
        <v>35</v>
      </c>
      <c r="U163">
        <f>INDEX([1]distances1!$A$1:$DU$125,MATCH($A$163,[1]distances1!$A$1:$A$125,0),MATCH(U$1,[1]distances1!$A$1:$DU$1,0))</f>
        <v>37</v>
      </c>
      <c r="V163">
        <f>INDEX([1]distances1!$A$1:$DU$125,MATCH($A$163,[1]distances1!$A$1:$A$125,0),MATCH(V$1,[1]distances1!$A$1:$DU$1,0))</f>
        <v>98</v>
      </c>
      <c r="W163">
        <f>INDEX([1]distances1!$A$1:$DU$125,MATCH($A$163,[1]distances1!$A$1:$A$125,0),MATCH(W$1,[1]distances1!$A$1:$DU$1,0))</f>
        <v>60</v>
      </c>
      <c r="X163">
        <f>INDEX([1]distances1!$A$1:$DU$125,MATCH($A$163,[1]distances1!$A$1:$A$125,0),MATCH(X$1,[1]distances1!$A$1:$DU$1,0))</f>
        <v>58</v>
      </c>
      <c r="Y163">
        <f>INDEX([1]distances1!$A$1:$DU$125,MATCH($A$163,[1]distances1!$A$1:$A$125,0),MATCH(Y$1,[1]distances1!$A$1:$DU$1,0))</f>
        <v>62</v>
      </c>
      <c r="Z163">
        <f>INDEX([1]distances1!$A$1:$DU$125,MATCH($A$163,[1]distances1!$A$1:$A$125,0),MATCH(Z$1,[1]distances1!$A$1:$DU$1,0))</f>
        <v>58</v>
      </c>
      <c r="AA163">
        <f>INDEX([1]distances1!$A$1:$DU$125,MATCH($A$163,[1]distances1!$A$1:$A$125,0),MATCH(AA$1,[1]distances1!$A$1:$DU$1,0))</f>
        <v>27</v>
      </c>
      <c r="AB163">
        <f>INDEX([1]distances1!$A$1:$DU$125,MATCH($A$163,[1]distances1!$A$1:$A$125,0),MATCH(AB$1,[1]distances1!$A$1:$DU$1,0))</f>
        <v>10000</v>
      </c>
      <c r="AC163">
        <f>INDEX([1]distances1!$A$1:$DU$125,MATCH($A$163,[1]distances1!$A$1:$A$125,0),MATCH(AC$1,[1]distances1!$A$1:$DU$1,0))</f>
        <v>28</v>
      </c>
      <c r="AD163">
        <f>INDEX([1]distances1!$A$1:$DU$125,MATCH($A$163,[1]distances1!$A$1:$A$125,0),MATCH(AD$1,[1]distances1!$A$1:$DU$1,0))</f>
        <v>39</v>
      </c>
      <c r="AE163">
        <f>INDEX([1]distances1!$A$1:$DU$125,MATCH($A$163,[1]distances1!$A$1:$A$125,0),MATCH(AE$1,[1]distances1!$A$1:$DU$1,0))</f>
        <v>10000</v>
      </c>
      <c r="AF163">
        <f>INDEX([1]distances1!$A$1:$DU$125,MATCH($A$163,[1]distances1!$A$1:$A$125,0),MATCH(AF$1,[1]distances1!$A$1:$DU$1,0))</f>
        <v>136</v>
      </c>
      <c r="AG163">
        <f>INDEX([1]distances1!$A$1:$DU$125,MATCH($A$163,[1]distances1!$A$1:$A$125,0),MATCH(AG$1,[1]distances1!$A$1:$DU$1,0))</f>
        <v>141</v>
      </c>
      <c r="AH163">
        <f>INDEX([1]distances1!$A$1:$DU$125,MATCH($A$163,[1]distances1!$A$1:$A$125,0),MATCH(AH$1,[1]distances1!$A$1:$DU$1,0))</f>
        <v>152</v>
      </c>
      <c r="AI163">
        <f>INDEX([1]distances1!$A$1:$DU$125,MATCH($A$163,[1]distances1!$A$1:$A$125,0),MATCH(AI$1,[1]distances1!$A$1:$DU$1,0))</f>
        <v>145</v>
      </c>
      <c r="AJ163">
        <f>INDEX([1]distances1!$A$1:$DU$125,MATCH($A$163,[1]distances1!$A$1:$A$125,0),MATCH(AJ$1,[1]distances1!$A$1:$DU$1,0))</f>
        <v>158</v>
      </c>
      <c r="AK163">
        <f>INDEX([1]distances1!$A$1:$DU$125,MATCH($A$163,[1]distances1!$A$1:$A$125,0),MATCH(AK$1,[1]distances1!$A$1:$DU$1,0))</f>
        <v>137</v>
      </c>
      <c r="AL163">
        <f>INDEX([1]distances1!$A$1:$DU$125,MATCH($A$163,[1]distances1!$A$1:$A$125,0),MATCH(AL$1,[1]distances1!$A$1:$DU$1,0))</f>
        <v>134</v>
      </c>
      <c r="AM163">
        <f>INDEX([1]distances1!$A$1:$DU$125,MATCH($A$163,[1]distances1!$A$1:$A$125,0),MATCH(AM$1,[1]distances1!$A$1:$DU$1,0))</f>
        <v>133</v>
      </c>
      <c r="AN163">
        <f>INDEX([1]distances1!$A$1:$DU$125,MATCH($A$163,[1]distances1!$A$1:$A$125,0),MATCH(AN$1,[1]distances1!$A$1:$DU$1,0))</f>
        <v>136</v>
      </c>
      <c r="AO163">
        <f>INDEX([1]distances1!$A$1:$DU$125,MATCH($A$163,[1]distances1!$A$1:$A$125,0),MATCH(AO$1,[1]distances1!$A$1:$DU$1,0))</f>
        <v>131</v>
      </c>
      <c r="AP163">
        <f>INDEX([1]distances1!$A$1:$DU$125,MATCH($A$163,[1]distances1!$A$1:$A$125,0),MATCH(AP$1,[1]distances1!$A$1:$DU$1,0))</f>
        <v>130</v>
      </c>
      <c r="AQ163">
        <f>INDEX([1]distances1!$A$1:$DU$125,MATCH($A$163,[1]distances1!$A$1:$A$125,0),MATCH(AQ$1,[1]distances1!$A$1:$DU$1,0))</f>
        <v>200</v>
      </c>
      <c r="AR163">
        <f>INDEX([1]distances1!$A$1:$DU$125,MATCH($A$163,[1]distances1!$A$1:$A$125,0),MATCH(AR$1,[1]distances1!$A$1:$DU$1,0))</f>
        <v>193</v>
      </c>
      <c r="AS163">
        <f>INDEX([1]distances1!$A$1:$DU$125,MATCH($A$163,[1]distances1!$A$1:$A$125,0),MATCH(AS$1,[1]distances1!$A$1:$DU$1,0))</f>
        <v>245</v>
      </c>
      <c r="AT163">
        <f>INDEX([1]distances1!$A$1:$DU$125,MATCH($A$163,[1]distances1!$A$1:$A$125,0),MATCH(AT$1,[1]distances1!$A$1:$DU$1,0))</f>
        <v>303</v>
      </c>
      <c r="AU163">
        <f>INDEX([1]distances1!$A$1:$DU$125,MATCH($A$163,[1]distances1!$A$1:$A$125,0),MATCH(AU$1,[1]distances1!$A$1:$DU$1,0))</f>
        <v>30</v>
      </c>
      <c r="AV163">
        <f>INDEX([1]distances1!$A$1:$DU$125,MATCH($A$163,[1]distances1!$A$1:$A$125,0),MATCH(AV$1,[1]distances1!$A$1:$DU$1,0))</f>
        <v>39</v>
      </c>
      <c r="AW163">
        <f>INDEX([1]distances1!$A$1:$DU$125,MATCH($A$163,[1]distances1!$A$1:$A$125,0),MATCH(AW$1,[1]distances1!$A$1:$DU$1,0))</f>
        <v>44</v>
      </c>
      <c r="AX163">
        <f>INDEX([1]distances1!$A$1:$DU$125,MATCH($A$163,[1]distances1!$A$1:$A$125,0),MATCH(AX$1,[1]distances1!$A$1:$DU$1,0))</f>
        <v>56</v>
      </c>
      <c r="AY163">
        <f>INDEX([1]distances1!$A$1:$DU$125,MATCH($A$163,[1]distances1!$A$1:$A$125,0),MATCH(AY$1,[1]distances1!$A$1:$DU$1,0))</f>
        <v>49</v>
      </c>
      <c r="AZ163">
        <f>INDEX([1]distances1!$A$1:$DU$125,MATCH($A$163,[1]distances1!$A$1:$A$125,0),MATCH(AZ$1,[1]distances1!$A$1:$DU$1,0))</f>
        <v>35</v>
      </c>
      <c r="BA163">
        <f>INDEX([1]distances1!$A$1:$DU$125,MATCH($A$163,[1]distances1!$A$1:$A$125,0),MATCH(BA$1,[1]distances1!$A$1:$DU$1,0))</f>
        <v>37</v>
      </c>
      <c r="BB163">
        <f>INDEX([1]distances1!$A$1:$DU$125,MATCH($A$163,[1]distances1!$A$1:$A$125,0),MATCH(BB$1,[1]distances1!$A$1:$DU$1,0))</f>
        <v>58</v>
      </c>
      <c r="BC163">
        <f>INDEX([1]distances1!$A$1:$DU$125,MATCH($A$163,[1]distances1!$A$1:$A$125,0),MATCH(BC$1,[1]distances1!$A$1:$DU$1,0))</f>
        <v>62</v>
      </c>
      <c r="BD163">
        <f>INDEX([1]distances1!$A$1:$DU$125,MATCH($A$163,[1]distances1!$A$1:$A$125,0),MATCH(BD$1,[1]distances1!$A$1:$DU$1,0))</f>
        <v>62</v>
      </c>
      <c r="BE163">
        <f>INDEX([1]distances1!$A$1:$DU$125,MATCH($A$163,[1]distances1!$A$1:$A$125,0),MATCH(BE$1,[1]distances1!$A$1:$DU$1,0))</f>
        <v>27</v>
      </c>
      <c r="BF163">
        <f>INDEX([1]distances1!$A$1:$DU$125,MATCH($A$163,[1]distances1!$A$1:$A$125,0),MATCH(BF$1,[1]distances1!$A$1:$DU$1,0))</f>
        <v>17</v>
      </c>
      <c r="BG163">
        <f>INDEX([1]distances1!$A$1:$DU$125,MATCH($A$163,[1]distances1!$A$1:$A$125,0),MATCH(BG$1,[1]distances1!$A$1:$DU$1,0))</f>
        <v>10000</v>
      </c>
      <c r="BH163">
        <f>INDEX([1]distances1!$A$1:$DU$125,MATCH($A$163,[1]distances1!$A$1:$A$125,0),MATCH(BH$1,[1]distances1!$A$1:$DU$1,0))</f>
        <v>50</v>
      </c>
      <c r="BI163">
        <f>INDEX([1]distances1!$A$1:$DU$125,MATCH($A$163,[1]distances1!$A$1:$A$125,0),MATCH(BI$1,[1]distances1!$A$1:$DU$1,0))</f>
        <v>39</v>
      </c>
      <c r="BJ163">
        <f>INDEX([1]distances1!$A$1:$DU$125,MATCH($A$163,[1]distances1!$A$1:$A$125,0),MATCH(BJ$1,[1]distances1!$A$1:$DU$1,0))</f>
        <v>46</v>
      </c>
      <c r="BK163">
        <f>INDEX([1]distances1!$A$1:$DU$125,MATCH($A$163,[1]distances1!$A$1:$A$125,0),MATCH(BK$1,[1]distances1!$A$1:$DU$1,0))</f>
        <v>48</v>
      </c>
      <c r="BL163">
        <f>INDEX([1]distances1!$A$1:$DU$125,MATCH($A$163,[1]distances1!$A$1:$A$125,0),MATCH(BL$1,[1]distances1!$A$1:$DU$1,0))</f>
        <v>10000</v>
      </c>
      <c r="BM163">
        <f>INDEX([1]distances1!$A$1:$DU$125,MATCH($A$163,[1]distances1!$A$1:$A$125,0),MATCH(BM$1,[1]distances1!$A$1:$DU$1,0))</f>
        <v>80</v>
      </c>
      <c r="BN163">
        <f>INDEX([1]distances1!$A$1:$DU$125,MATCH($A$163,[1]distances1!$A$1:$A$125,0),MATCH(BN$1,[1]distances1!$A$1:$DU$1,0))</f>
        <v>61</v>
      </c>
      <c r="BO163">
        <f>INDEX([1]distances1!$A$1:$DU$125,MATCH($A$163,[1]distances1!$A$1:$A$125,0),MATCH(BO$1,[1]distances1!$A$1:$DU$1,0))</f>
        <v>102</v>
      </c>
      <c r="BP163">
        <f>INDEX([1]distances1!$A$1:$DU$125,MATCH($A$163,[1]distances1!$A$1:$A$125,0),MATCH(BP$1,[1]distances1!$A$1:$DU$1,0))</f>
        <v>115</v>
      </c>
      <c r="BQ163">
        <f>INDEX([1]distances1!$A$1:$DU$125,MATCH($A$163,[1]distances1!$A$1:$A$125,0),MATCH(BQ$1,[1]distances1!$A$1:$DU$1,0))</f>
        <v>140</v>
      </c>
      <c r="BR163">
        <f>INDEX([1]distances1!$A$1:$DU$125,MATCH($A$163,[1]distances1!$A$1:$A$125,0),MATCH(BR$1,[1]distances1!$A$1:$DU$1,0))</f>
        <v>138</v>
      </c>
      <c r="BS163">
        <f>INDEX([1]distances1!$A$1:$DU$125,MATCH($A$163,[1]distances1!$A$1:$A$125,0),MATCH(BS$1,[1]distances1!$A$1:$DU$1,0))</f>
        <v>142</v>
      </c>
      <c r="BT163">
        <f>INDEX([1]distances1!$A$1:$DU$125,MATCH($A$163,[1]distances1!$A$1:$A$125,0),MATCH(BT$1,[1]distances1!$A$1:$DU$1,0))</f>
        <v>136</v>
      </c>
      <c r="BU163">
        <f>INDEX([1]distances1!$A$1:$DU$125,MATCH($A$163,[1]distances1!$A$1:$A$125,0),MATCH(BU$1,[1]distances1!$A$1:$DU$1,0))</f>
        <v>135</v>
      </c>
      <c r="BV163">
        <f>INDEX([1]distances1!$A$1:$DU$125,MATCH($A$163,[1]distances1!$A$1:$A$125,0),MATCH(BV$1,[1]distances1!$A$1:$DU$1,0))</f>
        <v>130</v>
      </c>
      <c r="BW163">
        <f>INDEX([1]distances1!$A$1:$DU$125,MATCH($A$163,[1]distances1!$A$1:$A$125,0),MATCH(BW$1,[1]distances1!$A$1:$DU$1,0))</f>
        <v>142</v>
      </c>
      <c r="BX163">
        <f>INDEX([1]distances1!$A$1:$DU$125,MATCH($A$163,[1]distances1!$A$1:$A$125,0),MATCH(BX$1,[1]distances1!$A$1:$DU$1,0))</f>
        <v>166</v>
      </c>
      <c r="BY163">
        <f>INDEX([1]distances1!$A$1:$DU$125,MATCH($A$163,[1]distances1!$A$1:$A$125,0),MATCH(BY$1,[1]distances1!$A$1:$DU$1,0))</f>
        <v>155</v>
      </c>
      <c r="BZ163">
        <f>INDEX([1]distances1!$A$1:$DU$125,MATCH($A$163,[1]distances1!$A$1:$A$125,0),MATCH(BZ$1,[1]distances1!$A$1:$DU$1,0))</f>
        <v>90</v>
      </c>
      <c r="CA163">
        <f>INDEX([1]distances1!$A$1:$DU$125,MATCH($A$163,[1]distances1!$A$1:$A$125,0),MATCH(CA$1,[1]distances1!$A$1:$DU$1,0))</f>
        <v>114</v>
      </c>
      <c r="CB163">
        <f>INDEX([1]distances1!$A$1:$DU$125,MATCH($A$163,[1]distances1!$A$1:$A$125,0),MATCH(CB$1,[1]distances1!$A$1:$DU$1,0))</f>
        <v>113</v>
      </c>
      <c r="CC163">
        <f>INDEX([1]distances1!$A$1:$DU$125,MATCH($A$163,[1]distances1!$A$1:$A$125,0),MATCH(CC$1,[1]distances1!$A$1:$DU$1,0))</f>
        <v>114</v>
      </c>
      <c r="CD163">
        <f>INDEX([1]distances1!$A$1:$DU$125,MATCH($A$163,[1]distances1!$A$1:$A$125,0),MATCH(CD$1,[1]distances1!$A$1:$DU$1,0))</f>
        <v>121</v>
      </c>
      <c r="CE163">
        <f>INDEX([1]distances1!$A$1:$DU$125,MATCH($A$163,[1]distances1!$A$1:$A$125,0),MATCH(CE$1,[1]distances1!$A$1:$DU$1,0))</f>
        <v>141</v>
      </c>
      <c r="CF163">
        <f>INDEX([1]distances1!$A$1:$DU$125,MATCH($A$163,[1]distances1!$A$1:$A$125,0),MATCH(CF$1,[1]distances1!$A$1:$DU$1,0))</f>
        <v>30</v>
      </c>
      <c r="CG163">
        <f>INDEX([1]distances1!$A$1:$DU$125,MATCH($A$163,[1]distances1!$A$1:$A$125,0),MATCH(CG$1,[1]distances1!$A$1:$DU$1,0))</f>
        <v>39</v>
      </c>
      <c r="CH163">
        <f>INDEX([1]distances1!$A$1:$DU$125,MATCH($A$163,[1]distances1!$A$1:$A$125,0),MATCH(CH$1,[1]distances1!$A$1:$DU$1,0))</f>
        <v>24</v>
      </c>
      <c r="CI163">
        <f>INDEX([1]distances1!$A$1:$DU$125,MATCH($A$163,[1]distances1!$A$1:$A$125,0),MATCH(CI$1,[1]distances1!$A$1:$DU$1,0))</f>
        <v>44</v>
      </c>
      <c r="CJ163">
        <f>INDEX([1]distances1!$A$1:$DU$125,MATCH($A$163,[1]distances1!$A$1:$A$125,0),MATCH(CJ$1,[1]distances1!$A$1:$DU$1,0))</f>
        <v>49</v>
      </c>
      <c r="CK163">
        <f>INDEX([1]distances1!$A$1:$DU$125,MATCH($A$163,[1]distances1!$A$1:$A$125,0),MATCH(CK$1,[1]distances1!$A$1:$DU$1,0))</f>
        <v>39</v>
      </c>
      <c r="CL163">
        <f>INDEX([1]distances1!$A$1:$DU$125,MATCH($A$163,[1]distances1!$A$1:$A$125,0),MATCH(CL$1,[1]distances1!$A$1:$DU$1,0))</f>
        <v>35</v>
      </c>
      <c r="CM163">
        <f>INDEX([1]distances1!$A$1:$DU$125,MATCH($A$163,[1]distances1!$A$1:$A$125,0),MATCH(CM$1,[1]distances1!$A$1:$DU$1,0))</f>
        <v>60</v>
      </c>
      <c r="CN163">
        <f>INDEX([1]distances1!$A$1:$DU$125,MATCH($A$163,[1]distances1!$A$1:$A$125,0),MATCH(CN$1,[1]distances1!$A$1:$DU$1,0))</f>
        <v>13</v>
      </c>
      <c r="CO163">
        <f>INDEX([1]distances1!$A$1:$DU$125,MATCH($A$163,[1]distances1!$A$1:$A$125,0),MATCH(CO$1,[1]distances1!$A$1:$DU$1,0))</f>
        <v>14</v>
      </c>
      <c r="CP163">
        <f>INDEX([1]distances1!$A$1:$DU$125,MATCH($A$163,[1]distances1!$A$1:$A$125,0),MATCH(CP$1,[1]distances1!$A$1:$DU$1,0))</f>
        <v>10000</v>
      </c>
      <c r="CQ163">
        <f>INDEX([1]distances1!$A$1:$DU$125,MATCH($A$163,[1]distances1!$A$1:$A$125,0),MATCH(CQ$1,[1]distances1!$A$1:$DU$1,0))</f>
        <v>39</v>
      </c>
      <c r="CR163">
        <f>INDEX([1]distances1!$A$1:$DU$125,MATCH($A$163,[1]distances1!$A$1:$A$125,0),MATCH(CR$1,[1]distances1!$A$1:$DU$1,0))</f>
        <v>46</v>
      </c>
      <c r="CS163">
        <f>INDEX([1]distances1!$A$1:$DU$125,MATCH($A$163,[1]distances1!$A$1:$A$125,0),MATCH(CS$1,[1]distances1!$A$1:$DU$1,0))</f>
        <v>47</v>
      </c>
      <c r="CT163">
        <f>INDEX([1]distances1!$A$1:$DU$125,MATCH($A$163,[1]distances1!$A$1:$A$125,0),MATCH(CT$1,[1]distances1!$A$1:$DU$1,0))</f>
        <v>48</v>
      </c>
      <c r="CU163">
        <f>INDEX([1]distances1!$A$1:$DU$125,MATCH($A$163,[1]distances1!$A$1:$A$125,0),MATCH(CU$1,[1]distances1!$A$1:$DU$1,0))</f>
        <v>10000</v>
      </c>
      <c r="CV163">
        <f>INDEX([1]distances1!$A$1:$DU$125,MATCH($A$163,[1]distances1!$A$1:$A$125,0),MATCH(CV$1,[1]distances1!$A$1:$DU$1,0))</f>
        <v>117</v>
      </c>
      <c r="CW163">
        <f>INDEX([1]distances1!$A$1:$DU$125,MATCH($A$163,[1]distances1!$A$1:$A$125,0),MATCH(CW$1,[1]distances1!$A$1:$DU$1,0))</f>
        <v>115</v>
      </c>
      <c r="CX163">
        <f>INDEX([1]distances1!$A$1:$DU$125,MATCH($A$163,[1]distances1!$A$1:$A$125,0),MATCH(CX$1,[1]distances1!$A$1:$DU$1,0))</f>
        <v>141</v>
      </c>
      <c r="CY163">
        <f>INDEX([1]distances1!$A$1:$DU$125,MATCH($A$163,[1]distances1!$A$1:$A$125,0),MATCH(CY$1,[1]distances1!$A$1:$DU$1,0))</f>
        <v>144</v>
      </c>
      <c r="CZ163">
        <f>INDEX([1]distances1!$A$1:$DU$125,MATCH($A$163,[1]distances1!$A$1:$A$125,0),MATCH(CZ$1,[1]distances1!$A$1:$DU$1,0))</f>
        <v>133</v>
      </c>
      <c r="DA163">
        <f>INDEX([1]distances1!$A$1:$DU$125,MATCH($A$163,[1]distances1!$A$1:$A$125,0),MATCH(DA$1,[1]distances1!$A$1:$DU$1,0))</f>
        <v>141</v>
      </c>
      <c r="DB163">
        <f>INDEX([1]distances1!$A$1:$DU$125,MATCH($A$163,[1]distances1!$A$1:$A$125,0),MATCH(DB$1,[1]distances1!$A$1:$DU$1,0))</f>
        <v>135</v>
      </c>
      <c r="DC163">
        <f>INDEX([1]distances1!$A$1:$DU$125,MATCH($A$163,[1]distances1!$A$1:$A$125,0),MATCH(DC$1,[1]distances1!$A$1:$DU$1,0))</f>
        <v>135</v>
      </c>
      <c r="DD163">
        <f>INDEX([1]distances1!$A$1:$DU$125,MATCH($A$163,[1]distances1!$A$1:$A$125,0),MATCH(DD$1,[1]distances1!$A$1:$DU$1,0))</f>
        <v>134</v>
      </c>
      <c r="DE163">
        <f>INDEX([1]distances1!$A$1:$DU$125,MATCH($A$163,[1]distances1!$A$1:$A$125,0),MATCH(DE$1,[1]distances1!$A$1:$DU$1,0))</f>
        <v>134</v>
      </c>
      <c r="DF163">
        <f>INDEX([1]distances1!$A$1:$DU$125,MATCH($A$163,[1]distances1!$A$1:$A$125,0),MATCH(DF$1,[1]distances1!$A$1:$DU$1,0))</f>
        <v>133</v>
      </c>
      <c r="DG163">
        <f>INDEX([1]distances1!$A$1:$DU$125,MATCH($A$163,[1]distances1!$A$1:$A$125,0),MATCH(DG$1,[1]distances1!$A$1:$DU$1,0))</f>
        <v>149</v>
      </c>
      <c r="DH163">
        <f>INDEX([1]distances1!$A$1:$DU$125,MATCH($A$163,[1]distances1!$A$1:$A$125,0),MATCH(DH$1,[1]distances1!$A$1:$DU$1,0))</f>
        <v>129</v>
      </c>
      <c r="DI163">
        <f>INDEX([1]distances1!$A$1:$DU$125,MATCH($A$163,[1]distances1!$A$1:$A$125,0),MATCH(DI$1,[1]distances1!$A$1:$DU$1,0))</f>
        <v>128</v>
      </c>
      <c r="DJ163">
        <f>INDEX([1]distances1!$A$1:$DU$125,MATCH($A$163,[1]distances1!$A$1:$A$125,0),MATCH(DJ$1,[1]distances1!$A$1:$DU$1,0))</f>
        <v>138</v>
      </c>
      <c r="DK163">
        <f>INDEX([1]distances1!$A$1:$DU$125,MATCH($A$163,[1]distances1!$A$1:$A$125,0),MATCH(DK$1,[1]distances1!$A$1:$DU$1,0))</f>
        <v>132</v>
      </c>
      <c r="DL163">
        <f>INDEX([1]distances1!$A$1:$DU$125,MATCH($A$163,[1]distances1!$A$1:$A$125,0),MATCH(DL$1,[1]distances1!$A$1:$DU$1,0))</f>
        <v>159</v>
      </c>
      <c r="DM163">
        <f>INDEX([1]distances1!$A$1:$DU$125,MATCH($A$163,[1]distances1!$A$1:$A$125,0),MATCH(DM$1,[1]distances1!$A$1:$DU$1,0))</f>
        <v>169</v>
      </c>
      <c r="DN163">
        <f>INDEX([1]distances1!$A$1:$DU$125,MATCH($A$163,[1]distances1!$A$1:$A$125,0),MATCH(DN$1,[1]distances1!$A$1:$DU$1,0))</f>
        <v>168</v>
      </c>
      <c r="DO163">
        <f>INDEX([1]distances1!$A$1:$DU$125,MATCH($A$163,[1]distances1!$A$1:$A$125,0),MATCH(DO$1,[1]distances1!$A$1:$DU$1,0))</f>
        <v>172</v>
      </c>
      <c r="DP163">
        <f>INDEX([1]distances1!$A$1:$DU$125,MATCH($A$163,[1]distances1!$A$1:$A$125,0),MATCH(DP$1,[1]distances1!$A$1:$DU$1,0))</f>
        <v>200</v>
      </c>
      <c r="DQ163">
        <f>INDEX([1]distances1!$A$1:$DU$125,MATCH($A$163,[1]distances1!$A$1:$A$125,0),MATCH(DQ$1,[1]distances1!$A$1:$DU$1,0))</f>
        <v>191</v>
      </c>
      <c r="DR163">
        <f>INDEX([1]distances1!$A$1:$DU$125,MATCH($A$163,[1]distances1!$A$1:$A$125,0),MATCH(DR$1,[1]distances1!$A$1:$DU$1,0))</f>
        <v>236</v>
      </c>
      <c r="DS163">
        <f>INDEX([1]distances1!$A$1:$DU$125,MATCH($A$163,[1]distances1!$A$1:$A$125,0),MATCH(DS$1,[1]distances1!$A$1:$DU$1,0))</f>
        <v>235</v>
      </c>
      <c r="DT163">
        <f>INDEX([1]distances1!$A$1:$DU$125,MATCH($A$163,[1]distances1!$A$1:$A$125,0),MATCH(DT$1,[1]distances1!$A$1:$DU$1,0))</f>
        <v>39</v>
      </c>
      <c r="DU163">
        <f>INDEX([1]distances1!$A$1:$DU$125,MATCH($A$163,[1]distances1!$A$1:$A$125,0),MATCH(DU$1,[1]distances1!$A$1:$DU$1,0))</f>
        <v>36</v>
      </c>
      <c r="DV163">
        <f>INDEX([1]distances1!$A$1:$DU$125,MATCH($A$163,[1]distances1!$A$1:$A$125,0),MATCH(DV$1,[1]distances1!$A$1:$DU$1,0))</f>
        <v>58</v>
      </c>
      <c r="DW163">
        <f>INDEX([1]distances1!$A$1:$DU$125,MATCH($A$163,[1]distances1!$A$1:$A$125,0),MATCH(DW$1,[1]distances1!$A$1:$DU$1,0))</f>
        <v>62</v>
      </c>
      <c r="DX163">
        <f>INDEX([1]distances1!$A$1:$DU$125,MATCH($A$163,[1]distances1!$A$1:$A$125,0),MATCH(DX$1,[1]distances1!$A$1:$DU$1,0))</f>
        <v>16</v>
      </c>
      <c r="DY163">
        <f>INDEX([1]distances1!$A$1:$DU$125,MATCH($A$163,[1]distances1!$A$1:$A$125,0),MATCH(DY$1,[1]distances1!$A$1:$DU$1,0))</f>
        <v>22</v>
      </c>
      <c r="DZ163">
        <f>INDEX([1]distances1!$A$1:$DU$125,MATCH($A$163,[1]distances1!$A$1:$A$125,0),MATCH(DZ$1,[1]distances1!$A$1:$DU$1,0))</f>
        <v>10000</v>
      </c>
      <c r="EA163">
        <f>INDEX([1]distances1!$A$1:$DU$125,MATCH($A$163,[1]distances1!$A$1:$A$125,0),MATCH(EA$1,[1]distances1!$A$1:$DU$1,0))</f>
        <v>34</v>
      </c>
      <c r="EB163">
        <f>INDEX([1]distances1!$A$1:$DU$125,MATCH($A$163,[1]distances1!$A$1:$A$125,0),MATCH(EB$1,[1]distances1!$A$1:$DU$1,0))</f>
        <v>42</v>
      </c>
      <c r="EC163">
        <f>INDEX([1]distances1!$A$1:$DU$125,MATCH($A$163,[1]distances1!$A$1:$A$125,0),MATCH(EC$1,[1]distances1!$A$1:$DU$1,0))</f>
        <v>38</v>
      </c>
      <c r="ED163">
        <f>INDEX([1]distances1!$A$1:$DU$125,MATCH($A$163,[1]distances1!$A$1:$A$125,0),MATCH(ED$1,[1]distances1!$A$1:$DU$1,0))</f>
        <v>39</v>
      </c>
      <c r="EE163">
        <f>INDEX([1]distances1!$A$1:$DU$125,MATCH($A$163,[1]distances1!$A$1:$A$125,0),MATCH(EE$1,[1]distances1!$A$1:$DU$1,0))</f>
        <v>39</v>
      </c>
      <c r="EF163">
        <f>INDEX([1]distances1!$A$1:$DU$125,MATCH($A$163,[1]distances1!$A$1:$A$125,0),MATCH(EF$1,[1]distances1!$A$1:$DU$1,0))</f>
        <v>48</v>
      </c>
      <c r="EG163">
        <f>INDEX([1]distances1!$A$1:$DU$125,MATCH($A$163,[1]distances1!$A$1:$A$125,0),MATCH(EG$1,[1]distances1!$A$1:$DU$1,0))</f>
        <v>10000</v>
      </c>
      <c r="EH163">
        <f>INDEX([1]distances1!$A$1:$DU$125,MATCH($A$163,[1]distances1!$A$1:$A$125,0),MATCH(EH$1,[1]distances1!$A$1:$DU$1,0))</f>
        <v>126</v>
      </c>
      <c r="EI163">
        <f>INDEX([1]distances1!$A$1:$DU$125,MATCH($A$163,[1]distances1!$A$1:$A$125,0),MATCH(EI$1,[1]distances1!$A$1:$DU$1,0))</f>
        <v>114</v>
      </c>
      <c r="EJ163">
        <f>INDEX([1]distances1!$A$1:$DU$125,MATCH($A$163,[1]distances1!$A$1:$A$125,0),MATCH(EJ$1,[1]distances1!$A$1:$DU$1,0))</f>
        <v>103</v>
      </c>
      <c r="EK163">
        <f>INDEX([1]distances1!$A$1:$DU$125,MATCH($A$163,[1]distances1!$A$1:$A$125,0),MATCH(EK$1,[1]distances1!$A$1:$DU$1,0))</f>
        <v>106</v>
      </c>
      <c r="EL163">
        <f>INDEX([1]distances1!$A$1:$DU$125,MATCH($A$163,[1]distances1!$A$1:$A$125,0),MATCH(EL$1,[1]distances1!$A$1:$DU$1,0))</f>
        <v>117</v>
      </c>
      <c r="EM163">
        <f>INDEX([1]distances1!$A$1:$DU$125,MATCH($A$163,[1]distances1!$A$1:$A$125,0),MATCH(EM$1,[1]distances1!$A$1:$DU$1,0))</f>
        <v>113</v>
      </c>
      <c r="EN163">
        <f>INDEX([1]distances1!$A$1:$DU$125,MATCH($A$163,[1]distances1!$A$1:$A$125,0),MATCH(EN$1,[1]distances1!$A$1:$DU$1,0))</f>
        <v>140</v>
      </c>
      <c r="EO163">
        <f>INDEX([1]distances1!$A$1:$DU$125,MATCH($A$163,[1]distances1!$A$1:$A$125,0),MATCH(EO$1,[1]distances1!$A$1:$DU$1,0))</f>
        <v>141</v>
      </c>
      <c r="EP163">
        <f>INDEX([1]distances1!$A$1:$DU$125,MATCH($A$163,[1]distances1!$A$1:$A$125,0),MATCH(EP$1,[1]distances1!$A$1:$DU$1,0))</f>
        <v>147</v>
      </c>
      <c r="EQ163">
        <f>INDEX([1]distances1!$A$1:$DU$125,MATCH($A$163,[1]distances1!$A$1:$A$125,0),MATCH(EQ$1,[1]distances1!$A$1:$DU$1,0))</f>
        <v>144</v>
      </c>
      <c r="ER163">
        <f>INDEX([1]distances1!$A$1:$DU$125,MATCH($A$163,[1]distances1!$A$1:$A$125,0),MATCH(ER$1,[1]distances1!$A$1:$DU$1,0))</f>
        <v>154</v>
      </c>
      <c r="ES163">
        <f>INDEX([1]distances1!$A$1:$DU$125,MATCH($A$163,[1]distances1!$A$1:$A$125,0),MATCH(ES$1,[1]distances1!$A$1:$DU$1,0))</f>
        <v>139</v>
      </c>
      <c r="ET163">
        <f>INDEX([1]distances1!$A$1:$DU$125,MATCH($A$163,[1]distances1!$A$1:$A$125,0),MATCH(ET$1,[1]distances1!$A$1:$DU$1,0))</f>
        <v>129</v>
      </c>
      <c r="EU163">
        <f>INDEX([1]distances1!$A$1:$DU$125,MATCH($A$163,[1]distances1!$A$1:$A$125,0),MATCH(EU$1,[1]distances1!$A$1:$DU$1,0))</f>
        <v>128</v>
      </c>
      <c r="EV163">
        <f>INDEX([1]distances1!$A$1:$DU$125,MATCH($A$163,[1]distances1!$A$1:$A$125,0),MATCH(EV$1,[1]distances1!$A$1:$DU$1,0))</f>
        <v>235</v>
      </c>
      <c r="EW163">
        <f>INDEX([1]distances1!$A$1:$DU$125,MATCH($A$163,[1]distances1!$A$1:$A$125,0),MATCH(EW$1,[1]distances1!$A$1:$DU$1,0))</f>
        <v>30</v>
      </c>
      <c r="EX163">
        <f>INDEX([1]distances1!$A$1:$DU$125,MATCH($A$163,[1]distances1!$A$1:$A$125,0),MATCH(EX$1,[1]distances1!$A$1:$DU$1,0))</f>
        <v>55</v>
      </c>
      <c r="EY163">
        <f>INDEX([1]distances1!$A$1:$DU$125,MATCH($A$163,[1]distances1!$A$1:$A$125,0),MATCH(EY$1,[1]distances1!$A$1:$DU$1,0))</f>
        <v>27</v>
      </c>
      <c r="EZ163">
        <f>INDEX([1]distances1!$A$1:$DU$125,MATCH($A$163,[1]distances1!$A$1:$A$125,0),MATCH(EZ$1,[1]distances1!$A$1:$DU$1,0))</f>
        <v>28</v>
      </c>
      <c r="FA163">
        <f>INDEX([1]distances1!$A$1:$DU$125,MATCH($A$163,[1]distances1!$A$1:$A$125,0),MATCH(FA$1,[1]distances1!$A$1:$DU$1,0))</f>
        <v>57</v>
      </c>
      <c r="FB163">
        <f>INDEX([1]distances1!$A$1:$DU$125,MATCH($A$163,[1]distances1!$A$1:$A$125,0),MATCH(FB$1,[1]distances1!$A$1:$DU$1,0))</f>
        <v>35</v>
      </c>
      <c r="FC163">
        <f>INDEX([1]distances1!$A$1:$DU$125,MATCH($A$163,[1]distances1!$A$1:$A$125,0),MATCH(FC$1,[1]distances1!$A$1:$DU$1,0))</f>
        <v>39</v>
      </c>
      <c r="FD163">
        <f>INDEX([1]distances1!$A$1:$DU$125,MATCH($A$163,[1]distances1!$A$1:$A$125,0),MATCH(FD$1,[1]distances1!$A$1:$DU$1,0))</f>
        <v>35</v>
      </c>
      <c r="FE163">
        <f>INDEX([1]distances1!$A$1:$DU$125,MATCH($A$163,[1]distances1!$A$1:$A$125,0),MATCH(FE$1,[1]distances1!$A$1:$DU$1,0))</f>
        <v>58</v>
      </c>
      <c r="FF163">
        <f>INDEX([1]distances1!$A$1:$DU$125,MATCH($A$163,[1]distances1!$A$1:$A$125,0),MATCH(FF$1,[1]distances1!$A$1:$DU$1,0))</f>
        <v>62</v>
      </c>
      <c r="FG163">
        <f>INDEX([1]distances1!$A$1:$DU$125,MATCH($A$163,[1]distances1!$A$1:$A$125,0),MATCH(FG$1,[1]distances1!$A$1:$DU$1,0))</f>
        <v>10000</v>
      </c>
      <c r="FH163">
        <f>INDEX([1]distances1!$A$1:$DU$125,MATCH($A$163,[1]distances1!$A$1:$A$125,0),MATCH(FH$1,[1]distances1!$A$1:$DU$1,0))</f>
        <v>24</v>
      </c>
      <c r="FI163">
        <f>INDEX([1]distances1!$A$1:$DU$125,MATCH($A$163,[1]distances1!$A$1:$A$125,0),MATCH(FI$1,[1]distances1!$A$1:$DU$1,0))</f>
        <v>35</v>
      </c>
      <c r="FJ163">
        <f>INDEX([1]distances1!$A$1:$DU$125,MATCH($A$163,[1]distances1!$A$1:$A$125,0),MATCH(FJ$1,[1]distances1!$A$1:$DU$1,0))</f>
        <v>34</v>
      </c>
      <c r="FK163">
        <f>INDEX([1]distances1!$A$1:$DU$125,MATCH($A$163,[1]distances1!$A$1:$A$125,0),MATCH(FK$1,[1]distances1!$A$1:$DU$1,0))</f>
        <v>28</v>
      </c>
      <c r="FL163">
        <f>INDEX([1]distances1!$A$1:$DU$125,MATCH($A$163,[1]distances1!$A$1:$A$125,0),MATCH(FL$1,[1]distances1!$A$1:$DU$1,0))</f>
        <v>49</v>
      </c>
      <c r="FM163">
        <f>INDEX([1]distances1!$A$1:$DU$125,MATCH($A$163,[1]distances1!$A$1:$A$125,0),MATCH(FM$1,[1]distances1!$A$1:$DU$1,0))</f>
        <v>39</v>
      </c>
      <c r="FN163">
        <f>INDEX([1]distances1!$A$1:$DU$125,MATCH($A$163,[1]distances1!$A$1:$A$125,0),MATCH(FN$1,[1]distances1!$A$1:$DU$1,0))</f>
        <v>46</v>
      </c>
      <c r="FO163">
        <f>INDEX([1]distances1!$A$1:$DU$125,MATCH($A$163,[1]distances1!$A$1:$A$125,0),MATCH(FO$1,[1]distances1!$A$1:$DU$1,0))</f>
        <v>46</v>
      </c>
      <c r="FP163">
        <f>INDEX([1]distances1!$A$1:$DU$125,MATCH($A$163,[1]distances1!$A$1:$A$125,0),MATCH(FP$1,[1]distances1!$A$1:$DU$1,0))</f>
        <v>10000</v>
      </c>
    </row>
    <row r="164" spans="1:172" x14ac:dyDescent="0.25">
      <c r="A164">
        <v>6615</v>
      </c>
      <c r="B164">
        <f>INDEX([1]distances1!$A$1:$DU$125,MATCH($A$164,[1]distances1!$A$1:$A$125,0),MATCH(B$1,[1]distances1!$A$1:$DU$1,0))</f>
        <v>164</v>
      </c>
      <c r="C164">
        <f>INDEX([1]distances1!$A$1:$DU$125,MATCH($A$164,[1]distances1!$A$1:$A$125,0),MATCH(C$1,[1]distances1!$A$1:$DU$1,0))</f>
        <v>124</v>
      </c>
      <c r="D164">
        <f>INDEX([1]distances1!$A$1:$DU$125,MATCH($A$164,[1]distances1!$A$1:$A$125,0),MATCH(D$1,[1]distances1!$A$1:$DU$1,0))</f>
        <v>133</v>
      </c>
      <c r="E164">
        <f>INDEX([1]distances1!$A$1:$DU$125,MATCH($A$164,[1]distances1!$A$1:$A$125,0),MATCH(E$1,[1]distances1!$A$1:$DU$1,0))</f>
        <v>159</v>
      </c>
      <c r="F164">
        <f>INDEX([1]distances1!$A$1:$DU$125,MATCH($A$164,[1]distances1!$A$1:$A$125,0),MATCH(F$1,[1]distances1!$A$1:$DU$1,0))</f>
        <v>156</v>
      </c>
      <c r="G164">
        <f>INDEX([1]distances1!$A$1:$DU$125,MATCH($A$164,[1]distances1!$A$1:$A$125,0),MATCH(G$1,[1]distances1!$A$1:$DU$1,0))</f>
        <v>151</v>
      </c>
      <c r="H164">
        <f>INDEX([1]distances1!$A$1:$DU$125,MATCH($A$164,[1]distances1!$A$1:$A$125,0),MATCH(H$1,[1]distances1!$A$1:$DU$1,0))</f>
        <v>148</v>
      </c>
      <c r="I164">
        <f>INDEX([1]distances1!$A$1:$DU$125,MATCH($A$164,[1]distances1!$A$1:$A$125,0),MATCH(I$1,[1]distances1!$A$1:$DU$1,0))</f>
        <v>144</v>
      </c>
      <c r="J164">
        <f>INDEX([1]distances1!$A$1:$DU$125,MATCH($A$164,[1]distances1!$A$1:$A$125,0),MATCH(J$1,[1]distances1!$A$1:$DU$1,0))</f>
        <v>145</v>
      </c>
      <c r="K164">
        <f>INDEX([1]distances1!$A$1:$DU$125,MATCH($A$164,[1]distances1!$A$1:$A$125,0),MATCH(K$1,[1]distances1!$A$1:$DU$1,0))</f>
        <v>233</v>
      </c>
      <c r="L164">
        <f>INDEX([1]distances1!$A$1:$DU$125,MATCH($A$164,[1]distances1!$A$1:$A$125,0),MATCH(L$1,[1]distances1!$A$1:$DU$1,0))</f>
        <v>290</v>
      </c>
      <c r="M164">
        <f>INDEX([1]distances1!$A$1:$DU$125,MATCH($A$164,[1]distances1!$A$1:$A$125,0),MATCH(M$1,[1]distances1!$A$1:$DU$1,0))</f>
        <v>58</v>
      </c>
      <c r="N164">
        <f>INDEX([1]distances1!$A$1:$DU$125,MATCH($A$164,[1]distances1!$A$1:$A$125,0),MATCH(N$1,[1]distances1!$A$1:$DU$1,0))</f>
        <v>62</v>
      </c>
      <c r="O164">
        <f>INDEX([1]distances1!$A$1:$DU$125,MATCH($A$164,[1]distances1!$A$1:$A$125,0),MATCH(O$1,[1]distances1!$A$1:$DU$1,0))</f>
        <v>67</v>
      </c>
      <c r="P164">
        <f>INDEX([1]distances1!$A$1:$DU$125,MATCH($A$164,[1]distances1!$A$1:$A$125,0),MATCH(P$1,[1]distances1!$A$1:$DU$1,0))</f>
        <v>64</v>
      </c>
      <c r="Q164">
        <f>INDEX([1]distances1!$A$1:$DU$125,MATCH($A$164,[1]distances1!$A$1:$A$125,0),MATCH(Q$1,[1]distances1!$A$1:$DU$1,0))</f>
        <v>69</v>
      </c>
      <c r="R164">
        <f>INDEX([1]distances1!$A$1:$DU$125,MATCH($A$164,[1]distances1!$A$1:$A$125,0),MATCH(R$1,[1]distances1!$A$1:$DU$1,0))</f>
        <v>56</v>
      </c>
      <c r="S164">
        <f>INDEX([1]distances1!$A$1:$DU$125,MATCH($A$164,[1]distances1!$A$1:$A$125,0),MATCH(S$1,[1]distances1!$A$1:$DU$1,0))</f>
        <v>57</v>
      </c>
      <c r="T164">
        <f>INDEX([1]distances1!$A$1:$DU$125,MATCH($A$164,[1]distances1!$A$1:$A$125,0),MATCH(T$1,[1]distances1!$A$1:$DU$1,0))</f>
        <v>57</v>
      </c>
      <c r="U164">
        <f>INDEX([1]distances1!$A$1:$DU$125,MATCH($A$164,[1]distances1!$A$1:$A$125,0),MATCH(U$1,[1]distances1!$A$1:$DU$1,0))</f>
        <v>55</v>
      </c>
      <c r="V164">
        <f>INDEX([1]distances1!$A$1:$DU$125,MATCH($A$164,[1]distances1!$A$1:$A$125,0),MATCH(V$1,[1]distances1!$A$1:$DU$1,0))</f>
        <v>104</v>
      </c>
      <c r="W164">
        <f>INDEX([1]distances1!$A$1:$DU$125,MATCH($A$164,[1]distances1!$A$1:$A$125,0),MATCH(W$1,[1]distances1!$A$1:$DU$1,0))</f>
        <v>78</v>
      </c>
      <c r="X164">
        <f>INDEX([1]distances1!$A$1:$DU$125,MATCH($A$164,[1]distances1!$A$1:$A$125,0),MATCH(X$1,[1]distances1!$A$1:$DU$1,0))</f>
        <v>63</v>
      </c>
      <c r="Y164">
        <f>INDEX([1]distances1!$A$1:$DU$125,MATCH($A$164,[1]distances1!$A$1:$A$125,0),MATCH(Y$1,[1]distances1!$A$1:$DU$1,0))</f>
        <v>67</v>
      </c>
      <c r="Z164">
        <f>INDEX([1]distances1!$A$1:$DU$125,MATCH($A$164,[1]distances1!$A$1:$A$125,0),MATCH(Z$1,[1]distances1!$A$1:$DU$1,0))</f>
        <v>76</v>
      </c>
      <c r="AA164">
        <f>INDEX([1]distances1!$A$1:$DU$125,MATCH($A$164,[1]distances1!$A$1:$A$125,0),MATCH(AA$1,[1]distances1!$A$1:$DU$1,0))</f>
        <v>43</v>
      </c>
      <c r="AB164">
        <f>INDEX([1]distances1!$A$1:$DU$125,MATCH($A$164,[1]distances1!$A$1:$A$125,0),MATCH(AB$1,[1]distances1!$A$1:$DU$1,0))</f>
        <v>24</v>
      </c>
      <c r="AC164">
        <f>INDEX([1]distances1!$A$1:$DU$125,MATCH($A$164,[1]distances1!$A$1:$A$125,0),MATCH(AC$1,[1]distances1!$A$1:$DU$1,0))</f>
        <v>9</v>
      </c>
      <c r="AD164">
        <f>INDEX([1]distances1!$A$1:$DU$125,MATCH($A$164,[1]distances1!$A$1:$A$125,0),MATCH(AD$1,[1]distances1!$A$1:$DU$1,0))</f>
        <v>26</v>
      </c>
      <c r="AE164">
        <f>INDEX([1]distances1!$A$1:$DU$125,MATCH($A$164,[1]distances1!$A$1:$A$125,0),MATCH(AE$1,[1]distances1!$A$1:$DU$1,0))</f>
        <v>10000</v>
      </c>
      <c r="AF164">
        <f>INDEX([1]distances1!$A$1:$DU$125,MATCH($A$164,[1]distances1!$A$1:$A$125,0),MATCH(AF$1,[1]distances1!$A$1:$DU$1,0))</f>
        <v>154</v>
      </c>
      <c r="AG164">
        <f>INDEX([1]distances1!$A$1:$DU$125,MATCH($A$164,[1]distances1!$A$1:$A$125,0),MATCH(AG$1,[1]distances1!$A$1:$DU$1,0))</f>
        <v>159</v>
      </c>
      <c r="AH164">
        <f>INDEX([1]distances1!$A$1:$DU$125,MATCH($A$164,[1]distances1!$A$1:$A$125,0),MATCH(AH$1,[1]distances1!$A$1:$DU$1,0))</f>
        <v>170</v>
      </c>
      <c r="AI164">
        <f>INDEX([1]distances1!$A$1:$DU$125,MATCH($A$164,[1]distances1!$A$1:$A$125,0),MATCH(AI$1,[1]distances1!$A$1:$DU$1,0))</f>
        <v>163</v>
      </c>
      <c r="AJ164">
        <f>INDEX([1]distances1!$A$1:$DU$125,MATCH($A$164,[1]distances1!$A$1:$A$125,0),MATCH(AJ$1,[1]distances1!$A$1:$DU$1,0))</f>
        <v>176</v>
      </c>
      <c r="AK164">
        <f>INDEX([1]distances1!$A$1:$DU$125,MATCH($A$164,[1]distances1!$A$1:$A$125,0),MATCH(AK$1,[1]distances1!$A$1:$DU$1,0))</f>
        <v>155</v>
      </c>
      <c r="AL164">
        <f>INDEX([1]distances1!$A$1:$DU$125,MATCH($A$164,[1]distances1!$A$1:$A$125,0),MATCH(AL$1,[1]distances1!$A$1:$DU$1,0))</f>
        <v>152</v>
      </c>
      <c r="AM164">
        <f>INDEX([1]distances1!$A$1:$DU$125,MATCH($A$164,[1]distances1!$A$1:$A$125,0),MATCH(AM$1,[1]distances1!$A$1:$DU$1,0))</f>
        <v>151</v>
      </c>
      <c r="AN164">
        <f>INDEX([1]distances1!$A$1:$DU$125,MATCH($A$164,[1]distances1!$A$1:$A$125,0),MATCH(AN$1,[1]distances1!$A$1:$DU$1,0))</f>
        <v>154</v>
      </c>
      <c r="AO164">
        <f>INDEX([1]distances1!$A$1:$DU$125,MATCH($A$164,[1]distances1!$A$1:$A$125,0),MATCH(AO$1,[1]distances1!$A$1:$DU$1,0))</f>
        <v>149</v>
      </c>
      <c r="AP164">
        <f>INDEX([1]distances1!$A$1:$DU$125,MATCH($A$164,[1]distances1!$A$1:$A$125,0),MATCH(AP$1,[1]distances1!$A$1:$DU$1,0))</f>
        <v>148</v>
      </c>
      <c r="AQ164">
        <f>INDEX([1]distances1!$A$1:$DU$125,MATCH($A$164,[1]distances1!$A$1:$A$125,0),MATCH(AQ$1,[1]distances1!$A$1:$DU$1,0))</f>
        <v>220</v>
      </c>
      <c r="AR164">
        <f>INDEX([1]distances1!$A$1:$DU$125,MATCH($A$164,[1]distances1!$A$1:$A$125,0),MATCH(AR$1,[1]distances1!$A$1:$DU$1,0))</f>
        <v>211</v>
      </c>
      <c r="AS164">
        <f>INDEX([1]distances1!$A$1:$DU$125,MATCH($A$164,[1]distances1!$A$1:$A$125,0),MATCH(AS$1,[1]distances1!$A$1:$DU$1,0))</f>
        <v>263</v>
      </c>
      <c r="AT164">
        <f>INDEX([1]distances1!$A$1:$DU$125,MATCH($A$164,[1]distances1!$A$1:$A$125,0),MATCH(AT$1,[1]distances1!$A$1:$DU$1,0))</f>
        <v>321</v>
      </c>
      <c r="AU164">
        <f>INDEX([1]distances1!$A$1:$DU$125,MATCH($A$164,[1]distances1!$A$1:$A$125,0),MATCH(AU$1,[1]distances1!$A$1:$DU$1,0))</f>
        <v>58</v>
      </c>
      <c r="AV164">
        <f>INDEX([1]distances1!$A$1:$DU$125,MATCH($A$164,[1]distances1!$A$1:$A$125,0),MATCH(AV$1,[1]distances1!$A$1:$DU$1,0))</f>
        <v>57</v>
      </c>
      <c r="AW164">
        <f>INDEX([1]distances1!$A$1:$DU$125,MATCH($A$164,[1]distances1!$A$1:$A$125,0),MATCH(AW$1,[1]distances1!$A$1:$DU$1,0))</f>
        <v>62</v>
      </c>
      <c r="AX164">
        <f>INDEX([1]distances1!$A$1:$DU$125,MATCH($A$164,[1]distances1!$A$1:$A$125,0),MATCH(AX$1,[1]distances1!$A$1:$DU$1,0))</f>
        <v>75</v>
      </c>
      <c r="AY164">
        <f>INDEX([1]distances1!$A$1:$DU$125,MATCH($A$164,[1]distances1!$A$1:$A$125,0),MATCH(AY$1,[1]distances1!$A$1:$DU$1,0))</f>
        <v>71</v>
      </c>
      <c r="AZ164">
        <f>INDEX([1]distances1!$A$1:$DU$125,MATCH($A$164,[1]distances1!$A$1:$A$125,0),MATCH(AZ$1,[1]distances1!$A$1:$DU$1,0))</f>
        <v>57</v>
      </c>
      <c r="BA164">
        <f>INDEX([1]distances1!$A$1:$DU$125,MATCH($A$164,[1]distances1!$A$1:$A$125,0),MATCH(BA$1,[1]distances1!$A$1:$DU$1,0))</f>
        <v>55</v>
      </c>
      <c r="BB164">
        <f>INDEX([1]distances1!$A$1:$DU$125,MATCH($A$164,[1]distances1!$A$1:$A$125,0),MATCH(BB$1,[1]distances1!$A$1:$DU$1,0))</f>
        <v>63</v>
      </c>
      <c r="BC164">
        <f>INDEX([1]distances1!$A$1:$DU$125,MATCH($A$164,[1]distances1!$A$1:$A$125,0),MATCH(BC$1,[1]distances1!$A$1:$DU$1,0))</f>
        <v>67</v>
      </c>
      <c r="BD164">
        <f>INDEX([1]distances1!$A$1:$DU$125,MATCH($A$164,[1]distances1!$A$1:$A$125,0),MATCH(BD$1,[1]distances1!$A$1:$DU$1,0))</f>
        <v>67</v>
      </c>
      <c r="BE164">
        <f>INDEX([1]distances1!$A$1:$DU$125,MATCH($A$164,[1]distances1!$A$1:$A$125,0),MATCH(BE$1,[1]distances1!$A$1:$DU$1,0))</f>
        <v>43</v>
      </c>
      <c r="BF164">
        <f>INDEX([1]distances1!$A$1:$DU$125,MATCH($A$164,[1]distances1!$A$1:$A$125,0),MATCH(BF$1,[1]distances1!$A$1:$DU$1,0))</f>
        <v>11</v>
      </c>
      <c r="BG164">
        <f>INDEX([1]distances1!$A$1:$DU$125,MATCH($A$164,[1]distances1!$A$1:$A$125,0),MATCH(BG$1,[1]distances1!$A$1:$DU$1,0))</f>
        <v>24</v>
      </c>
      <c r="BH164">
        <f>INDEX([1]distances1!$A$1:$DU$125,MATCH($A$164,[1]distances1!$A$1:$A$125,0),MATCH(BH$1,[1]distances1!$A$1:$DU$1,0))</f>
        <v>32</v>
      </c>
      <c r="BI164">
        <f>INDEX([1]distances1!$A$1:$DU$125,MATCH($A$164,[1]distances1!$A$1:$A$125,0),MATCH(BI$1,[1]distances1!$A$1:$DU$1,0))</f>
        <v>19</v>
      </c>
      <c r="BJ164">
        <f>INDEX([1]distances1!$A$1:$DU$125,MATCH($A$164,[1]distances1!$A$1:$A$125,0),MATCH(BJ$1,[1]distances1!$A$1:$DU$1,0))</f>
        <v>26</v>
      </c>
      <c r="BK164">
        <f>INDEX([1]distances1!$A$1:$DU$125,MATCH($A$164,[1]distances1!$A$1:$A$125,0),MATCH(BK$1,[1]distances1!$A$1:$DU$1,0))</f>
        <v>32</v>
      </c>
      <c r="BL164">
        <f>INDEX([1]distances1!$A$1:$DU$125,MATCH($A$164,[1]distances1!$A$1:$A$125,0),MATCH(BL$1,[1]distances1!$A$1:$DU$1,0))</f>
        <v>10000</v>
      </c>
      <c r="BM164">
        <f>INDEX([1]distances1!$A$1:$DU$125,MATCH($A$164,[1]distances1!$A$1:$A$125,0),MATCH(BM$1,[1]distances1!$A$1:$DU$1,0))</f>
        <v>100</v>
      </c>
      <c r="BN164">
        <f>INDEX([1]distances1!$A$1:$DU$125,MATCH($A$164,[1]distances1!$A$1:$A$125,0),MATCH(BN$1,[1]distances1!$A$1:$DU$1,0))</f>
        <v>81</v>
      </c>
      <c r="BO164">
        <f>INDEX([1]distances1!$A$1:$DU$125,MATCH($A$164,[1]distances1!$A$1:$A$125,0),MATCH(BO$1,[1]distances1!$A$1:$DU$1,0))</f>
        <v>120</v>
      </c>
      <c r="BP164">
        <f>INDEX([1]distances1!$A$1:$DU$125,MATCH($A$164,[1]distances1!$A$1:$A$125,0),MATCH(BP$1,[1]distances1!$A$1:$DU$1,0))</f>
        <v>133</v>
      </c>
      <c r="BQ164">
        <f>INDEX([1]distances1!$A$1:$DU$125,MATCH($A$164,[1]distances1!$A$1:$A$125,0),MATCH(BQ$1,[1]distances1!$A$1:$DU$1,0))</f>
        <v>158</v>
      </c>
      <c r="BR164">
        <f>INDEX([1]distances1!$A$1:$DU$125,MATCH($A$164,[1]distances1!$A$1:$A$125,0),MATCH(BR$1,[1]distances1!$A$1:$DU$1,0))</f>
        <v>156</v>
      </c>
      <c r="BS164">
        <f>INDEX([1]distances1!$A$1:$DU$125,MATCH($A$164,[1]distances1!$A$1:$A$125,0),MATCH(BS$1,[1]distances1!$A$1:$DU$1,0))</f>
        <v>160</v>
      </c>
      <c r="BT164">
        <f>INDEX([1]distances1!$A$1:$DU$125,MATCH($A$164,[1]distances1!$A$1:$A$125,0),MATCH(BT$1,[1]distances1!$A$1:$DU$1,0))</f>
        <v>154</v>
      </c>
      <c r="BU164">
        <f>INDEX([1]distances1!$A$1:$DU$125,MATCH($A$164,[1]distances1!$A$1:$A$125,0),MATCH(BU$1,[1]distances1!$A$1:$DU$1,0))</f>
        <v>153</v>
      </c>
      <c r="BV164">
        <f>INDEX([1]distances1!$A$1:$DU$125,MATCH($A$164,[1]distances1!$A$1:$A$125,0),MATCH(BV$1,[1]distances1!$A$1:$DU$1,0))</f>
        <v>148</v>
      </c>
      <c r="BW164">
        <f>INDEX([1]distances1!$A$1:$DU$125,MATCH($A$164,[1]distances1!$A$1:$A$125,0),MATCH(BW$1,[1]distances1!$A$1:$DU$1,0))</f>
        <v>160</v>
      </c>
      <c r="BX164">
        <f>INDEX([1]distances1!$A$1:$DU$125,MATCH($A$164,[1]distances1!$A$1:$A$125,0),MATCH(BX$1,[1]distances1!$A$1:$DU$1,0))</f>
        <v>176</v>
      </c>
      <c r="BY164">
        <f>INDEX([1]distances1!$A$1:$DU$125,MATCH($A$164,[1]distances1!$A$1:$A$125,0),MATCH(BY$1,[1]distances1!$A$1:$DU$1,0))</f>
        <v>169</v>
      </c>
      <c r="BZ164">
        <f>INDEX([1]distances1!$A$1:$DU$125,MATCH($A$164,[1]distances1!$A$1:$A$125,0),MATCH(BZ$1,[1]distances1!$A$1:$DU$1,0))</f>
        <v>95</v>
      </c>
      <c r="CA164">
        <f>INDEX([1]distances1!$A$1:$DU$125,MATCH($A$164,[1]distances1!$A$1:$A$125,0),MATCH(CA$1,[1]distances1!$A$1:$DU$1,0))</f>
        <v>119</v>
      </c>
      <c r="CB164">
        <f>INDEX([1]distances1!$A$1:$DU$125,MATCH($A$164,[1]distances1!$A$1:$A$125,0),MATCH(CB$1,[1]distances1!$A$1:$DU$1,0))</f>
        <v>118</v>
      </c>
      <c r="CC164">
        <f>INDEX([1]distances1!$A$1:$DU$125,MATCH($A$164,[1]distances1!$A$1:$A$125,0),MATCH(CC$1,[1]distances1!$A$1:$DU$1,0))</f>
        <v>119</v>
      </c>
      <c r="CD164">
        <f>INDEX([1]distances1!$A$1:$DU$125,MATCH($A$164,[1]distances1!$A$1:$A$125,0),MATCH(CD$1,[1]distances1!$A$1:$DU$1,0))</f>
        <v>126</v>
      </c>
      <c r="CE164">
        <f>INDEX([1]distances1!$A$1:$DU$125,MATCH($A$164,[1]distances1!$A$1:$A$125,0),MATCH(CE$1,[1]distances1!$A$1:$DU$1,0))</f>
        <v>160</v>
      </c>
      <c r="CF164">
        <f>INDEX([1]distances1!$A$1:$DU$125,MATCH($A$164,[1]distances1!$A$1:$A$125,0),MATCH(CF$1,[1]distances1!$A$1:$DU$1,0))</f>
        <v>58</v>
      </c>
      <c r="CG164">
        <f>INDEX([1]distances1!$A$1:$DU$125,MATCH($A$164,[1]distances1!$A$1:$A$125,0),MATCH(CG$1,[1]distances1!$A$1:$DU$1,0))</f>
        <v>57</v>
      </c>
      <c r="CH164">
        <f>INDEX([1]distances1!$A$1:$DU$125,MATCH($A$164,[1]distances1!$A$1:$A$125,0),MATCH(CH$1,[1]distances1!$A$1:$DU$1,0))</f>
        <v>52</v>
      </c>
      <c r="CI164">
        <f>INDEX([1]distances1!$A$1:$DU$125,MATCH($A$164,[1]distances1!$A$1:$A$125,0),MATCH(CI$1,[1]distances1!$A$1:$DU$1,0))</f>
        <v>64</v>
      </c>
      <c r="CJ164">
        <f>INDEX([1]distances1!$A$1:$DU$125,MATCH($A$164,[1]distances1!$A$1:$A$125,0),MATCH(CJ$1,[1]distances1!$A$1:$DU$1,0))</f>
        <v>69</v>
      </c>
      <c r="CK164">
        <f>INDEX([1]distances1!$A$1:$DU$125,MATCH($A$164,[1]distances1!$A$1:$A$125,0),MATCH(CK$1,[1]distances1!$A$1:$DU$1,0))</f>
        <v>57</v>
      </c>
      <c r="CL164">
        <f>INDEX([1]distances1!$A$1:$DU$125,MATCH($A$164,[1]distances1!$A$1:$A$125,0),MATCH(CL$1,[1]distances1!$A$1:$DU$1,0))</f>
        <v>57</v>
      </c>
      <c r="CM164">
        <f>INDEX([1]distances1!$A$1:$DU$125,MATCH($A$164,[1]distances1!$A$1:$A$125,0),MATCH(CM$1,[1]distances1!$A$1:$DU$1,0))</f>
        <v>78</v>
      </c>
      <c r="CN164">
        <f>INDEX([1]distances1!$A$1:$DU$125,MATCH($A$164,[1]distances1!$A$1:$A$125,0),MATCH(CN$1,[1]distances1!$A$1:$DU$1,0))</f>
        <v>14</v>
      </c>
      <c r="CO164">
        <f>INDEX([1]distances1!$A$1:$DU$125,MATCH($A$164,[1]distances1!$A$1:$A$125,0),MATCH(CO$1,[1]distances1!$A$1:$DU$1,0))</f>
        <v>21</v>
      </c>
      <c r="CP164">
        <f>INDEX([1]distances1!$A$1:$DU$125,MATCH($A$164,[1]distances1!$A$1:$A$125,0),MATCH(CP$1,[1]distances1!$A$1:$DU$1,0))</f>
        <v>24</v>
      </c>
      <c r="CQ164">
        <f>INDEX([1]distances1!$A$1:$DU$125,MATCH($A$164,[1]distances1!$A$1:$A$125,0),MATCH(CQ$1,[1]distances1!$A$1:$DU$1,0))</f>
        <v>19</v>
      </c>
      <c r="CR164">
        <f>INDEX([1]distances1!$A$1:$DU$125,MATCH($A$164,[1]distances1!$A$1:$A$125,0),MATCH(CR$1,[1]distances1!$A$1:$DU$1,0))</f>
        <v>26</v>
      </c>
      <c r="CS164">
        <f>INDEX([1]distances1!$A$1:$DU$125,MATCH($A$164,[1]distances1!$A$1:$A$125,0),MATCH(CS$1,[1]distances1!$A$1:$DU$1,0))</f>
        <v>31</v>
      </c>
      <c r="CT164">
        <f>INDEX([1]distances1!$A$1:$DU$125,MATCH($A$164,[1]distances1!$A$1:$A$125,0),MATCH(CT$1,[1]distances1!$A$1:$DU$1,0))</f>
        <v>32</v>
      </c>
      <c r="CU164">
        <f>INDEX([1]distances1!$A$1:$DU$125,MATCH($A$164,[1]distances1!$A$1:$A$125,0),MATCH(CU$1,[1]distances1!$A$1:$DU$1,0))</f>
        <v>10000</v>
      </c>
      <c r="CV164">
        <f>INDEX([1]distances1!$A$1:$DU$125,MATCH($A$164,[1]distances1!$A$1:$A$125,0),MATCH(CV$1,[1]distances1!$A$1:$DU$1,0))</f>
        <v>135</v>
      </c>
      <c r="CW164">
        <f>INDEX([1]distances1!$A$1:$DU$125,MATCH($A$164,[1]distances1!$A$1:$A$125,0),MATCH(CW$1,[1]distances1!$A$1:$DU$1,0))</f>
        <v>133</v>
      </c>
      <c r="CX164">
        <f>INDEX([1]distances1!$A$1:$DU$125,MATCH($A$164,[1]distances1!$A$1:$A$125,0),MATCH(CX$1,[1]distances1!$A$1:$DU$1,0))</f>
        <v>159</v>
      </c>
      <c r="CY164">
        <f>INDEX([1]distances1!$A$1:$DU$125,MATCH($A$164,[1]distances1!$A$1:$A$125,0),MATCH(CY$1,[1]distances1!$A$1:$DU$1,0))</f>
        <v>162</v>
      </c>
      <c r="CZ164">
        <f>INDEX([1]distances1!$A$1:$DU$125,MATCH($A$164,[1]distances1!$A$1:$A$125,0),MATCH(CZ$1,[1]distances1!$A$1:$DU$1,0))</f>
        <v>151</v>
      </c>
      <c r="DA164">
        <f>INDEX([1]distances1!$A$1:$DU$125,MATCH($A$164,[1]distances1!$A$1:$A$125,0),MATCH(DA$1,[1]distances1!$A$1:$DU$1,0))</f>
        <v>158</v>
      </c>
      <c r="DB164">
        <f>INDEX([1]distances1!$A$1:$DU$125,MATCH($A$164,[1]distances1!$A$1:$A$125,0),MATCH(DB$1,[1]distances1!$A$1:$DU$1,0))</f>
        <v>153</v>
      </c>
      <c r="DC164">
        <f>INDEX([1]distances1!$A$1:$DU$125,MATCH($A$164,[1]distances1!$A$1:$A$125,0),MATCH(DC$1,[1]distances1!$A$1:$DU$1,0))</f>
        <v>153</v>
      </c>
      <c r="DD164">
        <f>INDEX([1]distances1!$A$1:$DU$125,MATCH($A$164,[1]distances1!$A$1:$A$125,0),MATCH(DD$1,[1]distances1!$A$1:$DU$1,0))</f>
        <v>152</v>
      </c>
      <c r="DE164">
        <f>INDEX([1]distances1!$A$1:$DU$125,MATCH($A$164,[1]distances1!$A$1:$A$125,0),MATCH(DE$1,[1]distances1!$A$1:$DU$1,0))</f>
        <v>152</v>
      </c>
      <c r="DF164">
        <f>INDEX([1]distances1!$A$1:$DU$125,MATCH($A$164,[1]distances1!$A$1:$A$125,0),MATCH(DF$1,[1]distances1!$A$1:$DU$1,0))</f>
        <v>151</v>
      </c>
      <c r="DG164">
        <f>INDEX([1]distances1!$A$1:$DU$125,MATCH($A$164,[1]distances1!$A$1:$A$125,0),MATCH(DG$1,[1]distances1!$A$1:$DU$1,0))</f>
        <v>163</v>
      </c>
      <c r="DH164">
        <f>INDEX([1]distances1!$A$1:$DU$125,MATCH($A$164,[1]distances1!$A$1:$A$125,0),MATCH(DH$1,[1]distances1!$A$1:$DU$1,0))</f>
        <v>147</v>
      </c>
      <c r="DI164">
        <f>INDEX([1]distances1!$A$1:$DU$125,MATCH($A$164,[1]distances1!$A$1:$A$125,0),MATCH(DI$1,[1]distances1!$A$1:$DU$1,0))</f>
        <v>145</v>
      </c>
      <c r="DJ164">
        <f>INDEX([1]distances1!$A$1:$DU$125,MATCH($A$164,[1]distances1!$A$1:$A$125,0),MATCH(DJ$1,[1]distances1!$A$1:$DU$1,0))</f>
        <v>143</v>
      </c>
      <c r="DK164">
        <f>INDEX([1]distances1!$A$1:$DU$125,MATCH($A$164,[1]distances1!$A$1:$A$125,0),MATCH(DK$1,[1]distances1!$A$1:$DU$1,0))</f>
        <v>137</v>
      </c>
      <c r="DL164">
        <f>INDEX([1]distances1!$A$1:$DU$125,MATCH($A$164,[1]distances1!$A$1:$A$125,0),MATCH(DL$1,[1]distances1!$A$1:$DU$1,0))</f>
        <v>177</v>
      </c>
      <c r="DM164">
        <f>INDEX([1]distances1!$A$1:$DU$125,MATCH($A$164,[1]distances1!$A$1:$A$125,0),MATCH(DM$1,[1]distances1!$A$1:$DU$1,0))</f>
        <v>187</v>
      </c>
      <c r="DN164">
        <f>INDEX([1]distances1!$A$1:$DU$125,MATCH($A$164,[1]distances1!$A$1:$A$125,0),MATCH(DN$1,[1]distances1!$A$1:$DU$1,0))</f>
        <v>186</v>
      </c>
      <c r="DO164">
        <f>INDEX([1]distances1!$A$1:$DU$125,MATCH($A$164,[1]distances1!$A$1:$A$125,0),MATCH(DO$1,[1]distances1!$A$1:$DU$1,0))</f>
        <v>190</v>
      </c>
      <c r="DP164">
        <f>INDEX([1]distances1!$A$1:$DU$125,MATCH($A$164,[1]distances1!$A$1:$A$125,0),MATCH(DP$1,[1]distances1!$A$1:$DU$1,0))</f>
        <v>220</v>
      </c>
      <c r="DQ164">
        <f>INDEX([1]distances1!$A$1:$DU$125,MATCH($A$164,[1]distances1!$A$1:$A$125,0),MATCH(DQ$1,[1]distances1!$A$1:$DU$1,0))</f>
        <v>210</v>
      </c>
      <c r="DR164">
        <f>INDEX([1]distances1!$A$1:$DU$125,MATCH($A$164,[1]distances1!$A$1:$A$125,0),MATCH(DR$1,[1]distances1!$A$1:$DU$1,0))</f>
        <v>254</v>
      </c>
      <c r="DS164">
        <f>INDEX([1]distances1!$A$1:$DU$125,MATCH($A$164,[1]distances1!$A$1:$A$125,0),MATCH(DS$1,[1]distances1!$A$1:$DU$1,0))</f>
        <v>253</v>
      </c>
      <c r="DT164">
        <f>INDEX([1]distances1!$A$1:$DU$125,MATCH($A$164,[1]distances1!$A$1:$A$125,0),MATCH(DT$1,[1]distances1!$A$1:$DU$1,0))</f>
        <v>57</v>
      </c>
      <c r="DU164">
        <f>INDEX([1]distances1!$A$1:$DU$125,MATCH($A$164,[1]distances1!$A$1:$A$125,0),MATCH(DU$1,[1]distances1!$A$1:$DU$1,0))</f>
        <v>58</v>
      </c>
      <c r="DV164">
        <f>INDEX([1]distances1!$A$1:$DU$125,MATCH($A$164,[1]distances1!$A$1:$A$125,0),MATCH(DV$1,[1]distances1!$A$1:$DU$1,0))</f>
        <v>63</v>
      </c>
      <c r="DW164">
        <f>INDEX([1]distances1!$A$1:$DU$125,MATCH($A$164,[1]distances1!$A$1:$A$125,0),MATCH(DW$1,[1]distances1!$A$1:$DU$1,0))</f>
        <v>67</v>
      </c>
      <c r="DX164">
        <f>INDEX([1]distances1!$A$1:$DU$125,MATCH($A$164,[1]distances1!$A$1:$A$125,0),MATCH(DX$1,[1]distances1!$A$1:$DU$1,0))</f>
        <v>40</v>
      </c>
      <c r="DY164">
        <f>INDEX([1]distances1!$A$1:$DU$125,MATCH($A$164,[1]distances1!$A$1:$A$125,0),MATCH(DY$1,[1]distances1!$A$1:$DU$1,0))</f>
        <v>31</v>
      </c>
      <c r="DZ164">
        <f>INDEX([1]distances1!$A$1:$DU$125,MATCH($A$164,[1]distances1!$A$1:$A$125,0),MATCH(DZ$1,[1]distances1!$A$1:$DU$1,0))</f>
        <v>24</v>
      </c>
      <c r="EA164">
        <f>INDEX([1]distances1!$A$1:$DU$125,MATCH($A$164,[1]distances1!$A$1:$A$125,0),MATCH(EA$1,[1]distances1!$A$1:$DU$1,0))</f>
        <v>40</v>
      </c>
      <c r="EB164">
        <f>INDEX([1]distances1!$A$1:$DU$125,MATCH($A$164,[1]distances1!$A$1:$A$125,0),MATCH(EB$1,[1]distances1!$A$1:$DU$1,0))</f>
        <v>26</v>
      </c>
      <c r="EC164">
        <f>INDEX([1]distances1!$A$1:$DU$125,MATCH($A$164,[1]distances1!$A$1:$A$125,0),MATCH(EC$1,[1]distances1!$A$1:$DU$1,0))</f>
        <v>19</v>
      </c>
      <c r="ED164">
        <f>INDEX([1]distances1!$A$1:$DU$125,MATCH($A$164,[1]distances1!$A$1:$A$125,0),MATCH(ED$1,[1]distances1!$A$1:$DU$1,0))</f>
        <v>19</v>
      </c>
      <c r="EE164">
        <f>INDEX([1]distances1!$A$1:$DU$125,MATCH($A$164,[1]distances1!$A$1:$A$125,0),MATCH(EE$1,[1]distances1!$A$1:$DU$1,0))</f>
        <v>33</v>
      </c>
      <c r="EF164">
        <f>INDEX([1]distances1!$A$1:$DU$125,MATCH($A$164,[1]distances1!$A$1:$A$125,0),MATCH(EF$1,[1]distances1!$A$1:$DU$1,0))</f>
        <v>32</v>
      </c>
      <c r="EG164">
        <f>INDEX([1]distances1!$A$1:$DU$125,MATCH($A$164,[1]distances1!$A$1:$A$125,0),MATCH(EG$1,[1]distances1!$A$1:$DU$1,0))</f>
        <v>10000</v>
      </c>
      <c r="EH164">
        <f>INDEX([1]distances1!$A$1:$DU$125,MATCH($A$164,[1]distances1!$A$1:$A$125,0),MATCH(EH$1,[1]distances1!$A$1:$DU$1,0))</f>
        <v>144</v>
      </c>
      <c r="EI164">
        <f>INDEX([1]distances1!$A$1:$DU$125,MATCH($A$164,[1]distances1!$A$1:$A$125,0),MATCH(EI$1,[1]distances1!$A$1:$DU$1,0))</f>
        <v>132</v>
      </c>
      <c r="EJ164">
        <f>INDEX([1]distances1!$A$1:$DU$125,MATCH($A$164,[1]distances1!$A$1:$A$125,0),MATCH(EJ$1,[1]distances1!$A$1:$DU$1,0))</f>
        <v>116</v>
      </c>
      <c r="EK164">
        <f>INDEX([1]distances1!$A$1:$DU$125,MATCH($A$164,[1]distances1!$A$1:$A$125,0),MATCH(EK$1,[1]distances1!$A$1:$DU$1,0))</f>
        <v>124</v>
      </c>
      <c r="EL164">
        <f>INDEX([1]distances1!$A$1:$DU$125,MATCH($A$164,[1]distances1!$A$1:$A$125,0),MATCH(EL$1,[1]distances1!$A$1:$DU$1,0))</f>
        <v>135</v>
      </c>
      <c r="EM164">
        <f>INDEX([1]distances1!$A$1:$DU$125,MATCH($A$164,[1]distances1!$A$1:$A$125,0),MATCH(EM$1,[1]distances1!$A$1:$DU$1,0))</f>
        <v>131</v>
      </c>
      <c r="EN164">
        <f>INDEX([1]distances1!$A$1:$DU$125,MATCH($A$164,[1]distances1!$A$1:$A$125,0),MATCH(EN$1,[1]distances1!$A$1:$DU$1,0))</f>
        <v>158</v>
      </c>
      <c r="EO164">
        <f>INDEX([1]distances1!$A$1:$DU$125,MATCH($A$164,[1]distances1!$A$1:$A$125,0),MATCH(EO$1,[1]distances1!$A$1:$DU$1,0))</f>
        <v>159</v>
      </c>
      <c r="EP164">
        <f>INDEX([1]distances1!$A$1:$DU$125,MATCH($A$164,[1]distances1!$A$1:$A$125,0),MATCH(EP$1,[1]distances1!$A$1:$DU$1,0))</f>
        <v>165</v>
      </c>
      <c r="EQ164">
        <f>INDEX([1]distances1!$A$1:$DU$125,MATCH($A$164,[1]distances1!$A$1:$A$125,0),MATCH(EQ$1,[1]distances1!$A$1:$DU$1,0))</f>
        <v>162</v>
      </c>
      <c r="ER164">
        <f>INDEX([1]distances1!$A$1:$DU$125,MATCH($A$164,[1]distances1!$A$1:$A$125,0),MATCH(ER$1,[1]distances1!$A$1:$DU$1,0))</f>
        <v>172</v>
      </c>
      <c r="ES164">
        <f>INDEX([1]distances1!$A$1:$DU$125,MATCH($A$164,[1]distances1!$A$1:$A$125,0),MATCH(ES$1,[1]distances1!$A$1:$DU$1,0))</f>
        <v>156</v>
      </c>
      <c r="ET164">
        <f>INDEX([1]distances1!$A$1:$DU$125,MATCH($A$164,[1]distances1!$A$1:$A$125,0),MATCH(ET$1,[1]distances1!$A$1:$DU$1,0))</f>
        <v>147</v>
      </c>
      <c r="EU164">
        <f>INDEX([1]distances1!$A$1:$DU$125,MATCH($A$164,[1]distances1!$A$1:$A$125,0),MATCH(EU$1,[1]distances1!$A$1:$DU$1,0))</f>
        <v>145</v>
      </c>
      <c r="EV164">
        <f>INDEX([1]distances1!$A$1:$DU$125,MATCH($A$164,[1]distances1!$A$1:$A$125,0),MATCH(EV$1,[1]distances1!$A$1:$DU$1,0))</f>
        <v>253</v>
      </c>
      <c r="EW164">
        <f>INDEX([1]distances1!$A$1:$DU$125,MATCH($A$164,[1]distances1!$A$1:$A$125,0),MATCH(EW$1,[1]distances1!$A$1:$DU$1,0))</f>
        <v>58</v>
      </c>
      <c r="EX164">
        <f>INDEX([1]distances1!$A$1:$DU$125,MATCH($A$164,[1]distances1!$A$1:$A$125,0),MATCH(EX$1,[1]distances1!$A$1:$DU$1,0))</f>
        <v>74</v>
      </c>
      <c r="EY164">
        <f>INDEX([1]distances1!$A$1:$DU$125,MATCH($A$164,[1]distances1!$A$1:$A$125,0),MATCH(EY$1,[1]distances1!$A$1:$DU$1,0))</f>
        <v>48</v>
      </c>
      <c r="EZ164">
        <f>INDEX([1]distances1!$A$1:$DU$125,MATCH($A$164,[1]distances1!$A$1:$A$125,0),MATCH(EZ$1,[1]distances1!$A$1:$DU$1,0))</f>
        <v>47</v>
      </c>
      <c r="FA164">
        <f>INDEX([1]distances1!$A$1:$DU$125,MATCH($A$164,[1]distances1!$A$1:$A$125,0),MATCH(FA$1,[1]distances1!$A$1:$DU$1,0))</f>
        <v>75</v>
      </c>
      <c r="FB164">
        <f>INDEX([1]distances1!$A$1:$DU$125,MATCH($A$164,[1]distances1!$A$1:$A$125,0),MATCH(FB$1,[1]distances1!$A$1:$DU$1,0))</f>
        <v>56</v>
      </c>
      <c r="FC164">
        <f>INDEX([1]distances1!$A$1:$DU$125,MATCH($A$164,[1]distances1!$A$1:$A$125,0),MATCH(FC$1,[1]distances1!$A$1:$DU$1,0))</f>
        <v>57</v>
      </c>
      <c r="FD164">
        <f>INDEX([1]distances1!$A$1:$DU$125,MATCH($A$164,[1]distances1!$A$1:$A$125,0),MATCH(FD$1,[1]distances1!$A$1:$DU$1,0))</f>
        <v>57</v>
      </c>
      <c r="FE164">
        <f>INDEX([1]distances1!$A$1:$DU$125,MATCH($A$164,[1]distances1!$A$1:$A$125,0),MATCH(FE$1,[1]distances1!$A$1:$DU$1,0))</f>
        <v>63</v>
      </c>
      <c r="FF164">
        <f>INDEX([1]distances1!$A$1:$DU$125,MATCH($A$164,[1]distances1!$A$1:$A$125,0),MATCH(FF$1,[1]distances1!$A$1:$DU$1,0))</f>
        <v>67</v>
      </c>
      <c r="FG164">
        <f>INDEX([1]distances1!$A$1:$DU$125,MATCH($A$164,[1]distances1!$A$1:$A$125,0),MATCH(FG$1,[1]distances1!$A$1:$DU$1,0))</f>
        <v>24</v>
      </c>
      <c r="FH164">
        <f>INDEX([1]distances1!$A$1:$DU$125,MATCH($A$164,[1]distances1!$A$1:$A$125,0),MATCH(FH$1,[1]distances1!$A$1:$DU$1,0))</f>
        <v>10000</v>
      </c>
      <c r="FI164">
        <f>INDEX([1]distances1!$A$1:$DU$125,MATCH($A$164,[1]distances1!$A$1:$A$125,0),MATCH(FI$1,[1]distances1!$A$1:$DU$1,0))</f>
        <v>30</v>
      </c>
      <c r="FJ164">
        <f>INDEX([1]distances1!$A$1:$DU$125,MATCH($A$164,[1]distances1!$A$1:$A$125,0),MATCH(FJ$1,[1]distances1!$A$1:$DU$1,0))</f>
        <v>40</v>
      </c>
      <c r="FK164">
        <f>INDEX([1]distances1!$A$1:$DU$125,MATCH($A$164,[1]distances1!$A$1:$A$125,0),MATCH(FK$1,[1]distances1!$A$1:$DU$1,0))</f>
        <v>15</v>
      </c>
      <c r="FL164">
        <f>INDEX([1]distances1!$A$1:$DU$125,MATCH($A$164,[1]distances1!$A$1:$A$125,0),MATCH(FL$1,[1]distances1!$A$1:$DU$1,0))</f>
        <v>29</v>
      </c>
      <c r="FM164">
        <f>INDEX([1]distances1!$A$1:$DU$125,MATCH($A$164,[1]distances1!$A$1:$A$125,0),MATCH(FM$1,[1]distances1!$A$1:$DU$1,0))</f>
        <v>33</v>
      </c>
      <c r="FN164">
        <f>INDEX([1]distances1!$A$1:$DU$125,MATCH($A$164,[1]distances1!$A$1:$A$125,0),MATCH(FN$1,[1]distances1!$A$1:$DU$1,0))</f>
        <v>26</v>
      </c>
      <c r="FO164">
        <f>INDEX([1]distances1!$A$1:$DU$125,MATCH($A$164,[1]distances1!$A$1:$A$125,0),MATCH(FO$1,[1]distances1!$A$1:$DU$1,0))</f>
        <v>26</v>
      </c>
      <c r="FP164">
        <f>INDEX([1]distances1!$A$1:$DU$125,MATCH($A$164,[1]distances1!$A$1:$A$125,0),MATCH(FP$1,[1]distances1!$A$1:$DU$1,0))</f>
        <v>10000</v>
      </c>
    </row>
    <row r="165" spans="1:172" x14ac:dyDescent="0.25">
      <c r="A165">
        <v>6810</v>
      </c>
      <c r="B165">
        <f>INDEX([1]distances1!$A$1:$DU$125,MATCH($A$165,[1]distances1!$A$1:$A$125,0),MATCH(B$1,[1]distances1!$A$1:$DU$1,0))</f>
        <v>172</v>
      </c>
      <c r="C165">
        <f>INDEX([1]distances1!$A$1:$DU$125,MATCH($A$165,[1]distances1!$A$1:$A$125,0),MATCH(C$1,[1]distances1!$A$1:$DU$1,0))</f>
        <v>132</v>
      </c>
      <c r="D165">
        <f>INDEX([1]distances1!$A$1:$DU$125,MATCH($A$165,[1]distances1!$A$1:$A$125,0),MATCH(D$1,[1]distances1!$A$1:$DU$1,0))</f>
        <v>141</v>
      </c>
      <c r="E165">
        <f>INDEX([1]distances1!$A$1:$DU$125,MATCH($A$165,[1]distances1!$A$1:$A$125,0),MATCH(E$1,[1]distances1!$A$1:$DU$1,0))</f>
        <v>167</v>
      </c>
      <c r="F165">
        <f>INDEX([1]distances1!$A$1:$DU$125,MATCH($A$165,[1]distances1!$A$1:$A$125,0),MATCH(F$1,[1]distances1!$A$1:$DU$1,0))</f>
        <v>164</v>
      </c>
      <c r="G165">
        <f>INDEX([1]distances1!$A$1:$DU$125,MATCH($A$165,[1]distances1!$A$1:$A$125,0),MATCH(G$1,[1]distances1!$A$1:$DU$1,0))</f>
        <v>158</v>
      </c>
      <c r="H165">
        <f>INDEX([1]distances1!$A$1:$DU$125,MATCH($A$165,[1]distances1!$A$1:$A$125,0),MATCH(H$1,[1]distances1!$A$1:$DU$1,0))</f>
        <v>156</v>
      </c>
      <c r="I165">
        <f>INDEX([1]distances1!$A$1:$DU$125,MATCH($A$165,[1]distances1!$A$1:$A$125,0),MATCH(I$1,[1]distances1!$A$1:$DU$1,0))</f>
        <v>151</v>
      </c>
      <c r="J165">
        <f>INDEX([1]distances1!$A$1:$DU$125,MATCH($A$165,[1]distances1!$A$1:$A$125,0),MATCH(J$1,[1]distances1!$A$1:$DU$1,0))</f>
        <v>153</v>
      </c>
      <c r="K165">
        <f>INDEX([1]distances1!$A$1:$DU$125,MATCH($A$165,[1]distances1!$A$1:$A$125,0),MATCH(K$1,[1]distances1!$A$1:$DU$1,0))</f>
        <v>241</v>
      </c>
      <c r="L165">
        <f>INDEX([1]distances1!$A$1:$DU$125,MATCH($A$165,[1]distances1!$A$1:$A$125,0),MATCH(L$1,[1]distances1!$A$1:$DU$1,0))</f>
        <v>296</v>
      </c>
      <c r="M165">
        <f>INDEX([1]distances1!$A$1:$DU$125,MATCH($A$165,[1]distances1!$A$1:$A$125,0),MATCH(M$1,[1]distances1!$A$1:$DU$1,0))</f>
        <v>56</v>
      </c>
      <c r="N165">
        <f>INDEX([1]distances1!$A$1:$DU$125,MATCH($A$165,[1]distances1!$A$1:$A$125,0),MATCH(N$1,[1]distances1!$A$1:$DU$1,0))</f>
        <v>69</v>
      </c>
      <c r="O165">
        <f>INDEX([1]distances1!$A$1:$DU$125,MATCH($A$165,[1]distances1!$A$1:$A$125,0),MATCH(O$1,[1]distances1!$A$1:$DU$1,0))</f>
        <v>75</v>
      </c>
      <c r="P165">
        <f>INDEX([1]distances1!$A$1:$DU$125,MATCH($A$165,[1]distances1!$A$1:$A$125,0),MATCH(P$1,[1]distances1!$A$1:$DU$1,0))</f>
        <v>70</v>
      </c>
      <c r="Q165">
        <f>INDEX([1]distances1!$A$1:$DU$125,MATCH($A$165,[1]distances1!$A$1:$A$125,0),MATCH(Q$1,[1]distances1!$A$1:$DU$1,0))</f>
        <v>75</v>
      </c>
      <c r="R165">
        <f>INDEX([1]distances1!$A$1:$DU$125,MATCH($A$165,[1]distances1!$A$1:$A$125,0),MATCH(R$1,[1]distances1!$A$1:$DU$1,0))</f>
        <v>61</v>
      </c>
      <c r="S165">
        <f>INDEX([1]distances1!$A$1:$DU$125,MATCH($A$165,[1]distances1!$A$1:$A$125,0),MATCH(S$1,[1]distances1!$A$1:$DU$1,0))</f>
        <v>65</v>
      </c>
      <c r="T165">
        <f>INDEX([1]distances1!$A$1:$DU$125,MATCH($A$165,[1]distances1!$A$1:$A$125,0),MATCH(T$1,[1]distances1!$A$1:$DU$1,0))</f>
        <v>61</v>
      </c>
      <c r="U165">
        <f>INDEX([1]distances1!$A$1:$DU$125,MATCH($A$165,[1]distances1!$A$1:$A$125,0),MATCH(U$1,[1]distances1!$A$1:$DU$1,0))</f>
        <v>62</v>
      </c>
      <c r="V165">
        <f>INDEX([1]distances1!$A$1:$DU$125,MATCH($A$165,[1]distances1!$A$1:$A$125,0),MATCH(V$1,[1]distances1!$A$1:$DU$1,0))</f>
        <v>110</v>
      </c>
      <c r="W165">
        <f>INDEX([1]distances1!$A$1:$DU$125,MATCH($A$165,[1]distances1!$A$1:$A$125,0),MATCH(W$1,[1]distances1!$A$1:$DU$1,0))</f>
        <v>85</v>
      </c>
      <c r="X165">
        <f>INDEX([1]distances1!$A$1:$DU$125,MATCH($A$165,[1]distances1!$A$1:$A$125,0),MATCH(X$1,[1]distances1!$A$1:$DU$1,0))</f>
        <v>100</v>
      </c>
      <c r="Y165">
        <f>INDEX([1]distances1!$A$1:$DU$125,MATCH($A$165,[1]distances1!$A$1:$A$125,0),MATCH(Y$1,[1]distances1!$A$1:$DU$1,0))</f>
        <v>104</v>
      </c>
      <c r="Z165">
        <f>INDEX([1]distances1!$A$1:$DU$125,MATCH($A$165,[1]distances1!$A$1:$A$125,0),MATCH(Z$1,[1]distances1!$A$1:$DU$1,0))</f>
        <v>86</v>
      </c>
      <c r="AA165">
        <f>INDEX([1]distances1!$A$1:$DU$125,MATCH($A$165,[1]distances1!$A$1:$A$125,0),MATCH(AA$1,[1]distances1!$A$1:$DU$1,0))</f>
        <v>55</v>
      </c>
      <c r="AB165">
        <f>INDEX([1]distances1!$A$1:$DU$125,MATCH($A$165,[1]distances1!$A$1:$A$125,0),MATCH(AB$1,[1]distances1!$A$1:$DU$1,0))</f>
        <v>35</v>
      </c>
      <c r="AC165">
        <f>INDEX([1]distances1!$A$1:$DU$125,MATCH($A$165,[1]distances1!$A$1:$A$125,0),MATCH(AC$1,[1]distances1!$A$1:$DU$1,0))</f>
        <v>22</v>
      </c>
      <c r="AD165">
        <f>INDEX([1]distances1!$A$1:$DU$125,MATCH($A$165,[1]distances1!$A$1:$A$125,0),MATCH(AD$1,[1]distances1!$A$1:$DU$1,0))</f>
        <v>15</v>
      </c>
      <c r="AE165">
        <f>INDEX([1]distances1!$A$1:$DU$125,MATCH($A$165,[1]distances1!$A$1:$A$125,0),MATCH(AE$1,[1]distances1!$A$1:$DU$1,0))</f>
        <v>10000</v>
      </c>
      <c r="AF165">
        <f>INDEX([1]distances1!$A$1:$DU$125,MATCH($A$165,[1]distances1!$A$1:$A$125,0),MATCH(AF$1,[1]distances1!$A$1:$DU$1,0))</f>
        <v>161</v>
      </c>
      <c r="AG165">
        <f>INDEX([1]distances1!$A$1:$DU$125,MATCH($A$165,[1]distances1!$A$1:$A$125,0),MATCH(AG$1,[1]distances1!$A$1:$DU$1,0))</f>
        <v>167</v>
      </c>
      <c r="AH165">
        <f>INDEX([1]distances1!$A$1:$DU$125,MATCH($A$165,[1]distances1!$A$1:$A$125,0),MATCH(AH$1,[1]distances1!$A$1:$DU$1,0))</f>
        <v>177</v>
      </c>
      <c r="AI165">
        <f>INDEX([1]distances1!$A$1:$DU$125,MATCH($A$165,[1]distances1!$A$1:$A$125,0),MATCH(AI$1,[1]distances1!$A$1:$DU$1,0))</f>
        <v>170</v>
      </c>
      <c r="AJ165">
        <f>INDEX([1]distances1!$A$1:$DU$125,MATCH($A$165,[1]distances1!$A$1:$A$125,0),MATCH(AJ$1,[1]distances1!$A$1:$DU$1,0))</f>
        <v>184</v>
      </c>
      <c r="AK165">
        <f>INDEX([1]distances1!$A$1:$DU$125,MATCH($A$165,[1]distances1!$A$1:$A$125,0),MATCH(AK$1,[1]distances1!$A$1:$DU$1,0))</f>
        <v>162</v>
      </c>
      <c r="AL165">
        <f>INDEX([1]distances1!$A$1:$DU$125,MATCH($A$165,[1]distances1!$A$1:$A$125,0),MATCH(AL$1,[1]distances1!$A$1:$DU$1,0))</f>
        <v>160</v>
      </c>
      <c r="AM165">
        <f>INDEX([1]distances1!$A$1:$DU$125,MATCH($A$165,[1]distances1!$A$1:$A$125,0),MATCH(AM$1,[1]distances1!$A$1:$DU$1,0))</f>
        <v>158</v>
      </c>
      <c r="AN165">
        <f>INDEX([1]distances1!$A$1:$DU$125,MATCH($A$165,[1]distances1!$A$1:$A$125,0),MATCH(AN$1,[1]distances1!$A$1:$DU$1,0))</f>
        <v>161</v>
      </c>
      <c r="AO165">
        <f>INDEX([1]distances1!$A$1:$DU$125,MATCH($A$165,[1]distances1!$A$1:$A$125,0),MATCH(AO$1,[1]distances1!$A$1:$DU$1,0))</f>
        <v>156</v>
      </c>
      <c r="AP165">
        <f>INDEX([1]distances1!$A$1:$DU$125,MATCH($A$165,[1]distances1!$A$1:$A$125,0),MATCH(AP$1,[1]distances1!$A$1:$DU$1,0))</f>
        <v>155</v>
      </c>
      <c r="AQ165">
        <f>INDEX([1]distances1!$A$1:$DU$125,MATCH($A$165,[1]distances1!$A$1:$A$125,0),MATCH(AQ$1,[1]distances1!$A$1:$DU$1,0))</f>
        <v>225</v>
      </c>
      <c r="AR165">
        <f>INDEX([1]distances1!$A$1:$DU$125,MATCH($A$165,[1]distances1!$A$1:$A$125,0),MATCH(AR$1,[1]distances1!$A$1:$DU$1,0))</f>
        <v>219</v>
      </c>
      <c r="AS165">
        <f>INDEX([1]distances1!$A$1:$DU$125,MATCH($A$165,[1]distances1!$A$1:$A$125,0),MATCH(AS$1,[1]distances1!$A$1:$DU$1,0))</f>
        <v>271</v>
      </c>
      <c r="AT165">
        <f>INDEX([1]distances1!$A$1:$DU$125,MATCH($A$165,[1]distances1!$A$1:$A$125,0),MATCH(AT$1,[1]distances1!$A$1:$DU$1,0))</f>
        <v>329</v>
      </c>
      <c r="AU165">
        <f>INDEX([1]distances1!$A$1:$DU$125,MATCH($A$165,[1]distances1!$A$1:$A$125,0),MATCH(AU$1,[1]distances1!$A$1:$DU$1,0))</f>
        <v>56</v>
      </c>
      <c r="AV165">
        <f>INDEX([1]distances1!$A$1:$DU$125,MATCH($A$165,[1]distances1!$A$1:$A$125,0),MATCH(AV$1,[1]distances1!$A$1:$DU$1,0))</f>
        <v>68</v>
      </c>
      <c r="AW165">
        <f>INDEX([1]distances1!$A$1:$DU$125,MATCH($A$165,[1]distances1!$A$1:$A$125,0),MATCH(AW$1,[1]distances1!$A$1:$DU$1,0))</f>
        <v>69</v>
      </c>
      <c r="AX165">
        <f>INDEX([1]distances1!$A$1:$DU$125,MATCH($A$165,[1]distances1!$A$1:$A$125,0),MATCH(AX$1,[1]distances1!$A$1:$DU$1,0))</f>
        <v>81</v>
      </c>
      <c r="AY165">
        <f>INDEX([1]distances1!$A$1:$DU$125,MATCH($A$165,[1]distances1!$A$1:$A$125,0),MATCH(AY$1,[1]distances1!$A$1:$DU$1,0))</f>
        <v>67</v>
      </c>
      <c r="AZ165">
        <f>INDEX([1]distances1!$A$1:$DU$125,MATCH($A$165,[1]distances1!$A$1:$A$125,0),MATCH(AZ$1,[1]distances1!$A$1:$DU$1,0))</f>
        <v>61</v>
      </c>
      <c r="BA165">
        <f>INDEX([1]distances1!$A$1:$DU$125,MATCH($A$165,[1]distances1!$A$1:$A$125,0),MATCH(BA$1,[1]distances1!$A$1:$DU$1,0))</f>
        <v>62</v>
      </c>
      <c r="BB165">
        <f>INDEX([1]distances1!$A$1:$DU$125,MATCH($A$165,[1]distances1!$A$1:$A$125,0),MATCH(BB$1,[1]distances1!$A$1:$DU$1,0))</f>
        <v>100</v>
      </c>
      <c r="BC165">
        <f>INDEX([1]distances1!$A$1:$DU$125,MATCH($A$165,[1]distances1!$A$1:$A$125,0),MATCH(BC$1,[1]distances1!$A$1:$DU$1,0))</f>
        <v>104</v>
      </c>
      <c r="BD165">
        <f>INDEX([1]distances1!$A$1:$DU$125,MATCH($A$165,[1]distances1!$A$1:$A$125,0),MATCH(BD$1,[1]distances1!$A$1:$DU$1,0))</f>
        <v>104</v>
      </c>
      <c r="BE165">
        <f>INDEX([1]distances1!$A$1:$DU$125,MATCH($A$165,[1]distances1!$A$1:$A$125,0),MATCH(BE$1,[1]distances1!$A$1:$DU$1,0))</f>
        <v>55</v>
      </c>
      <c r="BF165">
        <f>INDEX([1]distances1!$A$1:$DU$125,MATCH($A$165,[1]distances1!$A$1:$A$125,0),MATCH(BF$1,[1]distances1!$A$1:$DU$1,0))</f>
        <v>28</v>
      </c>
      <c r="BG165">
        <f>INDEX([1]distances1!$A$1:$DU$125,MATCH($A$165,[1]distances1!$A$1:$A$125,0),MATCH(BG$1,[1]distances1!$A$1:$DU$1,0))</f>
        <v>35</v>
      </c>
      <c r="BH165">
        <f>INDEX([1]distances1!$A$1:$DU$125,MATCH($A$165,[1]distances1!$A$1:$A$125,0),MATCH(BH$1,[1]distances1!$A$1:$DU$1,0))</f>
        <v>37</v>
      </c>
      <c r="BI165">
        <f>INDEX([1]distances1!$A$1:$DU$125,MATCH($A$165,[1]distances1!$A$1:$A$125,0),MATCH(BI$1,[1]distances1!$A$1:$DU$1,0))</f>
        <v>23</v>
      </c>
      <c r="BJ165">
        <f>INDEX([1]distances1!$A$1:$DU$125,MATCH($A$165,[1]distances1!$A$1:$A$125,0),MATCH(BJ$1,[1]distances1!$A$1:$DU$1,0))</f>
        <v>30</v>
      </c>
      <c r="BK165">
        <f>INDEX([1]distances1!$A$1:$DU$125,MATCH($A$165,[1]distances1!$A$1:$A$125,0),MATCH(BK$1,[1]distances1!$A$1:$DU$1,0))</f>
        <v>22</v>
      </c>
      <c r="BL165">
        <f>INDEX([1]distances1!$A$1:$DU$125,MATCH($A$165,[1]distances1!$A$1:$A$125,0),MATCH(BL$1,[1]distances1!$A$1:$DU$1,0))</f>
        <v>10000</v>
      </c>
      <c r="BM165">
        <f>INDEX([1]distances1!$A$1:$DU$125,MATCH($A$165,[1]distances1!$A$1:$A$125,0),MATCH(BM$1,[1]distances1!$A$1:$DU$1,0))</f>
        <v>106</v>
      </c>
      <c r="BN165">
        <f>INDEX([1]distances1!$A$1:$DU$125,MATCH($A$165,[1]distances1!$A$1:$A$125,0),MATCH(BN$1,[1]distances1!$A$1:$DU$1,0))</f>
        <v>87</v>
      </c>
      <c r="BO165">
        <f>INDEX([1]distances1!$A$1:$DU$125,MATCH($A$165,[1]distances1!$A$1:$A$125,0),MATCH(BO$1,[1]distances1!$A$1:$DU$1,0))</f>
        <v>128</v>
      </c>
      <c r="BP165">
        <f>INDEX([1]distances1!$A$1:$DU$125,MATCH($A$165,[1]distances1!$A$1:$A$125,0),MATCH(BP$1,[1]distances1!$A$1:$DU$1,0))</f>
        <v>141</v>
      </c>
      <c r="BQ165">
        <f>INDEX([1]distances1!$A$1:$DU$125,MATCH($A$165,[1]distances1!$A$1:$A$125,0),MATCH(BQ$1,[1]distances1!$A$1:$DU$1,0))</f>
        <v>166</v>
      </c>
      <c r="BR165">
        <f>INDEX([1]distances1!$A$1:$DU$125,MATCH($A$165,[1]distances1!$A$1:$A$125,0),MATCH(BR$1,[1]distances1!$A$1:$DU$1,0))</f>
        <v>164</v>
      </c>
      <c r="BS165">
        <f>INDEX([1]distances1!$A$1:$DU$125,MATCH($A$165,[1]distances1!$A$1:$A$125,0),MATCH(BS$1,[1]distances1!$A$1:$DU$1,0))</f>
        <v>168</v>
      </c>
      <c r="BT165">
        <f>INDEX([1]distances1!$A$1:$DU$125,MATCH($A$165,[1]distances1!$A$1:$A$125,0),MATCH(BT$1,[1]distances1!$A$1:$DU$1,0))</f>
        <v>162</v>
      </c>
      <c r="BU165">
        <f>INDEX([1]distances1!$A$1:$DU$125,MATCH($A$165,[1]distances1!$A$1:$A$125,0),MATCH(BU$1,[1]distances1!$A$1:$DU$1,0))</f>
        <v>161</v>
      </c>
      <c r="BV165">
        <f>INDEX([1]distances1!$A$1:$DU$125,MATCH($A$165,[1]distances1!$A$1:$A$125,0),MATCH(BV$1,[1]distances1!$A$1:$DU$1,0))</f>
        <v>156</v>
      </c>
      <c r="BW165">
        <f>INDEX([1]distances1!$A$1:$DU$125,MATCH($A$165,[1]distances1!$A$1:$A$125,0),MATCH(BW$1,[1]distances1!$A$1:$DU$1,0))</f>
        <v>168</v>
      </c>
      <c r="BX165">
        <f>INDEX([1]distances1!$A$1:$DU$125,MATCH($A$165,[1]distances1!$A$1:$A$125,0),MATCH(BX$1,[1]distances1!$A$1:$DU$1,0))</f>
        <v>191</v>
      </c>
      <c r="BY165">
        <f>INDEX([1]distances1!$A$1:$DU$125,MATCH($A$165,[1]distances1!$A$1:$A$125,0),MATCH(BY$1,[1]distances1!$A$1:$DU$1,0))</f>
        <v>181</v>
      </c>
      <c r="BZ165">
        <f>INDEX([1]distances1!$A$1:$DU$125,MATCH($A$165,[1]distances1!$A$1:$A$125,0),MATCH(BZ$1,[1]distances1!$A$1:$DU$1,0))</f>
        <v>131</v>
      </c>
      <c r="CA165">
        <f>INDEX([1]distances1!$A$1:$DU$125,MATCH($A$165,[1]distances1!$A$1:$A$125,0),MATCH(CA$1,[1]distances1!$A$1:$DU$1,0))</f>
        <v>155</v>
      </c>
      <c r="CB165">
        <f>INDEX([1]distances1!$A$1:$DU$125,MATCH($A$165,[1]distances1!$A$1:$A$125,0),MATCH(CB$1,[1]distances1!$A$1:$DU$1,0))</f>
        <v>154</v>
      </c>
      <c r="CC165">
        <f>INDEX([1]distances1!$A$1:$DU$125,MATCH($A$165,[1]distances1!$A$1:$A$125,0),MATCH(CC$1,[1]distances1!$A$1:$DU$1,0))</f>
        <v>156</v>
      </c>
      <c r="CD165">
        <f>INDEX([1]distances1!$A$1:$DU$125,MATCH($A$165,[1]distances1!$A$1:$A$125,0),MATCH(CD$1,[1]distances1!$A$1:$DU$1,0))</f>
        <v>152</v>
      </c>
      <c r="CE165">
        <f>INDEX([1]distances1!$A$1:$DU$125,MATCH($A$165,[1]distances1!$A$1:$A$125,0),MATCH(CE$1,[1]distances1!$A$1:$DU$1,0))</f>
        <v>166</v>
      </c>
      <c r="CF165">
        <f>INDEX([1]distances1!$A$1:$DU$125,MATCH($A$165,[1]distances1!$A$1:$A$125,0),MATCH(CF$1,[1]distances1!$A$1:$DU$1,0))</f>
        <v>56</v>
      </c>
      <c r="CG165">
        <f>INDEX([1]distances1!$A$1:$DU$125,MATCH($A$165,[1]distances1!$A$1:$A$125,0),MATCH(CG$1,[1]distances1!$A$1:$DU$1,0))</f>
        <v>68</v>
      </c>
      <c r="CH165">
        <f>INDEX([1]distances1!$A$1:$DU$125,MATCH($A$165,[1]distances1!$A$1:$A$125,0),MATCH(CH$1,[1]distances1!$A$1:$DU$1,0))</f>
        <v>49</v>
      </c>
      <c r="CI165">
        <f>INDEX([1]distances1!$A$1:$DU$125,MATCH($A$165,[1]distances1!$A$1:$A$125,0),MATCH(CI$1,[1]distances1!$A$1:$DU$1,0))</f>
        <v>70</v>
      </c>
      <c r="CJ165">
        <f>INDEX([1]distances1!$A$1:$DU$125,MATCH($A$165,[1]distances1!$A$1:$A$125,0),MATCH(CJ$1,[1]distances1!$A$1:$DU$1,0))</f>
        <v>75</v>
      </c>
      <c r="CK165">
        <f>INDEX([1]distances1!$A$1:$DU$125,MATCH($A$165,[1]distances1!$A$1:$A$125,0),MATCH(CK$1,[1]distances1!$A$1:$DU$1,0))</f>
        <v>65</v>
      </c>
      <c r="CL165">
        <f>INDEX([1]distances1!$A$1:$DU$125,MATCH($A$165,[1]distances1!$A$1:$A$125,0),MATCH(CL$1,[1]distances1!$A$1:$DU$1,0))</f>
        <v>61</v>
      </c>
      <c r="CM165">
        <f>INDEX([1]distances1!$A$1:$DU$125,MATCH($A$165,[1]distances1!$A$1:$A$125,0),MATCH(CM$1,[1]distances1!$A$1:$DU$1,0))</f>
        <v>85</v>
      </c>
      <c r="CN165">
        <f>INDEX([1]distances1!$A$1:$DU$125,MATCH($A$165,[1]distances1!$A$1:$A$125,0),MATCH(CN$1,[1]distances1!$A$1:$DU$1,0))</f>
        <v>37</v>
      </c>
      <c r="CO165">
        <f>INDEX([1]distances1!$A$1:$DU$125,MATCH($A$165,[1]distances1!$A$1:$A$125,0),MATCH(CO$1,[1]distances1!$A$1:$DU$1,0))</f>
        <v>42</v>
      </c>
      <c r="CP165">
        <f>INDEX([1]distances1!$A$1:$DU$125,MATCH($A$165,[1]distances1!$A$1:$A$125,0),MATCH(CP$1,[1]distances1!$A$1:$DU$1,0))</f>
        <v>35</v>
      </c>
      <c r="CQ165">
        <f>INDEX([1]distances1!$A$1:$DU$125,MATCH($A$165,[1]distances1!$A$1:$A$125,0),MATCH(CQ$1,[1]distances1!$A$1:$DU$1,0))</f>
        <v>23</v>
      </c>
      <c r="CR165">
        <f>INDEX([1]distances1!$A$1:$DU$125,MATCH($A$165,[1]distances1!$A$1:$A$125,0),MATCH(CR$1,[1]distances1!$A$1:$DU$1,0))</f>
        <v>30</v>
      </c>
      <c r="CS165">
        <f>INDEX([1]distances1!$A$1:$DU$125,MATCH($A$165,[1]distances1!$A$1:$A$125,0),MATCH(CS$1,[1]distances1!$A$1:$DU$1,0))</f>
        <v>22</v>
      </c>
      <c r="CT165">
        <f>INDEX([1]distances1!$A$1:$DU$125,MATCH($A$165,[1]distances1!$A$1:$A$125,0),MATCH(CT$1,[1]distances1!$A$1:$DU$1,0))</f>
        <v>22</v>
      </c>
      <c r="CU165">
        <f>INDEX([1]distances1!$A$1:$DU$125,MATCH($A$165,[1]distances1!$A$1:$A$125,0),MATCH(CU$1,[1]distances1!$A$1:$DU$1,0))</f>
        <v>10000</v>
      </c>
      <c r="CV165">
        <f>INDEX([1]distances1!$A$1:$DU$125,MATCH($A$165,[1]distances1!$A$1:$A$125,0),MATCH(CV$1,[1]distances1!$A$1:$DU$1,0))</f>
        <v>142</v>
      </c>
      <c r="CW165">
        <f>INDEX([1]distances1!$A$1:$DU$125,MATCH($A$165,[1]distances1!$A$1:$A$125,0),MATCH(CW$1,[1]distances1!$A$1:$DU$1,0))</f>
        <v>141</v>
      </c>
      <c r="CX165">
        <f>INDEX([1]distances1!$A$1:$DU$125,MATCH($A$165,[1]distances1!$A$1:$A$125,0),MATCH(CX$1,[1]distances1!$A$1:$DU$1,0))</f>
        <v>167</v>
      </c>
      <c r="CY165">
        <f>INDEX([1]distances1!$A$1:$DU$125,MATCH($A$165,[1]distances1!$A$1:$A$125,0),MATCH(CY$1,[1]distances1!$A$1:$DU$1,0))</f>
        <v>170</v>
      </c>
      <c r="CZ165">
        <f>INDEX([1]distances1!$A$1:$DU$125,MATCH($A$165,[1]distances1!$A$1:$A$125,0),MATCH(CZ$1,[1]distances1!$A$1:$DU$1,0))</f>
        <v>158</v>
      </c>
      <c r="DA165">
        <f>INDEX([1]distances1!$A$1:$DU$125,MATCH($A$165,[1]distances1!$A$1:$A$125,0),MATCH(DA$1,[1]distances1!$A$1:$DU$1,0))</f>
        <v>166</v>
      </c>
      <c r="DB165">
        <f>INDEX([1]distances1!$A$1:$DU$125,MATCH($A$165,[1]distances1!$A$1:$A$125,0),MATCH(DB$1,[1]distances1!$A$1:$DU$1,0))</f>
        <v>161</v>
      </c>
      <c r="DC165">
        <f>INDEX([1]distances1!$A$1:$DU$125,MATCH($A$165,[1]distances1!$A$1:$A$125,0),MATCH(DC$1,[1]distances1!$A$1:$DU$1,0))</f>
        <v>161</v>
      </c>
      <c r="DD165">
        <f>INDEX([1]distances1!$A$1:$DU$125,MATCH($A$165,[1]distances1!$A$1:$A$125,0),MATCH(DD$1,[1]distances1!$A$1:$DU$1,0))</f>
        <v>160</v>
      </c>
      <c r="DE165">
        <f>INDEX([1]distances1!$A$1:$DU$125,MATCH($A$165,[1]distances1!$A$1:$A$125,0),MATCH(DE$1,[1]distances1!$A$1:$DU$1,0))</f>
        <v>160</v>
      </c>
      <c r="DF165">
        <f>INDEX([1]distances1!$A$1:$DU$125,MATCH($A$165,[1]distances1!$A$1:$A$125,0),MATCH(DF$1,[1]distances1!$A$1:$DU$1,0))</f>
        <v>158</v>
      </c>
      <c r="DG165">
        <f>INDEX([1]distances1!$A$1:$DU$125,MATCH($A$165,[1]distances1!$A$1:$A$125,0),MATCH(DG$1,[1]distances1!$A$1:$DU$1,0))</f>
        <v>174</v>
      </c>
      <c r="DH165">
        <f>INDEX([1]distances1!$A$1:$DU$125,MATCH($A$165,[1]distances1!$A$1:$A$125,0),MATCH(DH$1,[1]distances1!$A$1:$DU$1,0))</f>
        <v>154</v>
      </c>
      <c r="DI165">
        <f>INDEX([1]distances1!$A$1:$DU$125,MATCH($A$165,[1]distances1!$A$1:$A$125,0),MATCH(DI$1,[1]distances1!$A$1:$DU$1,0))</f>
        <v>153</v>
      </c>
      <c r="DJ165">
        <f>INDEX([1]distances1!$A$1:$DU$125,MATCH($A$165,[1]distances1!$A$1:$A$125,0),MATCH(DJ$1,[1]distances1!$A$1:$DU$1,0))</f>
        <v>179</v>
      </c>
      <c r="DK165">
        <f>INDEX([1]distances1!$A$1:$DU$125,MATCH($A$165,[1]distances1!$A$1:$A$125,0),MATCH(DK$1,[1]distances1!$A$1:$DU$1,0))</f>
        <v>164</v>
      </c>
      <c r="DL165">
        <f>INDEX([1]distances1!$A$1:$DU$125,MATCH($A$165,[1]distances1!$A$1:$A$125,0),MATCH(DL$1,[1]distances1!$A$1:$DU$1,0))</f>
        <v>184</v>
      </c>
      <c r="DM165">
        <f>INDEX([1]distances1!$A$1:$DU$125,MATCH($A$165,[1]distances1!$A$1:$A$125,0),MATCH(DM$1,[1]distances1!$A$1:$DU$1,0))</f>
        <v>195</v>
      </c>
      <c r="DN165">
        <f>INDEX([1]distances1!$A$1:$DU$125,MATCH($A$165,[1]distances1!$A$1:$A$125,0),MATCH(DN$1,[1]distances1!$A$1:$DU$1,0))</f>
        <v>194</v>
      </c>
      <c r="DO165">
        <f>INDEX([1]distances1!$A$1:$DU$125,MATCH($A$165,[1]distances1!$A$1:$A$125,0),MATCH(DO$1,[1]distances1!$A$1:$DU$1,0))</f>
        <v>198</v>
      </c>
      <c r="DP165">
        <f>INDEX([1]distances1!$A$1:$DU$125,MATCH($A$165,[1]distances1!$A$1:$A$125,0),MATCH(DP$1,[1]distances1!$A$1:$DU$1,0))</f>
        <v>225</v>
      </c>
      <c r="DQ165">
        <f>INDEX([1]distances1!$A$1:$DU$125,MATCH($A$165,[1]distances1!$A$1:$A$125,0),MATCH(DQ$1,[1]distances1!$A$1:$DU$1,0))</f>
        <v>216</v>
      </c>
      <c r="DR165">
        <f>INDEX([1]distances1!$A$1:$DU$125,MATCH($A$165,[1]distances1!$A$1:$A$125,0),MATCH(DR$1,[1]distances1!$A$1:$DU$1,0))</f>
        <v>262</v>
      </c>
      <c r="DS165">
        <f>INDEX([1]distances1!$A$1:$DU$125,MATCH($A$165,[1]distances1!$A$1:$A$125,0),MATCH(DS$1,[1]distances1!$A$1:$DU$1,0))</f>
        <v>261</v>
      </c>
      <c r="DT165">
        <f>INDEX([1]distances1!$A$1:$DU$125,MATCH($A$165,[1]distances1!$A$1:$A$125,0),MATCH(DT$1,[1]distances1!$A$1:$DU$1,0))</f>
        <v>68</v>
      </c>
      <c r="DU165">
        <f>INDEX([1]distances1!$A$1:$DU$125,MATCH($A$165,[1]distances1!$A$1:$A$125,0),MATCH(DU$1,[1]distances1!$A$1:$DU$1,0))</f>
        <v>62</v>
      </c>
      <c r="DV165">
        <f>INDEX([1]distances1!$A$1:$DU$125,MATCH($A$165,[1]distances1!$A$1:$A$125,0),MATCH(DV$1,[1]distances1!$A$1:$DU$1,0))</f>
        <v>100</v>
      </c>
      <c r="DW165">
        <f>INDEX([1]distances1!$A$1:$DU$125,MATCH($A$165,[1]distances1!$A$1:$A$125,0),MATCH(DW$1,[1]distances1!$A$1:$DU$1,0))</f>
        <v>104</v>
      </c>
      <c r="DX165">
        <f>INDEX([1]distances1!$A$1:$DU$125,MATCH($A$165,[1]distances1!$A$1:$A$125,0),MATCH(DX$1,[1]distances1!$A$1:$DU$1,0))</f>
        <v>45</v>
      </c>
      <c r="DY165">
        <f>INDEX([1]distances1!$A$1:$DU$125,MATCH($A$165,[1]distances1!$A$1:$A$125,0),MATCH(DY$1,[1]distances1!$A$1:$DU$1,0))</f>
        <v>55</v>
      </c>
      <c r="DZ165">
        <f>INDEX([1]distances1!$A$1:$DU$125,MATCH($A$165,[1]distances1!$A$1:$A$125,0),MATCH(DZ$1,[1]distances1!$A$1:$DU$1,0))</f>
        <v>35</v>
      </c>
      <c r="EA165">
        <f>INDEX([1]distances1!$A$1:$DU$125,MATCH($A$165,[1]distances1!$A$1:$A$125,0),MATCH(EA$1,[1]distances1!$A$1:$DU$1,0))</f>
        <v>3</v>
      </c>
      <c r="EB165">
        <f>INDEX([1]distances1!$A$1:$DU$125,MATCH($A$165,[1]distances1!$A$1:$A$125,0),MATCH(EB$1,[1]distances1!$A$1:$DU$1,0))</f>
        <v>18</v>
      </c>
      <c r="EC165">
        <f>INDEX([1]distances1!$A$1:$DU$125,MATCH($A$165,[1]distances1!$A$1:$A$125,0),MATCH(EC$1,[1]distances1!$A$1:$DU$1,0))</f>
        <v>20</v>
      </c>
      <c r="ED165">
        <f>INDEX([1]distances1!$A$1:$DU$125,MATCH($A$165,[1]distances1!$A$1:$A$125,0),MATCH(ED$1,[1]distances1!$A$1:$DU$1,0))</f>
        <v>23</v>
      </c>
      <c r="EE165">
        <f>INDEX([1]distances1!$A$1:$DU$125,MATCH($A$165,[1]distances1!$A$1:$A$125,0),MATCH(EE$1,[1]distances1!$A$1:$DU$1,0))</f>
        <v>7</v>
      </c>
      <c r="EF165">
        <f>INDEX([1]distances1!$A$1:$DU$125,MATCH($A$165,[1]distances1!$A$1:$A$125,0),MATCH(EF$1,[1]distances1!$A$1:$DU$1,0))</f>
        <v>22</v>
      </c>
      <c r="EG165">
        <f>INDEX([1]distances1!$A$1:$DU$125,MATCH($A$165,[1]distances1!$A$1:$A$125,0),MATCH(EG$1,[1]distances1!$A$1:$DU$1,0))</f>
        <v>10000</v>
      </c>
      <c r="EH165">
        <f>INDEX([1]distances1!$A$1:$DU$125,MATCH($A$165,[1]distances1!$A$1:$A$125,0),MATCH(EH$1,[1]distances1!$A$1:$DU$1,0))</f>
        <v>152</v>
      </c>
      <c r="EI165">
        <f>INDEX([1]distances1!$A$1:$DU$125,MATCH($A$165,[1]distances1!$A$1:$A$125,0),MATCH(EI$1,[1]distances1!$A$1:$DU$1,0))</f>
        <v>139</v>
      </c>
      <c r="EJ165">
        <f>INDEX([1]distances1!$A$1:$DU$125,MATCH($A$165,[1]distances1!$A$1:$A$125,0),MATCH(EJ$1,[1]distances1!$A$1:$DU$1,0))</f>
        <v>129</v>
      </c>
      <c r="EK165">
        <f>INDEX([1]distances1!$A$1:$DU$125,MATCH($A$165,[1]distances1!$A$1:$A$125,0),MATCH(EK$1,[1]distances1!$A$1:$DU$1,0))</f>
        <v>132</v>
      </c>
      <c r="EL165">
        <f>INDEX([1]distances1!$A$1:$DU$125,MATCH($A$165,[1]distances1!$A$1:$A$125,0),MATCH(EL$1,[1]distances1!$A$1:$DU$1,0))</f>
        <v>142</v>
      </c>
      <c r="EM165">
        <f>INDEX([1]distances1!$A$1:$DU$125,MATCH($A$165,[1]distances1!$A$1:$A$125,0),MATCH(EM$1,[1]distances1!$A$1:$DU$1,0))</f>
        <v>138</v>
      </c>
      <c r="EN165">
        <f>INDEX([1]distances1!$A$1:$DU$125,MATCH($A$165,[1]distances1!$A$1:$A$125,0),MATCH(EN$1,[1]distances1!$A$1:$DU$1,0))</f>
        <v>166</v>
      </c>
      <c r="EO165">
        <f>INDEX([1]distances1!$A$1:$DU$125,MATCH($A$165,[1]distances1!$A$1:$A$125,0),MATCH(EO$1,[1]distances1!$A$1:$DU$1,0))</f>
        <v>167</v>
      </c>
      <c r="EP165">
        <f>INDEX([1]distances1!$A$1:$DU$125,MATCH($A$165,[1]distances1!$A$1:$A$125,0),MATCH(EP$1,[1]distances1!$A$1:$DU$1,0))</f>
        <v>173</v>
      </c>
      <c r="EQ165">
        <f>INDEX([1]distances1!$A$1:$DU$125,MATCH($A$165,[1]distances1!$A$1:$A$125,0),MATCH(EQ$1,[1]distances1!$A$1:$DU$1,0))</f>
        <v>170</v>
      </c>
      <c r="ER165">
        <f>INDEX([1]distances1!$A$1:$DU$125,MATCH($A$165,[1]distances1!$A$1:$A$125,0),MATCH(ER$1,[1]distances1!$A$1:$DU$1,0))</f>
        <v>179</v>
      </c>
      <c r="ES165">
        <f>INDEX([1]distances1!$A$1:$DU$125,MATCH($A$165,[1]distances1!$A$1:$A$125,0),MATCH(ES$1,[1]distances1!$A$1:$DU$1,0))</f>
        <v>164</v>
      </c>
      <c r="ET165">
        <f>INDEX([1]distances1!$A$1:$DU$125,MATCH($A$165,[1]distances1!$A$1:$A$125,0),MATCH(ET$1,[1]distances1!$A$1:$DU$1,0))</f>
        <v>154</v>
      </c>
      <c r="EU165">
        <f>INDEX([1]distances1!$A$1:$DU$125,MATCH($A$165,[1]distances1!$A$1:$A$125,0),MATCH(EU$1,[1]distances1!$A$1:$DU$1,0))</f>
        <v>153</v>
      </c>
      <c r="EV165">
        <f>INDEX([1]distances1!$A$1:$DU$125,MATCH($A$165,[1]distances1!$A$1:$A$125,0),MATCH(EV$1,[1]distances1!$A$1:$DU$1,0))</f>
        <v>261</v>
      </c>
      <c r="EW165">
        <f>INDEX([1]distances1!$A$1:$DU$125,MATCH($A$165,[1]distances1!$A$1:$A$125,0),MATCH(EW$1,[1]distances1!$A$1:$DU$1,0))</f>
        <v>56</v>
      </c>
      <c r="EX165">
        <f>INDEX([1]distances1!$A$1:$DU$125,MATCH($A$165,[1]distances1!$A$1:$A$125,0),MATCH(EX$1,[1]distances1!$A$1:$DU$1,0))</f>
        <v>75</v>
      </c>
      <c r="EY165">
        <f>INDEX([1]distances1!$A$1:$DU$125,MATCH($A$165,[1]distances1!$A$1:$A$125,0),MATCH(EY$1,[1]distances1!$A$1:$DU$1,0))</f>
        <v>52</v>
      </c>
      <c r="EZ165">
        <f>INDEX([1]distances1!$A$1:$DU$125,MATCH($A$165,[1]distances1!$A$1:$A$125,0),MATCH(EZ$1,[1]distances1!$A$1:$DU$1,0))</f>
        <v>53</v>
      </c>
      <c r="FA165">
        <f>INDEX([1]distances1!$A$1:$DU$125,MATCH($A$165,[1]distances1!$A$1:$A$125,0),MATCH(FA$1,[1]distances1!$A$1:$DU$1,0))</f>
        <v>82</v>
      </c>
      <c r="FB165">
        <f>INDEX([1]distances1!$A$1:$DU$125,MATCH($A$165,[1]distances1!$A$1:$A$125,0),MATCH(FB$1,[1]distances1!$A$1:$DU$1,0))</f>
        <v>61</v>
      </c>
      <c r="FC165">
        <f>INDEX([1]distances1!$A$1:$DU$125,MATCH($A$165,[1]distances1!$A$1:$A$125,0),MATCH(FC$1,[1]distances1!$A$1:$DU$1,0))</f>
        <v>65</v>
      </c>
      <c r="FD165">
        <f>INDEX([1]distances1!$A$1:$DU$125,MATCH($A$165,[1]distances1!$A$1:$A$125,0),MATCH(FD$1,[1]distances1!$A$1:$DU$1,0))</f>
        <v>61</v>
      </c>
      <c r="FE165">
        <f>INDEX([1]distances1!$A$1:$DU$125,MATCH($A$165,[1]distances1!$A$1:$A$125,0),MATCH(FE$1,[1]distances1!$A$1:$DU$1,0))</f>
        <v>100</v>
      </c>
      <c r="FF165">
        <f>INDEX([1]distances1!$A$1:$DU$125,MATCH($A$165,[1]distances1!$A$1:$A$125,0),MATCH(FF$1,[1]distances1!$A$1:$DU$1,0))</f>
        <v>104</v>
      </c>
      <c r="FG165">
        <f>INDEX([1]distances1!$A$1:$DU$125,MATCH($A$165,[1]distances1!$A$1:$A$125,0),MATCH(FG$1,[1]distances1!$A$1:$DU$1,0))</f>
        <v>35</v>
      </c>
      <c r="FH165">
        <f>INDEX([1]distances1!$A$1:$DU$125,MATCH($A$165,[1]distances1!$A$1:$A$125,0),MATCH(FH$1,[1]distances1!$A$1:$DU$1,0))</f>
        <v>30</v>
      </c>
      <c r="FI165">
        <f>INDEX([1]distances1!$A$1:$DU$125,MATCH($A$165,[1]distances1!$A$1:$A$125,0),MATCH(FI$1,[1]distances1!$A$1:$DU$1,0))</f>
        <v>10000</v>
      </c>
      <c r="FJ165">
        <f>INDEX([1]distances1!$A$1:$DU$125,MATCH($A$165,[1]distances1!$A$1:$A$125,0),MATCH(FJ$1,[1]distances1!$A$1:$DU$1,0))</f>
        <v>3</v>
      </c>
      <c r="FK165">
        <f>INDEX([1]distances1!$A$1:$DU$125,MATCH($A$165,[1]distances1!$A$1:$A$125,0),MATCH(FK$1,[1]distances1!$A$1:$DU$1,0))</f>
        <v>21</v>
      </c>
      <c r="FL165">
        <f>INDEX([1]distances1!$A$1:$DU$125,MATCH($A$165,[1]distances1!$A$1:$A$125,0),MATCH(FL$1,[1]distances1!$A$1:$DU$1,0))</f>
        <v>33</v>
      </c>
      <c r="FM165">
        <f>INDEX([1]distances1!$A$1:$DU$125,MATCH($A$165,[1]distances1!$A$1:$A$125,0),MATCH(FM$1,[1]distances1!$A$1:$DU$1,0))</f>
        <v>7</v>
      </c>
      <c r="FN165">
        <f>INDEX([1]distances1!$A$1:$DU$125,MATCH($A$165,[1]distances1!$A$1:$A$125,0),MATCH(FN$1,[1]distances1!$A$1:$DU$1,0))</f>
        <v>30</v>
      </c>
      <c r="FO165">
        <f>INDEX([1]distances1!$A$1:$DU$125,MATCH($A$165,[1]distances1!$A$1:$A$125,0),MATCH(FO$1,[1]distances1!$A$1:$DU$1,0))</f>
        <v>30</v>
      </c>
      <c r="FP165">
        <f>INDEX([1]distances1!$A$1:$DU$125,MATCH($A$165,[1]distances1!$A$1:$A$125,0),MATCH(FP$1,[1]distances1!$A$1:$DU$1,0))</f>
        <v>10000</v>
      </c>
    </row>
    <row r="166" spans="1:172" x14ac:dyDescent="0.25">
      <c r="A166">
        <v>6814</v>
      </c>
      <c r="B166">
        <f>INDEX([1]distances1!$A$1:$DU$125,MATCH($A$166,[1]distances1!$A$1:$A$125,0),MATCH(B$1,[1]distances1!$A$1:$DU$1,0))</f>
        <v>171</v>
      </c>
      <c r="C166">
        <f>INDEX([1]distances1!$A$1:$DU$125,MATCH($A$166,[1]distances1!$A$1:$A$125,0),MATCH(C$1,[1]distances1!$A$1:$DU$1,0))</f>
        <v>131</v>
      </c>
      <c r="D166">
        <f>INDEX([1]distances1!$A$1:$DU$125,MATCH($A$166,[1]distances1!$A$1:$A$125,0),MATCH(D$1,[1]distances1!$A$1:$DU$1,0))</f>
        <v>140</v>
      </c>
      <c r="E166">
        <f>INDEX([1]distances1!$A$1:$DU$125,MATCH($A$166,[1]distances1!$A$1:$A$125,0),MATCH(E$1,[1]distances1!$A$1:$DU$1,0))</f>
        <v>166</v>
      </c>
      <c r="F166">
        <f>INDEX([1]distances1!$A$1:$DU$125,MATCH($A$166,[1]distances1!$A$1:$A$125,0),MATCH(F$1,[1]distances1!$A$1:$DU$1,0))</f>
        <v>164</v>
      </c>
      <c r="G166">
        <f>INDEX([1]distances1!$A$1:$DU$125,MATCH($A$166,[1]distances1!$A$1:$A$125,0),MATCH(G$1,[1]distances1!$A$1:$DU$1,0))</f>
        <v>158</v>
      </c>
      <c r="H166">
        <f>INDEX([1]distances1!$A$1:$DU$125,MATCH($A$166,[1]distances1!$A$1:$A$125,0),MATCH(H$1,[1]distances1!$A$1:$DU$1,0))</f>
        <v>155</v>
      </c>
      <c r="I166">
        <f>INDEX([1]distances1!$A$1:$DU$125,MATCH($A$166,[1]distances1!$A$1:$A$125,0),MATCH(I$1,[1]distances1!$A$1:$DU$1,0))</f>
        <v>151</v>
      </c>
      <c r="J166">
        <f>INDEX([1]distances1!$A$1:$DU$125,MATCH($A$166,[1]distances1!$A$1:$A$125,0),MATCH(J$1,[1]distances1!$A$1:$DU$1,0))</f>
        <v>153</v>
      </c>
      <c r="K166">
        <f>INDEX([1]distances1!$A$1:$DU$125,MATCH($A$166,[1]distances1!$A$1:$A$125,0),MATCH(K$1,[1]distances1!$A$1:$DU$1,0))</f>
        <v>240</v>
      </c>
      <c r="L166">
        <f>INDEX([1]distances1!$A$1:$DU$125,MATCH($A$166,[1]distances1!$A$1:$A$125,0),MATCH(L$1,[1]distances1!$A$1:$DU$1,0))</f>
        <v>295</v>
      </c>
      <c r="M166">
        <f>INDEX([1]distances1!$A$1:$DU$125,MATCH($A$166,[1]distances1!$A$1:$A$125,0),MATCH(M$1,[1]distances1!$A$1:$DU$1,0))</f>
        <v>55</v>
      </c>
      <c r="N166">
        <f>INDEX([1]distances1!$A$1:$DU$125,MATCH($A$166,[1]distances1!$A$1:$A$125,0),MATCH(N$1,[1]distances1!$A$1:$DU$1,0))</f>
        <v>69</v>
      </c>
      <c r="O166">
        <f>INDEX([1]distances1!$A$1:$DU$125,MATCH($A$166,[1]distances1!$A$1:$A$125,0),MATCH(O$1,[1]distances1!$A$1:$DU$1,0))</f>
        <v>75</v>
      </c>
      <c r="P166">
        <f>INDEX([1]distances1!$A$1:$DU$125,MATCH($A$166,[1]distances1!$A$1:$A$125,0),MATCH(P$1,[1]distances1!$A$1:$DU$1,0))</f>
        <v>69</v>
      </c>
      <c r="Q166">
        <f>INDEX([1]distances1!$A$1:$DU$125,MATCH($A$166,[1]distances1!$A$1:$A$125,0),MATCH(Q$1,[1]distances1!$A$1:$DU$1,0))</f>
        <v>74</v>
      </c>
      <c r="R166">
        <f>INDEX([1]distances1!$A$1:$DU$125,MATCH($A$166,[1]distances1!$A$1:$A$125,0),MATCH(R$1,[1]distances1!$A$1:$DU$1,0))</f>
        <v>60</v>
      </c>
      <c r="S166">
        <f>INDEX([1]distances1!$A$1:$DU$125,MATCH($A$166,[1]distances1!$A$1:$A$125,0),MATCH(S$1,[1]distances1!$A$1:$DU$1,0))</f>
        <v>64</v>
      </c>
      <c r="T166">
        <f>INDEX([1]distances1!$A$1:$DU$125,MATCH($A$166,[1]distances1!$A$1:$A$125,0),MATCH(T$1,[1]distances1!$A$1:$DU$1,0))</f>
        <v>60</v>
      </c>
      <c r="U166">
        <f>INDEX([1]distances1!$A$1:$DU$125,MATCH($A$166,[1]distances1!$A$1:$A$125,0),MATCH(U$1,[1]distances1!$A$1:$DU$1,0))</f>
        <v>62</v>
      </c>
      <c r="V166">
        <f>INDEX([1]distances1!$A$1:$DU$125,MATCH($A$166,[1]distances1!$A$1:$A$125,0),MATCH(V$1,[1]distances1!$A$1:$DU$1,0))</f>
        <v>110</v>
      </c>
      <c r="W166">
        <f>INDEX([1]distances1!$A$1:$DU$125,MATCH($A$166,[1]distances1!$A$1:$A$125,0),MATCH(W$1,[1]distances1!$A$1:$DU$1,0))</f>
        <v>85</v>
      </c>
      <c r="X166">
        <f>INDEX([1]distances1!$A$1:$DU$125,MATCH($A$166,[1]distances1!$A$1:$A$125,0),MATCH(X$1,[1]distances1!$A$1:$DU$1,0))</f>
        <v>99</v>
      </c>
      <c r="Y166">
        <f>INDEX([1]distances1!$A$1:$DU$125,MATCH($A$166,[1]distances1!$A$1:$A$125,0),MATCH(Y$1,[1]distances1!$A$1:$DU$1,0))</f>
        <v>103</v>
      </c>
      <c r="Z166">
        <f>INDEX([1]distances1!$A$1:$DU$125,MATCH($A$166,[1]distances1!$A$1:$A$125,0),MATCH(Z$1,[1]distances1!$A$1:$DU$1,0))</f>
        <v>86</v>
      </c>
      <c r="AA166">
        <f>INDEX([1]distances1!$A$1:$DU$125,MATCH($A$166,[1]distances1!$A$1:$A$125,0),MATCH(AA$1,[1]distances1!$A$1:$DU$1,0))</f>
        <v>55</v>
      </c>
      <c r="AB166">
        <f>INDEX([1]distances1!$A$1:$DU$125,MATCH($A$166,[1]distances1!$A$1:$A$125,0),MATCH(AB$1,[1]distances1!$A$1:$DU$1,0))</f>
        <v>34</v>
      </c>
      <c r="AC166">
        <f>INDEX([1]distances1!$A$1:$DU$125,MATCH($A$166,[1]distances1!$A$1:$A$125,0),MATCH(AC$1,[1]distances1!$A$1:$DU$1,0))</f>
        <v>26</v>
      </c>
      <c r="AD166">
        <f>INDEX([1]distances1!$A$1:$DU$125,MATCH($A$166,[1]distances1!$A$1:$A$125,0),MATCH(AD$1,[1]distances1!$A$1:$DU$1,0))</f>
        <v>15</v>
      </c>
      <c r="AE166">
        <f>INDEX([1]distances1!$A$1:$DU$125,MATCH($A$166,[1]distances1!$A$1:$A$125,0),MATCH(AE$1,[1]distances1!$A$1:$DU$1,0))</f>
        <v>10000</v>
      </c>
      <c r="AF166">
        <f>INDEX([1]distances1!$A$1:$DU$125,MATCH($A$166,[1]distances1!$A$1:$A$125,0),MATCH(AF$1,[1]distances1!$A$1:$DU$1,0))</f>
        <v>161</v>
      </c>
      <c r="AG166">
        <f>INDEX([1]distances1!$A$1:$DU$125,MATCH($A$166,[1]distances1!$A$1:$A$125,0),MATCH(AG$1,[1]distances1!$A$1:$DU$1,0))</f>
        <v>166</v>
      </c>
      <c r="AH166">
        <f>INDEX([1]distances1!$A$1:$DU$125,MATCH($A$166,[1]distances1!$A$1:$A$125,0),MATCH(AH$1,[1]distances1!$A$1:$DU$1,0))</f>
        <v>177</v>
      </c>
      <c r="AI166">
        <f>INDEX([1]distances1!$A$1:$DU$125,MATCH($A$166,[1]distances1!$A$1:$A$125,0),MATCH(AI$1,[1]distances1!$A$1:$DU$1,0))</f>
        <v>170</v>
      </c>
      <c r="AJ166">
        <f>INDEX([1]distances1!$A$1:$DU$125,MATCH($A$166,[1]distances1!$A$1:$A$125,0),MATCH(AJ$1,[1]distances1!$A$1:$DU$1,0))</f>
        <v>183</v>
      </c>
      <c r="AK166">
        <f>INDEX([1]distances1!$A$1:$DU$125,MATCH($A$166,[1]distances1!$A$1:$A$125,0),MATCH(AK$1,[1]distances1!$A$1:$DU$1,0))</f>
        <v>162</v>
      </c>
      <c r="AL166">
        <f>INDEX([1]distances1!$A$1:$DU$125,MATCH($A$166,[1]distances1!$A$1:$A$125,0),MATCH(AL$1,[1]distances1!$A$1:$DU$1,0))</f>
        <v>159</v>
      </c>
      <c r="AM166">
        <f>INDEX([1]distances1!$A$1:$DU$125,MATCH($A$166,[1]distances1!$A$1:$A$125,0),MATCH(AM$1,[1]distances1!$A$1:$DU$1,0))</f>
        <v>158</v>
      </c>
      <c r="AN166">
        <f>INDEX([1]distances1!$A$1:$DU$125,MATCH($A$166,[1]distances1!$A$1:$A$125,0),MATCH(AN$1,[1]distances1!$A$1:$DU$1,0))</f>
        <v>161</v>
      </c>
      <c r="AO166">
        <f>INDEX([1]distances1!$A$1:$DU$125,MATCH($A$166,[1]distances1!$A$1:$A$125,0),MATCH(AO$1,[1]distances1!$A$1:$DU$1,0))</f>
        <v>156</v>
      </c>
      <c r="AP166">
        <f>INDEX([1]distances1!$A$1:$DU$125,MATCH($A$166,[1]distances1!$A$1:$A$125,0),MATCH(AP$1,[1]distances1!$A$1:$DU$1,0))</f>
        <v>155</v>
      </c>
      <c r="AQ166">
        <f>INDEX([1]distances1!$A$1:$DU$125,MATCH($A$166,[1]distances1!$A$1:$A$125,0),MATCH(AQ$1,[1]distances1!$A$1:$DU$1,0))</f>
        <v>225</v>
      </c>
      <c r="AR166">
        <f>INDEX([1]distances1!$A$1:$DU$125,MATCH($A$166,[1]distances1!$A$1:$A$125,0),MATCH(AR$1,[1]distances1!$A$1:$DU$1,0))</f>
        <v>218</v>
      </c>
      <c r="AS166">
        <f>INDEX([1]distances1!$A$1:$DU$125,MATCH($A$166,[1]distances1!$A$1:$A$125,0),MATCH(AS$1,[1]distances1!$A$1:$DU$1,0))</f>
        <v>270</v>
      </c>
      <c r="AT166">
        <f>INDEX([1]distances1!$A$1:$DU$125,MATCH($A$166,[1]distances1!$A$1:$A$125,0),MATCH(AT$1,[1]distances1!$A$1:$DU$1,0))</f>
        <v>328</v>
      </c>
      <c r="AU166">
        <f>INDEX([1]distances1!$A$1:$DU$125,MATCH($A$166,[1]distances1!$A$1:$A$125,0),MATCH(AU$1,[1]distances1!$A$1:$DU$1,0))</f>
        <v>55</v>
      </c>
      <c r="AV166">
        <f>INDEX([1]distances1!$A$1:$DU$125,MATCH($A$166,[1]distances1!$A$1:$A$125,0),MATCH(AV$1,[1]distances1!$A$1:$DU$1,0))</f>
        <v>67</v>
      </c>
      <c r="AW166">
        <f>INDEX([1]distances1!$A$1:$DU$125,MATCH($A$166,[1]distances1!$A$1:$A$125,0),MATCH(AW$1,[1]distances1!$A$1:$DU$1,0))</f>
        <v>69</v>
      </c>
      <c r="AX166">
        <f>INDEX([1]distances1!$A$1:$DU$125,MATCH($A$166,[1]distances1!$A$1:$A$125,0),MATCH(AX$1,[1]distances1!$A$1:$DU$1,0))</f>
        <v>81</v>
      </c>
      <c r="AY166">
        <f>INDEX([1]distances1!$A$1:$DU$125,MATCH($A$166,[1]distances1!$A$1:$A$125,0),MATCH(AY$1,[1]distances1!$A$1:$DU$1,0))</f>
        <v>67</v>
      </c>
      <c r="AZ166">
        <f>INDEX([1]distances1!$A$1:$DU$125,MATCH($A$166,[1]distances1!$A$1:$A$125,0),MATCH(AZ$1,[1]distances1!$A$1:$DU$1,0))</f>
        <v>60</v>
      </c>
      <c r="BA166">
        <f>INDEX([1]distances1!$A$1:$DU$125,MATCH($A$166,[1]distances1!$A$1:$A$125,0),MATCH(BA$1,[1]distances1!$A$1:$DU$1,0))</f>
        <v>62</v>
      </c>
      <c r="BB166">
        <f>INDEX([1]distances1!$A$1:$DU$125,MATCH($A$166,[1]distances1!$A$1:$A$125,0),MATCH(BB$1,[1]distances1!$A$1:$DU$1,0))</f>
        <v>99</v>
      </c>
      <c r="BC166">
        <f>INDEX([1]distances1!$A$1:$DU$125,MATCH($A$166,[1]distances1!$A$1:$A$125,0),MATCH(BC$1,[1]distances1!$A$1:$DU$1,0))</f>
        <v>103</v>
      </c>
      <c r="BD166">
        <f>INDEX([1]distances1!$A$1:$DU$125,MATCH($A$166,[1]distances1!$A$1:$A$125,0),MATCH(BD$1,[1]distances1!$A$1:$DU$1,0))</f>
        <v>103</v>
      </c>
      <c r="BE166">
        <f>INDEX([1]distances1!$A$1:$DU$125,MATCH($A$166,[1]distances1!$A$1:$A$125,0),MATCH(BE$1,[1]distances1!$A$1:$DU$1,0))</f>
        <v>55</v>
      </c>
      <c r="BF166">
        <f>INDEX([1]distances1!$A$1:$DU$125,MATCH($A$166,[1]distances1!$A$1:$A$125,0),MATCH(BF$1,[1]distances1!$A$1:$DU$1,0))</f>
        <v>28</v>
      </c>
      <c r="BG166">
        <f>INDEX([1]distances1!$A$1:$DU$125,MATCH($A$166,[1]distances1!$A$1:$A$125,0),MATCH(BG$1,[1]distances1!$A$1:$DU$1,0))</f>
        <v>34</v>
      </c>
      <c r="BH166">
        <f>INDEX([1]distances1!$A$1:$DU$125,MATCH($A$166,[1]distances1!$A$1:$A$125,0),MATCH(BH$1,[1]distances1!$A$1:$DU$1,0))</f>
        <v>37</v>
      </c>
      <c r="BI166">
        <f>INDEX([1]distances1!$A$1:$DU$125,MATCH($A$166,[1]distances1!$A$1:$A$125,0),MATCH(BI$1,[1]distances1!$A$1:$DU$1,0))</f>
        <v>23</v>
      </c>
      <c r="BJ166">
        <f>INDEX([1]distances1!$A$1:$DU$125,MATCH($A$166,[1]distances1!$A$1:$A$125,0),MATCH(BJ$1,[1]distances1!$A$1:$DU$1,0))</f>
        <v>30</v>
      </c>
      <c r="BK166">
        <f>INDEX([1]distances1!$A$1:$DU$125,MATCH($A$166,[1]distances1!$A$1:$A$125,0),MATCH(BK$1,[1]distances1!$A$1:$DU$1,0))</f>
        <v>22</v>
      </c>
      <c r="BL166">
        <f>INDEX([1]distances1!$A$1:$DU$125,MATCH($A$166,[1]distances1!$A$1:$A$125,0),MATCH(BL$1,[1]distances1!$A$1:$DU$1,0))</f>
        <v>10000</v>
      </c>
      <c r="BM166">
        <f>INDEX([1]distances1!$A$1:$DU$125,MATCH($A$166,[1]distances1!$A$1:$A$125,0),MATCH(BM$1,[1]distances1!$A$1:$DU$1,0))</f>
        <v>105</v>
      </c>
      <c r="BN166">
        <f>INDEX([1]distances1!$A$1:$DU$125,MATCH($A$166,[1]distances1!$A$1:$A$125,0),MATCH(BN$1,[1]distances1!$A$1:$DU$1,0))</f>
        <v>86</v>
      </c>
      <c r="BO166">
        <f>INDEX([1]distances1!$A$1:$DU$125,MATCH($A$166,[1]distances1!$A$1:$A$125,0),MATCH(BO$1,[1]distances1!$A$1:$DU$1,0))</f>
        <v>127</v>
      </c>
      <c r="BP166">
        <f>INDEX([1]distances1!$A$1:$DU$125,MATCH($A$166,[1]distances1!$A$1:$A$125,0),MATCH(BP$1,[1]distances1!$A$1:$DU$1,0))</f>
        <v>140</v>
      </c>
      <c r="BQ166">
        <f>INDEX([1]distances1!$A$1:$DU$125,MATCH($A$166,[1]distances1!$A$1:$A$125,0),MATCH(BQ$1,[1]distances1!$A$1:$DU$1,0))</f>
        <v>165</v>
      </c>
      <c r="BR166">
        <f>INDEX([1]distances1!$A$1:$DU$125,MATCH($A$166,[1]distances1!$A$1:$A$125,0),MATCH(BR$1,[1]distances1!$A$1:$DU$1,0))</f>
        <v>163</v>
      </c>
      <c r="BS166">
        <f>INDEX([1]distances1!$A$1:$DU$125,MATCH($A$166,[1]distances1!$A$1:$A$125,0),MATCH(BS$1,[1]distances1!$A$1:$DU$1,0))</f>
        <v>167</v>
      </c>
      <c r="BT166">
        <f>INDEX([1]distances1!$A$1:$DU$125,MATCH($A$166,[1]distances1!$A$1:$A$125,0),MATCH(BT$1,[1]distances1!$A$1:$DU$1,0))</f>
        <v>161</v>
      </c>
      <c r="BU166">
        <f>INDEX([1]distances1!$A$1:$DU$125,MATCH($A$166,[1]distances1!$A$1:$A$125,0),MATCH(BU$1,[1]distances1!$A$1:$DU$1,0))</f>
        <v>160</v>
      </c>
      <c r="BV166">
        <f>INDEX([1]distances1!$A$1:$DU$125,MATCH($A$166,[1]distances1!$A$1:$A$125,0),MATCH(BV$1,[1]distances1!$A$1:$DU$1,0))</f>
        <v>155</v>
      </c>
      <c r="BW166">
        <f>INDEX([1]distances1!$A$1:$DU$125,MATCH($A$166,[1]distances1!$A$1:$A$125,0),MATCH(BW$1,[1]distances1!$A$1:$DU$1,0))</f>
        <v>167</v>
      </c>
      <c r="BX166">
        <f>INDEX([1]distances1!$A$1:$DU$125,MATCH($A$166,[1]distances1!$A$1:$A$125,0),MATCH(BX$1,[1]distances1!$A$1:$DU$1,0))</f>
        <v>191</v>
      </c>
      <c r="BY166">
        <f>INDEX([1]distances1!$A$1:$DU$125,MATCH($A$166,[1]distances1!$A$1:$A$125,0),MATCH(BY$1,[1]distances1!$A$1:$DU$1,0))</f>
        <v>180</v>
      </c>
      <c r="BZ166">
        <f>INDEX([1]distances1!$A$1:$DU$125,MATCH($A$166,[1]distances1!$A$1:$A$125,0),MATCH(BZ$1,[1]distances1!$A$1:$DU$1,0))</f>
        <v>131</v>
      </c>
      <c r="CA166">
        <f>INDEX([1]distances1!$A$1:$DU$125,MATCH($A$166,[1]distances1!$A$1:$A$125,0),MATCH(CA$1,[1]distances1!$A$1:$DU$1,0))</f>
        <v>155</v>
      </c>
      <c r="CB166">
        <f>INDEX([1]distances1!$A$1:$DU$125,MATCH($A$166,[1]distances1!$A$1:$A$125,0),MATCH(CB$1,[1]distances1!$A$1:$DU$1,0))</f>
        <v>154</v>
      </c>
      <c r="CC166">
        <f>INDEX([1]distances1!$A$1:$DU$125,MATCH($A$166,[1]distances1!$A$1:$A$125,0),MATCH(CC$1,[1]distances1!$A$1:$DU$1,0))</f>
        <v>155</v>
      </c>
      <c r="CD166">
        <f>INDEX([1]distances1!$A$1:$DU$125,MATCH($A$166,[1]distances1!$A$1:$A$125,0),MATCH(CD$1,[1]distances1!$A$1:$DU$1,0))</f>
        <v>152</v>
      </c>
      <c r="CE166">
        <f>INDEX([1]distances1!$A$1:$DU$125,MATCH($A$166,[1]distances1!$A$1:$A$125,0),MATCH(CE$1,[1]distances1!$A$1:$DU$1,0))</f>
        <v>166</v>
      </c>
      <c r="CF166">
        <f>INDEX([1]distances1!$A$1:$DU$125,MATCH($A$166,[1]distances1!$A$1:$A$125,0),MATCH(CF$1,[1]distances1!$A$1:$DU$1,0))</f>
        <v>55</v>
      </c>
      <c r="CG166">
        <f>INDEX([1]distances1!$A$1:$DU$125,MATCH($A$166,[1]distances1!$A$1:$A$125,0),MATCH(CG$1,[1]distances1!$A$1:$DU$1,0))</f>
        <v>67</v>
      </c>
      <c r="CH166">
        <f>INDEX([1]distances1!$A$1:$DU$125,MATCH($A$166,[1]distances1!$A$1:$A$125,0),MATCH(CH$1,[1]distances1!$A$1:$DU$1,0))</f>
        <v>49</v>
      </c>
      <c r="CI166">
        <f>INDEX([1]distances1!$A$1:$DU$125,MATCH($A$166,[1]distances1!$A$1:$A$125,0),MATCH(CI$1,[1]distances1!$A$1:$DU$1,0))</f>
        <v>69</v>
      </c>
      <c r="CJ166">
        <f>INDEX([1]distances1!$A$1:$DU$125,MATCH($A$166,[1]distances1!$A$1:$A$125,0),MATCH(CJ$1,[1]distances1!$A$1:$DU$1,0))</f>
        <v>74</v>
      </c>
      <c r="CK166">
        <f>INDEX([1]distances1!$A$1:$DU$125,MATCH($A$166,[1]distances1!$A$1:$A$125,0),MATCH(CK$1,[1]distances1!$A$1:$DU$1,0))</f>
        <v>64</v>
      </c>
      <c r="CL166">
        <f>INDEX([1]distances1!$A$1:$DU$125,MATCH($A$166,[1]distances1!$A$1:$A$125,0),MATCH(CL$1,[1]distances1!$A$1:$DU$1,0))</f>
        <v>60</v>
      </c>
      <c r="CM166">
        <f>INDEX([1]distances1!$A$1:$DU$125,MATCH($A$166,[1]distances1!$A$1:$A$125,0),MATCH(CM$1,[1]distances1!$A$1:$DU$1,0))</f>
        <v>85</v>
      </c>
      <c r="CN166">
        <f>INDEX([1]distances1!$A$1:$DU$125,MATCH($A$166,[1]distances1!$A$1:$A$125,0),MATCH(CN$1,[1]distances1!$A$1:$DU$1,0))</f>
        <v>46</v>
      </c>
      <c r="CO166">
        <f>INDEX([1]distances1!$A$1:$DU$125,MATCH($A$166,[1]distances1!$A$1:$A$125,0),MATCH(CO$1,[1]distances1!$A$1:$DU$1,0))</f>
        <v>41</v>
      </c>
      <c r="CP166">
        <f>INDEX([1]distances1!$A$1:$DU$125,MATCH($A$166,[1]distances1!$A$1:$A$125,0),MATCH(CP$1,[1]distances1!$A$1:$DU$1,0))</f>
        <v>34</v>
      </c>
      <c r="CQ166">
        <f>INDEX([1]distances1!$A$1:$DU$125,MATCH($A$166,[1]distances1!$A$1:$A$125,0),MATCH(CQ$1,[1]distances1!$A$1:$DU$1,0))</f>
        <v>23</v>
      </c>
      <c r="CR166">
        <f>INDEX([1]distances1!$A$1:$DU$125,MATCH($A$166,[1]distances1!$A$1:$A$125,0),MATCH(CR$1,[1]distances1!$A$1:$DU$1,0))</f>
        <v>29</v>
      </c>
      <c r="CS166">
        <f>INDEX([1]distances1!$A$1:$DU$125,MATCH($A$166,[1]distances1!$A$1:$A$125,0),MATCH(CS$1,[1]distances1!$A$1:$DU$1,0))</f>
        <v>21</v>
      </c>
      <c r="CT166">
        <f>INDEX([1]distances1!$A$1:$DU$125,MATCH($A$166,[1]distances1!$A$1:$A$125,0),MATCH(CT$1,[1]distances1!$A$1:$DU$1,0))</f>
        <v>22</v>
      </c>
      <c r="CU166">
        <f>INDEX([1]distances1!$A$1:$DU$125,MATCH($A$166,[1]distances1!$A$1:$A$125,0),MATCH(CU$1,[1]distances1!$A$1:$DU$1,0))</f>
        <v>10000</v>
      </c>
      <c r="CV166">
        <f>INDEX([1]distances1!$A$1:$DU$125,MATCH($A$166,[1]distances1!$A$1:$A$125,0),MATCH(CV$1,[1]distances1!$A$1:$DU$1,0))</f>
        <v>142</v>
      </c>
      <c r="CW166">
        <f>INDEX([1]distances1!$A$1:$DU$125,MATCH($A$166,[1]distances1!$A$1:$A$125,0),MATCH(CW$1,[1]distances1!$A$1:$DU$1,0))</f>
        <v>140</v>
      </c>
      <c r="CX166">
        <f>INDEX([1]distances1!$A$1:$DU$125,MATCH($A$166,[1]distances1!$A$1:$A$125,0),MATCH(CX$1,[1]distances1!$A$1:$DU$1,0))</f>
        <v>166</v>
      </c>
      <c r="CY166">
        <f>INDEX([1]distances1!$A$1:$DU$125,MATCH($A$166,[1]distances1!$A$1:$A$125,0),MATCH(CY$1,[1]distances1!$A$1:$DU$1,0))</f>
        <v>169</v>
      </c>
      <c r="CZ166">
        <f>INDEX([1]distances1!$A$1:$DU$125,MATCH($A$166,[1]distances1!$A$1:$A$125,0),MATCH(CZ$1,[1]distances1!$A$1:$DU$1,0))</f>
        <v>158</v>
      </c>
      <c r="DA166">
        <f>INDEX([1]distances1!$A$1:$DU$125,MATCH($A$166,[1]distances1!$A$1:$A$125,0),MATCH(DA$1,[1]distances1!$A$1:$DU$1,0))</f>
        <v>165</v>
      </c>
      <c r="DB166">
        <f>INDEX([1]distances1!$A$1:$DU$125,MATCH($A$166,[1]distances1!$A$1:$A$125,0),MATCH(DB$1,[1]distances1!$A$1:$DU$1,0))</f>
        <v>160</v>
      </c>
      <c r="DC166">
        <f>INDEX([1]distances1!$A$1:$DU$125,MATCH($A$166,[1]distances1!$A$1:$A$125,0),MATCH(DC$1,[1]distances1!$A$1:$DU$1,0))</f>
        <v>160</v>
      </c>
      <c r="DD166">
        <f>INDEX([1]distances1!$A$1:$DU$125,MATCH($A$166,[1]distances1!$A$1:$A$125,0),MATCH(DD$1,[1]distances1!$A$1:$DU$1,0))</f>
        <v>159</v>
      </c>
      <c r="DE166">
        <f>INDEX([1]distances1!$A$1:$DU$125,MATCH($A$166,[1]distances1!$A$1:$A$125,0),MATCH(DE$1,[1]distances1!$A$1:$DU$1,0))</f>
        <v>159</v>
      </c>
      <c r="DF166">
        <f>INDEX([1]distances1!$A$1:$DU$125,MATCH($A$166,[1]distances1!$A$1:$A$125,0),MATCH(DF$1,[1]distances1!$A$1:$DU$1,0))</f>
        <v>158</v>
      </c>
      <c r="DG166">
        <f>INDEX([1]distances1!$A$1:$DU$125,MATCH($A$166,[1]distances1!$A$1:$A$125,0),MATCH(DG$1,[1]distances1!$A$1:$DU$1,0))</f>
        <v>174</v>
      </c>
      <c r="DH166">
        <f>INDEX([1]distances1!$A$1:$DU$125,MATCH($A$166,[1]distances1!$A$1:$A$125,0),MATCH(DH$1,[1]distances1!$A$1:$DU$1,0))</f>
        <v>154</v>
      </c>
      <c r="DI166">
        <f>INDEX([1]distances1!$A$1:$DU$125,MATCH($A$166,[1]distances1!$A$1:$A$125,0),MATCH(DI$1,[1]distances1!$A$1:$DU$1,0))</f>
        <v>153</v>
      </c>
      <c r="DJ166">
        <f>INDEX([1]distances1!$A$1:$DU$125,MATCH($A$166,[1]distances1!$A$1:$A$125,0),MATCH(DJ$1,[1]distances1!$A$1:$DU$1,0))</f>
        <v>179</v>
      </c>
      <c r="DK166">
        <f>INDEX([1]distances1!$A$1:$DU$125,MATCH($A$166,[1]distances1!$A$1:$A$125,0),MATCH(DK$1,[1]distances1!$A$1:$DU$1,0))</f>
        <v>164</v>
      </c>
      <c r="DL166">
        <f>INDEX([1]distances1!$A$1:$DU$125,MATCH($A$166,[1]distances1!$A$1:$A$125,0),MATCH(DL$1,[1]distances1!$A$1:$DU$1,0))</f>
        <v>184</v>
      </c>
      <c r="DM166">
        <f>INDEX([1]distances1!$A$1:$DU$125,MATCH($A$166,[1]distances1!$A$1:$A$125,0),MATCH(DM$1,[1]distances1!$A$1:$DU$1,0))</f>
        <v>194</v>
      </c>
      <c r="DN166">
        <f>INDEX([1]distances1!$A$1:$DU$125,MATCH($A$166,[1]distances1!$A$1:$A$125,0),MATCH(DN$1,[1]distances1!$A$1:$DU$1,0))</f>
        <v>193</v>
      </c>
      <c r="DO166">
        <f>INDEX([1]distances1!$A$1:$DU$125,MATCH($A$166,[1]distances1!$A$1:$A$125,0),MATCH(DO$1,[1]distances1!$A$1:$DU$1,0))</f>
        <v>197</v>
      </c>
      <c r="DP166">
        <f>INDEX([1]distances1!$A$1:$DU$125,MATCH($A$166,[1]distances1!$A$1:$A$125,0),MATCH(DP$1,[1]distances1!$A$1:$DU$1,0))</f>
        <v>225</v>
      </c>
      <c r="DQ166">
        <f>INDEX([1]distances1!$A$1:$DU$125,MATCH($A$166,[1]distances1!$A$1:$A$125,0),MATCH(DQ$1,[1]distances1!$A$1:$DU$1,0))</f>
        <v>216</v>
      </c>
      <c r="DR166">
        <f>INDEX([1]distances1!$A$1:$DU$125,MATCH($A$166,[1]distances1!$A$1:$A$125,0),MATCH(DR$1,[1]distances1!$A$1:$DU$1,0))</f>
        <v>261</v>
      </c>
      <c r="DS166">
        <f>INDEX([1]distances1!$A$1:$DU$125,MATCH($A$166,[1]distances1!$A$1:$A$125,0),MATCH(DS$1,[1]distances1!$A$1:$DU$1,0))</f>
        <v>260</v>
      </c>
      <c r="DT166">
        <f>INDEX([1]distances1!$A$1:$DU$125,MATCH($A$166,[1]distances1!$A$1:$A$125,0),MATCH(DT$1,[1]distances1!$A$1:$DU$1,0))</f>
        <v>67</v>
      </c>
      <c r="DU166">
        <f>INDEX([1]distances1!$A$1:$DU$125,MATCH($A$166,[1]distances1!$A$1:$A$125,0),MATCH(DU$1,[1]distances1!$A$1:$DU$1,0))</f>
        <v>61</v>
      </c>
      <c r="DV166">
        <f>INDEX([1]distances1!$A$1:$DU$125,MATCH($A$166,[1]distances1!$A$1:$A$125,0),MATCH(DV$1,[1]distances1!$A$1:$DU$1,0))</f>
        <v>99</v>
      </c>
      <c r="DW166">
        <f>INDEX([1]distances1!$A$1:$DU$125,MATCH($A$166,[1]distances1!$A$1:$A$125,0),MATCH(DW$1,[1]distances1!$A$1:$DU$1,0))</f>
        <v>103</v>
      </c>
      <c r="DX166">
        <f>INDEX([1]distances1!$A$1:$DU$125,MATCH($A$166,[1]distances1!$A$1:$A$125,0),MATCH(DX$1,[1]distances1!$A$1:$DU$1,0))</f>
        <v>44</v>
      </c>
      <c r="DY166">
        <f>INDEX([1]distances1!$A$1:$DU$125,MATCH($A$166,[1]distances1!$A$1:$A$125,0),MATCH(DY$1,[1]distances1!$A$1:$DU$1,0))</f>
        <v>55</v>
      </c>
      <c r="DZ166">
        <f>INDEX([1]distances1!$A$1:$DU$125,MATCH($A$166,[1]distances1!$A$1:$A$125,0),MATCH(DZ$1,[1]distances1!$A$1:$DU$1,0))</f>
        <v>34</v>
      </c>
      <c r="EA166">
        <f>INDEX([1]distances1!$A$1:$DU$125,MATCH($A$166,[1]distances1!$A$1:$A$125,0),MATCH(EA$1,[1]distances1!$A$1:$DU$1,0))</f>
        <v>10000</v>
      </c>
      <c r="EB166">
        <f>INDEX([1]distances1!$A$1:$DU$125,MATCH($A$166,[1]distances1!$A$1:$A$125,0),MATCH(EB$1,[1]distances1!$A$1:$DU$1,0))</f>
        <v>18</v>
      </c>
      <c r="EC166">
        <f>INDEX([1]distances1!$A$1:$DU$125,MATCH($A$166,[1]distances1!$A$1:$A$125,0),MATCH(EC$1,[1]distances1!$A$1:$DU$1,0))</f>
        <v>19</v>
      </c>
      <c r="ED166">
        <f>INDEX([1]distances1!$A$1:$DU$125,MATCH($A$166,[1]distances1!$A$1:$A$125,0),MATCH(ED$1,[1]distances1!$A$1:$DU$1,0))</f>
        <v>23</v>
      </c>
      <c r="EE166">
        <f>INDEX([1]distances1!$A$1:$DU$125,MATCH($A$166,[1]distances1!$A$1:$A$125,0),MATCH(EE$1,[1]distances1!$A$1:$DU$1,0))</f>
        <v>7</v>
      </c>
      <c r="EF166">
        <f>INDEX([1]distances1!$A$1:$DU$125,MATCH($A$166,[1]distances1!$A$1:$A$125,0),MATCH(EF$1,[1]distances1!$A$1:$DU$1,0))</f>
        <v>22</v>
      </c>
      <c r="EG166">
        <f>INDEX([1]distances1!$A$1:$DU$125,MATCH($A$166,[1]distances1!$A$1:$A$125,0),MATCH(EG$1,[1]distances1!$A$1:$DU$1,0))</f>
        <v>10000</v>
      </c>
      <c r="EH166">
        <f>INDEX([1]distances1!$A$1:$DU$125,MATCH($A$166,[1]distances1!$A$1:$A$125,0),MATCH(EH$1,[1]distances1!$A$1:$DU$1,0))</f>
        <v>151</v>
      </c>
      <c r="EI166">
        <f>INDEX([1]distances1!$A$1:$DU$125,MATCH($A$166,[1]distances1!$A$1:$A$125,0),MATCH(EI$1,[1]distances1!$A$1:$DU$1,0))</f>
        <v>139</v>
      </c>
      <c r="EJ166">
        <f>INDEX([1]distances1!$A$1:$DU$125,MATCH($A$166,[1]distances1!$A$1:$A$125,0),MATCH(EJ$1,[1]distances1!$A$1:$DU$1,0))</f>
        <v>128</v>
      </c>
      <c r="EK166">
        <f>INDEX([1]distances1!$A$1:$DU$125,MATCH($A$166,[1]distances1!$A$1:$A$125,0),MATCH(EK$1,[1]distances1!$A$1:$DU$1,0))</f>
        <v>131</v>
      </c>
      <c r="EL166">
        <f>INDEX([1]distances1!$A$1:$DU$125,MATCH($A$166,[1]distances1!$A$1:$A$125,0),MATCH(EL$1,[1]distances1!$A$1:$DU$1,0))</f>
        <v>142</v>
      </c>
      <c r="EM166">
        <f>INDEX([1]distances1!$A$1:$DU$125,MATCH($A$166,[1]distances1!$A$1:$A$125,0),MATCH(EM$1,[1]distances1!$A$1:$DU$1,0))</f>
        <v>138</v>
      </c>
      <c r="EN166">
        <f>INDEX([1]distances1!$A$1:$DU$125,MATCH($A$166,[1]distances1!$A$1:$A$125,0),MATCH(EN$1,[1]distances1!$A$1:$DU$1,0))</f>
        <v>165</v>
      </c>
      <c r="EO166">
        <f>INDEX([1]distances1!$A$1:$DU$125,MATCH($A$166,[1]distances1!$A$1:$A$125,0),MATCH(EO$1,[1]distances1!$A$1:$DU$1,0))</f>
        <v>166</v>
      </c>
      <c r="EP166">
        <f>INDEX([1]distances1!$A$1:$DU$125,MATCH($A$166,[1]distances1!$A$1:$A$125,0),MATCH(EP$1,[1]distances1!$A$1:$DU$1,0))</f>
        <v>172</v>
      </c>
      <c r="EQ166">
        <f>INDEX([1]distances1!$A$1:$DU$125,MATCH($A$166,[1]distances1!$A$1:$A$125,0),MATCH(EQ$1,[1]distances1!$A$1:$DU$1,0))</f>
        <v>169</v>
      </c>
      <c r="ER166">
        <f>INDEX([1]distances1!$A$1:$DU$125,MATCH($A$166,[1]distances1!$A$1:$A$125,0),MATCH(ER$1,[1]distances1!$A$1:$DU$1,0))</f>
        <v>179</v>
      </c>
      <c r="ES166">
        <f>INDEX([1]distances1!$A$1:$DU$125,MATCH($A$166,[1]distances1!$A$1:$A$125,0),MATCH(ES$1,[1]distances1!$A$1:$DU$1,0))</f>
        <v>164</v>
      </c>
      <c r="ET166">
        <f>INDEX([1]distances1!$A$1:$DU$125,MATCH($A$166,[1]distances1!$A$1:$A$125,0),MATCH(ET$1,[1]distances1!$A$1:$DU$1,0))</f>
        <v>154</v>
      </c>
      <c r="EU166">
        <f>INDEX([1]distances1!$A$1:$DU$125,MATCH($A$166,[1]distances1!$A$1:$A$125,0),MATCH(EU$1,[1]distances1!$A$1:$DU$1,0))</f>
        <v>153</v>
      </c>
      <c r="EV166">
        <f>INDEX([1]distances1!$A$1:$DU$125,MATCH($A$166,[1]distances1!$A$1:$A$125,0),MATCH(EV$1,[1]distances1!$A$1:$DU$1,0))</f>
        <v>260</v>
      </c>
      <c r="EW166">
        <f>INDEX([1]distances1!$A$1:$DU$125,MATCH($A$166,[1]distances1!$A$1:$A$125,0),MATCH(EW$1,[1]distances1!$A$1:$DU$1,0))</f>
        <v>55</v>
      </c>
      <c r="EX166">
        <f>INDEX([1]distances1!$A$1:$DU$125,MATCH($A$166,[1]distances1!$A$1:$A$125,0),MATCH(EX$1,[1]distances1!$A$1:$DU$1,0))</f>
        <v>75</v>
      </c>
      <c r="EY166">
        <f>INDEX([1]distances1!$A$1:$DU$125,MATCH($A$166,[1]distances1!$A$1:$A$125,0),MATCH(EY$1,[1]distances1!$A$1:$DU$1,0))</f>
        <v>52</v>
      </c>
      <c r="EZ166">
        <f>INDEX([1]distances1!$A$1:$DU$125,MATCH($A$166,[1]distances1!$A$1:$A$125,0),MATCH(EZ$1,[1]distances1!$A$1:$DU$1,0))</f>
        <v>52</v>
      </c>
      <c r="FA166">
        <f>INDEX([1]distances1!$A$1:$DU$125,MATCH($A$166,[1]distances1!$A$1:$A$125,0),MATCH(FA$1,[1]distances1!$A$1:$DU$1,0))</f>
        <v>82</v>
      </c>
      <c r="FB166">
        <f>INDEX([1]distances1!$A$1:$DU$125,MATCH($A$166,[1]distances1!$A$1:$A$125,0),MATCH(FB$1,[1]distances1!$A$1:$DU$1,0))</f>
        <v>60</v>
      </c>
      <c r="FC166">
        <f>INDEX([1]distances1!$A$1:$DU$125,MATCH($A$166,[1]distances1!$A$1:$A$125,0),MATCH(FC$1,[1]distances1!$A$1:$DU$1,0))</f>
        <v>64</v>
      </c>
      <c r="FD166">
        <f>INDEX([1]distances1!$A$1:$DU$125,MATCH($A$166,[1]distances1!$A$1:$A$125,0),MATCH(FD$1,[1]distances1!$A$1:$DU$1,0))</f>
        <v>60</v>
      </c>
      <c r="FE166">
        <f>INDEX([1]distances1!$A$1:$DU$125,MATCH($A$166,[1]distances1!$A$1:$A$125,0),MATCH(FE$1,[1]distances1!$A$1:$DU$1,0))</f>
        <v>99</v>
      </c>
      <c r="FF166">
        <f>INDEX([1]distances1!$A$1:$DU$125,MATCH($A$166,[1]distances1!$A$1:$A$125,0),MATCH(FF$1,[1]distances1!$A$1:$DU$1,0))</f>
        <v>103</v>
      </c>
      <c r="FG166">
        <f>INDEX([1]distances1!$A$1:$DU$125,MATCH($A$166,[1]distances1!$A$1:$A$125,0),MATCH(FG$1,[1]distances1!$A$1:$DU$1,0))</f>
        <v>34</v>
      </c>
      <c r="FH166">
        <f>INDEX([1]distances1!$A$1:$DU$125,MATCH($A$166,[1]distances1!$A$1:$A$125,0),MATCH(FH$1,[1]distances1!$A$1:$DU$1,0))</f>
        <v>40</v>
      </c>
      <c r="FI166">
        <f>INDEX([1]distances1!$A$1:$DU$125,MATCH($A$166,[1]distances1!$A$1:$A$125,0),MATCH(FI$1,[1]distances1!$A$1:$DU$1,0))</f>
        <v>3</v>
      </c>
      <c r="FJ166">
        <f>INDEX([1]distances1!$A$1:$DU$125,MATCH($A$166,[1]distances1!$A$1:$A$125,0),MATCH(FJ$1,[1]distances1!$A$1:$DU$1,0))</f>
        <v>10000</v>
      </c>
      <c r="FK166">
        <f>INDEX([1]distances1!$A$1:$DU$125,MATCH($A$166,[1]distances1!$A$1:$A$125,0),MATCH(FK$1,[1]distances1!$A$1:$DU$1,0))</f>
        <v>23</v>
      </c>
      <c r="FL166">
        <f>INDEX([1]distances1!$A$1:$DU$125,MATCH($A$166,[1]distances1!$A$1:$A$125,0),MATCH(FL$1,[1]distances1!$A$1:$DU$1,0))</f>
        <v>33</v>
      </c>
      <c r="FM166">
        <f>INDEX([1]distances1!$A$1:$DU$125,MATCH($A$166,[1]distances1!$A$1:$A$125,0),MATCH(FM$1,[1]distances1!$A$1:$DU$1,0))</f>
        <v>7</v>
      </c>
      <c r="FN166">
        <f>INDEX([1]distances1!$A$1:$DU$125,MATCH($A$166,[1]distances1!$A$1:$A$125,0),MATCH(FN$1,[1]distances1!$A$1:$DU$1,0))</f>
        <v>29</v>
      </c>
      <c r="FO166">
        <f>INDEX([1]distances1!$A$1:$DU$125,MATCH($A$166,[1]distances1!$A$1:$A$125,0),MATCH(FO$1,[1]distances1!$A$1:$DU$1,0))</f>
        <v>30</v>
      </c>
      <c r="FP166">
        <f>INDEX([1]distances1!$A$1:$DU$125,MATCH($A$166,[1]distances1!$A$1:$A$125,0),MATCH(FP$1,[1]distances1!$A$1:$DU$1,0))</f>
        <v>10000</v>
      </c>
    </row>
    <row r="167" spans="1:172" x14ac:dyDescent="0.25">
      <c r="A167">
        <v>6824</v>
      </c>
      <c r="B167">
        <f>INDEX([1]distances1!$A$1:$DU$125,MATCH($A$167,[1]distances1!$A$1:$A$125,0),MATCH(B$1,[1]distances1!$A$1:$DU$1,0))</f>
        <v>166</v>
      </c>
      <c r="C167">
        <f>INDEX([1]distances1!$A$1:$DU$125,MATCH($A$167,[1]distances1!$A$1:$A$125,0),MATCH(C$1,[1]distances1!$A$1:$DU$1,0))</f>
        <v>126</v>
      </c>
      <c r="D167">
        <f>INDEX([1]distances1!$A$1:$DU$125,MATCH($A$167,[1]distances1!$A$1:$A$125,0),MATCH(D$1,[1]distances1!$A$1:$DU$1,0))</f>
        <v>136</v>
      </c>
      <c r="E167">
        <f>INDEX([1]distances1!$A$1:$DU$125,MATCH($A$167,[1]distances1!$A$1:$A$125,0),MATCH(E$1,[1]distances1!$A$1:$DU$1,0))</f>
        <v>161</v>
      </c>
      <c r="F167">
        <f>INDEX([1]distances1!$A$1:$DU$125,MATCH($A$167,[1]distances1!$A$1:$A$125,0),MATCH(F$1,[1]distances1!$A$1:$DU$1,0))</f>
        <v>159</v>
      </c>
      <c r="G167">
        <f>INDEX([1]distances1!$A$1:$DU$125,MATCH($A$167,[1]distances1!$A$1:$A$125,0),MATCH(G$1,[1]distances1!$A$1:$DU$1,0))</f>
        <v>153</v>
      </c>
      <c r="H167">
        <f>INDEX([1]distances1!$A$1:$DU$125,MATCH($A$167,[1]distances1!$A$1:$A$125,0),MATCH(H$1,[1]distances1!$A$1:$DU$1,0))</f>
        <v>150</v>
      </c>
      <c r="I167">
        <f>INDEX([1]distances1!$A$1:$DU$125,MATCH($A$167,[1]distances1!$A$1:$A$125,0),MATCH(I$1,[1]distances1!$A$1:$DU$1,0))</f>
        <v>146</v>
      </c>
      <c r="J167">
        <f>INDEX([1]distances1!$A$1:$DU$125,MATCH($A$167,[1]distances1!$A$1:$A$125,0),MATCH(J$1,[1]distances1!$A$1:$DU$1,0))</f>
        <v>148</v>
      </c>
      <c r="K167">
        <f>INDEX([1]distances1!$A$1:$DU$125,MATCH($A$167,[1]distances1!$A$1:$A$125,0),MATCH(K$1,[1]distances1!$A$1:$DU$1,0))</f>
        <v>236</v>
      </c>
      <c r="L167">
        <f>INDEX([1]distances1!$A$1:$DU$125,MATCH($A$167,[1]distances1!$A$1:$A$125,0),MATCH(L$1,[1]distances1!$A$1:$DU$1,0))</f>
        <v>292</v>
      </c>
      <c r="M167">
        <f>INDEX([1]distances1!$A$1:$DU$125,MATCH($A$167,[1]distances1!$A$1:$A$125,0),MATCH(M$1,[1]distances1!$A$1:$DU$1,0))</f>
        <v>57</v>
      </c>
      <c r="N167">
        <f>INDEX([1]distances1!$A$1:$DU$125,MATCH($A$167,[1]distances1!$A$1:$A$125,0),MATCH(N$1,[1]distances1!$A$1:$DU$1,0))</f>
        <v>64</v>
      </c>
      <c r="O167">
        <f>INDEX([1]distances1!$A$1:$DU$125,MATCH($A$167,[1]distances1!$A$1:$A$125,0),MATCH(O$1,[1]distances1!$A$1:$DU$1,0))</f>
        <v>70</v>
      </c>
      <c r="P167">
        <f>INDEX([1]distances1!$A$1:$DU$125,MATCH($A$167,[1]distances1!$A$1:$A$125,0),MATCH(P$1,[1]distances1!$A$1:$DU$1,0))</f>
        <v>66</v>
      </c>
      <c r="Q167">
        <f>INDEX([1]distances1!$A$1:$DU$125,MATCH($A$167,[1]distances1!$A$1:$A$125,0),MATCH(Q$1,[1]distances1!$A$1:$DU$1,0))</f>
        <v>71</v>
      </c>
      <c r="R167">
        <f>INDEX([1]distances1!$A$1:$DU$125,MATCH($A$167,[1]distances1!$A$1:$A$125,0),MATCH(R$1,[1]distances1!$A$1:$DU$1,0))</f>
        <v>58</v>
      </c>
      <c r="S167">
        <f>INDEX([1]distances1!$A$1:$DU$125,MATCH($A$167,[1]distances1!$A$1:$A$125,0),MATCH(S$1,[1]distances1!$A$1:$DU$1,0))</f>
        <v>59</v>
      </c>
      <c r="T167">
        <f>INDEX([1]distances1!$A$1:$DU$125,MATCH($A$167,[1]distances1!$A$1:$A$125,0),MATCH(T$1,[1]distances1!$A$1:$DU$1,0))</f>
        <v>59</v>
      </c>
      <c r="U167">
        <f>INDEX([1]distances1!$A$1:$DU$125,MATCH($A$167,[1]distances1!$A$1:$A$125,0),MATCH(U$1,[1]distances1!$A$1:$DU$1,0))</f>
        <v>58</v>
      </c>
      <c r="V167">
        <f>INDEX([1]distances1!$A$1:$DU$125,MATCH($A$167,[1]distances1!$A$1:$A$125,0),MATCH(V$1,[1]distances1!$A$1:$DU$1,0))</f>
        <v>111</v>
      </c>
      <c r="W167">
        <f>INDEX([1]distances1!$A$1:$DU$125,MATCH($A$167,[1]distances1!$A$1:$A$125,0),MATCH(W$1,[1]distances1!$A$1:$DU$1,0))</f>
        <v>80</v>
      </c>
      <c r="X167">
        <f>INDEX([1]distances1!$A$1:$DU$125,MATCH($A$167,[1]distances1!$A$1:$A$125,0),MATCH(X$1,[1]distances1!$A$1:$DU$1,0))</f>
        <v>71</v>
      </c>
      <c r="Y167">
        <f>INDEX([1]distances1!$A$1:$DU$125,MATCH($A$167,[1]distances1!$A$1:$A$125,0),MATCH(Y$1,[1]distances1!$A$1:$DU$1,0))</f>
        <v>75</v>
      </c>
      <c r="Z167">
        <f>INDEX([1]distances1!$A$1:$DU$125,MATCH($A$167,[1]distances1!$A$1:$A$125,0),MATCH(Z$1,[1]distances1!$A$1:$DU$1,0))</f>
        <v>78</v>
      </c>
      <c r="AA167">
        <f>INDEX([1]distances1!$A$1:$DU$125,MATCH($A$167,[1]distances1!$A$1:$A$125,0),MATCH(AA$1,[1]distances1!$A$1:$DU$1,0))</f>
        <v>54</v>
      </c>
      <c r="AB167">
        <f>INDEX([1]distances1!$A$1:$DU$125,MATCH($A$167,[1]distances1!$A$1:$A$125,0),MATCH(AB$1,[1]distances1!$A$1:$DU$1,0))</f>
        <v>28</v>
      </c>
      <c r="AC167">
        <f>INDEX([1]distances1!$A$1:$DU$125,MATCH($A$167,[1]distances1!$A$1:$A$125,0),MATCH(AC$1,[1]distances1!$A$1:$DU$1,0))</f>
        <v>12</v>
      </c>
      <c r="AD167">
        <f>INDEX([1]distances1!$A$1:$DU$125,MATCH($A$167,[1]distances1!$A$1:$A$125,0),MATCH(AD$1,[1]distances1!$A$1:$DU$1,0))</f>
        <v>11</v>
      </c>
      <c r="AE167">
        <f>INDEX([1]distances1!$A$1:$DU$125,MATCH($A$167,[1]distances1!$A$1:$A$125,0),MATCH(AE$1,[1]distances1!$A$1:$DU$1,0))</f>
        <v>10000</v>
      </c>
      <c r="AF167">
        <f>INDEX([1]distances1!$A$1:$DU$125,MATCH($A$167,[1]distances1!$A$1:$A$125,0),MATCH(AF$1,[1]distances1!$A$1:$DU$1,0))</f>
        <v>156</v>
      </c>
      <c r="AG167">
        <f>INDEX([1]distances1!$A$1:$DU$125,MATCH($A$167,[1]distances1!$A$1:$A$125,0),MATCH(AG$1,[1]distances1!$A$1:$DU$1,0))</f>
        <v>161</v>
      </c>
      <c r="AH167">
        <f>INDEX([1]distances1!$A$1:$DU$125,MATCH($A$167,[1]distances1!$A$1:$A$125,0),MATCH(AH$1,[1]distances1!$A$1:$DU$1,0))</f>
        <v>172</v>
      </c>
      <c r="AI167">
        <f>INDEX([1]distances1!$A$1:$DU$125,MATCH($A$167,[1]distances1!$A$1:$A$125,0),MATCH(AI$1,[1]distances1!$A$1:$DU$1,0))</f>
        <v>165</v>
      </c>
      <c r="AJ167">
        <f>INDEX([1]distances1!$A$1:$DU$125,MATCH($A$167,[1]distances1!$A$1:$A$125,0),MATCH(AJ$1,[1]distances1!$A$1:$DU$1,0))</f>
        <v>178</v>
      </c>
      <c r="AK167">
        <f>INDEX([1]distances1!$A$1:$DU$125,MATCH($A$167,[1]distances1!$A$1:$A$125,0),MATCH(AK$1,[1]distances1!$A$1:$DU$1,0))</f>
        <v>157</v>
      </c>
      <c r="AL167">
        <f>INDEX([1]distances1!$A$1:$DU$125,MATCH($A$167,[1]distances1!$A$1:$A$125,0),MATCH(AL$1,[1]distances1!$A$1:$DU$1,0))</f>
        <v>154</v>
      </c>
      <c r="AM167">
        <f>INDEX([1]distances1!$A$1:$DU$125,MATCH($A$167,[1]distances1!$A$1:$A$125,0),MATCH(AM$1,[1]distances1!$A$1:$DU$1,0))</f>
        <v>153</v>
      </c>
      <c r="AN167">
        <f>INDEX([1]distances1!$A$1:$DU$125,MATCH($A$167,[1]distances1!$A$1:$A$125,0),MATCH(AN$1,[1]distances1!$A$1:$DU$1,0))</f>
        <v>156</v>
      </c>
      <c r="AO167">
        <f>INDEX([1]distances1!$A$1:$DU$125,MATCH($A$167,[1]distances1!$A$1:$A$125,0),MATCH(AO$1,[1]distances1!$A$1:$DU$1,0))</f>
        <v>151</v>
      </c>
      <c r="AP167">
        <f>INDEX([1]distances1!$A$1:$DU$125,MATCH($A$167,[1]distances1!$A$1:$A$125,0),MATCH(AP$1,[1]distances1!$A$1:$DU$1,0))</f>
        <v>150</v>
      </c>
      <c r="AQ167">
        <f>INDEX([1]distances1!$A$1:$DU$125,MATCH($A$167,[1]distances1!$A$1:$A$125,0),MATCH(AQ$1,[1]distances1!$A$1:$DU$1,0))</f>
        <v>222</v>
      </c>
      <c r="AR167">
        <f>INDEX([1]distances1!$A$1:$DU$125,MATCH($A$167,[1]distances1!$A$1:$A$125,0),MATCH(AR$1,[1]distances1!$A$1:$DU$1,0))</f>
        <v>213</v>
      </c>
      <c r="AS167">
        <f>INDEX([1]distances1!$A$1:$DU$125,MATCH($A$167,[1]distances1!$A$1:$A$125,0),MATCH(AS$1,[1]distances1!$A$1:$DU$1,0))</f>
        <v>265</v>
      </c>
      <c r="AT167">
        <f>INDEX([1]distances1!$A$1:$DU$125,MATCH($A$167,[1]distances1!$A$1:$A$125,0),MATCH(AT$1,[1]distances1!$A$1:$DU$1,0))</f>
        <v>323</v>
      </c>
      <c r="AU167">
        <f>INDEX([1]distances1!$A$1:$DU$125,MATCH($A$167,[1]distances1!$A$1:$A$125,0),MATCH(AU$1,[1]distances1!$A$1:$DU$1,0))</f>
        <v>57</v>
      </c>
      <c r="AV167">
        <f>INDEX([1]distances1!$A$1:$DU$125,MATCH($A$167,[1]distances1!$A$1:$A$125,0),MATCH(AV$1,[1]distances1!$A$1:$DU$1,0))</f>
        <v>60</v>
      </c>
      <c r="AW167">
        <f>INDEX([1]distances1!$A$1:$DU$125,MATCH($A$167,[1]distances1!$A$1:$A$125,0),MATCH(AW$1,[1]distances1!$A$1:$DU$1,0))</f>
        <v>64</v>
      </c>
      <c r="AX167">
        <f>INDEX([1]distances1!$A$1:$DU$125,MATCH($A$167,[1]distances1!$A$1:$A$125,0),MATCH(AX$1,[1]distances1!$A$1:$DU$1,0))</f>
        <v>78</v>
      </c>
      <c r="AY167">
        <f>INDEX([1]distances1!$A$1:$DU$125,MATCH($A$167,[1]distances1!$A$1:$A$125,0),MATCH(AY$1,[1]distances1!$A$1:$DU$1,0))</f>
        <v>69</v>
      </c>
      <c r="AZ167">
        <f>INDEX([1]distances1!$A$1:$DU$125,MATCH($A$167,[1]distances1!$A$1:$A$125,0),MATCH(AZ$1,[1]distances1!$A$1:$DU$1,0))</f>
        <v>59</v>
      </c>
      <c r="BA167">
        <f>INDEX([1]distances1!$A$1:$DU$125,MATCH($A$167,[1]distances1!$A$1:$A$125,0),MATCH(BA$1,[1]distances1!$A$1:$DU$1,0))</f>
        <v>58</v>
      </c>
      <c r="BB167">
        <f>INDEX([1]distances1!$A$1:$DU$125,MATCH($A$167,[1]distances1!$A$1:$A$125,0),MATCH(BB$1,[1]distances1!$A$1:$DU$1,0))</f>
        <v>71</v>
      </c>
      <c r="BC167">
        <f>INDEX([1]distances1!$A$1:$DU$125,MATCH($A$167,[1]distances1!$A$1:$A$125,0),MATCH(BC$1,[1]distances1!$A$1:$DU$1,0))</f>
        <v>75</v>
      </c>
      <c r="BD167">
        <f>INDEX([1]distances1!$A$1:$DU$125,MATCH($A$167,[1]distances1!$A$1:$A$125,0),MATCH(BD$1,[1]distances1!$A$1:$DU$1,0))</f>
        <v>74</v>
      </c>
      <c r="BE167">
        <f>INDEX([1]distances1!$A$1:$DU$125,MATCH($A$167,[1]distances1!$A$1:$A$125,0),MATCH(BE$1,[1]distances1!$A$1:$DU$1,0))</f>
        <v>54</v>
      </c>
      <c r="BF167">
        <f>INDEX([1]distances1!$A$1:$DU$125,MATCH($A$167,[1]distances1!$A$1:$A$125,0),MATCH(BF$1,[1]distances1!$A$1:$DU$1,0))</f>
        <v>14</v>
      </c>
      <c r="BG167">
        <f>INDEX([1]distances1!$A$1:$DU$125,MATCH($A$167,[1]distances1!$A$1:$A$125,0),MATCH(BG$1,[1]distances1!$A$1:$DU$1,0))</f>
        <v>28</v>
      </c>
      <c r="BH167">
        <f>INDEX([1]distances1!$A$1:$DU$125,MATCH($A$167,[1]distances1!$A$1:$A$125,0),MATCH(BH$1,[1]distances1!$A$1:$DU$1,0))</f>
        <v>23</v>
      </c>
      <c r="BI167">
        <f>INDEX([1]distances1!$A$1:$DU$125,MATCH($A$167,[1]distances1!$A$1:$A$125,0),MATCH(BI$1,[1]distances1!$A$1:$DU$1,0))</f>
        <v>13</v>
      </c>
      <c r="BJ167">
        <f>INDEX([1]distances1!$A$1:$DU$125,MATCH($A$167,[1]distances1!$A$1:$A$125,0),MATCH(BJ$1,[1]distances1!$A$1:$DU$1,0))</f>
        <v>20</v>
      </c>
      <c r="BK167">
        <f>INDEX([1]distances1!$A$1:$DU$125,MATCH($A$167,[1]distances1!$A$1:$A$125,0),MATCH(BK$1,[1]distances1!$A$1:$DU$1,0))</f>
        <v>20</v>
      </c>
      <c r="BL167">
        <f>INDEX([1]distances1!$A$1:$DU$125,MATCH($A$167,[1]distances1!$A$1:$A$125,0),MATCH(BL$1,[1]distances1!$A$1:$DU$1,0))</f>
        <v>10000</v>
      </c>
      <c r="BM167">
        <f>INDEX([1]distances1!$A$1:$DU$125,MATCH($A$167,[1]distances1!$A$1:$A$125,0),MATCH(BM$1,[1]distances1!$A$1:$DU$1,0))</f>
        <v>102</v>
      </c>
      <c r="BN167">
        <f>INDEX([1]distances1!$A$1:$DU$125,MATCH($A$167,[1]distances1!$A$1:$A$125,0),MATCH(BN$1,[1]distances1!$A$1:$DU$1,0))</f>
        <v>83</v>
      </c>
      <c r="BO167">
        <f>INDEX([1]distances1!$A$1:$DU$125,MATCH($A$167,[1]distances1!$A$1:$A$125,0),MATCH(BO$1,[1]distances1!$A$1:$DU$1,0))</f>
        <v>122</v>
      </c>
      <c r="BP167">
        <f>INDEX([1]distances1!$A$1:$DU$125,MATCH($A$167,[1]distances1!$A$1:$A$125,0),MATCH(BP$1,[1]distances1!$A$1:$DU$1,0))</f>
        <v>136</v>
      </c>
      <c r="BQ167">
        <f>INDEX([1]distances1!$A$1:$DU$125,MATCH($A$167,[1]distances1!$A$1:$A$125,0),MATCH(BQ$1,[1]distances1!$A$1:$DU$1,0))</f>
        <v>160</v>
      </c>
      <c r="BR167">
        <f>INDEX([1]distances1!$A$1:$DU$125,MATCH($A$167,[1]distances1!$A$1:$A$125,0),MATCH(BR$1,[1]distances1!$A$1:$DU$1,0))</f>
        <v>158</v>
      </c>
      <c r="BS167">
        <f>INDEX([1]distances1!$A$1:$DU$125,MATCH($A$167,[1]distances1!$A$1:$A$125,0),MATCH(BS$1,[1]distances1!$A$1:$DU$1,0))</f>
        <v>162</v>
      </c>
      <c r="BT167">
        <f>INDEX([1]distances1!$A$1:$DU$125,MATCH($A$167,[1]distances1!$A$1:$A$125,0),MATCH(BT$1,[1]distances1!$A$1:$DU$1,0))</f>
        <v>156</v>
      </c>
      <c r="BU167">
        <f>INDEX([1]distances1!$A$1:$DU$125,MATCH($A$167,[1]distances1!$A$1:$A$125,0),MATCH(BU$1,[1]distances1!$A$1:$DU$1,0))</f>
        <v>156</v>
      </c>
      <c r="BV167">
        <f>INDEX([1]distances1!$A$1:$DU$125,MATCH($A$167,[1]distances1!$A$1:$A$125,0),MATCH(BV$1,[1]distances1!$A$1:$DU$1,0))</f>
        <v>150</v>
      </c>
      <c r="BW167">
        <f>INDEX([1]distances1!$A$1:$DU$125,MATCH($A$167,[1]distances1!$A$1:$A$125,0),MATCH(BW$1,[1]distances1!$A$1:$DU$1,0))</f>
        <v>162</v>
      </c>
      <c r="BX167">
        <f>INDEX([1]distances1!$A$1:$DU$125,MATCH($A$167,[1]distances1!$A$1:$A$125,0),MATCH(BX$1,[1]distances1!$A$1:$DU$1,0))</f>
        <v>183</v>
      </c>
      <c r="BY167">
        <f>INDEX([1]distances1!$A$1:$DU$125,MATCH($A$167,[1]distances1!$A$1:$A$125,0),MATCH(BY$1,[1]distances1!$A$1:$DU$1,0))</f>
        <v>175</v>
      </c>
      <c r="BZ167">
        <f>INDEX([1]distances1!$A$1:$DU$125,MATCH($A$167,[1]distances1!$A$1:$A$125,0),MATCH(BZ$1,[1]distances1!$A$1:$DU$1,0))</f>
        <v>102</v>
      </c>
      <c r="CA167">
        <f>INDEX([1]distances1!$A$1:$DU$125,MATCH($A$167,[1]distances1!$A$1:$A$125,0),MATCH(CA$1,[1]distances1!$A$1:$DU$1,0))</f>
        <v>126</v>
      </c>
      <c r="CB167">
        <f>INDEX([1]distances1!$A$1:$DU$125,MATCH($A$167,[1]distances1!$A$1:$A$125,0),MATCH(CB$1,[1]distances1!$A$1:$DU$1,0))</f>
        <v>125</v>
      </c>
      <c r="CC167">
        <f>INDEX([1]distances1!$A$1:$DU$125,MATCH($A$167,[1]distances1!$A$1:$A$125,0),MATCH(CC$1,[1]distances1!$A$1:$DU$1,0))</f>
        <v>127</v>
      </c>
      <c r="CD167">
        <f>INDEX([1]distances1!$A$1:$DU$125,MATCH($A$167,[1]distances1!$A$1:$A$125,0),MATCH(CD$1,[1]distances1!$A$1:$DU$1,0))</f>
        <v>133</v>
      </c>
      <c r="CE167">
        <f>INDEX([1]distances1!$A$1:$DU$125,MATCH($A$167,[1]distances1!$A$1:$A$125,0),MATCH(CE$1,[1]distances1!$A$1:$DU$1,0))</f>
        <v>163</v>
      </c>
      <c r="CF167">
        <f>INDEX([1]distances1!$A$1:$DU$125,MATCH($A$167,[1]distances1!$A$1:$A$125,0),MATCH(CF$1,[1]distances1!$A$1:$DU$1,0))</f>
        <v>57</v>
      </c>
      <c r="CG167">
        <f>INDEX([1]distances1!$A$1:$DU$125,MATCH($A$167,[1]distances1!$A$1:$A$125,0),MATCH(CG$1,[1]distances1!$A$1:$DU$1,0))</f>
        <v>60</v>
      </c>
      <c r="CH167">
        <f>INDEX([1]distances1!$A$1:$DU$125,MATCH($A$167,[1]distances1!$A$1:$A$125,0),MATCH(CH$1,[1]distances1!$A$1:$DU$1,0))</f>
        <v>51</v>
      </c>
      <c r="CI167">
        <f>INDEX([1]distances1!$A$1:$DU$125,MATCH($A$167,[1]distances1!$A$1:$A$125,0),MATCH(CI$1,[1]distances1!$A$1:$DU$1,0))</f>
        <v>66</v>
      </c>
      <c r="CJ167">
        <f>INDEX([1]distances1!$A$1:$DU$125,MATCH($A$167,[1]distances1!$A$1:$A$125,0),MATCH(CJ$1,[1]distances1!$A$1:$DU$1,0))</f>
        <v>71</v>
      </c>
      <c r="CK167">
        <f>INDEX([1]distances1!$A$1:$DU$125,MATCH($A$167,[1]distances1!$A$1:$A$125,0),MATCH(CK$1,[1]distances1!$A$1:$DU$1,0))</f>
        <v>59</v>
      </c>
      <c r="CL167">
        <f>INDEX([1]distances1!$A$1:$DU$125,MATCH($A$167,[1]distances1!$A$1:$A$125,0),MATCH(CL$1,[1]distances1!$A$1:$DU$1,0))</f>
        <v>59</v>
      </c>
      <c r="CM167">
        <f>INDEX([1]distances1!$A$1:$DU$125,MATCH($A$167,[1]distances1!$A$1:$A$125,0),MATCH(CM$1,[1]distances1!$A$1:$DU$1,0))</f>
        <v>80</v>
      </c>
      <c r="CN167">
        <f>INDEX([1]distances1!$A$1:$DU$125,MATCH($A$167,[1]distances1!$A$1:$A$125,0),MATCH(CN$1,[1]distances1!$A$1:$DU$1,0))</f>
        <v>22</v>
      </c>
      <c r="CO167">
        <f>INDEX([1]distances1!$A$1:$DU$125,MATCH($A$167,[1]distances1!$A$1:$A$125,0),MATCH(CO$1,[1]distances1!$A$1:$DU$1,0))</f>
        <v>27</v>
      </c>
      <c r="CP167">
        <f>INDEX([1]distances1!$A$1:$DU$125,MATCH($A$167,[1]distances1!$A$1:$A$125,0),MATCH(CP$1,[1]distances1!$A$1:$DU$1,0))</f>
        <v>28</v>
      </c>
      <c r="CQ167">
        <f>INDEX([1]distances1!$A$1:$DU$125,MATCH($A$167,[1]distances1!$A$1:$A$125,0),MATCH(CQ$1,[1]distances1!$A$1:$DU$1,0))</f>
        <v>13</v>
      </c>
      <c r="CR167">
        <f>INDEX([1]distances1!$A$1:$DU$125,MATCH($A$167,[1]distances1!$A$1:$A$125,0),MATCH(CR$1,[1]distances1!$A$1:$DU$1,0))</f>
        <v>18</v>
      </c>
      <c r="CS167">
        <f>INDEX([1]distances1!$A$1:$DU$125,MATCH($A$167,[1]distances1!$A$1:$A$125,0),MATCH(CS$1,[1]distances1!$A$1:$DU$1,0))</f>
        <v>19</v>
      </c>
      <c r="CT167">
        <f>INDEX([1]distances1!$A$1:$DU$125,MATCH($A$167,[1]distances1!$A$1:$A$125,0),MATCH(CT$1,[1]distances1!$A$1:$DU$1,0))</f>
        <v>20</v>
      </c>
      <c r="CU167">
        <f>INDEX([1]distances1!$A$1:$DU$125,MATCH($A$167,[1]distances1!$A$1:$A$125,0),MATCH(CU$1,[1]distances1!$A$1:$DU$1,0))</f>
        <v>10000</v>
      </c>
      <c r="CV167">
        <f>INDEX([1]distances1!$A$1:$DU$125,MATCH($A$167,[1]distances1!$A$1:$A$125,0),MATCH(CV$1,[1]distances1!$A$1:$DU$1,0))</f>
        <v>137</v>
      </c>
      <c r="CW167">
        <f>INDEX([1]distances1!$A$1:$DU$125,MATCH($A$167,[1]distances1!$A$1:$A$125,0),MATCH(CW$1,[1]distances1!$A$1:$DU$1,0))</f>
        <v>136</v>
      </c>
      <c r="CX167">
        <f>INDEX([1]distances1!$A$1:$DU$125,MATCH($A$167,[1]distances1!$A$1:$A$125,0),MATCH(CX$1,[1]distances1!$A$1:$DU$1,0))</f>
        <v>161</v>
      </c>
      <c r="CY167">
        <f>INDEX([1]distances1!$A$1:$DU$125,MATCH($A$167,[1]distances1!$A$1:$A$125,0),MATCH(CY$1,[1]distances1!$A$1:$DU$1,0))</f>
        <v>164</v>
      </c>
      <c r="CZ167">
        <f>INDEX([1]distances1!$A$1:$DU$125,MATCH($A$167,[1]distances1!$A$1:$A$125,0),MATCH(CZ$1,[1]distances1!$A$1:$DU$1,0))</f>
        <v>153</v>
      </c>
      <c r="DA167">
        <f>INDEX([1]distances1!$A$1:$DU$125,MATCH($A$167,[1]distances1!$A$1:$A$125,0),MATCH(DA$1,[1]distances1!$A$1:$DU$1,0))</f>
        <v>161</v>
      </c>
      <c r="DB167">
        <f>INDEX([1]distances1!$A$1:$DU$125,MATCH($A$167,[1]distances1!$A$1:$A$125,0),MATCH(DB$1,[1]distances1!$A$1:$DU$1,0))</f>
        <v>156</v>
      </c>
      <c r="DC167">
        <f>INDEX([1]distances1!$A$1:$DU$125,MATCH($A$167,[1]distances1!$A$1:$A$125,0),MATCH(DC$1,[1]distances1!$A$1:$DU$1,0))</f>
        <v>155</v>
      </c>
      <c r="DD167">
        <f>INDEX([1]distances1!$A$1:$DU$125,MATCH($A$167,[1]distances1!$A$1:$A$125,0),MATCH(DD$1,[1]distances1!$A$1:$DU$1,0))</f>
        <v>154</v>
      </c>
      <c r="DE167">
        <f>INDEX([1]distances1!$A$1:$DU$125,MATCH($A$167,[1]distances1!$A$1:$A$125,0),MATCH(DE$1,[1]distances1!$A$1:$DU$1,0))</f>
        <v>154</v>
      </c>
      <c r="DF167">
        <f>INDEX([1]distances1!$A$1:$DU$125,MATCH($A$167,[1]distances1!$A$1:$A$125,0),MATCH(DF$1,[1]distances1!$A$1:$DU$1,0))</f>
        <v>153</v>
      </c>
      <c r="DG167">
        <f>INDEX([1]distances1!$A$1:$DU$125,MATCH($A$167,[1]distances1!$A$1:$A$125,0),MATCH(DG$1,[1]distances1!$A$1:$DU$1,0))</f>
        <v>169</v>
      </c>
      <c r="DH167">
        <f>INDEX([1]distances1!$A$1:$DU$125,MATCH($A$167,[1]distances1!$A$1:$A$125,0),MATCH(DH$1,[1]distances1!$A$1:$DU$1,0))</f>
        <v>149</v>
      </c>
      <c r="DI167">
        <f>INDEX([1]distances1!$A$1:$DU$125,MATCH($A$167,[1]distances1!$A$1:$A$125,0),MATCH(DI$1,[1]distances1!$A$1:$DU$1,0))</f>
        <v>148</v>
      </c>
      <c r="DJ167">
        <f>INDEX([1]distances1!$A$1:$DU$125,MATCH($A$167,[1]distances1!$A$1:$A$125,0),MATCH(DJ$1,[1]distances1!$A$1:$DU$1,0))</f>
        <v>150</v>
      </c>
      <c r="DK167">
        <f>INDEX([1]distances1!$A$1:$DU$125,MATCH($A$167,[1]distances1!$A$1:$A$125,0),MATCH(DK$1,[1]distances1!$A$1:$DU$1,0))</f>
        <v>144</v>
      </c>
      <c r="DL167">
        <f>INDEX([1]distances1!$A$1:$DU$125,MATCH($A$167,[1]distances1!$A$1:$A$125,0),MATCH(DL$1,[1]distances1!$A$1:$DU$1,0))</f>
        <v>179</v>
      </c>
      <c r="DM167">
        <f>INDEX([1]distances1!$A$1:$DU$125,MATCH($A$167,[1]distances1!$A$1:$A$125,0),MATCH(DM$1,[1]distances1!$A$1:$DU$1,0))</f>
        <v>189</v>
      </c>
      <c r="DN167">
        <f>INDEX([1]distances1!$A$1:$DU$125,MATCH($A$167,[1]distances1!$A$1:$A$125,0),MATCH(DN$1,[1]distances1!$A$1:$DU$1,0))</f>
        <v>188</v>
      </c>
      <c r="DO167">
        <f>INDEX([1]distances1!$A$1:$DU$125,MATCH($A$167,[1]distances1!$A$1:$A$125,0),MATCH(DO$1,[1]distances1!$A$1:$DU$1,0))</f>
        <v>193</v>
      </c>
      <c r="DP167">
        <f>INDEX([1]distances1!$A$1:$DU$125,MATCH($A$167,[1]distances1!$A$1:$A$125,0),MATCH(DP$1,[1]distances1!$A$1:$DU$1,0))</f>
        <v>222</v>
      </c>
      <c r="DQ167">
        <f>INDEX([1]distances1!$A$1:$DU$125,MATCH($A$167,[1]distances1!$A$1:$A$125,0),MATCH(DQ$1,[1]distances1!$A$1:$DU$1,0))</f>
        <v>213</v>
      </c>
      <c r="DR167">
        <f>INDEX([1]distances1!$A$1:$DU$125,MATCH($A$167,[1]distances1!$A$1:$A$125,0),MATCH(DR$1,[1]distances1!$A$1:$DU$1,0))</f>
        <v>257</v>
      </c>
      <c r="DS167">
        <f>INDEX([1]distances1!$A$1:$DU$125,MATCH($A$167,[1]distances1!$A$1:$A$125,0),MATCH(DS$1,[1]distances1!$A$1:$DU$1,0))</f>
        <v>255</v>
      </c>
      <c r="DT167">
        <f>INDEX([1]distances1!$A$1:$DU$125,MATCH($A$167,[1]distances1!$A$1:$A$125,0),MATCH(DT$1,[1]distances1!$A$1:$DU$1,0))</f>
        <v>60</v>
      </c>
      <c r="DU167">
        <f>INDEX([1]distances1!$A$1:$DU$125,MATCH($A$167,[1]distances1!$A$1:$A$125,0),MATCH(DU$1,[1]distances1!$A$1:$DU$1,0))</f>
        <v>60</v>
      </c>
      <c r="DV167">
        <f>INDEX([1]distances1!$A$1:$DU$125,MATCH($A$167,[1]distances1!$A$1:$A$125,0),MATCH(DV$1,[1]distances1!$A$1:$DU$1,0))</f>
        <v>71</v>
      </c>
      <c r="DW167">
        <f>INDEX([1]distances1!$A$1:$DU$125,MATCH($A$167,[1]distances1!$A$1:$A$125,0),MATCH(DW$1,[1]distances1!$A$1:$DU$1,0))</f>
        <v>75</v>
      </c>
      <c r="DX167">
        <f>INDEX([1]distances1!$A$1:$DU$125,MATCH($A$167,[1]distances1!$A$1:$A$125,0),MATCH(DX$1,[1]distances1!$A$1:$DU$1,0))</f>
        <v>43</v>
      </c>
      <c r="DY167">
        <f>INDEX([1]distances1!$A$1:$DU$125,MATCH($A$167,[1]distances1!$A$1:$A$125,0),MATCH(DY$1,[1]distances1!$A$1:$DU$1,0))</f>
        <v>39</v>
      </c>
      <c r="DZ167">
        <f>INDEX([1]distances1!$A$1:$DU$125,MATCH($A$167,[1]distances1!$A$1:$A$125,0),MATCH(DZ$1,[1]distances1!$A$1:$DU$1,0))</f>
        <v>28</v>
      </c>
      <c r="EA167">
        <f>INDEX([1]distances1!$A$1:$DU$125,MATCH($A$167,[1]distances1!$A$1:$A$125,0),MATCH(EA$1,[1]distances1!$A$1:$DU$1,0))</f>
        <v>23</v>
      </c>
      <c r="EB167">
        <f>INDEX([1]distances1!$A$1:$DU$125,MATCH($A$167,[1]distances1!$A$1:$A$125,0),MATCH(EB$1,[1]distances1!$A$1:$DU$1,0))</f>
        <v>14</v>
      </c>
      <c r="EC167">
        <f>INDEX([1]distances1!$A$1:$DU$125,MATCH($A$167,[1]distances1!$A$1:$A$125,0),MATCH(EC$1,[1]distances1!$A$1:$DU$1,0))</f>
        <v>10</v>
      </c>
      <c r="ED167">
        <f>INDEX([1]distances1!$A$1:$DU$125,MATCH($A$167,[1]distances1!$A$1:$A$125,0),MATCH(ED$1,[1]distances1!$A$1:$DU$1,0))</f>
        <v>13</v>
      </c>
      <c r="EE167">
        <f>INDEX([1]distances1!$A$1:$DU$125,MATCH($A$167,[1]distances1!$A$1:$A$125,0),MATCH(EE$1,[1]distances1!$A$1:$DU$1,0))</f>
        <v>18</v>
      </c>
      <c r="EF167">
        <f>INDEX([1]distances1!$A$1:$DU$125,MATCH($A$167,[1]distances1!$A$1:$A$125,0),MATCH(EF$1,[1]distances1!$A$1:$DU$1,0))</f>
        <v>20</v>
      </c>
      <c r="EG167">
        <f>INDEX([1]distances1!$A$1:$DU$125,MATCH($A$167,[1]distances1!$A$1:$A$125,0),MATCH(EG$1,[1]distances1!$A$1:$DU$1,0))</f>
        <v>10000</v>
      </c>
      <c r="EH167">
        <f>INDEX([1]distances1!$A$1:$DU$125,MATCH($A$167,[1]distances1!$A$1:$A$125,0),MATCH(EH$1,[1]distances1!$A$1:$DU$1,0))</f>
        <v>146</v>
      </c>
      <c r="EI167">
        <f>INDEX([1]distances1!$A$1:$DU$125,MATCH($A$167,[1]distances1!$A$1:$A$125,0),MATCH(EI$1,[1]distances1!$A$1:$DU$1,0))</f>
        <v>134</v>
      </c>
      <c r="EJ167">
        <f>INDEX([1]distances1!$A$1:$DU$125,MATCH($A$167,[1]distances1!$A$1:$A$125,0),MATCH(EJ$1,[1]distances1!$A$1:$DU$1,0))</f>
        <v>124</v>
      </c>
      <c r="EK167">
        <f>INDEX([1]distances1!$A$1:$DU$125,MATCH($A$167,[1]distances1!$A$1:$A$125,0),MATCH(EK$1,[1]distances1!$A$1:$DU$1,0))</f>
        <v>126</v>
      </c>
      <c r="EL167">
        <f>INDEX([1]distances1!$A$1:$DU$125,MATCH($A$167,[1]distances1!$A$1:$A$125,0),MATCH(EL$1,[1]distances1!$A$1:$DU$1,0))</f>
        <v>137</v>
      </c>
      <c r="EM167">
        <f>INDEX([1]distances1!$A$1:$DU$125,MATCH($A$167,[1]distances1!$A$1:$A$125,0),MATCH(EM$1,[1]distances1!$A$1:$DU$1,0))</f>
        <v>133</v>
      </c>
      <c r="EN167">
        <f>INDEX([1]distances1!$A$1:$DU$125,MATCH($A$167,[1]distances1!$A$1:$A$125,0),MATCH(EN$1,[1]distances1!$A$1:$DU$1,0))</f>
        <v>160</v>
      </c>
      <c r="EO167">
        <f>INDEX([1]distances1!$A$1:$DU$125,MATCH($A$167,[1]distances1!$A$1:$A$125,0),MATCH(EO$1,[1]distances1!$A$1:$DU$1,0))</f>
        <v>161</v>
      </c>
      <c r="EP167">
        <f>INDEX([1]distances1!$A$1:$DU$125,MATCH($A$167,[1]distances1!$A$1:$A$125,0),MATCH(EP$1,[1]distances1!$A$1:$DU$1,0))</f>
        <v>167</v>
      </c>
      <c r="EQ167">
        <f>INDEX([1]distances1!$A$1:$DU$125,MATCH($A$167,[1]distances1!$A$1:$A$125,0),MATCH(EQ$1,[1]distances1!$A$1:$DU$1,0))</f>
        <v>164</v>
      </c>
      <c r="ER167">
        <f>INDEX([1]distances1!$A$1:$DU$125,MATCH($A$167,[1]distances1!$A$1:$A$125,0),MATCH(ER$1,[1]distances1!$A$1:$DU$1,0))</f>
        <v>174</v>
      </c>
      <c r="ES167">
        <f>INDEX([1]distances1!$A$1:$DU$125,MATCH($A$167,[1]distances1!$A$1:$A$125,0),MATCH(ES$1,[1]distances1!$A$1:$DU$1,0))</f>
        <v>159</v>
      </c>
      <c r="ET167">
        <f>INDEX([1]distances1!$A$1:$DU$125,MATCH($A$167,[1]distances1!$A$1:$A$125,0),MATCH(ET$1,[1]distances1!$A$1:$DU$1,0))</f>
        <v>149</v>
      </c>
      <c r="EU167">
        <f>INDEX([1]distances1!$A$1:$DU$125,MATCH($A$167,[1]distances1!$A$1:$A$125,0),MATCH(EU$1,[1]distances1!$A$1:$DU$1,0))</f>
        <v>148</v>
      </c>
      <c r="EV167">
        <f>INDEX([1]distances1!$A$1:$DU$125,MATCH($A$167,[1]distances1!$A$1:$A$125,0),MATCH(EV$1,[1]distances1!$A$1:$DU$1,0))</f>
        <v>255</v>
      </c>
      <c r="EW167">
        <f>INDEX([1]distances1!$A$1:$DU$125,MATCH($A$167,[1]distances1!$A$1:$A$125,0),MATCH(EW$1,[1]distances1!$A$1:$DU$1,0))</f>
        <v>57</v>
      </c>
      <c r="EX167">
        <f>INDEX([1]distances1!$A$1:$DU$125,MATCH($A$167,[1]distances1!$A$1:$A$125,0),MATCH(EX$1,[1]distances1!$A$1:$DU$1,0))</f>
        <v>77</v>
      </c>
      <c r="EY167">
        <f>INDEX([1]distances1!$A$1:$DU$125,MATCH($A$167,[1]distances1!$A$1:$A$125,0),MATCH(EY$1,[1]distances1!$A$1:$DU$1,0))</f>
        <v>50</v>
      </c>
      <c r="EZ167">
        <f>INDEX([1]distances1!$A$1:$DU$125,MATCH($A$167,[1]distances1!$A$1:$A$125,0),MATCH(EZ$1,[1]distances1!$A$1:$DU$1,0))</f>
        <v>50</v>
      </c>
      <c r="FA167">
        <f>INDEX([1]distances1!$A$1:$DU$125,MATCH($A$167,[1]distances1!$A$1:$A$125,0),MATCH(FA$1,[1]distances1!$A$1:$DU$1,0))</f>
        <v>77</v>
      </c>
      <c r="FB167">
        <f>INDEX([1]distances1!$A$1:$DU$125,MATCH($A$167,[1]distances1!$A$1:$A$125,0),MATCH(FB$1,[1]distances1!$A$1:$DU$1,0))</f>
        <v>58</v>
      </c>
      <c r="FC167">
        <f>INDEX([1]distances1!$A$1:$DU$125,MATCH($A$167,[1]distances1!$A$1:$A$125,0),MATCH(FC$1,[1]distances1!$A$1:$DU$1,0))</f>
        <v>59</v>
      </c>
      <c r="FD167">
        <f>INDEX([1]distances1!$A$1:$DU$125,MATCH($A$167,[1]distances1!$A$1:$A$125,0),MATCH(FD$1,[1]distances1!$A$1:$DU$1,0))</f>
        <v>59</v>
      </c>
      <c r="FE167">
        <f>INDEX([1]distances1!$A$1:$DU$125,MATCH($A$167,[1]distances1!$A$1:$A$125,0),MATCH(FE$1,[1]distances1!$A$1:$DU$1,0))</f>
        <v>71</v>
      </c>
      <c r="FF167">
        <f>INDEX([1]distances1!$A$1:$DU$125,MATCH($A$167,[1]distances1!$A$1:$A$125,0),MATCH(FF$1,[1]distances1!$A$1:$DU$1,0))</f>
        <v>75</v>
      </c>
      <c r="FG167">
        <f>INDEX([1]distances1!$A$1:$DU$125,MATCH($A$167,[1]distances1!$A$1:$A$125,0),MATCH(FG$1,[1]distances1!$A$1:$DU$1,0))</f>
        <v>28</v>
      </c>
      <c r="FH167">
        <f>INDEX([1]distances1!$A$1:$DU$125,MATCH($A$167,[1]distances1!$A$1:$A$125,0),MATCH(FH$1,[1]distances1!$A$1:$DU$1,0))</f>
        <v>15</v>
      </c>
      <c r="FI167">
        <f>INDEX([1]distances1!$A$1:$DU$125,MATCH($A$167,[1]distances1!$A$1:$A$125,0),MATCH(FI$1,[1]distances1!$A$1:$DU$1,0))</f>
        <v>21</v>
      </c>
      <c r="FJ167">
        <f>INDEX([1]distances1!$A$1:$DU$125,MATCH($A$167,[1]distances1!$A$1:$A$125,0),MATCH(FJ$1,[1]distances1!$A$1:$DU$1,0))</f>
        <v>23</v>
      </c>
      <c r="FK167">
        <f>INDEX([1]distances1!$A$1:$DU$125,MATCH($A$167,[1]distances1!$A$1:$A$125,0),MATCH(FK$1,[1]distances1!$A$1:$DU$1,0))</f>
        <v>10000</v>
      </c>
      <c r="FL167">
        <f>INDEX([1]distances1!$A$1:$DU$125,MATCH($A$167,[1]distances1!$A$1:$A$125,0),MATCH(FL$1,[1]distances1!$A$1:$DU$1,0))</f>
        <v>23</v>
      </c>
      <c r="FM167">
        <f>INDEX([1]distances1!$A$1:$DU$125,MATCH($A$167,[1]distances1!$A$1:$A$125,0),MATCH(FM$1,[1]distances1!$A$1:$DU$1,0))</f>
        <v>18</v>
      </c>
      <c r="FN167">
        <f>INDEX([1]distances1!$A$1:$DU$125,MATCH($A$167,[1]distances1!$A$1:$A$125,0),MATCH(FN$1,[1]distances1!$A$1:$DU$1,0))</f>
        <v>18</v>
      </c>
      <c r="FO167">
        <f>INDEX([1]distances1!$A$1:$DU$125,MATCH($A$167,[1]distances1!$A$1:$A$125,0),MATCH(FO$1,[1]distances1!$A$1:$DU$1,0))</f>
        <v>20</v>
      </c>
      <c r="FP167">
        <f>INDEX([1]distances1!$A$1:$DU$125,MATCH($A$167,[1]distances1!$A$1:$A$125,0),MATCH(FP$1,[1]distances1!$A$1:$DU$1,0))</f>
        <v>10000</v>
      </c>
    </row>
    <row r="168" spans="1:172" x14ac:dyDescent="0.25">
      <c r="A168">
        <v>6870</v>
      </c>
      <c r="B168">
        <f>INDEX([1]distances1!$A$1:$DU$125,MATCH($A$168,[1]distances1!$A$1:$A$125,0),MATCH(B$1,[1]distances1!$A$1:$DU$1,0))</f>
        <v>191</v>
      </c>
      <c r="C168">
        <f>INDEX([1]distances1!$A$1:$DU$125,MATCH($A$168,[1]distances1!$A$1:$A$125,0),MATCH(C$1,[1]distances1!$A$1:$DU$1,0))</f>
        <v>151</v>
      </c>
      <c r="D168">
        <f>INDEX([1]distances1!$A$1:$DU$125,MATCH($A$168,[1]distances1!$A$1:$A$125,0),MATCH(D$1,[1]distances1!$A$1:$DU$1,0))</f>
        <v>160</v>
      </c>
      <c r="E168">
        <f>INDEX([1]distances1!$A$1:$DU$125,MATCH($A$168,[1]distances1!$A$1:$A$125,0),MATCH(E$1,[1]distances1!$A$1:$DU$1,0))</f>
        <v>186</v>
      </c>
      <c r="F168">
        <f>INDEX([1]distances1!$A$1:$DU$125,MATCH($A$168,[1]distances1!$A$1:$A$125,0),MATCH(F$1,[1]distances1!$A$1:$DU$1,0))</f>
        <v>183</v>
      </c>
      <c r="G168">
        <f>INDEX([1]distances1!$A$1:$DU$125,MATCH($A$168,[1]distances1!$A$1:$A$125,0),MATCH(G$1,[1]distances1!$A$1:$DU$1,0))</f>
        <v>177</v>
      </c>
      <c r="H168">
        <f>INDEX([1]distances1!$A$1:$DU$125,MATCH($A$168,[1]distances1!$A$1:$A$125,0),MATCH(H$1,[1]distances1!$A$1:$DU$1,0))</f>
        <v>175</v>
      </c>
      <c r="I168">
        <f>INDEX([1]distances1!$A$1:$DU$125,MATCH($A$168,[1]distances1!$A$1:$A$125,0),MATCH(I$1,[1]distances1!$A$1:$DU$1,0))</f>
        <v>170</v>
      </c>
      <c r="J168">
        <f>INDEX([1]distances1!$A$1:$DU$125,MATCH($A$168,[1]distances1!$A$1:$A$125,0),MATCH(J$1,[1]distances1!$A$1:$DU$1,0))</f>
        <v>172</v>
      </c>
      <c r="K168">
        <f>INDEX([1]distances1!$A$1:$DU$125,MATCH($A$168,[1]distances1!$A$1:$A$125,0),MATCH(K$1,[1]distances1!$A$1:$DU$1,0))</f>
        <v>260</v>
      </c>
      <c r="L168">
        <f>INDEX([1]distances1!$A$1:$DU$125,MATCH($A$168,[1]distances1!$A$1:$A$125,0),MATCH(L$1,[1]distances1!$A$1:$DU$1,0))</f>
        <v>317</v>
      </c>
      <c r="M168">
        <f>INDEX([1]distances1!$A$1:$DU$125,MATCH($A$168,[1]distances1!$A$1:$A$125,0),MATCH(M$1,[1]distances1!$A$1:$DU$1,0))</f>
        <v>79</v>
      </c>
      <c r="N168">
        <f>INDEX([1]distances1!$A$1:$DU$125,MATCH($A$168,[1]distances1!$A$1:$A$125,0),MATCH(N$1,[1]distances1!$A$1:$DU$1,0))</f>
        <v>88</v>
      </c>
      <c r="O168">
        <f>INDEX([1]distances1!$A$1:$DU$125,MATCH($A$168,[1]distances1!$A$1:$A$125,0),MATCH(O$1,[1]distances1!$A$1:$DU$1,0))</f>
        <v>94</v>
      </c>
      <c r="P168">
        <f>INDEX([1]distances1!$A$1:$DU$125,MATCH($A$168,[1]distances1!$A$1:$A$125,0),MATCH(P$1,[1]distances1!$A$1:$DU$1,0))</f>
        <v>91</v>
      </c>
      <c r="Q168">
        <f>INDEX([1]distances1!$A$1:$DU$125,MATCH($A$168,[1]distances1!$A$1:$A$125,0),MATCH(Q$1,[1]distances1!$A$1:$DU$1,0))</f>
        <v>96</v>
      </c>
      <c r="R168">
        <f>INDEX([1]distances1!$A$1:$DU$125,MATCH($A$168,[1]distances1!$A$1:$A$125,0),MATCH(R$1,[1]distances1!$A$1:$DU$1,0))</f>
        <v>83</v>
      </c>
      <c r="S168">
        <f>INDEX([1]distances1!$A$1:$DU$125,MATCH($A$168,[1]distances1!$A$1:$A$125,0),MATCH(S$1,[1]distances1!$A$1:$DU$1,0))</f>
        <v>84</v>
      </c>
      <c r="T168">
        <f>INDEX([1]distances1!$A$1:$DU$125,MATCH($A$168,[1]distances1!$A$1:$A$125,0),MATCH(T$1,[1]distances1!$A$1:$DU$1,0))</f>
        <v>84</v>
      </c>
      <c r="U168">
        <f>INDEX([1]distances1!$A$1:$DU$125,MATCH($A$168,[1]distances1!$A$1:$A$125,0),MATCH(U$1,[1]distances1!$A$1:$DU$1,0))</f>
        <v>82</v>
      </c>
      <c r="V168">
        <f>INDEX([1]distances1!$A$1:$DU$125,MATCH($A$168,[1]distances1!$A$1:$A$125,0),MATCH(V$1,[1]distances1!$A$1:$DU$1,0))</f>
        <v>130</v>
      </c>
      <c r="W168">
        <f>INDEX([1]distances1!$A$1:$DU$125,MATCH($A$168,[1]distances1!$A$1:$A$125,0),MATCH(W$1,[1]distances1!$A$1:$DU$1,0))</f>
        <v>104</v>
      </c>
      <c r="X168">
        <f>INDEX([1]distances1!$A$1:$DU$125,MATCH($A$168,[1]distances1!$A$1:$A$125,0),MATCH(X$1,[1]distances1!$A$1:$DU$1,0))</f>
        <v>90</v>
      </c>
      <c r="Y168">
        <f>INDEX([1]distances1!$A$1:$DU$125,MATCH($A$168,[1]distances1!$A$1:$A$125,0),MATCH(Y$1,[1]distances1!$A$1:$DU$1,0))</f>
        <v>94</v>
      </c>
      <c r="Z168">
        <f>INDEX([1]distances1!$A$1:$DU$125,MATCH($A$168,[1]distances1!$A$1:$A$125,0),MATCH(Z$1,[1]distances1!$A$1:$DU$1,0))</f>
        <v>102</v>
      </c>
      <c r="AA168">
        <f>INDEX([1]distances1!$A$1:$DU$125,MATCH($A$168,[1]distances1!$A$1:$A$125,0),MATCH(AA$1,[1]distances1!$A$1:$DU$1,0))</f>
        <v>70</v>
      </c>
      <c r="AB168">
        <f>INDEX([1]distances1!$A$1:$DU$125,MATCH($A$168,[1]distances1!$A$1:$A$125,0),MATCH(AB$1,[1]distances1!$A$1:$DU$1,0))</f>
        <v>49</v>
      </c>
      <c r="AC168">
        <f>INDEX([1]distances1!$A$1:$DU$125,MATCH($A$168,[1]distances1!$A$1:$A$125,0),MATCH(AC$1,[1]distances1!$A$1:$DU$1,0))</f>
        <v>25</v>
      </c>
      <c r="AD168">
        <f>INDEX([1]distances1!$A$1:$DU$125,MATCH($A$168,[1]distances1!$A$1:$A$125,0),MATCH(AD$1,[1]distances1!$A$1:$DU$1,0))</f>
        <v>19</v>
      </c>
      <c r="AE168">
        <f>INDEX([1]distances1!$A$1:$DU$125,MATCH($A$168,[1]distances1!$A$1:$A$125,0),MATCH(AE$1,[1]distances1!$A$1:$DU$1,0))</f>
        <v>10000</v>
      </c>
      <c r="AF168">
        <f>INDEX([1]distances1!$A$1:$DU$125,MATCH($A$168,[1]distances1!$A$1:$A$125,0),MATCH(AF$1,[1]distances1!$A$1:$DU$1,0))</f>
        <v>180</v>
      </c>
      <c r="AG168">
        <f>INDEX([1]distances1!$A$1:$DU$125,MATCH($A$168,[1]distances1!$A$1:$A$125,0),MATCH(AG$1,[1]distances1!$A$1:$DU$1,0))</f>
        <v>186</v>
      </c>
      <c r="AH168">
        <f>INDEX([1]distances1!$A$1:$DU$125,MATCH($A$168,[1]distances1!$A$1:$A$125,0),MATCH(AH$1,[1]distances1!$A$1:$DU$1,0))</f>
        <v>196</v>
      </c>
      <c r="AI168">
        <f>INDEX([1]distances1!$A$1:$DU$125,MATCH($A$168,[1]distances1!$A$1:$A$125,0),MATCH(AI$1,[1]distances1!$A$1:$DU$1,0))</f>
        <v>189</v>
      </c>
      <c r="AJ168">
        <f>INDEX([1]distances1!$A$1:$DU$125,MATCH($A$168,[1]distances1!$A$1:$A$125,0),MATCH(AJ$1,[1]distances1!$A$1:$DU$1,0))</f>
        <v>203</v>
      </c>
      <c r="AK168">
        <f>INDEX([1]distances1!$A$1:$DU$125,MATCH($A$168,[1]distances1!$A$1:$A$125,0),MATCH(AK$1,[1]distances1!$A$1:$DU$1,0))</f>
        <v>181</v>
      </c>
      <c r="AL168">
        <f>INDEX([1]distances1!$A$1:$DU$125,MATCH($A$168,[1]distances1!$A$1:$A$125,0),MATCH(AL$1,[1]distances1!$A$1:$DU$1,0))</f>
        <v>179</v>
      </c>
      <c r="AM168">
        <f>INDEX([1]distances1!$A$1:$DU$125,MATCH($A$168,[1]distances1!$A$1:$A$125,0),MATCH(AM$1,[1]distances1!$A$1:$DU$1,0))</f>
        <v>177</v>
      </c>
      <c r="AN168">
        <f>INDEX([1]distances1!$A$1:$DU$125,MATCH($A$168,[1]distances1!$A$1:$A$125,0),MATCH(AN$1,[1]distances1!$A$1:$DU$1,0))</f>
        <v>180</v>
      </c>
      <c r="AO168">
        <f>INDEX([1]distances1!$A$1:$DU$125,MATCH($A$168,[1]distances1!$A$1:$A$125,0),MATCH(AO$1,[1]distances1!$A$1:$DU$1,0))</f>
        <v>175</v>
      </c>
      <c r="AP168">
        <f>INDEX([1]distances1!$A$1:$DU$125,MATCH($A$168,[1]distances1!$A$1:$A$125,0),MATCH(AP$1,[1]distances1!$A$1:$DU$1,0))</f>
        <v>174</v>
      </c>
      <c r="AQ168">
        <f>INDEX([1]distances1!$A$1:$DU$125,MATCH($A$168,[1]distances1!$A$1:$A$125,0),MATCH(AQ$1,[1]distances1!$A$1:$DU$1,0))</f>
        <v>246</v>
      </c>
      <c r="AR168">
        <f>INDEX([1]distances1!$A$1:$DU$125,MATCH($A$168,[1]distances1!$A$1:$A$125,0),MATCH(AR$1,[1]distances1!$A$1:$DU$1,0))</f>
        <v>238</v>
      </c>
      <c r="AS168">
        <f>INDEX([1]distances1!$A$1:$DU$125,MATCH($A$168,[1]distances1!$A$1:$A$125,0),MATCH(AS$1,[1]distances1!$A$1:$DU$1,0))</f>
        <v>290</v>
      </c>
      <c r="AT168">
        <f>INDEX([1]distances1!$A$1:$DU$125,MATCH($A$168,[1]distances1!$A$1:$A$125,0),MATCH(AT$1,[1]distances1!$A$1:$DU$1,0))</f>
        <v>348</v>
      </c>
      <c r="AU168">
        <f>INDEX([1]distances1!$A$1:$DU$125,MATCH($A$168,[1]distances1!$A$1:$A$125,0),MATCH(AU$1,[1]distances1!$A$1:$DU$1,0))</f>
        <v>79</v>
      </c>
      <c r="AV168">
        <f>INDEX([1]distances1!$A$1:$DU$125,MATCH($A$168,[1]distances1!$A$1:$A$125,0),MATCH(AV$1,[1]distances1!$A$1:$DU$1,0))</f>
        <v>84</v>
      </c>
      <c r="AW168">
        <f>INDEX([1]distances1!$A$1:$DU$125,MATCH($A$168,[1]distances1!$A$1:$A$125,0),MATCH(AW$1,[1]distances1!$A$1:$DU$1,0))</f>
        <v>88</v>
      </c>
      <c r="AX168">
        <f>INDEX([1]distances1!$A$1:$DU$125,MATCH($A$168,[1]distances1!$A$1:$A$125,0),MATCH(AX$1,[1]distances1!$A$1:$DU$1,0))</f>
        <v>102</v>
      </c>
      <c r="AY168">
        <f>INDEX([1]distances1!$A$1:$DU$125,MATCH($A$168,[1]distances1!$A$1:$A$125,0),MATCH(AY$1,[1]distances1!$A$1:$DU$1,0))</f>
        <v>92</v>
      </c>
      <c r="AZ168">
        <f>INDEX([1]distances1!$A$1:$DU$125,MATCH($A$168,[1]distances1!$A$1:$A$125,0),MATCH(AZ$1,[1]distances1!$A$1:$DU$1,0))</f>
        <v>84</v>
      </c>
      <c r="BA168">
        <f>INDEX([1]distances1!$A$1:$DU$125,MATCH($A$168,[1]distances1!$A$1:$A$125,0),MATCH(BA$1,[1]distances1!$A$1:$DU$1,0))</f>
        <v>82</v>
      </c>
      <c r="BB168">
        <f>INDEX([1]distances1!$A$1:$DU$125,MATCH($A$168,[1]distances1!$A$1:$A$125,0),MATCH(BB$1,[1]distances1!$A$1:$DU$1,0))</f>
        <v>90</v>
      </c>
      <c r="BC168">
        <f>INDEX([1]distances1!$A$1:$DU$125,MATCH($A$168,[1]distances1!$A$1:$A$125,0),MATCH(BC$1,[1]distances1!$A$1:$DU$1,0))</f>
        <v>94</v>
      </c>
      <c r="BD168">
        <f>INDEX([1]distances1!$A$1:$DU$125,MATCH($A$168,[1]distances1!$A$1:$A$125,0),MATCH(BD$1,[1]distances1!$A$1:$DU$1,0))</f>
        <v>94</v>
      </c>
      <c r="BE168">
        <f>INDEX([1]distances1!$A$1:$DU$125,MATCH($A$168,[1]distances1!$A$1:$A$125,0),MATCH(BE$1,[1]distances1!$A$1:$DU$1,0))</f>
        <v>70</v>
      </c>
      <c r="BF168">
        <f>INDEX([1]distances1!$A$1:$DU$125,MATCH($A$168,[1]distances1!$A$1:$A$125,0),MATCH(BF$1,[1]distances1!$A$1:$DU$1,0))</f>
        <v>37</v>
      </c>
      <c r="BG168">
        <f>INDEX([1]distances1!$A$1:$DU$125,MATCH($A$168,[1]distances1!$A$1:$A$125,0),MATCH(BG$1,[1]distances1!$A$1:$DU$1,0))</f>
        <v>49</v>
      </c>
      <c r="BH168">
        <f>INDEX([1]distances1!$A$1:$DU$125,MATCH($A$168,[1]distances1!$A$1:$A$125,0),MATCH(BH$1,[1]distances1!$A$1:$DU$1,0))</f>
        <v>6</v>
      </c>
      <c r="BI168">
        <f>INDEX([1]distances1!$A$1:$DU$125,MATCH($A$168,[1]distances1!$A$1:$A$125,0),MATCH(BI$1,[1]distances1!$A$1:$DU$1,0))</f>
        <v>13</v>
      </c>
      <c r="BJ168">
        <f>INDEX([1]distances1!$A$1:$DU$125,MATCH($A$168,[1]distances1!$A$1:$A$125,0),MATCH(BJ$1,[1]distances1!$A$1:$DU$1,0))</f>
        <v>3</v>
      </c>
      <c r="BK168">
        <f>INDEX([1]distances1!$A$1:$DU$125,MATCH($A$168,[1]distances1!$A$1:$A$125,0),MATCH(BK$1,[1]distances1!$A$1:$DU$1,0))</f>
        <v>10</v>
      </c>
      <c r="BL168">
        <f>INDEX([1]distances1!$A$1:$DU$125,MATCH($A$168,[1]distances1!$A$1:$A$125,0),MATCH(BL$1,[1]distances1!$A$1:$DU$1,0))</f>
        <v>10000</v>
      </c>
      <c r="BM168">
        <f>INDEX([1]distances1!$A$1:$DU$125,MATCH($A$168,[1]distances1!$A$1:$A$125,0),MATCH(BM$1,[1]distances1!$A$1:$DU$1,0))</f>
        <v>126</v>
      </c>
      <c r="BN168">
        <f>INDEX([1]distances1!$A$1:$DU$125,MATCH($A$168,[1]distances1!$A$1:$A$125,0),MATCH(BN$1,[1]distances1!$A$1:$DU$1,0))</f>
        <v>108</v>
      </c>
      <c r="BO168">
        <f>INDEX([1]distances1!$A$1:$DU$125,MATCH($A$168,[1]distances1!$A$1:$A$125,0),MATCH(BO$1,[1]distances1!$A$1:$DU$1,0))</f>
        <v>147</v>
      </c>
      <c r="BP168">
        <f>INDEX([1]distances1!$A$1:$DU$125,MATCH($A$168,[1]distances1!$A$1:$A$125,0),MATCH(BP$1,[1]distances1!$A$1:$DU$1,0))</f>
        <v>160</v>
      </c>
      <c r="BQ168">
        <f>INDEX([1]distances1!$A$1:$DU$125,MATCH($A$168,[1]distances1!$A$1:$A$125,0),MATCH(BQ$1,[1]distances1!$A$1:$DU$1,0))</f>
        <v>185</v>
      </c>
      <c r="BR168">
        <f>INDEX([1]distances1!$A$1:$DU$125,MATCH($A$168,[1]distances1!$A$1:$A$125,0),MATCH(BR$1,[1]distances1!$A$1:$DU$1,0))</f>
        <v>183</v>
      </c>
      <c r="BS168">
        <f>INDEX([1]distances1!$A$1:$DU$125,MATCH($A$168,[1]distances1!$A$1:$A$125,0),MATCH(BS$1,[1]distances1!$A$1:$DU$1,0))</f>
        <v>187</v>
      </c>
      <c r="BT168">
        <f>INDEX([1]distances1!$A$1:$DU$125,MATCH($A$168,[1]distances1!$A$1:$A$125,0),MATCH(BT$1,[1]distances1!$A$1:$DU$1,0))</f>
        <v>181</v>
      </c>
      <c r="BU168">
        <f>INDEX([1]distances1!$A$1:$DU$125,MATCH($A$168,[1]distances1!$A$1:$A$125,0),MATCH(BU$1,[1]distances1!$A$1:$DU$1,0))</f>
        <v>180</v>
      </c>
      <c r="BV168">
        <f>INDEX([1]distances1!$A$1:$DU$125,MATCH($A$168,[1]distances1!$A$1:$A$125,0),MATCH(BV$1,[1]distances1!$A$1:$DU$1,0))</f>
        <v>175</v>
      </c>
      <c r="BW168">
        <f>INDEX([1]distances1!$A$1:$DU$125,MATCH($A$168,[1]distances1!$A$1:$A$125,0),MATCH(BW$1,[1]distances1!$A$1:$DU$1,0))</f>
        <v>187</v>
      </c>
      <c r="BX168">
        <f>INDEX([1]distances1!$A$1:$DU$125,MATCH($A$168,[1]distances1!$A$1:$A$125,0),MATCH(BX$1,[1]distances1!$A$1:$DU$1,0))</f>
        <v>203</v>
      </c>
      <c r="BY168">
        <f>INDEX([1]distances1!$A$1:$DU$125,MATCH($A$168,[1]distances1!$A$1:$A$125,0),MATCH(BY$1,[1]distances1!$A$1:$DU$1,0))</f>
        <v>196</v>
      </c>
      <c r="BZ168">
        <f>INDEX([1]distances1!$A$1:$DU$125,MATCH($A$168,[1]distances1!$A$1:$A$125,0),MATCH(BZ$1,[1]distances1!$A$1:$DU$1,0))</f>
        <v>121</v>
      </c>
      <c r="CA168">
        <f>INDEX([1]distances1!$A$1:$DU$125,MATCH($A$168,[1]distances1!$A$1:$A$125,0),MATCH(CA$1,[1]distances1!$A$1:$DU$1,0))</f>
        <v>145</v>
      </c>
      <c r="CB168">
        <f>INDEX([1]distances1!$A$1:$DU$125,MATCH($A$168,[1]distances1!$A$1:$A$125,0),MATCH(CB$1,[1]distances1!$A$1:$DU$1,0))</f>
        <v>145</v>
      </c>
      <c r="CC168">
        <f>INDEX([1]distances1!$A$1:$DU$125,MATCH($A$168,[1]distances1!$A$1:$A$125,0),MATCH(CC$1,[1]distances1!$A$1:$DU$1,0))</f>
        <v>146</v>
      </c>
      <c r="CD168">
        <f>INDEX([1]distances1!$A$1:$DU$125,MATCH($A$168,[1]distances1!$A$1:$A$125,0),MATCH(CD$1,[1]distances1!$A$1:$DU$1,0))</f>
        <v>152</v>
      </c>
      <c r="CE168">
        <f>INDEX([1]distances1!$A$1:$DU$125,MATCH($A$168,[1]distances1!$A$1:$A$125,0),MATCH(CE$1,[1]distances1!$A$1:$DU$1,0))</f>
        <v>187</v>
      </c>
      <c r="CF168">
        <f>INDEX([1]distances1!$A$1:$DU$125,MATCH($A$168,[1]distances1!$A$1:$A$125,0),MATCH(CF$1,[1]distances1!$A$1:$DU$1,0))</f>
        <v>79</v>
      </c>
      <c r="CG168">
        <f>INDEX([1]distances1!$A$1:$DU$125,MATCH($A$168,[1]distances1!$A$1:$A$125,0),MATCH(CG$1,[1]distances1!$A$1:$DU$1,0))</f>
        <v>84</v>
      </c>
      <c r="CH168">
        <f>INDEX([1]distances1!$A$1:$DU$125,MATCH($A$168,[1]distances1!$A$1:$A$125,0),MATCH(CH$1,[1]distances1!$A$1:$DU$1,0))</f>
        <v>73</v>
      </c>
      <c r="CI168">
        <f>INDEX([1]distances1!$A$1:$DU$125,MATCH($A$168,[1]distances1!$A$1:$A$125,0),MATCH(CI$1,[1]distances1!$A$1:$DU$1,0))</f>
        <v>91</v>
      </c>
      <c r="CJ168">
        <f>INDEX([1]distances1!$A$1:$DU$125,MATCH($A$168,[1]distances1!$A$1:$A$125,0),MATCH(CJ$1,[1]distances1!$A$1:$DU$1,0))</f>
        <v>96</v>
      </c>
      <c r="CK168">
        <f>INDEX([1]distances1!$A$1:$DU$125,MATCH($A$168,[1]distances1!$A$1:$A$125,0),MATCH(CK$1,[1]distances1!$A$1:$DU$1,0))</f>
        <v>84</v>
      </c>
      <c r="CL168">
        <f>INDEX([1]distances1!$A$1:$DU$125,MATCH($A$168,[1]distances1!$A$1:$A$125,0),MATCH(CL$1,[1]distances1!$A$1:$DU$1,0))</f>
        <v>84</v>
      </c>
      <c r="CM168">
        <f>INDEX([1]distances1!$A$1:$DU$125,MATCH($A$168,[1]distances1!$A$1:$A$125,0),MATCH(CM$1,[1]distances1!$A$1:$DU$1,0))</f>
        <v>104</v>
      </c>
      <c r="CN168">
        <f>INDEX([1]distances1!$A$1:$DU$125,MATCH($A$168,[1]distances1!$A$1:$A$125,0),MATCH(CN$1,[1]distances1!$A$1:$DU$1,0))</f>
        <v>41</v>
      </c>
      <c r="CO168">
        <f>INDEX([1]distances1!$A$1:$DU$125,MATCH($A$168,[1]distances1!$A$1:$A$125,0),MATCH(CO$1,[1]distances1!$A$1:$DU$1,0))</f>
        <v>48</v>
      </c>
      <c r="CP168">
        <f>INDEX([1]distances1!$A$1:$DU$125,MATCH($A$168,[1]distances1!$A$1:$A$125,0),MATCH(CP$1,[1]distances1!$A$1:$DU$1,0))</f>
        <v>49</v>
      </c>
      <c r="CQ168">
        <f>INDEX([1]distances1!$A$1:$DU$125,MATCH($A$168,[1]distances1!$A$1:$A$125,0),MATCH(CQ$1,[1]distances1!$A$1:$DU$1,0))</f>
        <v>13</v>
      </c>
      <c r="CR168">
        <f>INDEX([1]distances1!$A$1:$DU$125,MATCH($A$168,[1]distances1!$A$1:$A$125,0),MATCH(CR$1,[1]distances1!$A$1:$DU$1,0))</f>
        <v>3</v>
      </c>
      <c r="CS168">
        <f>INDEX([1]distances1!$A$1:$DU$125,MATCH($A$168,[1]distances1!$A$1:$A$125,0),MATCH(CS$1,[1]distances1!$A$1:$DU$1,0))</f>
        <v>9</v>
      </c>
      <c r="CT168">
        <f>INDEX([1]distances1!$A$1:$DU$125,MATCH($A$168,[1]distances1!$A$1:$A$125,0),MATCH(CT$1,[1]distances1!$A$1:$DU$1,0))</f>
        <v>10</v>
      </c>
      <c r="CU168">
        <f>INDEX([1]distances1!$A$1:$DU$125,MATCH($A$168,[1]distances1!$A$1:$A$125,0),MATCH(CU$1,[1]distances1!$A$1:$DU$1,0))</f>
        <v>10000</v>
      </c>
      <c r="CV168">
        <f>INDEX([1]distances1!$A$1:$DU$125,MATCH($A$168,[1]distances1!$A$1:$A$125,0),MATCH(CV$1,[1]distances1!$A$1:$DU$1,0))</f>
        <v>161</v>
      </c>
      <c r="CW168">
        <f>INDEX([1]distances1!$A$1:$DU$125,MATCH($A$168,[1]distances1!$A$1:$A$125,0),MATCH(CW$1,[1]distances1!$A$1:$DU$1,0))</f>
        <v>160</v>
      </c>
      <c r="CX168">
        <f>INDEX([1]distances1!$A$1:$DU$125,MATCH($A$168,[1]distances1!$A$1:$A$125,0),MATCH(CX$1,[1]distances1!$A$1:$DU$1,0))</f>
        <v>186</v>
      </c>
      <c r="CY168">
        <f>INDEX([1]distances1!$A$1:$DU$125,MATCH($A$168,[1]distances1!$A$1:$A$125,0),MATCH(CY$1,[1]distances1!$A$1:$DU$1,0))</f>
        <v>189</v>
      </c>
      <c r="CZ168">
        <f>INDEX([1]distances1!$A$1:$DU$125,MATCH($A$168,[1]distances1!$A$1:$A$125,0),MATCH(CZ$1,[1]distances1!$A$1:$DU$1,0))</f>
        <v>177</v>
      </c>
      <c r="DA168">
        <f>INDEX([1]distances1!$A$1:$DU$125,MATCH($A$168,[1]distances1!$A$1:$A$125,0),MATCH(DA$1,[1]distances1!$A$1:$DU$1,0))</f>
        <v>185</v>
      </c>
      <c r="DB168">
        <f>INDEX([1]distances1!$A$1:$DU$125,MATCH($A$168,[1]distances1!$A$1:$A$125,0),MATCH(DB$1,[1]distances1!$A$1:$DU$1,0))</f>
        <v>180</v>
      </c>
      <c r="DC168">
        <f>INDEX([1]distances1!$A$1:$DU$125,MATCH($A$168,[1]distances1!$A$1:$A$125,0),MATCH(DC$1,[1]distances1!$A$1:$DU$1,0))</f>
        <v>180</v>
      </c>
      <c r="DD168">
        <f>INDEX([1]distances1!$A$1:$DU$125,MATCH($A$168,[1]distances1!$A$1:$A$125,0),MATCH(DD$1,[1]distances1!$A$1:$DU$1,0))</f>
        <v>179</v>
      </c>
      <c r="DE168">
        <f>INDEX([1]distances1!$A$1:$DU$125,MATCH($A$168,[1]distances1!$A$1:$A$125,0),MATCH(DE$1,[1]distances1!$A$1:$DU$1,0))</f>
        <v>179</v>
      </c>
      <c r="DF168">
        <f>INDEX([1]distances1!$A$1:$DU$125,MATCH($A$168,[1]distances1!$A$1:$A$125,0),MATCH(DF$1,[1]distances1!$A$1:$DU$1,0))</f>
        <v>177</v>
      </c>
      <c r="DG168">
        <f>INDEX([1]distances1!$A$1:$DU$125,MATCH($A$168,[1]distances1!$A$1:$A$125,0),MATCH(DG$1,[1]distances1!$A$1:$DU$1,0))</f>
        <v>189</v>
      </c>
      <c r="DH168">
        <f>INDEX([1]distances1!$A$1:$DU$125,MATCH($A$168,[1]distances1!$A$1:$A$125,0),MATCH(DH$1,[1]distances1!$A$1:$DU$1,0))</f>
        <v>173</v>
      </c>
      <c r="DI168">
        <f>INDEX([1]distances1!$A$1:$DU$125,MATCH($A$168,[1]distances1!$A$1:$A$125,0),MATCH(DI$1,[1]distances1!$A$1:$DU$1,0))</f>
        <v>172</v>
      </c>
      <c r="DJ168">
        <f>INDEX([1]distances1!$A$1:$DU$125,MATCH($A$168,[1]distances1!$A$1:$A$125,0),MATCH(DJ$1,[1]distances1!$A$1:$DU$1,0))</f>
        <v>170</v>
      </c>
      <c r="DK168">
        <f>INDEX([1]distances1!$A$1:$DU$125,MATCH($A$168,[1]distances1!$A$1:$A$125,0),MATCH(DK$1,[1]distances1!$A$1:$DU$1,0))</f>
        <v>163</v>
      </c>
      <c r="DL168">
        <f>INDEX([1]distances1!$A$1:$DU$125,MATCH($A$168,[1]distances1!$A$1:$A$125,0),MATCH(DL$1,[1]distances1!$A$1:$DU$1,0))</f>
        <v>203</v>
      </c>
      <c r="DM168">
        <f>INDEX([1]distances1!$A$1:$DU$125,MATCH($A$168,[1]distances1!$A$1:$A$125,0),MATCH(DM$1,[1]distances1!$A$1:$DU$1,0))</f>
        <v>214</v>
      </c>
      <c r="DN168">
        <f>INDEX([1]distances1!$A$1:$DU$125,MATCH($A$168,[1]distances1!$A$1:$A$125,0),MATCH(DN$1,[1]distances1!$A$1:$DU$1,0))</f>
        <v>213</v>
      </c>
      <c r="DO168">
        <f>INDEX([1]distances1!$A$1:$DU$125,MATCH($A$168,[1]distances1!$A$1:$A$125,0),MATCH(DO$1,[1]distances1!$A$1:$DU$1,0))</f>
        <v>217</v>
      </c>
      <c r="DP168">
        <f>INDEX([1]distances1!$A$1:$DU$125,MATCH($A$168,[1]distances1!$A$1:$A$125,0),MATCH(DP$1,[1]distances1!$A$1:$DU$1,0))</f>
        <v>246</v>
      </c>
      <c r="DQ168">
        <f>INDEX([1]distances1!$A$1:$DU$125,MATCH($A$168,[1]distances1!$A$1:$A$125,0),MATCH(DQ$1,[1]distances1!$A$1:$DU$1,0))</f>
        <v>237</v>
      </c>
      <c r="DR168">
        <f>INDEX([1]distances1!$A$1:$DU$125,MATCH($A$168,[1]distances1!$A$1:$A$125,0),MATCH(DR$1,[1]distances1!$A$1:$DU$1,0))</f>
        <v>281</v>
      </c>
      <c r="DS168">
        <f>INDEX([1]distances1!$A$1:$DU$125,MATCH($A$168,[1]distances1!$A$1:$A$125,0),MATCH(DS$1,[1]distances1!$A$1:$DU$1,0))</f>
        <v>280</v>
      </c>
      <c r="DT168">
        <f>INDEX([1]distances1!$A$1:$DU$125,MATCH($A$168,[1]distances1!$A$1:$A$125,0),MATCH(DT$1,[1]distances1!$A$1:$DU$1,0))</f>
        <v>84</v>
      </c>
      <c r="DU168">
        <f>INDEX([1]distances1!$A$1:$DU$125,MATCH($A$168,[1]distances1!$A$1:$A$125,0),MATCH(DU$1,[1]distances1!$A$1:$DU$1,0))</f>
        <v>84</v>
      </c>
      <c r="DV168">
        <f>INDEX([1]distances1!$A$1:$DU$125,MATCH($A$168,[1]distances1!$A$1:$A$125,0),MATCH(DV$1,[1]distances1!$A$1:$DU$1,0))</f>
        <v>90</v>
      </c>
      <c r="DW168">
        <f>INDEX([1]distances1!$A$1:$DU$125,MATCH($A$168,[1]distances1!$A$1:$A$125,0),MATCH(DW$1,[1]distances1!$A$1:$DU$1,0))</f>
        <v>94</v>
      </c>
      <c r="DX168">
        <f>INDEX([1]distances1!$A$1:$DU$125,MATCH($A$168,[1]distances1!$A$1:$A$125,0),MATCH(DX$1,[1]distances1!$A$1:$DU$1,0))</f>
        <v>65</v>
      </c>
      <c r="DY168">
        <f>INDEX([1]distances1!$A$1:$DU$125,MATCH($A$168,[1]distances1!$A$1:$A$125,0),MATCH(DY$1,[1]distances1!$A$1:$DU$1,0))</f>
        <v>58</v>
      </c>
      <c r="DZ168">
        <f>INDEX([1]distances1!$A$1:$DU$125,MATCH($A$168,[1]distances1!$A$1:$A$125,0),MATCH(DZ$1,[1]distances1!$A$1:$DU$1,0))</f>
        <v>49</v>
      </c>
      <c r="EA168">
        <f>INDEX([1]distances1!$A$1:$DU$125,MATCH($A$168,[1]distances1!$A$1:$A$125,0),MATCH(EA$1,[1]distances1!$A$1:$DU$1,0))</f>
        <v>33</v>
      </c>
      <c r="EB168">
        <f>INDEX([1]distances1!$A$1:$DU$125,MATCH($A$168,[1]distances1!$A$1:$A$125,0),MATCH(EB$1,[1]distances1!$A$1:$DU$1,0))</f>
        <v>20</v>
      </c>
      <c r="EC168">
        <f>INDEX([1]distances1!$A$1:$DU$125,MATCH($A$168,[1]distances1!$A$1:$A$125,0),MATCH(EC$1,[1]distances1!$A$1:$DU$1,0))</f>
        <v>14</v>
      </c>
      <c r="ED168">
        <f>INDEX([1]distances1!$A$1:$DU$125,MATCH($A$168,[1]distances1!$A$1:$A$125,0),MATCH(ED$1,[1]distances1!$A$1:$DU$1,0))</f>
        <v>13</v>
      </c>
      <c r="EE168">
        <f>INDEX([1]distances1!$A$1:$DU$125,MATCH($A$168,[1]distances1!$A$1:$A$125,0),MATCH(EE$1,[1]distances1!$A$1:$DU$1,0))</f>
        <v>26</v>
      </c>
      <c r="EF168">
        <f>INDEX([1]distances1!$A$1:$DU$125,MATCH($A$168,[1]distances1!$A$1:$A$125,0),MATCH(EF$1,[1]distances1!$A$1:$DU$1,0))</f>
        <v>10</v>
      </c>
      <c r="EG168">
        <f>INDEX([1]distances1!$A$1:$DU$125,MATCH($A$168,[1]distances1!$A$1:$A$125,0),MATCH(EG$1,[1]distances1!$A$1:$DU$1,0))</f>
        <v>10000</v>
      </c>
      <c r="EH168">
        <f>INDEX([1]distances1!$A$1:$DU$125,MATCH($A$168,[1]distances1!$A$1:$A$125,0),MATCH(EH$1,[1]distances1!$A$1:$DU$1,0))</f>
        <v>171</v>
      </c>
      <c r="EI168">
        <f>INDEX([1]distances1!$A$1:$DU$125,MATCH($A$168,[1]distances1!$A$1:$A$125,0),MATCH(EI$1,[1]distances1!$A$1:$DU$1,0))</f>
        <v>158</v>
      </c>
      <c r="EJ168">
        <f>INDEX([1]distances1!$A$1:$DU$125,MATCH($A$168,[1]distances1!$A$1:$A$125,0),MATCH(EJ$1,[1]distances1!$A$1:$DU$1,0))</f>
        <v>143</v>
      </c>
      <c r="EK168">
        <f>INDEX([1]distances1!$A$1:$DU$125,MATCH($A$168,[1]distances1!$A$1:$A$125,0),MATCH(EK$1,[1]distances1!$A$1:$DU$1,0))</f>
        <v>151</v>
      </c>
      <c r="EL168">
        <f>INDEX([1]distances1!$A$1:$DU$125,MATCH($A$168,[1]distances1!$A$1:$A$125,0),MATCH(EL$1,[1]distances1!$A$1:$DU$1,0))</f>
        <v>161</v>
      </c>
      <c r="EM168">
        <f>INDEX([1]distances1!$A$1:$DU$125,MATCH($A$168,[1]distances1!$A$1:$A$125,0),MATCH(EM$1,[1]distances1!$A$1:$DU$1,0))</f>
        <v>157</v>
      </c>
      <c r="EN168">
        <f>INDEX([1]distances1!$A$1:$DU$125,MATCH($A$168,[1]distances1!$A$1:$A$125,0),MATCH(EN$1,[1]distances1!$A$1:$DU$1,0))</f>
        <v>185</v>
      </c>
      <c r="EO168">
        <f>INDEX([1]distances1!$A$1:$DU$125,MATCH($A$168,[1]distances1!$A$1:$A$125,0),MATCH(EO$1,[1]distances1!$A$1:$DU$1,0))</f>
        <v>186</v>
      </c>
      <c r="EP168">
        <f>INDEX([1]distances1!$A$1:$DU$125,MATCH($A$168,[1]distances1!$A$1:$A$125,0),MATCH(EP$1,[1]distances1!$A$1:$DU$1,0))</f>
        <v>192</v>
      </c>
      <c r="EQ168">
        <f>INDEX([1]distances1!$A$1:$DU$125,MATCH($A$168,[1]distances1!$A$1:$A$125,0),MATCH(EQ$1,[1]distances1!$A$1:$DU$1,0))</f>
        <v>189</v>
      </c>
      <c r="ER168">
        <f>INDEX([1]distances1!$A$1:$DU$125,MATCH($A$168,[1]distances1!$A$1:$A$125,0),MATCH(ER$1,[1]distances1!$A$1:$DU$1,0))</f>
        <v>199</v>
      </c>
      <c r="ES168">
        <f>INDEX([1]distances1!$A$1:$DU$125,MATCH($A$168,[1]distances1!$A$1:$A$125,0),MATCH(ES$1,[1]distances1!$A$1:$DU$1,0))</f>
        <v>183</v>
      </c>
      <c r="ET168">
        <f>INDEX([1]distances1!$A$1:$DU$125,MATCH($A$168,[1]distances1!$A$1:$A$125,0),MATCH(ET$1,[1]distances1!$A$1:$DU$1,0))</f>
        <v>173</v>
      </c>
      <c r="EU168">
        <f>INDEX([1]distances1!$A$1:$DU$125,MATCH($A$168,[1]distances1!$A$1:$A$125,0),MATCH(EU$1,[1]distances1!$A$1:$DU$1,0))</f>
        <v>172</v>
      </c>
      <c r="EV168">
        <f>INDEX([1]distances1!$A$1:$DU$125,MATCH($A$168,[1]distances1!$A$1:$A$125,0),MATCH(EV$1,[1]distances1!$A$1:$DU$1,0))</f>
        <v>280</v>
      </c>
      <c r="EW168">
        <f>INDEX([1]distances1!$A$1:$DU$125,MATCH($A$168,[1]distances1!$A$1:$A$125,0),MATCH(EW$1,[1]distances1!$A$1:$DU$1,0))</f>
        <v>79</v>
      </c>
      <c r="EX168">
        <f>INDEX([1]distances1!$A$1:$DU$125,MATCH($A$168,[1]distances1!$A$1:$A$125,0),MATCH(EX$1,[1]distances1!$A$1:$DU$1,0))</f>
        <v>101</v>
      </c>
      <c r="EY168">
        <f>INDEX([1]distances1!$A$1:$DU$125,MATCH($A$168,[1]distances1!$A$1:$A$125,0),MATCH(EY$1,[1]distances1!$A$1:$DU$1,0))</f>
        <v>72</v>
      </c>
      <c r="EZ168">
        <f>INDEX([1]distances1!$A$1:$DU$125,MATCH($A$168,[1]distances1!$A$1:$A$125,0),MATCH(EZ$1,[1]distances1!$A$1:$DU$1,0))</f>
        <v>72</v>
      </c>
      <c r="FA168">
        <f>INDEX([1]distances1!$A$1:$DU$125,MATCH($A$168,[1]distances1!$A$1:$A$125,0),MATCH(FA$1,[1]distances1!$A$1:$DU$1,0))</f>
        <v>101</v>
      </c>
      <c r="FB168">
        <f>INDEX([1]distances1!$A$1:$DU$125,MATCH($A$168,[1]distances1!$A$1:$A$125,0),MATCH(FB$1,[1]distances1!$A$1:$DU$1,0))</f>
        <v>83</v>
      </c>
      <c r="FC168">
        <f>INDEX([1]distances1!$A$1:$DU$125,MATCH($A$168,[1]distances1!$A$1:$A$125,0),MATCH(FC$1,[1]distances1!$A$1:$DU$1,0))</f>
        <v>84</v>
      </c>
      <c r="FD168">
        <f>INDEX([1]distances1!$A$1:$DU$125,MATCH($A$168,[1]distances1!$A$1:$A$125,0),MATCH(FD$1,[1]distances1!$A$1:$DU$1,0))</f>
        <v>84</v>
      </c>
      <c r="FE168">
        <f>INDEX([1]distances1!$A$1:$DU$125,MATCH($A$168,[1]distances1!$A$1:$A$125,0),MATCH(FE$1,[1]distances1!$A$1:$DU$1,0))</f>
        <v>90</v>
      </c>
      <c r="FF168">
        <f>INDEX([1]distances1!$A$1:$DU$125,MATCH($A$168,[1]distances1!$A$1:$A$125,0),MATCH(FF$1,[1]distances1!$A$1:$DU$1,0))</f>
        <v>94</v>
      </c>
      <c r="FG168">
        <f>INDEX([1]distances1!$A$1:$DU$125,MATCH($A$168,[1]distances1!$A$1:$A$125,0),MATCH(FG$1,[1]distances1!$A$1:$DU$1,0))</f>
        <v>49</v>
      </c>
      <c r="FH168">
        <f>INDEX([1]distances1!$A$1:$DU$125,MATCH($A$168,[1]distances1!$A$1:$A$125,0),MATCH(FH$1,[1]distances1!$A$1:$DU$1,0))</f>
        <v>29</v>
      </c>
      <c r="FI168">
        <f>INDEX([1]distances1!$A$1:$DU$125,MATCH($A$168,[1]distances1!$A$1:$A$125,0),MATCH(FI$1,[1]distances1!$A$1:$DU$1,0))</f>
        <v>33</v>
      </c>
      <c r="FJ168">
        <f>INDEX([1]distances1!$A$1:$DU$125,MATCH($A$168,[1]distances1!$A$1:$A$125,0),MATCH(FJ$1,[1]distances1!$A$1:$DU$1,0))</f>
        <v>33</v>
      </c>
      <c r="FK168">
        <f>INDEX([1]distances1!$A$1:$DU$125,MATCH($A$168,[1]distances1!$A$1:$A$125,0),MATCH(FK$1,[1]distances1!$A$1:$DU$1,0))</f>
        <v>23</v>
      </c>
      <c r="FL168">
        <f>INDEX([1]distances1!$A$1:$DU$125,MATCH($A$168,[1]distances1!$A$1:$A$125,0),MATCH(FL$1,[1]distances1!$A$1:$DU$1,0))</f>
        <v>10000</v>
      </c>
      <c r="FM168">
        <f>INDEX([1]distances1!$A$1:$DU$125,MATCH($A$168,[1]distances1!$A$1:$A$125,0),MATCH(FM$1,[1]distances1!$A$1:$DU$1,0))</f>
        <v>26</v>
      </c>
      <c r="FN168">
        <f>INDEX([1]distances1!$A$1:$DU$125,MATCH($A$168,[1]distances1!$A$1:$A$125,0),MATCH(FN$1,[1]distances1!$A$1:$DU$1,0))</f>
        <v>3</v>
      </c>
      <c r="FO168">
        <f>INDEX([1]distances1!$A$1:$DU$125,MATCH($A$168,[1]distances1!$A$1:$A$125,0),MATCH(FO$1,[1]distances1!$A$1:$DU$1,0))</f>
        <v>3</v>
      </c>
      <c r="FP168">
        <f>INDEX([1]distances1!$A$1:$DU$125,MATCH($A$168,[1]distances1!$A$1:$A$125,0),MATCH(FP$1,[1]distances1!$A$1:$DU$1,0))</f>
        <v>10000</v>
      </c>
    </row>
    <row r="169" spans="1:172" x14ac:dyDescent="0.25">
      <c r="A169">
        <v>6877</v>
      </c>
      <c r="B169">
        <f>INDEX([1]distances1!$A$1:$DU$125,MATCH($A$169,[1]distances1!$A$1:$A$125,0),MATCH(B$1,[1]distances1!$A$1:$DU$1,0))</f>
        <v>176</v>
      </c>
      <c r="C169">
        <f>INDEX([1]distances1!$A$1:$DU$125,MATCH($A$169,[1]distances1!$A$1:$A$125,0),MATCH(C$1,[1]distances1!$A$1:$DU$1,0))</f>
        <v>136</v>
      </c>
      <c r="D169">
        <f>INDEX([1]distances1!$A$1:$DU$125,MATCH($A$169,[1]distances1!$A$1:$A$125,0),MATCH(D$1,[1]distances1!$A$1:$DU$1,0))</f>
        <v>145</v>
      </c>
      <c r="E169">
        <f>INDEX([1]distances1!$A$1:$DU$125,MATCH($A$169,[1]distances1!$A$1:$A$125,0),MATCH(E$1,[1]distances1!$A$1:$DU$1,0))</f>
        <v>171</v>
      </c>
      <c r="F169">
        <f>INDEX([1]distances1!$A$1:$DU$125,MATCH($A$169,[1]distances1!$A$1:$A$125,0),MATCH(F$1,[1]distances1!$A$1:$DU$1,0))</f>
        <v>169</v>
      </c>
      <c r="G169">
        <f>INDEX([1]distances1!$A$1:$DU$125,MATCH($A$169,[1]distances1!$A$1:$A$125,0),MATCH(G$1,[1]distances1!$A$1:$DU$1,0))</f>
        <v>163</v>
      </c>
      <c r="H169">
        <f>INDEX([1]distances1!$A$1:$DU$125,MATCH($A$169,[1]distances1!$A$1:$A$125,0),MATCH(H$1,[1]distances1!$A$1:$DU$1,0))</f>
        <v>160</v>
      </c>
      <c r="I169">
        <f>INDEX([1]distances1!$A$1:$DU$125,MATCH($A$169,[1]distances1!$A$1:$A$125,0),MATCH(I$1,[1]distances1!$A$1:$DU$1,0))</f>
        <v>156</v>
      </c>
      <c r="J169">
        <f>INDEX([1]distances1!$A$1:$DU$125,MATCH($A$169,[1]distances1!$A$1:$A$125,0),MATCH(J$1,[1]distances1!$A$1:$DU$1,0))</f>
        <v>158</v>
      </c>
      <c r="K169">
        <f>INDEX([1]distances1!$A$1:$DU$125,MATCH($A$169,[1]distances1!$A$1:$A$125,0),MATCH(K$1,[1]distances1!$A$1:$DU$1,0))</f>
        <v>245</v>
      </c>
      <c r="L169">
        <f>INDEX([1]distances1!$A$1:$DU$125,MATCH($A$169,[1]distances1!$A$1:$A$125,0),MATCH(L$1,[1]distances1!$A$1:$DU$1,0))</f>
        <v>300</v>
      </c>
      <c r="M169">
        <f>INDEX([1]distances1!$A$1:$DU$125,MATCH($A$169,[1]distances1!$A$1:$A$125,0),MATCH(M$1,[1]distances1!$A$1:$DU$1,0))</f>
        <v>60</v>
      </c>
      <c r="N169">
        <f>INDEX([1]distances1!$A$1:$DU$125,MATCH($A$169,[1]distances1!$A$1:$A$125,0),MATCH(N$1,[1]distances1!$A$1:$DU$1,0))</f>
        <v>74</v>
      </c>
      <c r="O169">
        <f>INDEX([1]distances1!$A$1:$DU$125,MATCH($A$169,[1]distances1!$A$1:$A$125,0),MATCH(O$1,[1]distances1!$A$1:$DU$1,0))</f>
        <v>79</v>
      </c>
      <c r="P169">
        <f>INDEX([1]distances1!$A$1:$DU$125,MATCH($A$169,[1]distances1!$A$1:$A$125,0),MATCH(P$1,[1]distances1!$A$1:$DU$1,0))</f>
        <v>74</v>
      </c>
      <c r="Q169">
        <f>INDEX([1]distances1!$A$1:$DU$125,MATCH($A$169,[1]distances1!$A$1:$A$125,0),MATCH(Q$1,[1]distances1!$A$1:$DU$1,0))</f>
        <v>79</v>
      </c>
      <c r="R169">
        <f>INDEX([1]distances1!$A$1:$DU$125,MATCH($A$169,[1]distances1!$A$1:$A$125,0),MATCH(R$1,[1]distances1!$A$1:$DU$1,0))</f>
        <v>65</v>
      </c>
      <c r="S169">
        <f>INDEX([1]distances1!$A$1:$DU$125,MATCH($A$169,[1]distances1!$A$1:$A$125,0),MATCH(S$1,[1]distances1!$A$1:$DU$1,0))</f>
        <v>69</v>
      </c>
      <c r="T169">
        <f>INDEX([1]distances1!$A$1:$DU$125,MATCH($A$169,[1]distances1!$A$1:$A$125,0),MATCH(T$1,[1]distances1!$A$1:$DU$1,0))</f>
        <v>65</v>
      </c>
      <c r="U169">
        <f>INDEX([1]distances1!$A$1:$DU$125,MATCH($A$169,[1]distances1!$A$1:$A$125,0),MATCH(U$1,[1]distances1!$A$1:$DU$1,0))</f>
        <v>66</v>
      </c>
      <c r="V169">
        <f>INDEX([1]distances1!$A$1:$DU$125,MATCH($A$169,[1]distances1!$A$1:$A$125,0),MATCH(V$1,[1]distances1!$A$1:$DU$1,0))</f>
        <v>115</v>
      </c>
      <c r="W169">
        <f>INDEX([1]distances1!$A$1:$DU$125,MATCH($A$169,[1]distances1!$A$1:$A$125,0),MATCH(W$1,[1]distances1!$A$1:$DU$1,0))</f>
        <v>90</v>
      </c>
      <c r="X169">
        <f>INDEX([1]distances1!$A$1:$DU$125,MATCH($A$169,[1]distances1!$A$1:$A$125,0),MATCH(X$1,[1]distances1!$A$1:$DU$1,0))</f>
        <v>88</v>
      </c>
      <c r="Y169">
        <f>INDEX([1]distances1!$A$1:$DU$125,MATCH($A$169,[1]distances1!$A$1:$A$125,0),MATCH(Y$1,[1]distances1!$A$1:$DU$1,0))</f>
        <v>92</v>
      </c>
      <c r="Z169">
        <f>INDEX([1]distances1!$A$1:$DU$125,MATCH($A$169,[1]distances1!$A$1:$A$125,0),MATCH(Z$1,[1]distances1!$A$1:$DU$1,0))</f>
        <v>90</v>
      </c>
      <c r="AA169">
        <f>INDEX([1]distances1!$A$1:$DU$125,MATCH($A$169,[1]distances1!$A$1:$A$125,0),MATCH(AA$1,[1]distances1!$A$1:$DU$1,0))</f>
        <v>60</v>
      </c>
      <c r="AB169">
        <f>INDEX([1]distances1!$A$1:$DU$125,MATCH($A$169,[1]distances1!$A$1:$A$125,0),MATCH(AB$1,[1]distances1!$A$1:$DU$1,0))</f>
        <v>39</v>
      </c>
      <c r="AC169">
        <f>INDEX([1]distances1!$A$1:$DU$125,MATCH($A$169,[1]distances1!$A$1:$A$125,0),MATCH(AC$1,[1]distances1!$A$1:$DU$1,0))</f>
        <v>21</v>
      </c>
      <c r="AD169">
        <f>INDEX([1]distances1!$A$1:$DU$125,MATCH($A$169,[1]distances1!$A$1:$A$125,0),MATCH(AD$1,[1]distances1!$A$1:$DU$1,0))</f>
        <v>9</v>
      </c>
      <c r="AE169">
        <f>INDEX([1]distances1!$A$1:$DU$125,MATCH($A$169,[1]distances1!$A$1:$A$125,0),MATCH(AE$1,[1]distances1!$A$1:$DU$1,0))</f>
        <v>10000</v>
      </c>
      <c r="AF169">
        <f>INDEX([1]distances1!$A$1:$DU$125,MATCH($A$169,[1]distances1!$A$1:$A$125,0),MATCH(AF$1,[1]distances1!$A$1:$DU$1,0))</f>
        <v>166</v>
      </c>
      <c r="AG169">
        <f>INDEX([1]distances1!$A$1:$DU$125,MATCH($A$169,[1]distances1!$A$1:$A$125,0),MATCH(AG$1,[1]distances1!$A$1:$DU$1,0))</f>
        <v>171</v>
      </c>
      <c r="AH169">
        <f>INDEX([1]distances1!$A$1:$DU$125,MATCH($A$169,[1]distances1!$A$1:$A$125,0),MATCH(AH$1,[1]distances1!$A$1:$DU$1,0))</f>
        <v>182</v>
      </c>
      <c r="AI169">
        <f>INDEX([1]distances1!$A$1:$DU$125,MATCH($A$169,[1]distances1!$A$1:$A$125,0),MATCH(AI$1,[1]distances1!$A$1:$DU$1,0))</f>
        <v>175</v>
      </c>
      <c r="AJ169">
        <f>INDEX([1]distances1!$A$1:$DU$125,MATCH($A$169,[1]distances1!$A$1:$A$125,0),MATCH(AJ$1,[1]distances1!$A$1:$DU$1,0))</f>
        <v>188</v>
      </c>
      <c r="AK169">
        <f>INDEX([1]distances1!$A$1:$DU$125,MATCH($A$169,[1]distances1!$A$1:$A$125,0),MATCH(AK$1,[1]distances1!$A$1:$DU$1,0))</f>
        <v>167</v>
      </c>
      <c r="AL169">
        <f>INDEX([1]distances1!$A$1:$DU$125,MATCH($A$169,[1]distances1!$A$1:$A$125,0),MATCH(AL$1,[1]distances1!$A$1:$DU$1,0))</f>
        <v>164</v>
      </c>
      <c r="AM169">
        <f>INDEX([1]distances1!$A$1:$DU$125,MATCH($A$169,[1]distances1!$A$1:$A$125,0),MATCH(AM$1,[1]distances1!$A$1:$DU$1,0))</f>
        <v>163</v>
      </c>
      <c r="AN169">
        <f>INDEX([1]distances1!$A$1:$DU$125,MATCH($A$169,[1]distances1!$A$1:$A$125,0),MATCH(AN$1,[1]distances1!$A$1:$DU$1,0))</f>
        <v>166</v>
      </c>
      <c r="AO169">
        <f>INDEX([1]distances1!$A$1:$DU$125,MATCH($A$169,[1]distances1!$A$1:$A$125,0),MATCH(AO$1,[1]distances1!$A$1:$DU$1,0))</f>
        <v>161</v>
      </c>
      <c r="AP169">
        <f>INDEX([1]distances1!$A$1:$DU$125,MATCH($A$169,[1]distances1!$A$1:$A$125,0),MATCH(AP$1,[1]distances1!$A$1:$DU$1,0))</f>
        <v>160</v>
      </c>
      <c r="AQ169">
        <f>INDEX([1]distances1!$A$1:$DU$125,MATCH($A$169,[1]distances1!$A$1:$A$125,0),MATCH(AQ$1,[1]distances1!$A$1:$DU$1,0))</f>
        <v>230</v>
      </c>
      <c r="AR169">
        <f>INDEX([1]distances1!$A$1:$DU$125,MATCH($A$169,[1]distances1!$A$1:$A$125,0),MATCH(AR$1,[1]distances1!$A$1:$DU$1,0))</f>
        <v>223</v>
      </c>
      <c r="AS169">
        <f>INDEX([1]distances1!$A$1:$DU$125,MATCH($A$169,[1]distances1!$A$1:$A$125,0),MATCH(AS$1,[1]distances1!$A$1:$DU$1,0))</f>
        <v>275</v>
      </c>
      <c r="AT169">
        <f>INDEX([1]distances1!$A$1:$DU$125,MATCH($A$169,[1]distances1!$A$1:$A$125,0),MATCH(AT$1,[1]distances1!$A$1:$DU$1,0))</f>
        <v>333</v>
      </c>
      <c r="AU169">
        <f>INDEX([1]distances1!$A$1:$DU$125,MATCH($A$169,[1]distances1!$A$1:$A$125,0),MATCH(AU$1,[1]distances1!$A$1:$DU$1,0))</f>
        <v>60</v>
      </c>
      <c r="AV169">
        <f>INDEX([1]distances1!$A$1:$DU$125,MATCH($A$169,[1]distances1!$A$1:$A$125,0),MATCH(AV$1,[1]distances1!$A$1:$DU$1,0))</f>
        <v>72</v>
      </c>
      <c r="AW169">
        <f>INDEX([1]distances1!$A$1:$DU$125,MATCH($A$169,[1]distances1!$A$1:$A$125,0),MATCH(AW$1,[1]distances1!$A$1:$DU$1,0))</f>
        <v>74</v>
      </c>
      <c r="AX169">
        <f>INDEX([1]distances1!$A$1:$DU$125,MATCH($A$169,[1]distances1!$A$1:$A$125,0),MATCH(AX$1,[1]distances1!$A$1:$DU$1,0))</f>
        <v>86</v>
      </c>
      <c r="AY169">
        <f>INDEX([1]distances1!$A$1:$DU$125,MATCH($A$169,[1]distances1!$A$1:$A$125,0),MATCH(AY$1,[1]distances1!$A$1:$DU$1,0))</f>
        <v>72</v>
      </c>
      <c r="AZ169">
        <f>INDEX([1]distances1!$A$1:$DU$125,MATCH($A$169,[1]distances1!$A$1:$A$125,0),MATCH(AZ$1,[1]distances1!$A$1:$DU$1,0))</f>
        <v>65</v>
      </c>
      <c r="BA169">
        <f>INDEX([1]distances1!$A$1:$DU$125,MATCH($A$169,[1]distances1!$A$1:$A$125,0),MATCH(BA$1,[1]distances1!$A$1:$DU$1,0))</f>
        <v>66</v>
      </c>
      <c r="BB169">
        <f>INDEX([1]distances1!$A$1:$DU$125,MATCH($A$169,[1]distances1!$A$1:$A$125,0),MATCH(BB$1,[1]distances1!$A$1:$DU$1,0))</f>
        <v>88</v>
      </c>
      <c r="BC169">
        <f>INDEX([1]distances1!$A$1:$DU$125,MATCH($A$169,[1]distances1!$A$1:$A$125,0),MATCH(BC$1,[1]distances1!$A$1:$DU$1,0))</f>
        <v>92</v>
      </c>
      <c r="BD169">
        <f>INDEX([1]distances1!$A$1:$DU$125,MATCH($A$169,[1]distances1!$A$1:$A$125,0),MATCH(BD$1,[1]distances1!$A$1:$DU$1,0))</f>
        <v>92</v>
      </c>
      <c r="BE169">
        <f>INDEX([1]distances1!$A$1:$DU$125,MATCH($A$169,[1]distances1!$A$1:$A$125,0),MATCH(BE$1,[1]distances1!$A$1:$DU$1,0))</f>
        <v>60</v>
      </c>
      <c r="BF169">
        <f>INDEX([1]distances1!$A$1:$DU$125,MATCH($A$169,[1]distances1!$A$1:$A$125,0),MATCH(BF$1,[1]distances1!$A$1:$DU$1,0))</f>
        <v>32</v>
      </c>
      <c r="BG169">
        <f>INDEX([1]distances1!$A$1:$DU$125,MATCH($A$169,[1]distances1!$A$1:$A$125,0),MATCH(BG$1,[1]distances1!$A$1:$DU$1,0))</f>
        <v>39</v>
      </c>
      <c r="BH169">
        <f>INDEX([1]distances1!$A$1:$DU$125,MATCH($A$169,[1]distances1!$A$1:$A$125,0),MATCH(BH$1,[1]distances1!$A$1:$DU$1,0))</f>
        <v>24</v>
      </c>
      <c r="BI169">
        <f>INDEX([1]distances1!$A$1:$DU$125,MATCH($A$169,[1]distances1!$A$1:$A$125,0),MATCH(BI$1,[1]distances1!$A$1:$DU$1,0))</f>
        <v>16</v>
      </c>
      <c r="BJ169">
        <f>INDEX([1]distances1!$A$1:$DU$125,MATCH($A$169,[1]distances1!$A$1:$A$125,0),MATCH(BJ$1,[1]distances1!$A$1:$DU$1,0))</f>
        <v>24</v>
      </c>
      <c r="BK169">
        <f>INDEX([1]distances1!$A$1:$DU$125,MATCH($A$169,[1]distances1!$A$1:$A$125,0),MATCH(BK$1,[1]distances1!$A$1:$DU$1,0))</f>
        <v>15</v>
      </c>
      <c r="BL169">
        <f>INDEX([1]distances1!$A$1:$DU$125,MATCH($A$169,[1]distances1!$A$1:$A$125,0),MATCH(BL$1,[1]distances1!$A$1:$DU$1,0))</f>
        <v>10000</v>
      </c>
      <c r="BM169">
        <f>INDEX([1]distances1!$A$1:$DU$125,MATCH($A$169,[1]distances1!$A$1:$A$125,0),MATCH(BM$1,[1]distances1!$A$1:$DU$1,0))</f>
        <v>110</v>
      </c>
      <c r="BN169">
        <f>INDEX([1]distances1!$A$1:$DU$125,MATCH($A$169,[1]distances1!$A$1:$A$125,0),MATCH(BN$1,[1]distances1!$A$1:$DU$1,0))</f>
        <v>91</v>
      </c>
      <c r="BO169">
        <f>INDEX([1]distances1!$A$1:$DU$125,MATCH($A$169,[1]distances1!$A$1:$A$125,0),MATCH(BO$1,[1]distances1!$A$1:$DU$1,0))</f>
        <v>132</v>
      </c>
      <c r="BP169">
        <f>INDEX([1]distances1!$A$1:$DU$125,MATCH($A$169,[1]distances1!$A$1:$A$125,0),MATCH(BP$1,[1]distances1!$A$1:$DU$1,0))</f>
        <v>145</v>
      </c>
      <c r="BQ169">
        <f>INDEX([1]distances1!$A$1:$DU$125,MATCH($A$169,[1]distances1!$A$1:$A$125,0),MATCH(BQ$1,[1]distances1!$A$1:$DU$1,0))</f>
        <v>170</v>
      </c>
      <c r="BR169">
        <f>INDEX([1]distances1!$A$1:$DU$125,MATCH($A$169,[1]distances1!$A$1:$A$125,0),MATCH(BR$1,[1]distances1!$A$1:$DU$1,0))</f>
        <v>168</v>
      </c>
      <c r="BS169">
        <f>INDEX([1]distances1!$A$1:$DU$125,MATCH($A$169,[1]distances1!$A$1:$A$125,0),MATCH(BS$1,[1]distances1!$A$1:$DU$1,0))</f>
        <v>172</v>
      </c>
      <c r="BT169">
        <f>INDEX([1]distances1!$A$1:$DU$125,MATCH($A$169,[1]distances1!$A$1:$A$125,0),MATCH(BT$1,[1]distances1!$A$1:$DU$1,0))</f>
        <v>166</v>
      </c>
      <c r="BU169">
        <f>INDEX([1]distances1!$A$1:$DU$125,MATCH($A$169,[1]distances1!$A$1:$A$125,0),MATCH(BU$1,[1]distances1!$A$1:$DU$1,0))</f>
        <v>165</v>
      </c>
      <c r="BV169">
        <f>INDEX([1]distances1!$A$1:$DU$125,MATCH($A$169,[1]distances1!$A$1:$A$125,0),MATCH(BV$1,[1]distances1!$A$1:$DU$1,0))</f>
        <v>160</v>
      </c>
      <c r="BW169">
        <f>INDEX([1]distances1!$A$1:$DU$125,MATCH($A$169,[1]distances1!$A$1:$A$125,0),MATCH(BW$1,[1]distances1!$A$1:$DU$1,0))</f>
        <v>172</v>
      </c>
      <c r="BX169">
        <f>INDEX([1]distances1!$A$1:$DU$125,MATCH($A$169,[1]distances1!$A$1:$A$125,0),MATCH(BX$1,[1]distances1!$A$1:$DU$1,0))</f>
        <v>196</v>
      </c>
      <c r="BY169">
        <f>INDEX([1]distances1!$A$1:$DU$125,MATCH($A$169,[1]distances1!$A$1:$A$125,0),MATCH(BY$1,[1]distances1!$A$1:$DU$1,0))</f>
        <v>185</v>
      </c>
      <c r="BZ169">
        <f>INDEX([1]distances1!$A$1:$DU$125,MATCH($A$169,[1]distances1!$A$1:$A$125,0),MATCH(BZ$1,[1]distances1!$A$1:$DU$1,0))</f>
        <v>120</v>
      </c>
      <c r="CA169">
        <f>INDEX([1]distances1!$A$1:$DU$125,MATCH($A$169,[1]distances1!$A$1:$A$125,0),MATCH(CA$1,[1]distances1!$A$1:$DU$1,0))</f>
        <v>144</v>
      </c>
      <c r="CB169">
        <f>INDEX([1]distances1!$A$1:$DU$125,MATCH($A$169,[1]distances1!$A$1:$A$125,0),MATCH(CB$1,[1]distances1!$A$1:$DU$1,0))</f>
        <v>143</v>
      </c>
      <c r="CC169">
        <f>INDEX([1]distances1!$A$1:$DU$125,MATCH($A$169,[1]distances1!$A$1:$A$125,0),MATCH(CC$1,[1]distances1!$A$1:$DU$1,0))</f>
        <v>144</v>
      </c>
      <c r="CD169">
        <f>INDEX([1]distances1!$A$1:$DU$125,MATCH($A$169,[1]distances1!$A$1:$A$125,0),MATCH(CD$1,[1]distances1!$A$1:$DU$1,0))</f>
        <v>156</v>
      </c>
      <c r="CE169">
        <f>INDEX([1]distances1!$A$1:$DU$125,MATCH($A$169,[1]distances1!$A$1:$A$125,0),MATCH(CE$1,[1]distances1!$A$1:$DU$1,0))</f>
        <v>171</v>
      </c>
      <c r="CF169">
        <f>INDEX([1]distances1!$A$1:$DU$125,MATCH($A$169,[1]distances1!$A$1:$A$125,0),MATCH(CF$1,[1]distances1!$A$1:$DU$1,0))</f>
        <v>60</v>
      </c>
      <c r="CG169">
        <f>INDEX([1]distances1!$A$1:$DU$125,MATCH($A$169,[1]distances1!$A$1:$A$125,0),MATCH(CG$1,[1]distances1!$A$1:$DU$1,0))</f>
        <v>72</v>
      </c>
      <c r="CH169">
        <f>INDEX([1]distances1!$A$1:$DU$125,MATCH($A$169,[1]distances1!$A$1:$A$125,0),MATCH(CH$1,[1]distances1!$A$1:$DU$1,0))</f>
        <v>54</v>
      </c>
      <c r="CI169">
        <f>INDEX([1]distances1!$A$1:$DU$125,MATCH($A$169,[1]distances1!$A$1:$A$125,0),MATCH(CI$1,[1]distances1!$A$1:$DU$1,0))</f>
        <v>74</v>
      </c>
      <c r="CJ169">
        <f>INDEX([1]distances1!$A$1:$DU$125,MATCH($A$169,[1]distances1!$A$1:$A$125,0),MATCH(CJ$1,[1]distances1!$A$1:$DU$1,0))</f>
        <v>79</v>
      </c>
      <c r="CK169">
        <f>INDEX([1]distances1!$A$1:$DU$125,MATCH($A$169,[1]distances1!$A$1:$A$125,0),MATCH(CK$1,[1]distances1!$A$1:$DU$1,0))</f>
        <v>69</v>
      </c>
      <c r="CL169">
        <f>INDEX([1]distances1!$A$1:$DU$125,MATCH($A$169,[1]distances1!$A$1:$A$125,0),MATCH(CL$1,[1]distances1!$A$1:$DU$1,0))</f>
        <v>65</v>
      </c>
      <c r="CM169">
        <f>INDEX([1]distances1!$A$1:$DU$125,MATCH($A$169,[1]distances1!$A$1:$A$125,0),MATCH(CM$1,[1]distances1!$A$1:$DU$1,0))</f>
        <v>90</v>
      </c>
      <c r="CN169">
        <f>INDEX([1]distances1!$A$1:$DU$125,MATCH($A$169,[1]distances1!$A$1:$A$125,0),MATCH(CN$1,[1]distances1!$A$1:$DU$1,0))</f>
        <v>39</v>
      </c>
      <c r="CO169">
        <f>INDEX([1]distances1!$A$1:$DU$125,MATCH($A$169,[1]distances1!$A$1:$A$125,0),MATCH(CO$1,[1]distances1!$A$1:$DU$1,0))</f>
        <v>44</v>
      </c>
      <c r="CP169">
        <f>INDEX([1]distances1!$A$1:$DU$125,MATCH($A$169,[1]distances1!$A$1:$A$125,0),MATCH(CP$1,[1]distances1!$A$1:$DU$1,0))</f>
        <v>39</v>
      </c>
      <c r="CQ169">
        <f>INDEX([1]distances1!$A$1:$DU$125,MATCH($A$169,[1]distances1!$A$1:$A$125,0),MATCH(CQ$1,[1]distances1!$A$1:$DU$1,0))</f>
        <v>16</v>
      </c>
      <c r="CR169">
        <f>INDEX([1]distances1!$A$1:$DU$125,MATCH($A$169,[1]distances1!$A$1:$A$125,0),MATCH(CR$1,[1]distances1!$A$1:$DU$1,0))</f>
        <v>23</v>
      </c>
      <c r="CS169">
        <f>INDEX([1]distances1!$A$1:$DU$125,MATCH($A$169,[1]distances1!$A$1:$A$125,0),MATCH(CS$1,[1]distances1!$A$1:$DU$1,0))</f>
        <v>15</v>
      </c>
      <c r="CT169">
        <f>INDEX([1]distances1!$A$1:$DU$125,MATCH($A$169,[1]distances1!$A$1:$A$125,0),MATCH(CT$1,[1]distances1!$A$1:$DU$1,0))</f>
        <v>15</v>
      </c>
      <c r="CU169">
        <f>INDEX([1]distances1!$A$1:$DU$125,MATCH($A$169,[1]distances1!$A$1:$A$125,0),MATCH(CU$1,[1]distances1!$A$1:$DU$1,0))</f>
        <v>10000</v>
      </c>
      <c r="CV169">
        <f>INDEX([1]distances1!$A$1:$DU$125,MATCH($A$169,[1]distances1!$A$1:$A$125,0),MATCH(CV$1,[1]distances1!$A$1:$DU$1,0))</f>
        <v>147</v>
      </c>
      <c r="CW169">
        <f>INDEX([1]distances1!$A$1:$DU$125,MATCH($A$169,[1]distances1!$A$1:$A$125,0),MATCH(CW$1,[1]distances1!$A$1:$DU$1,0))</f>
        <v>145</v>
      </c>
      <c r="CX169">
        <f>INDEX([1]distances1!$A$1:$DU$125,MATCH($A$169,[1]distances1!$A$1:$A$125,0),MATCH(CX$1,[1]distances1!$A$1:$DU$1,0))</f>
        <v>171</v>
      </c>
      <c r="CY169">
        <f>INDEX([1]distances1!$A$1:$DU$125,MATCH($A$169,[1]distances1!$A$1:$A$125,0),MATCH(CY$1,[1]distances1!$A$1:$DU$1,0))</f>
        <v>174</v>
      </c>
      <c r="CZ169">
        <f>INDEX([1]distances1!$A$1:$DU$125,MATCH($A$169,[1]distances1!$A$1:$A$125,0),MATCH(CZ$1,[1]distances1!$A$1:$DU$1,0))</f>
        <v>163</v>
      </c>
      <c r="DA169">
        <f>INDEX([1]distances1!$A$1:$DU$125,MATCH($A$169,[1]distances1!$A$1:$A$125,0),MATCH(DA$1,[1]distances1!$A$1:$DU$1,0))</f>
        <v>170</v>
      </c>
      <c r="DB169">
        <f>INDEX([1]distances1!$A$1:$DU$125,MATCH($A$169,[1]distances1!$A$1:$A$125,0),MATCH(DB$1,[1]distances1!$A$1:$DU$1,0))</f>
        <v>165</v>
      </c>
      <c r="DC169">
        <f>INDEX([1]distances1!$A$1:$DU$125,MATCH($A$169,[1]distances1!$A$1:$A$125,0),MATCH(DC$1,[1]distances1!$A$1:$DU$1,0))</f>
        <v>165</v>
      </c>
      <c r="DD169">
        <f>INDEX([1]distances1!$A$1:$DU$125,MATCH($A$169,[1]distances1!$A$1:$A$125,0),MATCH(DD$1,[1]distances1!$A$1:$DU$1,0))</f>
        <v>164</v>
      </c>
      <c r="DE169">
        <f>INDEX([1]distances1!$A$1:$DU$125,MATCH($A$169,[1]distances1!$A$1:$A$125,0),MATCH(DE$1,[1]distances1!$A$1:$DU$1,0))</f>
        <v>164</v>
      </c>
      <c r="DF169">
        <f>INDEX([1]distances1!$A$1:$DU$125,MATCH($A$169,[1]distances1!$A$1:$A$125,0),MATCH(DF$1,[1]distances1!$A$1:$DU$1,0))</f>
        <v>163</v>
      </c>
      <c r="DG169">
        <f>INDEX([1]distances1!$A$1:$DU$125,MATCH($A$169,[1]distances1!$A$1:$A$125,0),MATCH(DG$1,[1]distances1!$A$1:$DU$1,0))</f>
        <v>178</v>
      </c>
      <c r="DH169">
        <f>INDEX([1]distances1!$A$1:$DU$125,MATCH($A$169,[1]distances1!$A$1:$A$125,0),MATCH(DH$1,[1]distances1!$A$1:$DU$1,0))</f>
        <v>159</v>
      </c>
      <c r="DI169">
        <f>INDEX([1]distances1!$A$1:$DU$125,MATCH($A$169,[1]distances1!$A$1:$A$125,0),MATCH(DI$1,[1]distances1!$A$1:$DU$1,0))</f>
        <v>158</v>
      </c>
      <c r="DJ169">
        <f>INDEX([1]distances1!$A$1:$DU$125,MATCH($A$169,[1]distances1!$A$1:$A$125,0),MATCH(DJ$1,[1]distances1!$A$1:$DU$1,0))</f>
        <v>168</v>
      </c>
      <c r="DK169">
        <f>INDEX([1]distances1!$A$1:$DU$125,MATCH($A$169,[1]distances1!$A$1:$A$125,0),MATCH(DK$1,[1]distances1!$A$1:$DU$1,0))</f>
        <v>169</v>
      </c>
      <c r="DL169">
        <f>INDEX([1]distances1!$A$1:$DU$125,MATCH($A$169,[1]distances1!$A$1:$A$125,0),MATCH(DL$1,[1]distances1!$A$1:$DU$1,0))</f>
        <v>189</v>
      </c>
      <c r="DM169">
        <f>INDEX([1]distances1!$A$1:$DU$125,MATCH($A$169,[1]distances1!$A$1:$A$125,0),MATCH(DM$1,[1]distances1!$A$1:$DU$1,0))</f>
        <v>199</v>
      </c>
      <c r="DN169">
        <f>INDEX([1]distances1!$A$1:$DU$125,MATCH($A$169,[1]distances1!$A$1:$A$125,0),MATCH(DN$1,[1]distances1!$A$1:$DU$1,0))</f>
        <v>198</v>
      </c>
      <c r="DO169">
        <f>INDEX([1]distances1!$A$1:$DU$125,MATCH($A$169,[1]distances1!$A$1:$A$125,0),MATCH(DO$1,[1]distances1!$A$1:$DU$1,0))</f>
        <v>202</v>
      </c>
      <c r="DP169">
        <f>INDEX([1]distances1!$A$1:$DU$125,MATCH($A$169,[1]distances1!$A$1:$A$125,0),MATCH(DP$1,[1]distances1!$A$1:$DU$1,0))</f>
        <v>230</v>
      </c>
      <c r="DQ169">
        <f>INDEX([1]distances1!$A$1:$DU$125,MATCH($A$169,[1]distances1!$A$1:$A$125,0),MATCH(DQ$1,[1]distances1!$A$1:$DU$1,0))</f>
        <v>221</v>
      </c>
      <c r="DR169">
        <f>INDEX([1]distances1!$A$1:$DU$125,MATCH($A$169,[1]distances1!$A$1:$A$125,0),MATCH(DR$1,[1]distances1!$A$1:$DU$1,0))</f>
        <v>266</v>
      </c>
      <c r="DS169">
        <f>INDEX([1]distances1!$A$1:$DU$125,MATCH($A$169,[1]distances1!$A$1:$A$125,0),MATCH(DS$1,[1]distances1!$A$1:$DU$1,0))</f>
        <v>265</v>
      </c>
      <c r="DT169">
        <f>INDEX([1]distances1!$A$1:$DU$125,MATCH($A$169,[1]distances1!$A$1:$A$125,0),MATCH(DT$1,[1]distances1!$A$1:$DU$1,0))</f>
        <v>72</v>
      </c>
      <c r="DU169">
        <f>INDEX([1]distances1!$A$1:$DU$125,MATCH($A$169,[1]distances1!$A$1:$A$125,0),MATCH(DU$1,[1]distances1!$A$1:$DU$1,0))</f>
        <v>66</v>
      </c>
      <c r="DV169">
        <f>INDEX([1]distances1!$A$1:$DU$125,MATCH($A$169,[1]distances1!$A$1:$A$125,0),MATCH(DV$1,[1]distances1!$A$1:$DU$1,0))</f>
        <v>88</v>
      </c>
      <c r="DW169">
        <f>INDEX([1]distances1!$A$1:$DU$125,MATCH($A$169,[1]distances1!$A$1:$A$125,0),MATCH(DW$1,[1]distances1!$A$1:$DU$1,0))</f>
        <v>92</v>
      </c>
      <c r="DX169">
        <f>INDEX([1]distances1!$A$1:$DU$125,MATCH($A$169,[1]distances1!$A$1:$A$125,0),MATCH(DX$1,[1]distances1!$A$1:$DU$1,0))</f>
        <v>49</v>
      </c>
      <c r="DY169">
        <f>INDEX([1]distances1!$A$1:$DU$125,MATCH($A$169,[1]distances1!$A$1:$A$125,0),MATCH(DY$1,[1]distances1!$A$1:$DU$1,0))</f>
        <v>60</v>
      </c>
      <c r="DZ169">
        <f>INDEX([1]distances1!$A$1:$DU$125,MATCH($A$169,[1]distances1!$A$1:$A$125,0),MATCH(DZ$1,[1]distances1!$A$1:$DU$1,0))</f>
        <v>39</v>
      </c>
      <c r="EA169">
        <f>INDEX([1]distances1!$A$1:$DU$125,MATCH($A$169,[1]distances1!$A$1:$A$125,0),MATCH(EA$1,[1]distances1!$A$1:$DU$1,0))</f>
        <v>7</v>
      </c>
      <c r="EB169">
        <f>INDEX([1]distances1!$A$1:$DU$125,MATCH($A$169,[1]distances1!$A$1:$A$125,0),MATCH(EB$1,[1]distances1!$A$1:$DU$1,0))</f>
        <v>11</v>
      </c>
      <c r="EC169">
        <f>INDEX([1]distances1!$A$1:$DU$125,MATCH($A$169,[1]distances1!$A$1:$A$125,0),MATCH(EC$1,[1]distances1!$A$1:$DU$1,0))</f>
        <v>14</v>
      </c>
      <c r="ED169">
        <f>INDEX([1]distances1!$A$1:$DU$125,MATCH($A$169,[1]distances1!$A$1:$A$125,0),MATCH(ED$1,[1]distances1!$A$1:$DU$1,0))</f>
        <v>16</v>
      </c>
      <c r="EE169">
        <f>INDEX([1]distances1!$A$1:$DU$125,MATCH($A$169,[1]distances1!$A$1:$A$125,0),MATCH(EE$1,[1]distances1!$A$1:$DU$1,0))</f>
        <v>10000</v>
      </c>
      <c r="EF169">
        <f>INDEX([1]distances1!$A$1:$DU$125,MATCH($A$169,[1]distances1!$A$1:$A$125,0),MATCH(EF$1,[1]distances1!$A$1:$DU$1,0))</f>
        <v>15</v>
      </c>
      <c r="EG169">
        <f>INDEX([1]distances1!$A$1:$DU$125,MATCH($A$169,[1]distances1!$A$1:$A$125,0),MATCH(EG$1,[1]distances1!$A$1:$DU$1,0))</f>
        <v>10000</v>
      </c>
      <c r="EH169">
        <f>INDEX([1]distances1!$A$1:$DU$125,MATCH($A$169,[1]distances1!$A$1:$A$125,0),MATCH(EH$1,[1]distances1!$A$1:$DU$1,0))</f>
        <v>156</v>
      </c>
      <c r="EI169">
        <f>INDEX([1]distances1!$A$1:$DU$125,MATCH($A$169,[1]distances1!$A$1:$A$125,0),MATCH(EI$1,[1]distances1!$A$1:$DU$1,0))</f>
        <v>144</v>
      </c>
      <c r="EJ169">
        <f>INDEX([1]distances1!$A$1:$DU$125,MATCH($A$169,[1]distances1!$A$1:$A$125,0),MATCH(EJ$1,[1]distances1!$A$1:$DU$1,0))</f>
        <v>133</v>
      </c>
      <c r="EK169">
        <f>INDEX([1]distances1!$A$1:$DU$125,MATCH($A$169,[1]distances1!$A$1:$A$125,0),MATCH(EK$1,[1]distances1!$A$1:$DU$1,0))</f>
        <v>136</v>
      </c>
      <c r="EL169">
        <f>INDEX([1]distances1!$A$1:$DU$125,MATCH($A$169,[1]distances1!$A$1:$A$125,0),MATCH(EL$1,[1]distances1!$A$1:$DU$1,0))</f>
        <v>147</v>
      </c>
      <c r="EM169">
        <f>INDEX([1]distances1!$A$1:$DU$125,MATCH($A$169,[1]distances1!$A$1:$A$125,0),MATCH(EM$1,[1]distances1!$A$1:$DU$1,0))</f>
        <v>143</v>
      </c>
      <c r="EN169">
        <f>INDEX([1]distances1!$A$1:$DU$125,MATCH($A$169,[1]distances1!$A$1:$A$125,0),MATCH(EN$1,[1]distances1!$A$1:$DU$1,0))</f>
        <v>170</v>
      </c>
      <c r="EO169">
        <f>INDEX([1]distances1!$A$1:$DU$125,MATCH($A$169,[1]distances1!$A$1:$A$125,0),MATCH(EO$1,[1]distances1!$A$1:$DU$1,0))</f>
        <v>171</v>
      </c>
      <c r="EP169">
        <f>INDEX([1]distances1!$A$1:$DU$125,MATCH($A$169,[1]distances1!$A$1:$A$125,0),MATCH(EP$1,[1]distances1!$A$1:$DU$1,0))</f>
        <v>177</v>
      </c>
      <c r="EQ169">
        <f>INDEX([1]distances1!$A$1:$DU$125,MATCH($A$169,[1]distances1!$A$1:$A$125,0),MATCH(EQ$1,[1]distances1!$A$1:$DU$1,0))</f>
        <v>174</v>
      </c>
      <c r="ER169">
        <f>INDEX([1]distances1!$A$1:$DU$125,MATCH($A$169,[1]distances1!$A$1:$A$125,0),MATCH(ER$1,[1]distances1!$A$1:$DU$1,0))</f>
        <v>184</v>
      </c>
      <c r="ES169">
        <f>INDEX([1]distances1!$A$1:$DU$125,MATCH($A$169,[1]distances1!$A$1:$A$125,0),MATCH(ES$1,[1]distances1!$A$1:$DU$1,0))</f>
        <v>169</v>
      </c>
      <c r="ET169">
        <f>INDEX([1]distances1!$A$1:$DU$125,MATCH($A$169,[1]distances1!$A$1:$A$125,0),MATCH(ET$1,[1]distances1!$A$1:$DU$1,0))</f>
        <v>159</v>
      </c>
      <c r="EU169">
        <f>INDEX([1]distances1!$A$1:$DU$125,MATCH($A$169,[1]distances1!$A$1:$A$125,0),MATCH(EU$1,[1]distances1!$A$1:$DU$1,0))</f>
        <v>158</v>
      </c>
      <c r="EV169">
        <f>INDEX([1]distances1!$A$1:$DU$125,MATCH($A$169,[1]distances1!$A$1:$A$125,0),MATCH(EV$1,[1]distances1!$A$1:$DU$1,0))</f>
        <v>265</v>
      </c>
      <c r="EW169">
        <f>INDEX([1]distances1!$A$1:$DU$125,MATCH($A$169,[1]distances1!$A$1:$A$125,0),MATCH(EW$1,[1]distances1!$A$1:$DU$1,0))</f>
        <v>60</v>
      </c>
      <c r="EX169">
        <f>INDEX([1]distances1!$A$1:$DU$125,MATCH($A$169,[1]distances1!$A$1:$A$125,0),MATCH(EX$1,[1]distances1!$A$1:$DU$1,0))</f>
        <v>79</v>
      </c>
      <c r="EY169">
        <f>INDEX([1]distances1!$A$1:$DU$125,MATCH($A$169,[1]distances1!$A$1:$A$125,0),MATCH(EY$1,[1]distances1!$A$1:$DU$1,0))</f>
        <v>57</v>
      </c>
      <c r="EZ169">
        <f>INDEX([1]distances1!$A$1:$DU$125,MATCH($A$169,[1]distances1!$A$1:$A$125,0),MATCH(EZ$1,[1]distances1!$A$1:$DU$1,0))</f>
        <v>57</v>
      </c>
      <c r="FA169">
        <f>INDEX([1]distances1!$A$1:$DU$125,MATCH($A$169,[1]distances1!$A$1:$A$125,0),MATCH(FA$1,[1]distances1!$A$1:$DU$1,0))</f>
        <v>87</v>
      </c>
      <c r="FB169">
        <f>INDEX([1]distances1!$A$1:$DU$125,MATCH($A$169,[1]distances1!$A$1:$A$125,0),MATCH(FB$1,[1]distances1!$A$1:$DU$1,0))</f>
        <v>65</v>
      </c>
      <c r="FC169">
        <f>INDEX([1]distances1!$A$1:$DU$125,MATCH($A$169,[1]distances1!$A$1:$A$125,0),MATCH(FC$1,[1]distances1!$A$1:$DU$1,0))</f>
        <v>69</v>
      </c>
      <c r="FD169">
        <f>INDEX([1]distances1!$A$1:$DU$125,MATCH($A$169,[1]distances1!$A$1:$A$125,0),MATCH(FD$1,[1]distances1!$A$1:$DU$1,0))</f>
        <v>65</v>
      </c>
      <c r="FE169">
        <f>INDEX([1]distances1!$A$1:$DU$125,MATCH($A$169,[1]distances1!$A$1:$A$125,0),MATCH(FE$1,[1]distances1!$A$1:$DU$1,0))</f>
        <v>88</v>
      </c>
      <c r="FF169">
        <f>INDEX([1]distances1!$A$1:$DU$125,MATCH($A$169,[1]distances1!$A$1:$A$125,0),MATCH(FF$1,[1]distances1!$A$1:$DU$1,0))</f>
        <v>92</v>
      </c>
      <c r="FG169">
        <f>INDEX([1]distances1!$A$1:$DU$125,MATCH($A$169,[1]distances1!$A$1:$A$125,0),MATCH(FG$1,[1]distances1!$A$1:$DU$1,0))</f>
        <v>39</v>
      </c>
      <c r="FH169">
        <f>INDEX([1]distances1!$A$1:$DU$125,MATCH($A$169,[1]distances1!$A$1:$A$125,0),MATCH(FH$1,[1]distances1!$A$1:$DU$1,0))</f>
        <v>33</v>
      </c>
      <c r="FI169">
        <f>INDEX([1]distances1!$A$1:$DU$125,MATCH($A$169,[1]distances1!$A$1:$A$125,0),MATCH(FI$1,[1]distances1!$A$1:$DU$1,0))</f>
        <v>7</v>
      </c>
      <c r="FJ169">
        <f>INDEX([1]distances1!$A$1:$DU$125,MATCH($A$169,[1]distances1!$A$1:$A$125,0),MATCH(FJ$1,[1]distances1!$A$1:$DU$1,0))</f>
        <v>7</v>
      </c>
      <c r="FK169">
        <f>INDEX([1]distances1!$A$1:$DU$125,MATCH($A$169,[1]distances1!$A$1:$A$125,0),MATCH(FK$1,[1]distances1!$A$1:$DU$1,0))</f>
        <v>18</v>
      </c>
      <c r="FL169">
        <f>INDEX([1]distances1!$A$1:$DU$125,MATCH($A$169,[1]distances1!$A$1:$A$125,0),MATCH(FL$1,[1]distances1!$A$1:$DU$1,0))</f>
        <v>26</v>
      </c>
      <c r="FM169">
        <f>INDEX([1]distances1!$A$1:$DU$125,MATCH($A$169,[1]distances1!$A$1:$A$125,0),MATCH(FM$1,[1]distances1!$A$1:$DU$1,0))</f>
        <v>10000</v>
      </c>
      <c r="FN169">
        <f>INDEX([1]distances1!$A$1:$DU$125,MATCH($A$169,[1]distances1!$A$1:$A$125,0),MATCH(FN$1,[1]distances1!$A$1:$DU$1,0))</f>
        <v>23</v>
      </c>
      <c r="FO169">
        <f>INDEX([1]distances1!$A$1:$DU$125,MATCH($A$169,[1]distances1!$A$1:$A$125,0),MATCH(FO$1,[1]distances1!$A$1:$DU$1,0))</f>
        <v>24</v>
      </c>
      <c r="FP169">
        <f>INDEX([1]distances1!$A$1:$DU$125,MATCH($A$169,[1]distances1!$A$1:$A$125,0),MATCH(FP$1,[1]distances1!$A$1:$DU$1,0))</f>
        <v>10000</v>
      </c>
    </row>
    <row r="170" spans="1:172" x14ac:dyDescent="0.25">
      <c r="A170">
        <v>6901</v>
      </c>
      <c r="B170">
        <f>INDEX([1]distances1!$A$1:$DU$125,MATCH($A$170,[1]distances1!$A$1:$A$125,0),MATCH(B$1,[1]distances1!$A$1:$DU$1,0))</f>
        <v>187</v>
      </c>
      <c r="C170">
        <f>INDEX([1]distances1!$A$1:$DU$125,MATCH($A$170,[1]distances1!$A$1:$A$125,0),MATCH(C$1,[1]distances1!$A$1:$DU$1,0))</f>
        <v>147</v>
      </c>
      <c r="D170">
        <f>INDEX([1]distances1!$A$1:$DU$125,MATCH($A$170,[1]distances1!$A$1:$A$125,0),MATCH(D$1,[1]distances1!$A$1:$DU$1,0))</f>
        <v>157</v>
      </c>
      <c r="E170">
        <f>INDEX([1]distances1!$A$1:$DU$125,MATCH($A$170,[1]distances1!$A$1:$A$125,0),MATCH(E$1,[1]distances1!$A$1:$DU$1,0))</f>
        <v>182</v>
      </c>
      <c r="F170">
        <f>INDEX([1]distances1!$A$1:$DU$125,MATCH($A$170,[1]distances1!$A$1:$A$125,0),MATCH(F$1,[1]distances1!$A$1:$DU$1,0))</f>
        <v>180</v>
      </c>
      <c r="G170">
        <f>INDEX([1]distances1!$A$1:$DU$125,MATCH($A$170,[1]distances1!$A$1:$A$125,0),MATCH(G$1,[1]distances1!$A$1:$DU$1,0))</f>
        <v>174</v>
      </c>
      <c r="H170">
        <f>INDEX([1]distances1!$A$1:$DU$125,MATCH($A$170,[1]distances1!$A$1:$A$125,0),MATCH(H$1,[1]distances1!$A$1:$DU$1,0))</f>
        <v>171</v>
      </c>
      <c r="I170">
        <f>INDEX([1]distances1!$A$1:$DU$125,MATCH($A$170,[1]distances1!$A$1:$A$125,0),MATCH(I$1,[1]distances1!$A$1:$DU$1,0))</f>
        <v>167</v>
      </c>
      <c r="J170">
        <f>INDEX([1]distances1!$A$1:$DU$125,MATCH($A$170,[1]distances1!$A$1:$A$125,0),MATCH(J$1,[1]distances1!$A$1:$DU$1,0))</f>
        <v>169</v>
      </c>
      <c r="K170">
        <f>INDEX([1]distances1!$A$1:$DU$125,MATCH($A$170,[1]distances1!$A$1:$A$125,0),MATCH(K$1,[1]distances1!$A$1:$DU$1,0))</f>
        <v>257</v>
      </c>
      <c r="L170">
        <f>INDEX([1]distances1!$A$1:$DU$125,MATCH($A$170,[1]distances1!$A$1:$A$125,0),MATCH(L$1,[1]distances1!$A$1:$DU$1,0))</f>
        <v>313</v>
      </c>
      <c r="M170">
        <f>INDEX([1]distances1!$A$1:$DU$125,MATCH($A$170,[1]distances1!$A$1:$A$125,0),MATCH(M$1,[1]distances1!$A$1:$DU$1,0))</f>
        <v>76</v>
      </c>
      <c r="N170">
        <f>INDEX([1]distances1!$A$1:$DU$125,MATCH($A$170,[1]distances1!$A$1:$A$125,0),MATCH(N$1,[1]distances1!$A$1:$DU$1,0))</f>
        <v>85</v>
      </c>
      <c r="O170">
        <f>INDEX([1]distances1!$A$1:$DU$125,MATCH($A$170,[1]distances1!$A$1:$A$125,0),MATCH(O$1,[1]distances1!$A$1:$DU$1,0))</f>
        <v>91</v>
      </c>
      <c r="P170">
        <f>INDEX([1]distances1!$A$1:$DU$125,MATCH($A$170,[1]distances1!$A$1:$A$125,0),MATCH(P$1,[1]distances1!$A$1:$DU$1,0))</f>
        <v>87</v>
      </c>
      <c r="Q170">
        <f>INDEX([1]distances1!$A$1:$DU$125,MATCH($A$170,[1]distances1!$A$1:$A$125,0),MATCH(Q$1,[1]distances1!$A$1:$DU$1,0))</f>
        <v>92</v>
      </c>
      <c r="R170">
        <f>INDEX([1]distances1!$A$1:$DU$125,MATCH($A$170,[1]distances1!$A$1:$A$125,0),MATCH(R$1,[1]distances1!$A$1:$DU$1,0))</f>
        <v>79</v>
      </c>
      <c r="S170">
        <f>INDEX([1]distances1!$A$1:$DU$125,MATCH($A$170,[1]distances1!$A$1:$A$125,0),MATCH(S$1,[1]distances1!$A$1:$DU$1,0))</f>
        <v>80</v>
      </c>
      <c r="T170">
        <f>INDEX([1]distances1!$A$1:$DU$125,MATCH($A$170,[1]distances1!$A$1:$A$125,0),MATCH(T$1,[1]distances1!$A$1:$DU$1,0))</f>
        <v>80</v>
      </c>
      <c r="U170">
        <f>INDEX([1]distances1!$A$1:$DU$125,MATCH($A$170,[1]distances1!$A$1:$A$125,0),MATCH(U$1,[1]distances1!$A$1:$DU$1,0))</f>
        <v>79</v>
      </c>
      <c r="V170">
        <f>INDEX([1]distances1!$A$1:$DU$125,MATCH($A$170,[1]distances1!$A$1:$A$125,0),MATCH(V$1,[1]distances1!$A$1:$DU$1,0))</f>
        <v>127</v>
      </c>
      <c r="W170">
        <f>INDEX([1]distances1!$A$1:$DU$125,MATCH($A$170,[1]distances1!$A$1:$A$125,0),MATCH(W$1,[1]distances1!$A$1:$DU$1,0))</f>
        <v>101</v>
      </c>
      <c r="X170">
        <f>INDEX([1]distances1!$A$1:$DU$125,MATCH($A$170,[1]distances1!$A$1:$A$125,0),MATCH(X$1,[1]distances1!$A$1:$DU$1,0))</f>
        <v>87</v>
      </c>
      <c r="Y170">
        <f>INDEX([1]distances1!$A$1:$DU$125,MATCH($A$170,[1]distances1!$A$1:$A$125,0),MATCH(Y$1,[1]distances1!$A$1:$DU$1,0))</f>
        <v>91</v>
      </c>
      <c r="Z170">
        <f>INDEX([1]distances1!$A$1:$DU$125,MATCH($A$170,[1]distances1!$A$1:$A$125,0),MATCH(Z$1,[1]distances1!$A$1:$DU$1,0))</f>
        <v>99</v>
      </c>
      <c r="AA170">
        <f>INDEX([1]distances1!$A$1:$DU$125,MATCH($A$170,[1]distances1!$A$1:$A$125,0),MATCH(AA$1,[1]distances1!$A$1:$DU$1,0))</f>
        <v>67</v>
      </c>
      <c r="AB170">
        <f>INDEX([1]distances1!$A$1:$DU$125,MATCH($A$170,[1]distances1!$A$1:$A$125,0),MATCH(AB$1,[1]distances1!$A$1:$DU$1,0))</f>
        <v>46</v>
      </c>
      <c r="AC170">
        <f>INDEX([1]distances1!$A$1:$DU$125,MATCH($A$170,[1]distances1!$A$1:$A$125,0),MATCH(AC$1,[1]distances1!$A$1:$DU$1,0))</f>
        <v>21</v>
      </c>
      <c r="AD170">
        <f>INDEX([1]distances1!$A$1:$DU$125,MATCH($A$170,[1]distances1!$A$1:$A$125,0),MATCH(AD$1,[1]distances1!$A$1:$DU$1,0))</f>
        <v>16</v>
      </c>
      <c r="AE170">
        <f>INDEX([1]distances1!$A$1:$DU$125,MATCH($A$170,[1]distances1!$A$1:$A$125,0),MATCH(AE$1,[1]distances1!$A$1:$DU$1,0))</f>
        <v>10000</v>
      </c>
      <c r="AF170">
        <f>INDEX([1]distances1!$A$1:$DU$125,MATCH($A$170,[1]distances1!$A$1:$A$125,0),MATCH(AF$1,[1]distances1!$A$1:$DU$1,0))</f>
        <v>177</v>
      </c>
      <c r="AG170">
        <f>INDEX([1]distances1!$A$1:$DU$125,MATCH($A$170,[1]distances1!$A$1:$A$125,0),MATCH(AG$1,[1]distances1!$A$1:$DU$1,0))</f>
        <v>182</v>
      </c>
      <c r="AH170">
        <f>INDEX([1]distances1!$A$1:$DU$125,MATCH($A$170,[1]distances1!$A$1:$A$125,0),MATCH(AH$1,[1]distances1!$A$1:$DU$1,0))</f>
        <v>193</v>
      </c>
      <c r="AI170">
        <f>INDEX([1]distances1!$A$1:$DU$125,MATCH($A$170,[1]distances1!$A$1:$A$125,0),MATCH(AI$1,[1]distances1!$A$1:$DU$1,0))</f>
        <v>186</v>
      </c>
      <c r="AJ170">
        <f>INDEX([1]distances1!$A$1:$DU$125,MATCH($A$170,[1]distances1!$A$1:$A$125,0),MATCH(AJ$1,[1]distances1!$A$1:$DU$1,0))</f>
        <v>199</v>
      </c>
      <c r="AK170">
        <f>INDEX([1]distances1!$A$1:$DU$125,MATCH($A$170,[1]distances1!$A$1:$A$125,0),MATCH(AK$1,[1]distances1!$A$1:$DU$1,0))</f>
        <v>178</v>
      </c>
      <c r="AL170">
        <f>INDEX([1]distances1!$A$1:$DU$125,MATCH($A$170,[1]distances1!$A$1:$A$125,0),MATCH(AL$1,[1]distances1!$A$1:$DU$1,0))</f>
        <v>175</v>
      </c>
      <c r="AM170">
        <f>INDEX([1]distances1!$A$1:$DU$125,MATCH($A$170,[1]distances1!$A$1:$A$125,0),MATCH(AM$1,[1]distances1!$A$1:$DU$1,0))</f>
        <v>174</v>
      </c>
      <c r="AN170">
        <f>INDEX([1]distances1!$A$1:$DU$125,MATCH($A$170,[1]distances1!$A$1:$A$125,0),MATCH(AN$1,[1]distances1!$A$1:$DU$1,0))</f>
        <v>177</v>
      </c>
      <c r="AO170">
        <f>INDEX([1]distances1!$A$1:$DU$125,MATCH($A$170,[1]distances1!$A$1:$A$125,0),MATCH(AO$1,[1]distances1!$A$1:$DU$1,0))</f>
        <v>172</v>
      </c>
      <c r="AP170">
        <f>INDEX([1]distances1!$A$1:$DU$125,MATCH($A$170,[1]distances1!$A$1:$A$125,0),MATCH(AP$1,[1]distances1!$A$1:$DU$1,0))</f>
        <v>171</v>
      </c>
      <c r="AQ170">
        <f>INDEX([1]distances1!$A$1:$DU$125,MATCH($A$170,[1]distances1!$A$1:$A$125,0),MATCH(AQ$1,[1]distances1!$A$1:$DU$1,0))</f>
        <v>243</v>
      </c>
      <c r="AR170">
        <f>INDEX([1]distances1!$A$1:$DU$125,MATCH($A$170,[1]distances1!$A$1:$A$125,0),MATCH(AR$1,[1]distances1!$A$1:$DU$1,0))</f>
        <v>234</v>
      </c>
      <c r="AS170">
        <f>INDEX([1]distances1!$A$1:$DU$125,MATCH($A$170,[1]distances1!$A$1:$A$125,0),MATCH(AS$1,[1]distances1!$A$1:$DU$1,0))</f>
        <v>286</v>
      </c>
      <c r="AT170">
        <f>INDEX([1]distances1!$A$1:$DU$125,MATCH($A$170,[1]distances1!$A$1:$A$125,0),MATCH(AT$1,[1]distances1!$A$1:$DU$1,0))</f>
        <v>344</v>
      </c>
      <c r="AU170">
        <f>INDEX([1]distances1!$A$1:$DU$125,MATCH($A$170,[1]distances1!$A$1:$A$125,0),MATCH(AU$1,[1]distances1!$A$1:$DU$1,0))</f>
        <v>76</v>
      </c>
      <c r="AV170">
        <f>INDEX([1]distances1!$A$1:$DU$125,MATCH($A$170,[1]distances1!$A$1:$A$125,0),MATCH(AV$1,[1]distances1!$A$1:$DU$1,0))</f>
        <v>81</v>
      </c>
      <c r="AW170">
        <f>INDEX([1]distances1!$A$1:$DU$125,MATCH($A$170,[1]distances1!$A$1:$A$125,0),MATCH(AW$1,[1]distances1!$A$1:$DU$1,0))</f>
        <v>85</v>
      </c>
      <c r="AX170">
        <f>INDEX([1]distances1!$A$1:$DU$125,MATCH($A$170,[1]distances1!$A$1:$A$125,0),MATCH(AX$1,[1]distances1!$A$1:$DU$1,0))</f>
        <v>99</v>
      </c>
      <c r="AY170">
        <f>INDEX([1]distances1!$A$1:$DU$125,MATCH($A$170,[1]distances1!$A$1:$A$125,0),MATCH(AY$1,[1]distances1!$A$1:$DU$1,0))</f>
        <v>88</v>
      </c>
      <c r="AZ170">
        <f>INDEX([1]distances1!$A$1:$DU$125,MATCH($A$170,[1]distances1!$A$1:$A$125,0),MATCH(AZ$1,[1]distances1!$A$1:$DU$1,0))</f>
        <v>80</v>
      </c>
      <c r="BA170">
        <f>INDEX([1]distances1!$A$1:$DU$125,MATCH($A$170,[1]distances1!$A$1:$A$125,0),MATCH(BA$1,[1]distances1!$A$1:$DU$1,0))</f>
        <v>79</v>
      </c>
      <c r="BB170">
        <f>INDEX([1]distances1!$A$1:$DU$125,MATCH($A$170,[1]distances1!$A$1:$A$125,0),MATCH(BB$1,[1]distances1!$A$1:$DU$1,0))</f>
        <v>87</v>
      </c>
      <c r="BC170">
        <f>INDEX([1]distances1!$A$1:$DU$125,MATCH($A$170,[1]distances1!$A$1:$A$125,0),MATCH(BC$1,[1]distances1!$A$1:$DU$1,0))</f>
        <v>91</v>
      </c>
      <c r="BD170">
        <f>INDEX([1]distances1!$A$1:$DU$125,MATCH($A$170,[1]distances1!$A$1:$A$125,0),MATCH(BD$1,[1]distances1!$A$1:$DU$1,0))</f>
        <v>90</v>
      </c>
      <c r="BE170">
        <f>INDEX([1]distances1!$A$1:$DU$125,MATCH($A$170,[1]distances1!$A$1:$A$125,0),MATCH(BE$1,[1]distances1!$A$1:$DU$1,0))</f>
        <v>67</v>
      </c>
      <c r="BF170">
        <f>INDEX([1]distances1!$A$1:$DU$125,MATCH($A$170,[1]distances1!$A$1:$A$125,0),MATCH(BF$1,[1]distances1!$A$1:$DU$1,0))</f>
        <v>33</v>
      </c>
      <c r="BG170">
        <f>INDEX([1]distances1!$A$1:$DU$125,MATCH($A$170,[1]distances1!$A$1:$A$125,0),MATCH(BG$1,[1]distances1!$A$1:$DU$1,0))</f>
        <v>46</v>
      </c>
      <c r="BH170">
        <f>INDEX([1]distances1!$A$1:$DU$125,MATCH($A$170,[1]distances1!$A$1:$A$125,0),MATCH(BH$1,[1]distances1!$A$1:$DU$1,0))</f>
        <v>7</v>
      </c>
      <c r="BI170">
        <f>INDEX([1]distances1!$A$1:$DU$125,MATCH($A$170,[1]distances1!$A$1:$A$125,0),MATCH(BI$1,[1]distances1!$A$1:$DU$1,0))</f>
        <v>10</v>
      </c>
      <c r="BJ170">
        <f>INDEX([1]distances1!$A$1:$DU$125,MATCH($A$170,[1]distances1!$A$1:$A$125,0),MATCH(BJ$1,[1]distances1!$A$1:$DU$1,0))</f>
        <v>1</v>
      </c>
      <c r="BK170">
        <f>INDEX([1]distances1!$A$1:$DU$125,MATCH($A$170,[1]distances1!$A$1:$A$125,0),MATCH(BK$1,[1]distances1!$A$1:$DU$1,0))</f>
        <v>7</v>
      </c>
      <c r="BL170">
        <f>INDEX([1]distances1!$A$1:$DU$125,MATCH($A$170,[1]distances1!$A$1:$A$125,0),MATCH(BL$1,[1]distances1!$A$1:$DU$1,0))</f>
        <v>10000</v>
      </c>
      <c r="BM170">
        <f>INDEX([1]distances1!$A$1:$DU$125,MATCH($A$170,[1]distances1!$A$1:$A$125,0),MATCH(BM$1,[1]distances1!$A$1:$DU$1,0))</f>
        <v>123</v>
      </c>
      <c r="BN170">
        <f>INDEX([1]distances1!$A$1:$DU$125,MATCH($A$170,[1]distances1!$A$1:$A$125,0),MATCH(BN$1,[1]distances1!$A$1:$DU$1,0))</f>
        <v>104</v>
      </c>
      <c r="BO170">
        <f>INDEX([1]distances1!$A$1:$DU$125,MATCH($A$170,[1]distances1!$A$1:$A$125,0),MATCH(BO$1,[1]distances1!$A$1:$DU$1,0))</f>
        <v>143</v>
      </c>
      <c r="BP170">
        <f>INDEX([1]distances1!$A$1:$DU$125,MATCH($A$170,[1]distances1!$A$1:$A$125,0),MATCH(BP$1,[1]distances1!$A$1:$DU$1,0))</f>
        <v>157</v>
      </c>
      <c r="BQ170">
        <f>INDEX([1]distances1!$A$1:$DU$125,MATCH($A$170,[1]distances1!$A$1:$A$125,0),MATCH(BQ$1,[1]distances1!$A$1:$DU$1,0))</f>
        <v>181</v>
      </c>
      <c r="BR170">
        <f>INDEX([1]distances1!$A$1:$DU$125,MATCH($A$170,[1]distances1!$A$1:$A$125,0),MATCH(BR$1,[1]distances1!$A$1:$DU$1,0))</f>
        <v>179</v>
      </c>
      <c r="BS170">
        <f>INDEX([1]distances1!$A$1:$DU$125,MATCH($A$170,[1]distances1!$A$1:$A$125,0),MATCH(BS$1,[1]distances1!$A$1:$DU$1,0))</f>
        <v>183</v>
      </c>
      <c r="BT170">
        <f>INDEX([1]distances1!$A$1:$DU$125,MATCH($A$170,[1]distances1!$A$1:$A$125,0),MATCH(BT$1,[1]distances1!$A$1:$DU$1,0))</f>
        <v>177</v>
      </c>
      <c r="BU170">
        <f>INDEX([1]distances1!$A$1:$DU$125,MATCH($A$170,[1]distances1!$A$1:$A$125,0),MATCH(BU$1,[1]distances1!$A$1:$DU$1,0))</f>
        <v>177</v>
      </c>
      <c r="BV170">
        <f>INDEX([1]distances1!$A$1:$DU$125,MATCH($A$170,[1]distances1!$A$1:$A$125,0),MATCH(BV$1,[1]distances1!$A$1:$DU$1,0))</f>
        <v>171</v>
      </c>
      <c r="BW170">
        <f>INDEX([1]distances1!$A$1:$DU$125,MATCH($A$170,[1]distances1!$A$1:$A$125,0),MATCH(BW$1,[1]distances1!$A$1:$DU$1,0))</f>
        <v>183</v>
      </c>
      <c r="BX170">
        <f>INDEX([1]distances1!$A$1:$DU$125,MATCH($A$170,[1]distances1!$A$1:$A$125,0),MATCH(BX$1,[1]distances1!$A$1:$DU$1,0))</f>
        <v>199</v>
      </c>
      <c r="BY170">
        <f>INDEX([1]distances1!$A$1:$DU$125,MATCH($A$170,[1]distances1!$A$1:$A$125,0),MATCH(BY$1,[1]distances1!$A$1:$DU$1,0))</f>
        <v>193</v>
      </c>
      <c r="BZ170">
        <f>INDEX([1]distances1!$A$1:$DU$125,MATCH($A$170,[1]distances1!$A$1:$A$125,0),MATCH(BZ$1,[1]distances1!$A$1:$DU$1,0))</f>
        <v>118</v>
      </c>
      <c r="CA170">
        <f>INDEX([1]distances1!$A$1:$DU$125,MATCH($A$170,[1]distances1!$A$1:$A$125,0),MATCH(CA$1,[1]distances1!$A$1:$DU$1,0))</f>
        <v>142</v>
      </c>
      <c r="CB170">
        <f>INDEX([1]distances1!$A$1:$DU$125,MATCH($A$170,[1]distances1!$A$1:$A$125,0),MATCH(CB$1,[1]distances1!$A$1:$DU$1,0))</f>
        <v>141</v>
      </c>
      <c r="CC170">
        <f>INDEX([1]distances1!$A$1:$DU$125,MATCH($A$170,[1]distances1!$A$1:$A$125,0),MATCH(CC$1,[1]distances1!$A$1:$DU$1,0))</f>
        <v>143</v>
      </c>
      <c r="CD170">
        <f>INDEX([1]distances1!$A$1:$DU$125,MATCH($A$170,[1]distances1!$A$1:$A$125,0),MATCH(CD$1,[1]distances1!$A$1:$DU$1,0))</f>
        <v>149</v>
      </c>
      <c r="CE170">
        <f>INDEX([1]distances1!$A$1:$DU$125,MATCH($A$170,[1]distances1!$A$1:$A$125,0),MATCH(CE$1,[1]distances1!$A$1:$DU$1,0))</f>
        <v>184</v>
      </c>
      <c r="CF170">
        <f>INDEX([1]distances1!$A$1:$DU$125,MATCH($A$170,[1]distances1!$A$1:$A$125,0),MATCH(CF$1,[1]distances1!$A$1:$DU$1,0))</f>
        <v>76</v>
      </c>
      <c r="CG170">
        <f>INDEX([1]distances1!$A$1:$DU$125,MATCH($A$170,[1]distances1!$A$1:$A$125,0),MATCH(CG$1,[1]distances1!$A$1:$DU$1,0))</f>
        <v>81</v>
      </c>
      <c r="CH170">
        <f>INDEX([1]distances1!$A$1:$DU$125,MATCH($A$170,[1]distances1!$A$1:$A$125,0),MATCH(CH$1,[1]distances1!$A$1:$DU$1,0))</f>
        <v>70</v>
      </c>
      <c r="CI170">
        <f>INDEX([1]distances1!$A$1:$DU$125,MATCH($A$170,[1]distances1!$A$1:$A$125,0),MATCH(CI$1,[1]distances1!$A$1:$DU$1,0))</f>
        <v>87</v>
      </c>
      <c r="CJ170">
        <f>INDEX([1]distances1!$A$1:$DU$125,MATCH($A$170,[1]distances1!$A$1:$A$125,0),MATCH(CJ$1,[1]distances1!$A$1:$DU$1,0))</f>
        <v>92</v>
      </c>
      <c r="CK170">
        <f>INDEX([1]distances1!$A$1:$DU$125,MATCH($A$170,[1]distances1!$A$1:$A$125,0),MATCH(CK$1,[1]distances1!$A$1:$DU$1,0))</f>
        <v>80</v>
      </c>
      <c r="CL170">
        <f>INDEX([1]distances1!$A$1:$DU$125,MATCH($A$170,[1]distances1!$A$1:$A$125,0),MATCH(CL$1,[1]distances1!$A$1:$DU$1,0))</f>
        <v>80</v>
      </c>
      <c r="CM170">
        <f>INDEX([1]distances1!$A$1:$DU$125,MATCH($A$170,[1]distances1!$A$1:$A$125,0),MATCH(CM$1,[1]distances1!$A$1:$DU$1,0))</f>
        <v>101</v>
      </c>
      <c r="CN170">
        <f>INDEX([1]distances1!$A$1:$DU$125,MATCH($A$170,[1]distances1!$A$1:$A$125,0),MATCH(CN$1,[1]distances1!$A$1:$DU$1,0))</f>
        <v>38</v>
      </c>
      <c r="CO170">
        <f>INDEX([1]distances1!$A$1:$DU$125,MATCH($A$170,[1]distances1!$A$1:$A$125,0),MATCH(CO$1,[1]distances1!$A$1:$DU$1,0))</f>
        <v>45</v>
      </c>
      <c r="CP170">
        <f>INDEX([1]distances1!$A$1:$DU$125,MATCH($A$170,[1]distances1!$A$1:$A$125,0),MATCH(CP$1,[1]distances1!$A$1:$DU$1,0))</f>
        <v>46</v>
      </c>
      <c r="CQ170">
        <f>INDEX([1]distances1!$A$1:$DU$125,MATCH($A$170,[1]distances1!$A$1:$A$125,0),MATCH(CQ$1,[1]distances1!$A$1:$DU$1,0))</f>
        <v>10</v>
      </c>
      <c r="CR170">
        <f>INDEX([1]distances1!$A$1:$DU$125,MATCH($A$170,[1]distances1!$A$1:$A$125,0),MATCH(CR$1,[1]distances1!$A$1:$DU$1,0))</f>
        <v>10000</v>
      </c>
      <c r="CS170">
        <f>INDEX([1]distances1!$A$1:$DU$125,MATCH($A$170,[1]distances1!$A$1:$A$125,0),MATCH(CS$1,[1]distances1!$A$1:$DU$1,0))</f>
        <v>7</v>
      </c>
      <c r="CT170">
        <f>INDEX([1]distances1!$A$1:$DU$125,MATCH($A$170,[1]distances1!$A$1:$A$125,0),MATCH(CT$1,[1]distances1!$A$1:$DU$1,0))</f>
        <v>7</v>
      </c>
      <c r="CU170">
        <f>INDEX([1]distances1!$A$1:$DU$125,MATCH($A$170,[1]distances1!$A$1:$A$125,0),MATCH(CU$1,[1]distances1!$A$1:$DU$1,0))</f>
        <v>10000</v>
      </c>
      <c r="CV170">
        <f>INDEX([1]distances1!$A$1:$DU$125,MATCH($A$170,[1]distances1!$A$1:$A$125,0),MATCH(CV$1,[1]distances1!$A$1:$DU$1,0))</f>
        <v>158</v>
      </c>
      <c r="CW170">
        <f>INDEX([1]distances1!$A$1:$DU$125,MATCH($A$170,[1]distances1!$A$1:$A$125,0),MATCH(CW$1,[1]distances1!$A$1:$DU$1,0))</f>
        <v>157</v>
      </c>
      <c r="CX170">
        <f>INDEX([1]distances1!$A$1:$DU$125,MATCH($A$170,[1]distances1!$A$1:$A$125,0),MATCH(CX$1,[1]distances1!$A$1:$DU$1,0))</f>
        <v>182</v>
      </c>
      <c r="CY170">
        <f>INDEX([1]distances1!$A$1:$DU$125,MATCH($A$170,[1]distances1!$A$1:$A$125,0),MATCH(CY$1,[1]distances1!$A$1:$DU$1,0))</f>
        <v>185</v>
      </c>
      <c r="CZ170">
        <f>INDEX([1]distances1!$A$1:$DU$125,MATCH($A$170,[1]distances1!$A$1:$A$125,0),MATCH(CZ$1,[1]distances1!$A$1:$DU$1,0))</f>
        <v>174</v>
      </c>
      <c r="DA170">
        <f>INDEX([1]distances1!$A$1:$DU$125,MATCH($A$170,[1]distances1!$A$1:$A$125,0),MATCH(DA$1,[1]distances1!$A$1:$DU$1,0))</f>
        <v>182</v>
      </c>
      <c r="DB170">
        <f>INDEX([1]distances1!$A$1:$DU$125,MATCH($A$170,[1]distances1!$A$1:$A$125,0),MATCH(DB$1,[1]distances1!$A$1:$DU$1,0))</f>
        <v>177</v>
      </c>
      <c r="DC170">
        <f>INDEX([1]distances1!$A$1:$DU$125,MATCH($A$170,[1]distances1!$A$1:$A$125,0),MATCH(DC$1,[1]distances1!$A$1:$DU$1,0))</f>
        <v>176</v>
      </c>
      <c r="DD170">
        <f>INDEX([1]distances1!$A$1:$DU$125,MATCH($A$170,[1]distances1!$A$1:$A$125,0),MATCH(DD$1,[1]distances1!$A$1:$DU$1,0))</f>
        <v>175</v>
      </c>
      <c r="DE170">
        <f>INDEX([1]distances1!$A$1:$DU$125,MATCH($A$170,[1]distances1!$A$1:$A$125,0),MATCH(DE$1,[1]distances1!$A$1:$DU$1,0))</f>
        <v>175</v>
      </c>
      <c r="DF170">
        <f>INDEX([1]distances1!$A$1:$DU$125,MATCH($A$170,[1]distances1!$A$1:$A$125,0),MATCH(DF$1,[1]distances1!$A$1:$DU$1,0))</f>
        <v>174</v>
      </c>
      <c r="DG170">
        <f>INDEX([1]distances1!$A$1:$DU$125,MATCH($A$170,[1]distances1!$A$1:$A$125,0),MATCH(DG$1,[1]distances1!$A$1:$DU$1,0))</f>
        <v>186</v>
      </c>
      <c r="DH170">
        <f>INDEX([1]distances1!$A$1:$DU$125,MATCH($A$170,[1]distances1!$A$1:$A$125,0),MATCH(DH$1,[1]distances1!$A$1:$DU$1,0))</f>
        <v>170</v>
      </c>
      <c r="DI170">
        <f>INDEX([1]distances1!$A$1:$DU$125,MATCH($A$170,[1]distances1!$A$1:$A$125,0),MATCH(DI$1,[1]distances1!$A$1:$DU$1,0))</f>
        <v>169</v>
      </c>
      <c r="DJ170">
        <f>INDEX([1]distances1!$A$1:$DU$125,MATCH($A$170,[1]distances1!$A$1:$A$125,0),MATCH(DJ$1,[1]distances1!$A$1:$DU$1,0))</f>
        <v>166</v>
      </c>
      <c r="DK170">
        <f>INDEX([1]distances1!$A$1:$DU$125,MATCH($A$170,[1]distances1!$A$1:$A$125,0),MATCH(DK$1,[1]distances1!$A$1:$DU$1,0))</f>
        <v>160</v>
      </c>
      <c r="DL170">
        <f>INDEX([1]distances1!$A$1:$DU$125,MATCH($A$170,[1]distances1!$A$1:$A$125,0),MATCH(DL$1,[1]distances1!$A$1:$DU$1,0))</f>
        <v>200</v>
      </c>
      <c r="DM170">
        <f>INDEX([1]distances1!$A$1:$DU$125,MATCH($A$170,[1]distances1!$A$1:$A$125,0),MATCH(DM$1,[1]distances1!$A$1:$DU$1,0))</f>
        <v>210</v>
      </c>
      <c r="DN170">
        <f>INDEX([1]distances1!$A$1:$DU$125,MATCH($A$170,[1]distances1!$A$1:$A$125,0),MATCH(DN$1,[1]distances1!$A$1:$DU$1,0))</f>
        <v>209</v>
      </c>
      <c r="DO170">
        <f>INDEX([1]distances1!$A$1:$DU$125,MATCH($A$170,[1]distances1!$A$1:$A$125,0),MATCH(DO$1,[1]distances1!$A$1:$DU$1,0))</f>
        <v>214</v>
      </c>
      <c r="DP170">
        <f>INDEX([1]distances1!$A$1:$DU$125,MATCH($A$170,[1]distances1!$A$1:$A$125,0),MATCH(DP$1,[1]distances1!$A$1:$DU$1,0))</f>
        <v>243</v>
      </c>
      <c r="DQ170">
        <f>INDEX([1]distances1!$A$1:$DU$125,MATCH($A$170,[1]distances1!$A$1:$A$125,0),MATCH(DQ$1,[1]distances1!$A$1:$DU$1,0))</f>
        <v>234</v>
      </c>
      <c r="DR170">
        <f>INDEX([1]distances1!$A$1:$DU$125,MATCH($A$170,[1]distances1!$A$1:$A$125,0),MATCH(DR$1,[1]distances1!$A$1:$DU$1,0))</f>
        <v>278</v>
      </c>
      <c r="DS170">
        <f>INDEX([1]distances1!$A$1:$DU$125,MATCH($A$170,[1]distances1!$A$1:$A$125,0),MATCH(DS$1,[1]distances1!$A$1:$DU$1,0))</f>
        <v>276</v>
      </c>
      <c r="DT170">
        <f>INDEX([1]distances1!$A$1:$DU$125,MATCH($A$170,[1]distances1!$A$1:$A$125,0),MATCH(DT$1,[1]distances1!$A$1:$DU$1,0))</f>
        <v>81</v>
      </c>
      <c r="DU170">
        <f>INDEX([1]distances1!$A$1:$DU$125,MATCH($A$170,[1]distances1!$A$1:$A$125,0),MATCH(DU$1,[1]distances1!$A$1:$DU$1,0))</f>
        <v>81</v>
      </c>
      <c r="DV170">
        <f>INDEX([1]distances1!$A$1:$DU$125,MATCH($A$170,[1]distances1!$A$1:$A$125,0),MATCH(DV$1,[1]distances1!$A$1:$DU$1,0))</f>
        <v>87</v>
      </c>
      <c r="DW170">
        <f>INDEX([1]distances1!$A$1:$DU$125,MATCH($A$170,[1]distances1!$A$1:$A$125,0),MATCH(DW$1,[1]distances1!$A$1:$DU$1,0))</f>
        <v>91</v>
      </c>
      <c r="DX170">
        <f>INDEX([1]distances1!$A$1:$DU$125,MATCH($A$170,[1]distances1!$A$1:$A$125,0),MATCH(DX$1,[1]distances1!$A$1:$DU$1,0))</f>
        <v>61</v>
      </c>
      <c r="DY170">
        <f>INDEX([1]distances1!$A$1:$DU$125,MATCH($A$170,[1]distances1!$A$1:$A$125,0),MATCH(DY$1,[1]distances1!$A$1:$DU$1,0))</f>
        <v>55</v>
      </c>
      <c r="DZ170">
        <f>INDEX([1]distances1!$A$1:$DU$125,MATCH($A$170,[1]distances1!$A$1:$A$125,0),MATCH(DZ$1,[1]distances1!$A$1:$DU$1,0))</f>
        <v>46</v>
      </c>
      <c r="EA170">
        <f>INDEX([1]distances1!$A$1:$DU$125,MATCH($A$170,[1]distances1!$A$1:$A$125,0),MATCH(EA$1,[1]distances1!$A$1:$DU$1,0))</f>
        <v>29</v>
      </c>
      <c r="EB170">
        <f>INDEX([1]distances1!$A$1:$DU$125,MATCH($A$170,[1]distances1!$A$1:$A$125,0),MATCH(EB$1,[1]distances1!$A$1:$DU$1,0))</f>
        <v>10</v>
      </c>
      <c r="EC170">
        <f>INDEX([1]distances1!$A$1:$DU$125,MATCH($A$170,[1]distances1!$A$1:$A$125,0),MATCH(EC$1,[1]distances1!$A$1:$DU$1,0))</f>
        <v>11</v>
      </c>
      <c r="ED170">
        <f>INDEX([1]distances1!$A$1:$DU$125,MATCH($A$170,[1]distances1!$A$1:$A$125,0),MATCH(ED$1,[1]distances1!$A$1:$DU$1,0))</f>
        <v>10</v>
      </c>
      <c r="EE170">
        <f>INDEX([1]distances1!$A$1:$DU$125,MATCH($A$170,[1]distances1!$A$1:$A$125,0),MATCH(EE$1,[1]distances1!$A$1:$DU$1,0))</f>
        <v>23</v>
      </c>
      <c r="EF170">
        <f>INDEX([1]distances1!$A$1:$DU$125,MATCH($A$170,[1]distances1!$A$1:$A$125,0),MATCH(EF$1,[1]distances1!$A$1:$DU$1,0))</f>
        <v>7</v>
      </c>
      <c r="EG170">
        <f>INDEX([1]distances1!$A$1:$DU$125,MATCH($A$170,[1]distances1!$A$1:$A$125,0),MATCH(EG$1,[1]distances1!$A$1:$DU$1,0))</f>
        <v>10000</v>
      </c>
      <c r="EH170">
        <f>INDEX([1]distances1!$A$1:$DU$125,MATCH($A$170,[1]distances1!$A$1:$A$125,0),MATCH(EH$1,[1]distances1!$A$1:$DU$1,0))</f>
        <v>167</v>
      </c>
      <c r="EI170">
        <f>INDEX([1]distances1!$A$1:$DU$125,MATCH($A$170,[1]distances1!$A$1:$A$125,0),MATCH(EI$1,[1]distances1!$A$1:$DU$1,0))</f>
        <v>155</v>
      </c>
      <c r="EJ170">
        <f>INDEX([1]distances1!$A$1:$DU$125,MATCH($A$170,[1]distances1!$A$1:$A$125,0),MATCH(EJ$1,[1]distances1!$A$1:$DU$1,0))</f>
        <v>139</v>
      </c>
      <c r="EK170">
        <f>INDEX([1]distances1!$A$1:$DU$125,MATCH($A$170,[1]distances1!$A$1:$A$125,0),MATCH(EK$1,[1]distances1!$A$1:$DU$1,0))</f>
        <v>147</v>
      </c>
      <c r="EL170">
        <f>INDEX([1]distances1!$A$1:$DU$125,MATCH($A$170,[1]distances1!$A$1:$A$125,0),MATCH(EL$1,[1]distances1!$A$1:$DU$1,0))</f>
        <v>158</v>
      </c>
      <c r="EM170">
        <f>INDEX([1]distances1!$A$1:$DU$125,MATCH($A$170,[1]distances1!$A$1:$A$125,0),MATCH(EM$1,[1]distances1!$A$1:$DU$1,0))</f>
        <v>154</v>
      </c>
      <c r="EN170">
        <f>INDEX([1]distances1!$A$1:$DU$125,MATCH($A$170,[1]distances1!$A$1:$A$125,0),MATCH(EN$1,[1]distances1!$A$1:$DU$1,0))</f>
        <v>181</v>
      </c>
      <c r="EO170">
        <f>INDEX([1]distances1!$A$1:$DU$125,MATCH($A$170,[1]distances1!$A$1:$A$125,0),MATCH(EO$1,[1]distances1!$A$1:$DU$1,0))</f>
        <v>182</v>
      </c>
      <c r="EP170">
        <f>INDEX([1]distances1!$A$1:$DU$125,MATCH($A$170,[1]distances1!$A$1:$A$125,0),MATCH(EP$1,[1]distances1!$A$1:$DU$1,0))</f>
        <v>188</v>
      </c>
      <c r="EQ170">
        <f>INDEX([1]distances1!$A$1:$DU$125,MATCH($A$170,[1]distances1!$A$1:$A$125,0),MATCH(EQ$1,[1]distances1!$A$1:$DU$1,0))</f>
        <v>185</v>
      </c>
      <c r="ER170">
        <f>INDEX([1]distances1!$A$1:$DU$125,MATCH($A$170,[1]distances1!$A$1:$A$125,0),MATCH(ER$1,[1]distances1!$A$1:$DU$1,0))</f>
        <v>195</v>
      </c>
      <c r="ES170">
        <f>INDEX([1]distances1!$A$1:$DU$125,MATCH($A$170,[1]distances1!$A$1:$A$125,0),MATCH(ES$1,[1]distances1!$A$1:$DU$1,0))</f>
        <v>180</v>
      </c>
      <c r="ET170">
        <f>INDEX([1]distances1!$A$1:$DU$125,MATCH($A$170,[1]distances1!$A$1:$A$125,0),MATCH(ET$1,[1]distances1!$A$1:$DU$1,0))</f>
        <v>170</v>
      </c>
      <c r="EU170">
        <f>INDEX([1]distances1!$A$1:$DU$125,MATCH($A$170,[1]distances1!$A$1:$A$125,0),MATCH(EU$1,[1]distances1!$A$1:$DU$1,0))</f>
        <v>169</v>
      </c>
      <c r="EV170">
        <f>INDEX([1]distances1!$A$1:$DU$125,MATCH($A$170,[1]distances1!$A$1:$A$125,0),MATCH(EV$1,[1]distances1!$A$1:$DU$1,0))</f>
        <v>276</v>
      </c>
      <c r="EW170">
        <f>INDEX([1]distances1!$A$1:$DU$125,MATCH($A$170,[1]distances1!$A$1:$A$125,0),MATCH(EW$1,[1]distances1!$A$1:$DU$1,0))</f>
        <v>76</v>
      </c>
      <c r="EX170">
        <f>INDEX([1]distances1!$A$1:$DU$125,MATCH($A$170,[1]distances1!$A$1:$A$125,0),MATCH(EX$1,[1]distances1!$A$1:$DU$1,0))</f>
        <v>98</v>
      </c>
      <c r="EY170">
        <f>INDEX([1]distances1!$A$1:$DU$125,MATCH($A$170,[1]distances1!$A$1:$A$125,0),MATCH(EY$1,[1]distances1!$A$1:$DU$1,0))</f>
        <v>69</v>
      </c>
      <c r="EZ170">
        <f>INDEX([1]distances1!$A$1:$DU$125,MATCH($A$170,[1]distances1!$A$1:$A$125,0),MATCH(EZ$1,[1]distances1!$A$1:$DU$1,0))</f>
        <v>69</v>
      </c>
      <c r="FA170">
        <f>INDEX([1]distances1!$A$1:$DU$125,MATCH($A$170,[1]distances1!$A$1:$A$125,0),MATCH(FA$1,[1]distances1!$A$1:$DU$1,0))</f>
        <v>98</v>
      </c>
      <c r="FB170">
        <f>INDEX([1]distances1!$A$1:$DU$125,MATCH($A$170,[1]distances1!$A$1:$A$125,0),MATCH(FB$1,[1]distances1!$A$1:$DU$1,0))</f>
        <v>79</v>
      </c>
      <c r="FC170">
        <f>INDEX([1]distances1!$A$1:$DU$125,MATCH($A$170,[1]distances1!$A$1:$A$125,0),MATCH(FC$1,[1]distances1!$A$1:$DU$1,0))</f>
        <v>80</v>
      </c>
      <c r="FD170">
        <f>INDEX([1]distances1!$A$1:$DU$125,MATCH($A$170,[1]distances1!$A$1:$A$125,0),MATCH(FD$1,[1]distances1!$A$1:$DU$1,0))</f>
        <v>80</v>
      </c>
      <c r="FE170">
        <f>INDEX([1]distances1!$A$1:$DU$125,MATCH($A$170,[1]distances1!$A$1:$A$125,0),MATCH(FE$1,[1]distances1!$A$1:$DU$1,0))</f>
        <v>87</v>
      </c>
      <c r="FF170">
        <f>INDEX([1]distances1!$A$1:$DU$125,MATCH($A$170,[1]distances1!$A$1:$A$125,0),MATCH(FF$1,[1]distances1!$A$1:$DU$1,0))</f>
        <v>91</v>
      </c>
      <c r="FG170">
        <f>INDEX([1]distances1!$A$1:$DU$125,MATCH($A$170,[1]distances1!$A$1:$A$125,0),MATCH(FG$1,[1]distances1!$A$1:$DU$1,0))</f>
        <v>46</v>
      </c>
      <c r="FH170">
        <f>INDEX([1]distances1!$A$1:$DU$125,MATCH($A$170,[1]distances1!$A$1:$A$125,0),MATCH(FH$1,[1]distances1!$A$1:$DU$1,0))</f>
        <v>26</v>
      </c>
      <c r="FI170">
        <f>INDEX([1]distances1!$A$1:$DU$125,MATCH($A$170,[1]distances1!$A$1:$A$125,0),MATCH(FI$1,[1]distances1!$A$1:$DU$1,0))</f>
        <v>30</v>
      </c>
      <c r="FJ170">
        <f>INDEX([1]distances1!$A$1:$DU$125,MATCH($A$170,[1]distances1!$A$1:$A$125,0),MATCH(FJ$1,[1]distances1!$A$1:$DU$1,0))</f>
        <v>29</v>
      </c>
      <c r="FK170">
        <f>INDEX([1]distances1!$A$1:$DU$125,MATCH($A$170,[1]distances1!$A$1:$A$125,0),MATCH(FK$1,[1]distances1!$A$1:$DU$1,0))</f>
        <v>18</v>
      </c>
      <c r="FL170">
        <f>INDEX([1]distances1!$A$1:$DU$125,MATCH($A$170,[1]distances1!$A$1:$A$125,0),MATCH(FL$1,[1]distances1!$A$1:$DU$1,0))</f>
        <v>3</v>
      </c>
      <c r="FM170">
        <f>INDEX([1]distances1!$A$1:$DU$125,MATCH($A$170,[1]distances1!$A$1:$A$125,0),MATCH(FM$1,[1]distances1!$A$1:$DU$1,0))</f>
        <v>23</v>
      </c>
      <c r="FN170">
        <f>INDEX([1]distances1!$A$1:$DU$125,MATCH($A$170,[1]distances1!$A$1:$A$125,0),MATCH(FN$1,[1]distances1!$A$1:$DU$1,0))</f>
        <v>10000</v>
      </c>
      <c r="FO170">
        <f>INDEX([1]distances1!$A$1:$DU$125,MATCH($A$170,[1]distances1!$A$1:$A$125,0),MATCH(FO$1,[1]distances1!$A$1:$DU$1,0))</f>
        <v>1</v>
      </c>
      <c r="FP170">
        <f>INDEX([1]distances1!$A$1:$DU$125,MATCH($A$170,[1]distances1!$A$1:$A$125,0),MATCH(FP$1,[1]distances1!$A$1:$DU$1,0))</f>
        <v>10000</v>
      </c>
    </row>
    <row r="171" spans="1:172" x14ac:dyDescent="0.25">
      <c r="A171">
        <v>6902</v>
      </c>
      <c r="B171">
        <f>INDEX([1]distances1!$A$1:$DU$125,MATCH($A$171,[1]distances1!$A$1:$A$125,0),MATCH(B$1,[1]distances1!$A$1:$DU$1,0))</f>
        <v>188</v>
      </c>
      <c r="C171">
        <f>INDEX([1]distances1!$A$1:$DU$125,MATCH($A$171,[1]distances1!$A$1:$A$125,0),MATCH(C$1,[1]distances1!$A$1:$DU$1,0))</f>
        <v>147</v>
      </c>
      <c r="D171">
        <f>INDEX([1]distances1!$A$1:$DU$125,MATCH($A$171,[1]distances1!$A$1:$A$125,0),MATCH(D$1,[1]distances1!$A$1:$DU$1,0))</f>
        <v>157</v>
      </c>
      <c r="E171">
        <f>INDEX([1]distances1!$A$1:$DU$125,MATCH($A$171,[1]distances1!$A$1:$A$125,0),MATCH(E$1,[1]distances1!$A$1:$DU$1,0))</f>
        <v>183</v>
      </c>
      <c r="F171">
        <f>INDEX([1]distances1!$A$1:$DU$125,MATCH($A$171,[1]distances1!$A$1:$A$125,0),MATCH(F$1,[1]distances1!$A$1:$DU$1,0))</f>
        <v>180</v>
      </c>
      <c r="G171">
        <f>INDEX([1]distances1!$A$1:$DU$125,MATCH($A$171,[1]distances1!$A$1:$A$125,0),MATCH(G$1,[1]distances1!$A$1:$DU$1,0))</f>
        <v>174</v>
      </c>
      <c r="H171">
        <f>INDEX([1]distances1!$A$1:$DU$125,MATCH($A$171,[1]distances1!$A$1:$A$125,0),MATCH(H$1,[1]distances1!$A$1:$DU$1,0))</f>
        <v>172</v>
      </c>
      <c r="I171">
        <f>INDEX([1]distances1!$A$1:$DU$125,MATCH($A$171,[1]distances1!$A$1:$A$125,0),MATCH(I$1,[1]distances1!$A$1:$DU$1,0))</f>
        <v>167</v>
      </c>
      <c r="J171">
        <f>INDEX([1]distances1!$A$1:$DU$125,MATCH($A$171,[1]distances1!$A$1:$A$125,0),MATCH(J$1,[1]distances1!$A$1:$DU$1,0))</f>
        <v>169</v>
      </c>
      <c r="K171">
        <f>INDEX([1]distances1!$A$1:$DU$125,MATCH($A$171,[1]distances1!$A$1:$A$125,0),MATCH(K$1,[1]distances1!$A$1:$DU$1,0))</f>
        <v>257</v>
      </c>
      <c r="L171">
        <f>INDEX([1]distances1!$A$1:$DU$125,MATCH($A$171,[1]distances1!$A$1:$A$125,0),MATCH(L$1,[1]distances1!$A$1:$DU$1,0))</f>
        <v>313</v>
      </c>
      <c r="M171">
        <f>INDEX([1]distances1!$A$1:$DU$125,MATCH($A$171,[1]distances1!$A$1:$A$125,0),MATCH(M$1,[1]distances1!$A$1:$DU$1,0))</f>
        <v>76</v>
      </c>
      <c r="N171">
        <f>INDEX([1]distances1!$A$1:$DU$125,MATCH($A$171,[1]distances1!$A$1:$A$125,0),MATCH(N$1,[1]distances1!$A$1:$DU$1,0))</f>
        <v>85</v>
      </c>
      <c r="O171">
        <f>INDEX([1]distances1!$A$1:$DU$125,MATCH($A$171,[1]distances1!$A$1:$A$125,0),MATCH(O$1,[1]distances1!$A$1:$DU$1,0))</f>
        <v>91</v>
      </c>
      <c r="P171">
        <f>INDEX([1]distances1!$A$1:$DU$125,MATCH($A$171,[1]distances1!$A$1:$A$125,0),MATCH(P$1,[1]distances1!$A$1:$DU$1,0))</f>
        <v>88</v>
      </c>
      <c r="Q171">
        <f>INDEX([1]distances1!$A$1:$DU$125,MATCH($A$171,[1]distances1!$A$1:$A$125,0),MATCH(Q$1,[1]distances1!$A$1:$DU$1,0))</f>
        <v>92</v>
      </c>
      <c r="R171">
        <f>INDEX([1]distances1!$A$1:$DU$125,MATCH($A$171,[1]distances1!$A$1:$A$125,0),MATCH(R$1,[1]distances1!$A$1:$DU$1,0))</f>
        <v>79</v>
      </c>
      <c r="S171">
        <f>INDEX([1]distances1!$A$1:$DU$125,MATCH($A$171,[1]distances1!$A$1:$A$125,0),MATCH(S$1,[1]distances1!$A$1:$DU$1,0))</f>
        <v>81</v>
      </c>
      <c r="T171">
        <f>INDEX([1]distances1!$A$1:$DU$125,MATCH($A$171,[1]distances1!$A$1:$A$125,0),MATCH(T$1,[1]distances1!$A$1:$DU$1,0))</f>
        <v>80</v>
      </c>
      <c r="U171">
        <f>INDEX([1]distances1!$A$1:$DU$125,MATCH($A$171,[1]distances1!$A$1:$A$125,0),MATCH(U$1,[1]distances1!$A$1:$DU$1,0))</f>
        <v>79</v>
      </c>
      <c r="V171">
        <f>INDEX([1]distances1!$A$1:$DU$125,MATCH($A$171,[1]distances1!$A$1:$A$125,0),MATCH(V$1,[1]distances1!$A$1:$DU$1,0))</f>
        <v>127</v>
      </c>
      <c r="W171">
        <f>INDEX([1]distances1!$A$1:$DU$125,MATCH($A$171,[1]distances1!$A$1:$A$125,0),MATCH(W$1,[1]distances1!$A$1:$DU$1,0))</f>
        <v>101</v>
      </c>
      <c r="X171">
        <f>INDEX([1]distances1!$A$1:$DU$125,MATCH($A$171,[1]distances1!$A$1:$A$125,0),MATCH(X$1,[1]distances1!$A$1:$DU$1,0))</f>
        <v>87</v>
      </c>
      <c r="Y171">
        <f>INDEX([1]distances1!$A$1:$DU$125,MATCH($A$171,[1]distances1!$A$1:$A$125,0),MATCH(Y$1,[1]distances1!$A$1:$DU$1,0))</f>
        <v>91</v>
      </c>
      <c r="Z171">
        <f>INDEX([1]distances1!$A$1:$DU$125,MATCH($A$171,[1]distances1!$A$1:$A$125,0),MATCH(Z$1,[1]distances1!$A$1:$DU$1,0))</f>
        <v>99</v>
      </c>
      <c r="AA171">
        <f>INDEX([1]distances1!$A$1:$DU$125,MATCH($A$171,[1]distances1!$A$1:$A$125,0),MATCH(AA$1,[1]distances1!$A$1:$DU$1,0))</f>
        <v>67</v>
      </c>
      <c r="AB171">
        <f>INDEX([1]distances1!$A$1:$DU$125,MATCH($A$171,[1]distances1!$A$1:$A$125,0),MATCH(AB$1,[1]distances1!$A$1:$DU$1,0))</f>
        <v>46</v>
      </c>
      <c r="AC171">
        <f>INDEX([1]distances1!$A$1:$DU$125,MATCH($A$171,[1]distances1!$A$1:$A$125,0),MATCH(AC$1,[1]distances1!$A$1:$DU$1,0))</f>
        <v>22</v>
      </c>
      <c r="AD171">
        <f>INDEX([1]distances1!$A$1:$DU$125,MATCH($A$171,[1]distances1!$A$1:$A$125,0),MATCH(AD$1,[1]distances1!$A$1:$DU$1,0))</f>
        <v>17</v>
      </c>
      <c r="AE171">
        <f>INDEX([1]distances1!$A$1:$DU$125,MATCH($A$171,[1]distances1!$A$1:$A$125,0),MATCH(AE$1,[1]distances1!$A$1:$DU$1,0))</f>
        <v>10000</v>
      </c>
      <c r="AF171">
        <f>INDEX([1]distances1!$A$1:$DU$125,MATCH($A$171,[1]distances1!$A$1:$A$125,0),MATCH(AF$1,[1]distances1!$A$1:$DU$1,0))</f>
        <v>177</v>
      </c>
      <c r="AG171">
        <f>INDEX([1]distances1!$A$1:$DU$125,MATCH($A$171,[1]distances1!$A$1:$A$125,0),MATCH(AG$1,[1]distances1!$A$1:$DU$1,0))</f>
        <v>183</v>
      </c>
      <c r="AH171">
        <f>INDEX([1]distances1!$A$1:$DU$125,MATCH($A$171,[1]distances1!$A$1:$A$125,0),MATCH(AH$1,[1]distances1!$A$1:$DU$1,0))</f>
        <v>193</v>
      </c>
      <c r="AI171">
        <f>INDEX([1]distances1!$A$1:$DU$125,MATCH($A$171,[1]distances1!$A$1:$A$125,0),MATCH(AI$1,[1]distances1!$A$1:$DU$1,0))</f>
        <v>186</v>
      </c>
      <c r="AJ171">
        <f>INDEX([1]distances1!$A$1:$DU$125,MATCH($A$171,[1]distances1!$A$1:$A$125,0),MATCH(AJ$1,[1]distances1!$A$1:$DU$1,0))</f>
        <v>199</v>
      </c>
      <c r="AK171">
        <f>INDEX([1]distances1!$A$1:$DU$125,MATCH($A$171,[1]distances1!$A$1:$A$125,0),MATCH(AK$1,[1]distances1!$A$1:$DU$1,0))</f>
        <v>178</v>
      </c>
      <c r="AL171">
        <f>INDEX([1]distances1!$A$1:$DU$125,MATCH($A$171,[1]distances1!$A$1:$A$125,0),MATCH(AL$1,[1]distances1!$A$1:$DU$1,0))</f>
        <v>176</v>
      </c>
      <c r="AM171">
        <f>INDEX([1]distances1!$A$1:$DU$125,MATCH($A$171,[1]distances1!$A$1:$A$125,0),MATCH(AM$1,[1]distances1!$A$1:$DU$1,0))</f>
        <v>174</v>
      </c>
      <c r="AN171">
        <f>INDEX([1]distances1!$A$1:$DU$125,MATCH($A$171,[1]distances1!$A$1:$A$125,0),MATCH(AN$1,[1]distances1!$A$1:$DU$1,0))</f>
        <v>177</v>
      </c>
      <c r="AO171">
        <f>INDEX([1]distances1!$A$1:$DU$125,MATCH($A$171,[1]distances1!$A$1:$A$125,0),MATCH(AO$1,[1]distances1!$A$1:$DU$1,0))</f>
        <v>172</v>
      </c>
      <c r="AP171">
        <f>INDEX([1]distances1!$A$1:$DU$125,MATCH($A$171,[1]distances1!$A$1:$A$125,0),MATCH(AP$1,[1]distances1!$A$1:$DU$1,0))</f>
        <v>171</v>
      </c>
      <c r="AQ171">
        <f>INDEX([1]distances1!$A$1:$DU$125,MATCH($A$171,[1]distances1!$A$1:$A$125,0),MATCH(AQ$1,[1]distances1!$A$1:$DU$1,0))</f>
        <v>243</v>
      </c>
      <c r="AR171">
        <f>INDEX([1]distances1!$A$1:$DU$125,MATCH($A$171,[1]distances1!$A$1:$A$125,0),MATCH(AR$1,[1]distances1!$A$1:$DU$1,0))</f>
        <v>235</v>
      </c>
      <c r="AS171">
        <f>INDEX([1]distances1!$A$1:$DU$125,MATCH($A$171,[1]distances1!$A$1:$A$125,0),MATCH(AS$1,[1]distances1!$A$1:$DU$1,0))</f>
        <v>286</v>
      </c>
      <c r="AT171">
        <f>INDEX([1]distances1!$A$1:$DU$125,MATCH($A$171,[1]distances1!$A$1:$A$125,0),MATCH(AT$1,[1]distances1!$A$1:$DU$1,0))</f>
        <v>345</v>
      </c>
      <c r="AU171">
        <f>INDEX([1]distances1!$A$1:$DU$125,MATCH($A$171,[1]distances1!$A$1:$A$125,0),MATCH(AU$1,[1]distances1!$A$1:$DU$1,0))</f>
        <v>76</v>
      </c>
      <c r="AV171">
        <f>INDEX([1]distances1!$A$1:$DU$125,MATCH($A$171,[1]distances1!$A$1:$A$125,0),MATCH(AV$1,[1]distances1!$A$1:$DU$1,0))</f>
        <v>81</v>
      </c>
      <c r="AW171">
        <f>INDEX([1]distances1!$A$1:$DU$125,MATCH($A$171,[1]distances1!$A$1:$A$125,0),MATCH(AW$1,[1]distances1!$A$1:$DU$1,0))</f>
        <v>85</v>
      </c>
      <c r="AX171">
        <f>INDEX([1]distances1!$A$1:$DU$125,MATCH($A$171,[1]distances1!$A$1:$A$125,0),MATCH(AX$1,[1]distances1!$A$1:$DU$1,0))</f>
        <v>99</v>
      </c>
      <c r="AY171">
        <f>INDEX([1]distances1!$A$1:$DU$125,MATCH($A$171,[1]distances1!$A$1:$A$125,0),MATCH(AY$1,[1]distances1!$A$1:$DU$1,0))</f>
        <v>88</v>
      </c>
      <c r="AZ171">
        <f>INDEX([1]distances1!$A$1:$DU$125,MATCH($A$171,[1]distances1!$A$1:$A$125,0),MATCH(AZ$1,[1]distances1!$A$1:$DU$1,0))</f>
        <v>80</v>
      </c>
      <c r="BA171">
        <f>INDEX([1]distances1!$A$1:$DU$125,MATCH($A$171,[1]distances1!$A$1:$A$125,0),MATCH(BA$1,[1]distances1!$A$1:$DU$1,0))</f>
        <v>79</v>
      </c>
      <c r="BB171">
        <f>INDEX([1]distances1!$A$1:$DU$125,MATCH($A$171,[1]distances1!$A$1:$A$125,0),MATCH(BB$1,[1]distances1!$A$1:$DU$1,0))</f>
        <v>87</v>
      </c>
      <c r="BC171">
        <f>INDEX([1]distances1!$A$1:$DU$125,MATCH($A$171,[1]distances1!$A$1:$A$125,0),MATCH(BC$1,[1]distances1!$A$1:$DU$1,0))</f>
        <v>91</v>
      </c>
      <c r="BD171">
        <f>INDEX([1]distances1!$A$1:$DU$125,MATCH($A$171,[1]distances1!$A$1:$A$125,0),MATCH(BD$1,[1]distances1!$A$1:$DU$1,0))</f>
        <v>91</v>
      </c>
      <c r="BE171">
        <f>INDEX([1]distances1!$A$1:$DU$125,MATCH($A$171,[1]distances1!$A$1:$A$125,0),MATCH(BE$1,[1]distances1!$A$1:$DU$1,0))</f>
        <v>67</v>
      </c>
      <c r="BF171">
        <f>INDEX([1]distances1!$A$1:$DU$125,MATCH($A$171,[1]distances1!$A$1:$A$125,0),MATCH(BF$1,[1]distances1!$A$1:$DU$1,0))</f>
        <v>33</v>
      </c>
      <c r="BG171">
        <f>INDEX([1]distances1!$A$1:$DU$125,MATCH($A$171,[1]distances1!$A$1:$A$125,0),MATCH(BG$1,[1]distances1!$A$1:$DU$1,0))</f>
        <v>46</v>
      </c>
      <c r="BH171">
        <f>INDEX([1]distances1!$A$1:$DU$125,MATCH($A$171,[1]distances1!$A$1:$A$125,0),MATCH(BH$1,[1]distances1!$A$1:$DU$1,0))</f>
        <v>7</v>
      </c>
      <c r="BI171">
        <f>INDEX([1]distances1!$A$1:$DU$125,MATCH($A$171,[1]distances1!$A$1:$A$125,0),MATCH(BI$1,[1]distances1!$A$1:$DU$1,0))</f>
        <v>10</v>
      </c>
      <c r="BJ171">
        <f>INDEX([1]distances1!$A$1:$DU$125,MATCH($A$171,[1]distances1!$A$1:$A$125,0),MATCH(BJ$1,[1]distances1!$A$1:$DU$1,0))</f>
        <v>10000</v>
      </c>
      <c r="BK171">
        <f>INDEX([1]distances1!$A$1:$DU$125,MATCH($A$171,[1]distances1!$A$1:$A$125,0),MATCH(BK$1,[1]distances1!$A$1:$DU$1,0))</f>
        <v>8</v>
      </c>
      <c r="BL171">
        <f>INDEX([1]distances1!$A$1:$DU$125,MATCH($A$171,[1]distances1!$A$1:$A$125,0),MATCH(BL$1,[1]distances1!$A$1:$DU$1,0))</f>
        <v>10000</v>
      </c>
      <c r="BM171">
        <f>INDEX([1]distances1!$A$1:$DU$125,MATCH($A$171,[1]distances1!$A$1:$A$125,0),MATCH(BM$1,[1]distances1!$A$1:$DU$1,0))</f>
        <v>123</v>
      </c>
      <c r="BN171">
        <f>INDEX([1]distances1!$A$1:$DU$125,MATCH($A$171,[1]distances1!$A$1:$A$125,0),MATCH(BN$1,[1]distances1!$A$1:$DU$1,0))</f>
        <v>105</v>
      </c>
      <c r="BO171">
        <f>INDEX([1]distances1!$A$1:$DU$125,MATCH($A$171,[1]distances1!$A$1:$A$125,0),MATCH(BO$1,[1]distances1!$A$1:$DU$1,0))</f>
        <v>143</v>
      </c>
      <c r="BP171">
        <f>INDEX([1]distances1!$A$1:$DU$125,MATCH($A$171,[1]distances1!$A$1:$A$125,0),MATCH(BP$1,[1]distances1!$A$1:$DU$1,0))</f>
        <v>157</v>
      </c>
      <c r="BQ171">
        <f>INDEX([1]distances1!$A$1:$DU$125,MATCH($A$171,[1]distances1!$A$1:$A$125,0),MATCH(BQ$1,[1]distances1!$A$1:$DU$1,0))</f>
        <v>182</v>
      </c>
      <c r="BR171">
        <f>INDEX([1]distances1!$A$1:$DU$125,MATCH($A$171,[1]distances1!$A$1:$A$125,0),MATCH(BR$1,[1]distances1!$A$1:$DU$1,0))</f>
        <v>180</v>
      </c>
      <c r="BS171">
        <f>INDEX([1]distances1!$A$1:$DU$125,MATCH($A$171,[1]distances1!$A$1:$A$125,0),MATCH(BS$1,[1]distances1!$A$1:$DU$1,0))</f>
        <v>184</v>
      </c>
      <c r="BT171">
        <f>INDEX([1]distances1!$A$1:$DU$125,MATCH($A$171,[1]distances1!$A$1:$A$125,0),MATCH(BT$1,[1]distances1!$A$1:$DU$1,0))</f>
        <v>178</v>
      </c>
      <c r="BU171">
        <f>INDEX([1]distances1!$A$1:$DU$125,MATCH($A$171,[1]distances1!$A$1:$A$125,0),MATCH(BU$1,[1]distances1!$A$1:$DU$1,0))</f>
        <v>177</v>
      </c>
      <c r="BV171">
        <f>INDEX([1]distances1!$A$1:$DU$125,MATCH($A$171,[1]distances1!$A$1:$A$125,0),MATCH(BV$1,[1]distances1!$A$1:$DU$1,0))</f>
        <v>172</v>
      </c>
      <c r="BW171">
        <f>INDEX([1]distances1!$A$1:$DU$125,MATCH($A$171,[1]distances1!$A$1:$A$125,0),MATCH(BW$1,[1]distances1!$A$1:$DU$1,0))</f>
        <v>183</v>
      </c>
      <c r="BX171">
        <f>INDEX([1]distances1!$A$1:$DU$125,MATCH($A$171,[1]distances1!$A$1:$A$125,0),MATCH(BX$1,[1]distances1!$A$1:$DU$1,0))</f>
        <v>200</v>
      </c>
      <c r="BY171">
        <f>INDEX([1]distances1!$A$1:$DU$125,MATCH($A$171,[1]distances1!$A$1:$A$125,0),MATCH(BY$1,[1]distances1!$A$1:$DU$1,0))</f>
        <v>193</v>
      </c>
      <c r="BZ171">
        <f>INDEX([1]distances1!$A$1:$DU$125,MATCH($A$171,[1]distances1!$A$1:$A$125,0),MATCH(BZ$1,[1]distances1!$A$1:$DU$1,0))</f>
        <v>118</v>
      </c>
      <c r="CA171">
        <f>INDEX([1]distances1!$A$1:$DU$125,MATCH($A$171,[1]distances1!$A$1:$A$125,0),MATCH(CA$1,[1]distances1!$A$1:$DU$1,0))</f>
        <v>142</v>
      </c>
      <c r="CB171">
        <f>INDEX([1]distances1!$A$1:$DU$125,MATCH($A$171,[1]distances1!$A$1:$A$125,0),MATCH(CB$1,[1]distances1!$A$1:$DU$1,0))</f>
        <v>141</v>
      </c>
      <c r="CC171">
        <f>INDEX([1]distances1!$A$1:$DU$125,MATCH($A$171,[1]distances1!$A$1:$A$125,0),MATCH(CC$1,[1]distances1!$A$1:$DU$1,0))</f>
        <v>143</v>
      </c>
      <c r="CD171">
        <f>INDEX([1]distances1!$A$1:$DU$125,MATCH($A$171,[1]distances1!$A$1:$A$125,0),MATCH(CD$1,[1]distances1!$A$1:$DU$1,0))</f>
        <v>149</v>
      </c>
      <c r="CE171">
        <f>INDEX([1]distances1!$A$1:$DU$125,MATCH($A$171,[1]distances1!$A$1:$A$125,0),MATCH(CE$1,[1]distances1!$A$1:$DU$1,0))</f>
        <v>184</v>
      </c>
      <c r="CF171">
        <f>INDEX([1]distances1!$A$1:$DU$125,MATCH($A$171,[1]distances1!$A$1:$A$125,0),MATCH(CF$1,[1]distances1!$A$1:$DU$1,0))</f>
        <v>76</v>
      </c>
      <c r="CG171">
        <f>INDEX([1]distances1!$A$1:$DU$125,MATCH($A$171,[1]distances1!$A$1:$A$125,0),MATCH(CG$1,[1]distances1!$A$1:$DU$1,0))</f>
        <v>81</v>
      </c>
      <c r="CH171">
        <f>INDEX([1]distances1!$A$1:$DU$125,MATCH($A$171,[1]distances1!$A$1:$A$125,0),MATCH(CH$1,[1]distances1!$A$1:$DU$1,0))</f>
        <v>70</v>
      </c>
      <c r="CI171">
        <f>INDEX([1]distances1!$A$1:$DU$125,MATCH($A$171,[1]distances1!$A$1:$A$125,0),MATCH(CI$1,[1]distances1!$A$1:$DU$1,0))</f>
        <v>88</v>
      </c>
      <c r="CJ171">
        <f>INDEX([1]distances1!$A$1:$DU$125,MATCH($A$171,[1]distances1!$A$1:$A$125,0),MATCH(CJ$1,[1]distances1!$A$1:$DU$1,0))</f>
        <v>92</v>
      </c>
      <c r="CK171">
        <f>INDEX([1]distances1!$A$1:$DU$125,MATCH($A$171,[1]distances1!$A$1:$A$125,0),MATCH(CK$1,[1]distances1!$A$1:$DU$1,0))</f>
        <v>81</v>
      </c>
      <c r="CL171">
        <f>INDEX([1]distances1!$A$1:$DU$125,MATCH($A$171,[1]distances1!$A$1:$A$125,0),MATCH(CL$1,[1]distances1!$A$1:$DU$1,0))</f>
        <v>80</v>
      </c>
      <c r="CM171">
        <f>INDEX([1]distances1!$A$1:$DU$125,MATCH($A$171,[1]distances1!$A$1:$A$125,0),MATCH(CM$1,[1]distances1!$A$1:$DU$1,0))</f>
        <v>101</v>
      </c>
      <c r="CN171">
        <f>INDEX([1]distances1!$A$1:$DU$125,MATCH($A$171,[1]distances1!$A$1:$A$125,0),MATCH(CN$1,[1]distances1!$A$1:$DU$1,0))</f>
        <v>38</v>
      </c>
      <c r="CO171">
        <f>INDEX([1]distances1!$A$1:$DU$125,MATCH($A$171,[1]distances1!$A$1:$A$125,0),MATCH(CO$1,[1]distances1!$A$1:$DU$1,0))</f>
        <v>45</v>
      </c>
      <c r="CP171">
        <f>INDEX([1]distances1!$A$1:$DU$125,MATCH($A$171,[1]distances1!$A$1:$A$125,0),MATCH(CP$1,[1]distances1!$A$1:$DU$1,0))</f>
        <v>46</v>
      </c>
      <c r="CQ171">
        <f>INDEX([1]distances1!$A$1:$DU$125,MATCH($A$171,[1]distances1!$A$1:$A$125,0),MATCH(CQ$1,[1]distances1!$A$1:$DU$1,0))</f>
        <v>10</v>
      </c>
      <c r="CR171">
        <f>INDEX([1]distances1!$A$1:$DU$125,MATCH($A$171,[1]distances1!$A$1:$A$125,0),MATCH(CR$1,[1]distances1!$A$1:$DU$1,0))</f>
        <v>1</v>
      </c>
      <c r="CS171">
        <f>INDEX([1]distances1!$A$1:$DU$125,MATCH($A$171,[1]distances1!$A$1:$A$125,0),MATCH(CS$1,[1]distances1!$A$1:$DU$1,0))</f>
        <v>8</v>
      </c>
      <c r="CT171">
        <f>INDEX([1]distances1!$A$1:$DU$125,MATCH($A$171,[1]distances1!$A$1:$A$125,0),MATCH(CT$1,[1]distances1!$A$1:$DU$1,0))</f>
        <v>8</v>
      </c>
      <c r="CU171">
        <f>INDEX([1]distances1!$A$1:$DU$125,MATCH($A$171,[1]distances1!$A$1:$A$125,0),MATCH(CU$1,[1]distances1!$A$1:$DU$1,0))</f>
        <v>10000</v>
      </c>
      <c r="CV171">
        <f>INDEX([1]distances1!$A$1:$DU$125,MATCH($A$171,[1]distances1!$A$1:$A$125,0),MATCH(CV$1,[1]distances1!$A$1:$DU$1,0))</f>
        <v>158</v>
      </c>
      <c r="CW171">
        <f>INDEX([1]distances1!$A$1:$DU$125,MATCH($A$171,[1]distances1!$A$1:$A$125,0),MATCH(CW$1,[1]distances1!$A$1:$DU$1,0))</f>
        <v>157</v>
      </c>
      <c r="CX171">
        <f>INDEX([1]distances1!$A$1:$DU$125,MATCH($A$171,[1]distances1!$A$1:$A$125,0),MATCH(CX$1,[1]distances1!$A$1:$DU$1,0))</f>
        <v>183</v>
      </c>
      <c r="CY171">
        <f>INDEX([1]distances1!$A$1:$DU$125,MATCH($A$171,[1]distances1!$A$1:$A$125,0),MATCH(CY$1,[1]distances1!$A$1:$DU$1,0))</f>
        <v>185</v>
      </c>
      <c r="CZ171">
        <f>INDEX([1]distances1!$A$1:$DU$125,MATCH($A$171,[1]distances1!$A$1:$A$125,0),MATCH(CZ$1,[1]distances1!$A$1:$DU$1,0))</f>
        <v>174</v>
      </c>
      <c r="DA171">
        <f>INDEX([1]distances1!$A$1:$DU$125,MATCH($A$171,[1]distances1!$A$1:$A$125,0),MATCH(DA$1,[1]distances1!$A$1:$DU$1,0))</f>
        <v>182</v>
      </c>
      <c r="DB171">
        <f>INDEX([1]distances1!$A$1:$DU$125,MATCH($A$171,[1]distances1!$A$1:$A$125,0),MATCH(DB$1,[1]distances1!$A$1:$DU$1,0))</f>
        <v>177</v>
      </c>
      <c r="DC171">
        <f>INDEX([1]distances1!$A$1:$DU$125,MATCH($A$171,[1]distances1!$A$1:$A$125,0),MATCH(DC$1,[1]distances1!$A$1:$DU$1,0))</f>
        <v>177</v>
      </c>
      <c r="DD171">
        <f>INDEX([1]distances1!$A$1:$DU$125,MATCH($A$171,[1]distances1!$A$1:$A$125,0),MATCH(DD$1,[1]distances1!$A$1:$DU$1,0))</f>
        <v>176</v>
      </c>
      <c r="DE171">
        <f>INDEX([1]distances1!$A$1:$DU$125,MATCH($A$171,[1]distances1!$A$1:$A$125,0),MATCH(DE$1,[1]distances1!$A$1:$DU$1,0))</f>
        <v>176</v>
      </c>
      <c r="DF171">
        <f>INDEX([1]distances1!$A$1:$DU$125,MATCH($A$171,[1]distances1!$A$1:$A$125,0),MATCH(DF$1,[1]distances1!$A$1:$DU$1,0))</f>
        <v>174</v>
      </c>
      <c r="DG171">
        <f>INDEX([1]distances1!$A$1:$DU$125,MATCH($A$171,[1]distances1!$A$1:$A$125,0),MATCH(DG$1,[1]distances1!$A$1:$DU$1,0))</f>
        <v>186</v>
      </c>
      <c r="DH171">
        <f>INDEX([1]distances1!$A$1:$DU$125,MATCH($A$171,[1]distances1!$A$1:$A$125,0),MATCH(DH$1,[1]distances1!$A$1:$DU$1,0))</f>
        <v>170</v>
      </c>
      <c r="DI171">
        <f>INDEX([1]distances1!$A$1:$DU$125,MATCH($A$171,[1]distances1!$A$1:$A$125,0),MATCH(DI$1,[1]distances1!$A$1:$DU$1,0))</f>
        <v>169</v>
      </c>
      <c r="DJ171">
        <f>INDEX([1]distances1!$A$1:$DU$125,MATCH($A$171,[1]distances1!$A$1:$A$125,0),MATCH(DJ$1,[1]distances1!$A$1:$DU$1,0))</f>
        <v>167</v>
      </c>
      <c r="DK171">
        <f>INDEX([1]distances1!$A$1:$DU$125,MATCH($A$171,[1]distances1!$A$1:$A$125,0),MATCH(DK$1,[1]distances1!$A$1:$DU$1,0))</f>
        <v>160</v>
      </c>
      <c r="DL171">
        <f>INDEX([1]distances1!$A$1:$DU$125,MATCH($A$171,[1]distances1!$A$1:$A$125,0),MATCH(DL$1,[1]distances1!$A$1:$DU$1,0))</f>
        <v>200</v>
      </c>
      <c r="DM171">
        <f>INDEX([1]distances1!$A$1:$DU$125,MATCH($A$171,[1]distances1!$A$1:$A$125,0),MATCH(DM$1,[1]distances1!$A$1:$DU$1,0))</f>
        <v>210</v>
      </c>
      <c r="DN171">
        <f>INDEX([1]distances1!$A$1:$DU$125,MATCH($A$171,[1]distances1!$A$1:$A$125,0),MATCH(DN$1,[1]distances1!$A$1:$DU$1,0))</f>
        <v>210</v>
      </c>
      <c r="DO171">
        <f>INDEX([1]distances1!$A$1:$DU$125,MATCH($A$171,[1]distances1!$A$1:$A$125,0),MATCH(DO$1,[1]distances1!$A$1:$DU$1,0))</f>
        <v>214</v>
      </c>
      <c r="DP171">
        <f>INDEX([1]distances1!$A$1:$DU$125,MATCH($A$171,[1]distances1!$A$1:$A$125,0),MATCH(DP$1,[1]distances1!$A$1:$DU$1,0))</f>
        <v>243</v>
      </c>
      <c r="DQ171">
        <f>INDEX([1]distances1!$A$1:$DU$125,MATCH($A$171,[1]distances1!$A$1:$A$125,0),MATCH(DQ$1,[1]distances1!$A$1:$DU$1,0))</f>
        <v>234</v>
      </c>
      <c r="DR171">
        <f>INDEX([1]distances1!$A$1:$DU$125,MATCH($A$171,[1]distances1!$A$1:$A$125,0),MATCH(DR$1,[1]distances1!$A$1:$DU$1,0))</f>
        <v>278</v>
      </c>
      <c r="DS171">
        <f>INDEX([1]distances1!$A$1:$DU$125,MATCH($A$171,[1]distances1!$A$1:$A$125,0),MATCH(DS$1,[1]distances1!$A$1:$DU$1,0))</f>
        <v>277</v>
      </c>
      <c r="DT171">
        <f>INDEX([1]distances1!$A$1:$DU$125,MATCH($A$171,[1]distances1!$A$1:$A$125,0),MATCH(DT$1,[1]distances1!$A$1:$DU$1,0))</f>
        <v>81</v>
      </c>
      <c r="DU171">
        <f>INDEX([1]distances1!$A$1:$DU$125,MATCH($A$171,[1]distances1!$A$1:$A$125,0),MATCH(DU$1,[1]distances1!$A$1:$DU$1,0))</f>
        <v>81</v>
      </c>
      <c r="DV171">
        <f>INDEX([1]distances1!$A$1:$DU$125,MATCH($A$171,[1]distances1!$A$1:$A$125,0),MATCH(DV$1,[1]distances1!$A$1:$DU$1,0))</f>
        <v>87</v>
      </c>
      <c r="DW171">
        <f>INDEX([1]distances1!$A$1:$DU$125,MATCH($A$171,[1]distances1!$A$1:$A$125,0),MATCH(DW$1,[1]distances1!$A$1:$DU$1,0))</f>
        <v>91</v>
      </c>
      <c r="DX171">
        <f>INDEX([1]distances1!$A$1:$DU$125,MATCH($A$171,[1]distances1!$A$1:$A$125,0),MATCH(DX$1,[1]distances1!$A$1:$DU$1,0))</f>
        <v>62</v>
      </c>
      <c r="DY171">
        <f>INDEX([1]distances1!$A$1:$DU$125,MATCH($A$171,[1]distances1!$A$1:$A$125,0),MATCH(DY$1,[1]distances1!$A$1:$DU$1,0))</f>
        <v>55</v>
      </c>
      <c r="DZ171">
        <f>INDEX([1]distances1!$A$1:$DU$125,MATCH($A$171,[1]distances1!$A$1:$A$125,0),MATCH(DZ$1,[1]distances1!$A$1:$DU$1,0))</f>
        <v>46</v>
      </c>
      <c r="EA171">
        <f>INDEX([1]distances1!$A$1:$DU$125,MATCH($A$171,[1]distances1!$A$1:$A$125,0),MATCH(EA$1,[1]distances1!$A$1:$DU$1,0))</f>
        <v>30</v>
      </c>
      <c r="EB171">
        <f>INDEX([1]distances1!$A$1:$DU$125,MATCH($A$171,[1]distances1!$A$1:$A$125,0),MATCH(EB$1,[1]distances1!$A$1:$DU$1,0))</f>
        <v>16</v>
      </c>
      <c r="EC171">
        <f>INDEX([1]distances1!$A$1:$DU$125,MATCH($A$171,[1]distances1!$A$1:$A$125,0),MATCH(EC$1,[1]distances1!$A$1:$DU$1,0))</f>
        <v>11</v>
      </c>
      <c r="ED171">
        <f>INDEX([1]distances1!$A$1:$DU$125,MATCH($A$171,[1]distances1!$A$1:$A$125,0),MATCH(ED$1,[1]distances1!$A$1:$DU$1,0))</f>
        <v>10</v>
      </c>
      <c r="EE171">
        <f>INDEX([1]distances1!$A$1:$DU$125,MATCH($A$171,[1]distances1!$A$1:$A$125,0),MATCH(EE$1,[1]distances1!$A$1:$DU$1,0))</f>
        <v>24</v>
      </c>
      <c r="EF171">
        <f>INDEX([1]distances1!$A$1:$DU$125,MATCH($A$171,[1]distances1!$A$1:$A$125,0),MATCH(EF$1,[1]distances1!$A$1:$DU$1,0))</f>
        <v>8</v>
      </c>
      <c r="EG171">
        <f>INDEX([1]distances1!$A$1:$DU$125,MATCH($A$171,[1]distances1!$A$1:$A$125,0),MATCH(EG$1,[1]distances1!$A$1:$DU$1,0))</f>
        <v>10000</v>
      </c>
      <c r="EH171">
        <f>INDEX([1]distances1!$A$1:$DU$125,MATCH($A$171,[1]distances1!$A$1:$A$125,0),MATCH(EH$1,[1]distances1!$A$1:$DU$1,0))</f>
        <v>168</v>
      </c>
      <c r="EI171">
        <f>INDEX([1]distances1!$A$1:$DU$125,MATCH($A$171,[1]distances1!$A$1:$A$125,0),MATCH(EI$1,[1]distances1!$A$1:$DU$1,0))</f>
        <v>155</v>
      </c>
      <c r="EJ171">
        <f>INDEX([1]distances1!$A$1:$DU$125,MATCH($A$171,[1]distances1!$A$1:$A$125,0),MATCH(EJ$1,[1]distances1!$A$1:$DU$1,0))</f>
        <v>140</v>
      </c>
      <c r="EK171">
        <f>INDEX([1]distances1!$A$1:$DU$125,MATCH($A$171,[1]distances1!$A$1:$A$125,0),MATCH(EK$1,[1]distances1!$A$1:$DU$1,0))</f>
        <v>147</v>
      </c>
      <c r="EL171">
        <f>INDEX([1]distances1!$A$1:$DU$125,MATCH($A$171,[1]distances1!$A$1:$A$125,0),MATCH(EL$1,[1]distances1!$A$1:$DU$1,0))</f>
        <v>158</v>
      </c>
      <c r="EM171">
        <f>INDEX([1]distances1!$A$1:$DU$125,MATCH($A$171,[1]distances1!$A$1:$A$125,0),MATCH(EM$1,[1]distances1!$A$1:$DU$1,0))</f>
        <v>154</v>
      </c>
      <c r="EN171">
        <f>INDEX([1]distances1!$A$1:$DU$125,MATCH($A$171,[1]distances1!$A$1:$A$125,0),MATCH(EN$1,[1]distances1!$A$1:$DU$1,0))</f>
        <v>182</v>
      </c>
      <c r="EO171">
        <f>INDEX([1]distances1!$A$1:$DU$125,MATCH($A$171,[1]distances1!$A$1:$A$125,0),MATCH(EO$1,[1]distances1!$A$1:$DU$1,0))</f>
        <v>183</v>
      </c>
      <c r="EP171">
        <f>INDEX([1]distances1!$A$1:$DU$125,MATCH($A$171,[1]distances1!$A$1:$A$125,0),MATCH(EP$1,[1]distances1!$A$1:$DU$1,0))</f>
        <v>189</v>
      </c>
      <c r="EQ171">
        <f>INDEX([1]distances1!$A$1:$DU$125,MATCH($A$171,[1]distances1!$A$1:$A$125,0),MATCH(EQ$1,[1]distances1!$A$1:$DU$1,0))</f>
        <v>185</v>
      </c>
      <c r="ER171">
        <f>INDEX([1]distances1!$A$1:$DU$125,MATCH($A$171,[1]distances1!$A$1:$A$125,0),MATCH(ER$1,[1]distances1!$A$1:$DU$1,0))</f>
        <v>195</v>
      </c>
      <c r="ES171">
        <f>INDEX([1]distances1!$A$1:$DU$125,MATCH($A$171,[1]distances1!$A$1:$A$125,0),MATCH(ES$1,[1]distances1!$A$1:$DU$1,0))</f>
        <v>180</v>
      </c>
      <c r="ET171">
        <f>INDEX([1]distances1!$A$1:$DU$125,MATCH($A$171,[1]distances1!$A$1:$A$125,0),MATCH(ET$1,[1]distances1!$A$1:$DU$1,0))</f>
        <v>170</v>
      </c>
      <c r="EU171">
        <f>INDEX([1]distances1!$A$1:$DU$125,MATCH($A$171,[1]distances1!$A$1:$A$125,0),MATCH(EU$1,[1]distances1!$A$1:$DU$1,0))</f>
        <v>169</v>
      </c>
      <c r="EV171">
        <f>INDEX([1]distances1!$A$1:$DU$125,MATCH($A$171,[1]distances1!$A$1:$A$125,0),MATCH(EV$1,[1]distances1!$A$1:$DU$1,0))</f>
        <v>277</v>
      </c>
      <c r="EW171">
        <f>INDEX([1]distances1!$A$1:$DU$125,MATCH($A$171,[1]distances1!$A$1:$A$125,0),MATCH(EW$1,[1]distances1!$A$1:$DU$1,0))</f>
        <v>76</v>
      </c>
      <c r="EX171">
        <f>INDEX([1]distances1!$A$1:$DU$125,MATCH($A$171,[1]distances1!$A$1:$A$125,0),MATCH(EX$1,[1]distances1!$A$1:$DU$1,0))</f>
        <v>98</v>
      </c>
      <c r="EY171">
        <f>INDEX([1]distances1!$A$1:$DU$125,MATCH($A$171,[1]distances1!$A$1:$A$125,0),MATCH(EY$1,[1]distances1!$A$1:$DU$1,0))</f>
        <v>69</v>
      </c>
      <c r="EZ171">
        <f>INDEX([1]distances1!$A$1:$DU$125,MATCH($A$171,[1]distances1!$A$1:$A$125,0),MATCH(EZ$1,[1]distances1!$A$1:$DU$1,0))</f>
        <v>69</v>
      </c>
      <c r="FA171">
        <f>INDEX([1]distances1!$A$1:$DU$125,MATCH($A$171,[1]distances1!$A$1:$A$125,0),MATCH(FA$1,[1]distances1!$A$1:$DU$1,0))</f>
        <v>98</v>
      </c>
      <c r="FB171">
        <f>INDEX([1]distances1!$A$1:$DU$125,MATCH($A$171,[1]distances1!$A$1:$A$125,0),MATCH(FB$1,[1]distances1!$A$1:$DU$1,0))</f>
        <v>79</v>
      </c>
      <c r="FC171">
        <f>INDEX([1]distances1!$A$1:$DU$125,MATCH($A$171,[1]distances1!$A$1:$A$125,0),MATCH(FC$1,[1]distances1!$A$1:$DU$1,0))</f>
        <v>81</v>
      </c>
      <c r="FD171">
        <f>INDEX([1]distances1!$A$1:$DU$125,MATCH($A$171,[1]distances1!$A$1:$A$125,0),MATCH(FD$1,[1]distances1!$A$1:$DU$1,0))</f>
        <v>80</v>
      </c>
      <c r="FE171">
        <f>INDEX([1]distances1!$A$1:$DU$125,MATCH($A$171,[1]distances1!$A$1:$A$125,0),MATCH(FE$1,[1]distances1!$A$1:$DU$1,0))</f>
        <v>87</v>
      </c>
      <c r="FF171">
        <f>INDEX([1]distances1!$A$1:$DU$125,MATCH($A$171,[1]distances1!$A$1:$A$125,0),MATCH(FF$1,[1]distances1!$A$1:$DU$1,0))</f>
        <v>91</v>
      </c>
      <c r="FG171">
        <f>INDEX([1]distances1!$A$1:$DU$125,MATCH($A$171,[1]distances1!$A$1:$A$125,0),MATCH(FG$1,[1]distances1!$A$1:$DU$1,0))</f>
        <v>46</v>
      </c>
      <c r="FH171">
        <f>INDEX([1]distances1!$A$1:$DU$125,MATCH($A$171,[1]distances1!$A$1:$A$125,0),MATCH(FH$1,[1]distances1!$A$1:$DU$1,0))</f>
        <v>26</v>
      </c>
      <c r="FI171">
        <f>INDEX([1]distances1!$A$1:$DU$125,MATCH($A$171,[1]distances1!$A$1:$A$125,0),MATCH(FI$1,[1]distances1!$A$1:$DU$1,0))</f>
        <v>30</v>
      </c>
      <c r="FJ171">
        <f>INDEX([1]distances1!$A$1:$DU$125,MATCH($A$171,[1]distances1!$A$1:$A$125,0),MATCH(FJ$1,[1]distances1!$A$1:$DU$1,0))</f>
        <v>30</v>
      </c>
      <c r="FK171">
        <f>INDEX([1]distances1!$A$1:$DU$125,MATCH($A$171,[1]distances1!$A$1:$A$125,0),MATCH(FK$1,[1]distances1!$A$1:$DU$1,0))</f>
        <v>20</v>
      </c>
      <c r="FL171">
        <f>INDEX([1]distances1!$A$1:$DU$125,MATCH($A$171,[1]distances1!$A$1:$A$125,0),MATCH(FL$1,[1]distances1!$A$1:$DU$1,0))</f>
        <v>3</v>
      </c>
      <c r="FM171">
        <f>INDEX([1]distances1!$A$1:$DU$125,MATCH($A$171,[1]distances1!$A$1:$A$125,0),MATCH(FM$1,[1]distances1!$A$1:$DU$1,0))</f>
        <v>24</v>
      </c>
      <c r="FN171">
        <f>INDEX([1]distances1!$A$1:$DU$125,MATCH($A$171,[1]distances1!$A$1:$A$125,0),MATCH(FN$1,[1]distances1!$A$1:$DU$1,0))</f>
        <v>1</v>
      </c>
      <c r="FO171">
        <f>INDEX([1]distances1!$A$1:$DU$125,MATCH($A$171,[1]distances1!$A$1:$A$125,0),MATCH(FO$1,[1]distances1!$A$1:$DU$1,0))</f>
        <v>10000</v>
      </c>
      <c r="FP171">
        <f>INDEX([1]distances1!$A$1:$DU$125,MATCH($A$171,[1]distances1!$A$1:$A$125,0),MATCH(FP$1,[1]distances1!$A$1:$DU$1,0))</f>
        <v>10000</v>
      </c>
    </row>
    <row r="172" spans="1:172" x14ac:dyDescent="0.25">
      <c r="A172" s="10">
        <v>9999</v>
      </c>
      <c r="B172">
        <v>10000</v>
      </c>
      <c r="C172">
        <f>INDEX([1]distances1!$A$1:$DU$125,MATCH($A$172,[1]distances1!$A$1:$A$125,0),MATCH(C$1,[1]distances1!$A$1:$DU$1,0))</f>
        <v>10000</v>
      </c>
      <c r="D172">
        <f>INDEX([1]distances1!$A$1:$DU$125,MATCH($A$172,[1]distances1!$A$1:$A$125,0),MATCH(D$1,[1]distances1!$A$1:$DU$1,0))</f>
        <v>10000</v>
      </c>
      <c r="E172">
        <f>INDEX([1]distances1!$A$1:$DU$125,MATCH($A$172,[1]distances1!$A$1:$A$125,0),MATCH(E$1,[1]distances1!$A$1:$DU$1,0))</f>
        <v>10000</v>
      </c>
      <c r="F172">
        <f>INDEX([1]distances1!$A$1:$DU$125,MATCH($A$172,[1]distances1!$A$1:$A$125,0),MATCH(F$1,[1]distances1!$A$1:$DU$1,0))</f>
        <v>10000</v>
      </c>
      <c r="G172">
        <f>INDEX([1]distances1!$A$1:$DU$125,MATCH($A$172,[1]distances1!$A$1:$A$125,0),MATCH(G$1,[1]distances1!$A$1:$DU$1,0))</f>
        <v>10000</v>
      </c>
      <c r="H172">
        <f>INDEX([1]distances1!$A$1:$DU$125,MATCH($A$172,[1]distances1!$A$1:$A$125,0),MATCH(H$1,[1]distances1!$A$1:$DU$1,0))</f>
        <v>10000</v>
      </c>
      <c r="I172">
        <f>INDEX([1]distances1!$A$1:$DU$125,MATCH($A$172,[1]distances1!$A$1:$A$125,0),MATCH(I$1,[1]distances1!$A$1:$DU$1,0))</f>
        <v>10000</v>
      </c>
      <c r="J172">
        <f>INDEX([1]distances1!$A$1:$DU$125,MATCH($A$172,[1]distances1!$A$1:$A$125,0),MATCH(J$1,[1]distances1!$A$1:$DU$1,0))</f>
        <v>10000</v>
      </c>
      <c r="K172">
        <f>INDEX([1]distances1!$A$1:$DU$125,MATCH($A$172,[1]distances1!$A$1:$A$125,0),MATCH(K$1,[1]distances1!$A$1:$DU$1,0))</f>
        <v>10000</v>
      </c>
      <c r="L172">
        <f>INDEX([1]distances1!$A$1:$DU$125,MATCH($A$172,[1]distances1!$A$1:$A$125,0),MATCH(L$1,[1]distances1!$A$1:$DU$1,0))</f>
        <v>10000</v>
      </c>
      <c r="M172">
        <f>INDEX([1]distances1!$A$1:$DU$125,MATCH($A$172,[1]distances1!$A$1:$A$125,0),MATCH(M$1,[1]distances1!$A$1:$DU$1,0))</f>
        <v>10000</v>
      </c>
      <c r="N172">
        <f>INDEX([1]distances1!$A$1:$DU$125,MATCH($A$172,[1]distances1!$A$1:$A$125,0),MATCH(N$1,[1]distances1!$A$1:$DU$1,0))</f>
        <v>10000</v>
      </c>
      <c r="O172">
        <f>INDEX([1]distances1!$A$1:$DU$125,MATCH($A$172,[1]distances1!$A$1:$A$125,0),MATCH(O$1,[1]distances1!$A$1:$DU$1,0))</f>
        <v>10000</v>
      </c>
      <c r="P172">
        <f>INDEX([1]distances1!$A$1:$DU$125,MATCH($A$172,[1]distances1!$A$1:$A$125,0),MATCH(P$1,[1]distances1!$A$1:$DU$1,0))</f>
        <v>10000</v>
      </c>
      <c r="Q172">
        <f>INDEX([1]distances1!$A$1:$DU$125,MATCH($A$172,[1]distances1!$A$1:$A$125,0),MATCH(Q$1,[1]distances1!$A$1:$DU$1,0))</f>
        <v>10000</v>
      </c>
      <c r="R172">
        <f>INDEX([1]distances1!$A$1:$DU$125,MATCH($A$172,[1]distances1!$A$1:$A$125,0),MATCH(R$1,[1]distances1!$A$1:$DU$1,0))</f>
        <v>10000</v>
      </c>
      <c r="S172">
        <f>INDEX([1]distances1!$A$1:$DU$125,MATCH($A$172,[1]distances1!$A$1:$A$125,0),MATCH(S$1,[1]distances1!$A$1:$DU$1,0))</f>
        <v>10000</v>
      </c>
      <c r="T172">
        <f>INDEX([1]distances1!$A$1:$DU$125,MATCH($A$172,[1]distances1!$A$1:$A$125,0),MATCH(T$1,[1]distances1!$A$1:$DU$1,0))</f>
        <v>10000</v>
      </c>
      <c r="U172">
        <f>INDEX([1]distances1!$A$1:$DU$125,MATCH($A$172,[1]distances1!$A$1:$A$125,0),MATCH(U$1,[1]distances1!$A$1:$DU$1,0))</f>
        <v>10000</v>
      </c>
      <c r="V172">
        <f>INDEX([1]distances1!$A$1:$DU$125,MATCH($A$172,[1]distances1!$A$1:$A$125,0),MATCH(V$1,[1]distances1!$A$1:$DU$1,0))</f>
        <v>10000</v>
      </c>
      <c r="W172">
        <f>INDEX([1]distances1!$A$1:$DU$125,MATCH($A$172,[1]distances1!$A$1:$A$125,0),MATCH(W$1,[1]distances1!$A$1:$DU$1,0))</f>
        <v>10000</v>
      </c>
      <c r="X172">
        <f>INDEX([1]distances1!$A$1:$DU$125,MATCH($A$172,[1]distances1!$A$1:$A$125,0),MATCH(X$1,[1]distances1!$A$1:$DU$1,0))</f>
        <v>10000</v>
      </c>
      <c r="Y172">
        <f>INDEX([1]distances1!$A$1:$DU$125,MATCH($A$172,[1]distances1!$A$1:$A$125,0),MATCH(Y$1,[1]distances1!$A$1:$DU$1,0))</f>
        <v>10000</v>
      </c>
      <c r="Z172">
        <f>INDEX([1]distances1!$A$1:$DU$125,MATCH($A$172,[1]distances1!$A$1:$A$125,0),MATCH(Z$1,[1]distances1!$A$1:$DU$1,0))</f>
        <v>10000</v>
      </c>
      <c r="AA172">
        <f>INDEX([1]distances1!$A$1:$DU$125,MATCH($A$172,[1]distances1!$A$1:$A$125,0),MATCH(AA$1,[1]distances1!$A$1:$DU$1,0))</f>
        <v>10000</v>
      </c>
      <c r="AB172">
        <f>INDEX([1]distances1!$A$1:$DU$125,MATCH($A$172,[1]distances1!$A$1:$A$125,0),MATCH(AB$1,[1]distances1!$A$1:$DU$1,0))</f>
        <v>10000</v>
      </c>
      <c r="AC172">
        <f>INDEX([1]distances1!$A$1:$DU$125,MATCH($A$172,[1]distances1!$A$1:$A$125,0),MATCH(AC$1,[1]distances1!$A$1:$DU$1,0))</f>
        <v>10000</v>
      </c>
      <c r="AD172">
        <f>INDEX([1]distances1!$A$1:$DU$125,MATCH($A$172,[1]distances1!$A$1:$A$125,0),MATCH(AD$1,[1]distances1!$A$1:$DU$1,0))</f>
        <v>10000</v>
      </c>
      <c r="AE172">
        <f>INDEX([1]distances1!$A$1:$DU$125,MATCH($A$172,[1]distances1!$A$1:$A$125,0),MATCH(AE$1,[1]distances1!$A$1:$DU$1,0))</f>
        <v>0</v>
      </c>
      <c r="AF172">
        <f>INDEX([1]distances1!$A$1:$DU$125,MATCH($A$172,[1]distances1!$A$1:$A$125,0),MATCH(AF$1,[1]distances1!$A$1:$DU$1,0))</f>
        <v>10000</v>
      </c>
      <c r="AG172">
        <f>INDEX([1]distances1!$A$1:$DU$125,MATCH($A$172,[1]distances1!$A$1:$A$125,0),MATCH(AG$1,[1]distances1!$A$1:$DU$1,0))</f>
        <v>10000</v>
      </c>
      <c r="AH172">
        <f>INDEX([1]distances1!$A$1:$DU$125,MATCH($A$172,[1]distances1!$A$1:$A$125,0),MATCH(AH$1,[1]distances1!$A$1:$DU$1,0))</f>
        <v>10000</v>
      </c>
      <c r="AI172">
        <f>INDEX([1]distances1!$A$1:$DU$125,MATCH($A$172,[1]distances1!$A$1:$A$125,0),MATCH(AI$1,[1]distances1!$A$1:$DU$1,0))</f>
        <v>10000</v>
      </c>
      <c r="AJ172">
        <f>INDEX([1]distances1!$A$1:$DU$125,MATCH($A$172,[1]distances1!$A$1:$A$125,0),MATCH(AJ$1,[1]distances1!$A$1:$DU$1,0))</f>
        <v>10000</v>
      </c>
      <c r="AK172">
        <f>INDEX([1]distances1!$A$1:$DU$125,MATCH($A$172,[1]distances1!$A$1:$A$125,0),MATCH(AK$1,[1]distances1!$A$1:$DU$1,0))</f>
        <v>10000</v>
      </c>
      <c r="AL172">
        <f>INDEX([1]distances1!$A$1:$DU$125,MATCH($A$172,[1]distances1!$A$1:$A$125,0),MATCH(AL$1,[1]distances1!$A$1:$DU$1,0))</f>
        <v>10000</v>
      </c>
      <c r="AM172">
        <f>INDEX([1]distances1!$A$1:$DU$125,MATCH($A$172,[1]distances1!$A$1:$A$125,0),MATCH(AM$1,[1]distances1!$A$1:$DU$1,0))</f>
        <v>10000</v>
      </c>
      <c r="AN172">
        <f>INDEX([1]distances1!$A$1:$DU$125,MATCH($A$172,[1]distances1!$A$1:$A$125,0),MATCH(AN$1,[1]distances1!$A$1:$DU$1,0))</f>
        <v>10000</v>
      </c>
      <c r="AO172">
        <f>INDEX([1]distances1!$A$1:$DU$125,MATCH($A$172,[1]distances1!$A$1:$A$125,0),MATCH(AO$1,[1]distances1!$A$1:$DU$1,0))</f>
        <v>10000</v>
      </c>
      <c r="AP172">
        <f>INDEX([1]distances1!$A$1:$DU$125,MATCH($A$172,[1]distances1!$A$1:$A$125,0),MATCH(AP$1,[1]distances1!$A$1:$DU$1,0))</f>
        <v>10000</v>
      </c>
      <c r="AQ172">
        <f>INDEX([1]distances1!$A$1:$DU$125,MATCH($A$172,[1]distances1!$A$1:$A$125,0),MATCH(AQ$1,[1]distances1!$A$1:$DU$1,0))</f>
        <v>10000</v>
      </c>
      <c r="AR172">
        <f>INDEX([1]distances1!$A$1:$DU$125,MATCH($A$172,[1]distances1!$A$1:$A$125,0),MATCH(AR$1,[1]distances1!$A$1:$DU$1,0))</f>
        <v>10000</v>
      </c>
      <c r="AS172">
        <f>INDEX([1]distances1!$A$1:$DU$125,MATCH($A$172,[1]distances1!$A$1:$A$125,0),MATCH(AS$1,[1]distances1!$A$1:$DU$1,0))</f>
        <v>10000</v>
      </c>
      <c r="AT172">
        <f>INDEX([1]distances1!$A$1:$DU$125,MATCH($A$172,[1]distances1!$A$1:$A$125,0),MATCH(AT$1,[1]distances1!$A$1:$DU$1,0))</f>
        <v>10000</v>
      </c>
      <c r="AU172">
        <f>INDEX([1]distances1!$A$1:$DU$125,MATCH($A$172,[1]distances1!$A$1:$A$125,0),MATCH(AU$1,[1]distances1!$A$1:$DU$1,0))</f>
        <v>10000</v>
      </c>
      <c r="AV172">
        <f>INDEX([1]distances1!$A$1:$DU$125,MATCH($A$172,[1]distances1!$A$1:$A$125,0),MATCH(AV$1,[1]distances1!$A$1:$DU$1,0))</f>
        <v>10000</v>
      </c>
      <c r="AW172">
        <f>INDEX([1]distances1!$A$1:$DU$125,MATCH($A$172,[1]distances1!$A$1:$A$125,0),MATCH(AW$1,[1]distances1!$A$1:$DU$1,0))</f>
        <v>10000</v>
      </c>
      <c r="AX172">
        <f>INDEX([1]distances1!$A$1:$DU$125,MATCH($A$172,[1]distances1!$A$1:$A$125,0),MATCH(AX$1,[1]distances1!$A$1:$DU$1,0))</f>
        <v>10000</v>
      </c>
      <c r="AY172">
        <f>INDEX([1]distances1!$A$1:$DU$125,MATCH($A$172,[1]distances1!$A$1:$A$125,0),MATCH(AY$1,[1]distances1!$A$1:$DU$1,0))</f>
        <v>10000</v>
      </c>
      <c r="AZ172">
        <f>INDEX([1]distances1!$A$1:$DU$125,MATCH($A$172,[1]distances1!$A$1:$A$125,0),MATCH(AZ$1,[1]distances1!$A$1:$DU$1,0))</f>
        <v>10000</v>
      </c>
      <c r="BA172">
        <f>INDEX([1]distances1!$A$1:$DU$125,MATCH($A$172,[1]distances1!$A$1:$A$125,0),MATCH(BA$1,[1]distances1!$A$1:$DU$1,0))</f>
        <v>10000</v>
      </c>
      <c r="BB172">
        <f>INDEX([1]distances1!$A$1:$DU$125,MATCH($A$172,[1]distances1!$A$1:$A$125,0),MATCH(BB$1,[1]distances1!$A$1:$DU$1,0))</f>
        <v>10000</v>
      </c>
      <c r="BC172">
        <f>INDEX([1]distances1!$A$1:$DU$125,MATCH($A$172,[1]distances1!$A$1:$A$125,0),MATCH(BC$1,[1]distances1!$A$1:$DU$1,0))</f>
        <v>10000</v>
      </c>
      <c r="BD172">
        <f>INDEX([1]distances1!$A$1:$DU$125,MATCH($A$172,[1]distances1!$A$1:$A$125,0),MATCH(BD$1,[1]distances1!$A$1:$DU$1,0))</f>
        <v>10000</v>
      </c>
      <c r="BE172">
        <f>INDEX([1]distances1!$A$1:$DU$125,MATCH($A$172,[1]distances1!$A$1:$A$125,0),MATCH(BE$1,[1]distances1!$A$1:$DU$1,0))</f>
        <v>10000</v>
      </c>
      <c r="BF172">
        <f>INDEX([1]distances1!$A$1:$DU$125,MATCH($A$172,[1]distances1!$A$1:$A$125,0),MATCH(BF$1,[1]distances1!$A$1:$DU$1,0))</f>
        <v>10000</v>
      </c>
      <c r="BG172">
        <f>INDEX([1]distances1!$A$1:$DU$125,MATCH($A$172,[1]distances1!$A$1:$A$125,0),MATCH(BG$1,[1]distances1!$A$1:$DU$1,0))</f>
        <v>10000</v>
      </c>
      <c r="BH172">
        <f>INDEX([1]distances1!$A$1:$DU$125,MATCH($A$172,[1]distances1!$A$1:$A$125,0),MATCH(BH$1,[1]distances1!$A$1:$DU$1,0))</f>
        <v>10000</v>
      </c>
      <c r="BI172">
        <f>INDEX([1]distances1!$A$1:$DU$125,MATCH($A$172,[1]distances1!$A$1:$A$125,0),MATCH(BI$1,[1]distances1!$A$1:$DU$1,0))</f>
        <v>10000</v>
      </c>
      <c r="BJ172">
        <f>INDEX([1]distances1!$A$1:$DU$125,MATCH($A$172,[1]distances1!$A$1:$A$125,0),MATCH(BJ$1,[1]distances1!$A$1:$DU$1,0))</f>
        <v>10000</v>
      </c>
      <c r="BK172">
        <f>INDEX([1]distances1!$A$1:$DU$125,MATCH($A$172,[1]distances1!$A$1:$A$125,0),MATCH(BK$1,[1]distances1!$A$1:$DU$1,0))</f>
        <v>10000</v>
      </c>
      <c r="BL172">
        <f>INDEX([1]distances1!$A$1:$DU$125,MATCH($A$172,[1]distances1!$A$1:$A$125,0),MATCH(BL$1,[1]distances1!$A$1:$DU$1,0))</f>
        <v>0</v>
      </c>
      <c r="BM172">
        <f>INDEX([1]distances1!$A$1:$DU$125,MATCH($A$172,[1]distances1!$A$1:$A$125,0),MATCH(BM$1,[1]distances1!$A$1:$DU$1,0))</f>
        <v>10000</v>
      </c>
      <c r="BN172">
        <f>INDEX([1]distances1!$A$1:$DU$125,MATCH($A$172,[1]distances1!$A$1:$A$125,0),MATCH(BN$1,[1]distances1!$A$1:$DU$1,0))</f>
        <v>10000</v>
      </c>
      <c r="BO172">
        <f>INDEX([1]distances1!$A$1:$DU$125,MATCH($A$172,[1]distances1!$A$1:$A$125,0),MATCH(BO$1,[1]distances1!$A$1:$DU$1,0))</f>
        <v>10000</v>
      </c>
      <c r="BP172">
        <f>INDEX([1]distances1!$A$1:$DU$125,MATCH($A$172,[1]distances1!$A$1:$A$125,0),MATCH(BP$1,[1]distances1!$A$1:$DU$1,0))</f>
        <v>10000</v>
      </c>
      <c r="BQ172">
        <f>INDEX([1]distances1!$A$1:$DU$125,MATCH($A$172,[1]distances1!$A$1:$A$125,0),MATCH(BQ$1,[1]distances1!$A$1:$DU$1,0))</f>
        <v>10000</v>
      </c>
      <c r="BR172">
        <f>INDEX([1]distances1!$A$1:$DU$125,MATCH($A$172,[1]distances1!$A$1:$A$125,0),MATCH(BR$1,[1]distances1!$A$1:$DU$1,0))</f>
        <v>10000</v>
      </c>
      <c r="BS172">
        <f>INDEX([1]distances1!$A$1:$DU$125,MATCH($A$172,[1]distances1!$A$1:$A$125,0),MATCH(BS$1,[1]distances1!$A$1:$DU$1,0))</f>
        <v>10000</v>
      </c>
      <c r="BT172">
        <f>INDEX([1]distances1!$A$1:$DU$125,MATCH($A$172,[1]distances1!$A$1:$A$125,0),MATCH(BT$1,[1]distances1!$A$1:$DU$1,0))</f>
        <v>10000</v>
      </c>
      <c r="BU172">
        <f>INDEX([1]distances1!$A$1:$DU$125,MATCH($A$172,[1]distances1!$A$1:$A$125,0),MATCH(BU$1,[1]distances1!$A$1:$DU$1,0))</f>
        <v>10000</v>
      </c>
      <c r="BV172">
        <f>INDEX([1]distances1!$A$1:$DU$125,MATCH($A$172,[1]distances1!$A$1:$A$125,0),MATCH(BV$1,[1]distances1!$A$1:$DU$1,0))</f>
        <v>10000</v>
      </c>
      <c r="BW172">
        <f>INDEX([1]distances1!$A$1:$DU$125,MATCH($A$172,[1]distances1!$A$1:$A$125,0),MATCH(BW$1,[1]distances1!$A$1:$DU$1,0))</f>
        <v>10000</v>
      </c>
      <c r="BX172">
        <f>INDEX([1]distances1!$A$1:$DU$125,MATCH($A$172,[1]distances1!$A$1:$A$125,0),MATCH(BX$1,[1]distances1!$A$1:$DU$1,0))</f>
        <v>10000</v>
      </c>
      <c r="BY172">
        <f>INDEX([1]distances1!$A$1:$DU$125,MATCH($A$172,[1]distances1!$A$1:$A$125,0),MATCH(BY$1,[1]distances1!$A$1:$DU$1,0))</f>
        <v>10000</v>
      </c>
      <c r="BZ172">
        <f>INDEX([1]distances1!$A$1:$DU$125,MATCH($A$172,[1]distances1!$A$1:$A$125,0),MATCH(BZ$1,[1]distances1!$A$1:$DU$1,0))</f>
        <v>10000</v>
      </c>
      <c r="CA172">
        <f>INDEX([1]distances1!$A$1:$DU$125,MATCH($A$172,[1]distances1!$A$1:$A$125,0),MATCH(CA$1,[1]distances1!$A$1:$DU$1,0))</f>
        <v>10000</v>
      </c>
      <c r="CB172">
        <f>INDEX([1]distances1!$A$1:$DU$125,MATCH($A$172,[1]distances1!$A$1:$A$125,0),MATCH(CB$1,[1]distances1!$A$1:$DU$1,0))</f>
        <v>10000</v>
      </c>
      <c r="CC172">
        <f>INDEX([1]distances1!$A$1:$DU$125,MATCH($A$172,[1]distances1!$A$1:$A$125,0),MATCH(CC$1,[1]distances1!$A$1:$DU$1,0))</f>
        <v>10000</v>
      </c>
      <c r="CD172">
        <f>INDEX([1]distances1!$A$1:$DU$125,MATCH($A$172,[1]distances1!$A$1:$A$125,0),MATCH(CD$1,[1]distances1!$A$1:$DU$1,0))</f>
        <v>10000</v>
      </c>
      <c r="CE172">
        <f>INDEX([1]distances1!$A$1:$DU$125,MATCH($A$172,[1]distances1!$A$1:$A$125,0),MATCH(CE$1,[1]distances1!$A$1:$DU$1,0))</f>
        <v>10000</v>
      </c>
      <c r="CF172">
        <f>INDEX([1]distances1!$A$1:$DU$125,MATCH($A$172,[1]distances1!$A$1:$A$125,0),MATCH(CF$1,[1]distances1!$A$1:$DU$1,0))</f>
        <v>10000</v>
      </c>
      <c r="CG172">
        <f>INDEX([1]distances1!$A$1:$DU$125,MATCH($A$172,[1]distances1!$A$1:$A$125,0),MATCH(CG$1,[1]distances1!$A$1:$DU$1,0))</f>
        <v>10000</v>
      </c>
      <c r="CH172">
        <f>INDEX([1]distances1!$A$1:$DU$125,MATCH($A$172,[1]distances1!$A$1:$A$125,0),MATCH(CH$1,[1]distances1!$A$1:$DU$1,0))</f>
        <v>10000</v>
      </c>
      <c r="CI172">
        <f>INDEX([1]distances1!$A$1:$DU$125,MATCH($A$172,[1]distances1!$A$1:$A$125,0),MATCH(CI$1,[1]distances1!$A$1:$DU$1,0))</f>
        <v>10000</v>
      </c>
      <c r="CJ172">
        <f>INDEX([1]distances1!$A$1:$DU$125,MATCH($A$172,[1]distances1!$A$1:$A$125,0),MATCH(CJ$1,[1]distances1!$A$1:$DU$1,0))</f>
        <v>10000</v>
      </c>
      <c r="CK172">
        <f>INDEX([1]distances1!$A$1:$DU$125,MATCH($A$172,[1]distances1!$A$1:$A$125,0),MATCH(CK$1,[1]distances1!$A$1:$DU$1,0))</f>
        <v>10000</v>
      </c>
      <c r="CL172">
        <f>INDEX([1]distances1!$A$1:$DU$125,MATCH($A$172,[1]distances1!$A$1:$A$125,0),MATCH(CL$1,[1]distances1!$A$1:$DU$1,0))</f>
        <v>10000</v>
      </c>
      <c r="CM172">
        <f>INDEX([1]distances1!$A$1:$DU$125,MATCH($A$172,[1]distances1!$A$1:$A$125,0),MATCH(CM$1,[1]distances1!$A$1:$DU$1,0))</f>
        <v>10000</v>
      </c>
      <c r="CN172">
        <f>INDEX([1]distances1!$A$1:$DU$125,MATCH($A$172,[1]distances1!$A$1:$A$125,0),MATCH(CN$1,[1]distances1!$A$1:$DU$1,0))</f>
        <v>10000</v>
      </c>
      <c r="CO172">
        <f>INDEX([1]distances1!$A$1:$DU$125,MATCH($A$172,[1]distances1!$A$1:$A$125,0),MATCH(CO$1,[1]distances1!$A$1:$DU$1,0))</f>
        <v>10000</v>
      </c>
      <c r="CP172">
        <f>INDEX([1]distances1!$A$1:$DU$125,MATCH($A$172,[1]distances1!$A$1:$A$125,0),MATCH(CP$1,[1]distances1!$A$1:$DU$1,0))</f>
        <v>10000</v>
      </c>
      <c r="CQ172">
        <f>INDEX([1]distances1!$A$1:$DU$125,MATCH($A$172,[1]distances1!$A$1:$A$125,0),MATCH(CQ$1,[1]distances1!$A$1:$DU$1,0))</f>
        <v>10000</v>
      </c>
      <c r="CR172">
        <f>INDEX([1]distances1!$A$1:$DU$125,MATCH($A$172,[1]distances1!$A$1:$A$125,0),MATCH(CR$1,[1]distances1!$A$1:$DU$1,0))</f>
        <v>10000</v>
      </c>
      <c r="CS172">
        <f>INDEX([1]distances1!$A$1:$DU$125,MATCH($A$172,[1]distances1!$A$1:$A$125,0),MATCH(CS$1,[1]distances1!$A$1:$DU$1,0))</f>
        <v>10000</v>
      </c>
      <c r="CT172">
        <f>INDEX([1]distances1!$A$1:$DU$125,MATCH($A$172,[1]distances1!$A$1:$A$125,0),MATCH(CT$1,[1]distances1!$A$1:$DU$1,0))</f>
        <v>10000</v>
      </c>
      <c r="CU172">
        <f>INDEX([1]distances1!$A$1:$DU$125,MATCH($A$172,[1]distances1!$A$1:$A$125,0),MATCH(CU$1,[1]distances1!$A$1:$DU$1,0))</f>
        <v>0</v>
      </c>
      <c r="CV172">
        <f>INDEX([1]distances1!$A$1:$DU$125,MATCH($A$172,[1]distances1!$A$1:$A$125,0),MATCH(CV$1,[1]distances1!$A$1:$DU$1,0))</f>
        <v>10000</v>
      </c>
      <c r="CW172">
        <f>INDEX([1]distances1!$A$1:$DU$125,MATCH($A$172,[1]distances1!$A$1:$A$125,0),MATCH(CW$1,[1]distances1!$A$1:$DU$1,0))</f>
        <v>10000</v>
      </c>
      <c r="CX172">
        <f>INDEX([1]distances1!$A$1:$DU$125,MATCH($A$172,[1]distances1!$A$1:$A$125,0),MATCH(CX$1,[1]distances1!$A$1:$DU$1,0))</f>
        <v>10000</v>
      </c>
      <c r="CY172">
        <f>INDEX([1]distances1!$A$1:$DU$125,MATCH($A$172,[1]distances1!$A$1:$A$125,0),MATCH(CY$1,[1]distances1!$A$1:$DU$1,0))</f>
        <v>10000</v>
      </c>
      <c r="CZ172">
        <f>INDEX([1]distances1!$A$1:$DU$125,MATCH($A$172,[1]distances1!$A$1:$A$125,0),MATCH(CZ$1,[1]distances1!$A$1:$DU$1,0))</f>
        <v>10000</v>
      </c>
      <c r="DA172">
        <f>INDEX([1]distances1!$A$1:$DU$125,MATCH($A$172,[1]distances1!$A$1:$A$125,0),MATCH(DA$1,[1]distances1!$A$1:$DU$1,0))</f>
        <v>10000</v>
      </c>
      <c r="DB172">
        <f>INDEX([1]distances1!$A$1:$DU$125,MATCH($A$172,[1]distances1!$A$1:$A$125,0),MATCH(DB$1,[1]distances1!$A$1:$DU$1,0))</f>
        <v>10000</v>
      </c>
      <c r="DC172">
        <f>INDEX([1]distances1!$A$1:$DU$125,MATCH($A$172,[1]distances1!$A$1:$A$125,0),MATCH(DC$1,[1]distances1!$A$1:$DU$1,0))</f>
        <v>10000</v>
      </c>
      <c r="DD172">
        <f>INDEX([1]distances1!$A$1:$DU$125,MATCH($A$172,[1]distances1!$A$1:$A$125,0),MATCH(DD$1,[1]distances1!$A$1:$DU$1,0))</f>
        <v>10000</v>
      </c>
      <c r="DE172">
        <f>INDEX([1]distances1!$A$1:$DU$125,MATCH($A$172,[1]distances1!$A$1:$A$125,0),MATCH(DE$1,[1]distances1!$A$1:$DU$1,0))</f>
        <v>10000</v>
      </c>
      <c r="DF172">
        <f>INDEX([1]distances1!$A$1:$DU$125,MATCH($A$172,[1]distances1!$A$1:$A$125,0),MATCH(DF$1,[1]distances1!$A$1:$DU$1,0))</f>
        <v>10000</v>
      </c>
      <c r="DG172">
        <f>INDEX([1]distances1!$A$1:$DU$125,MATCH($A$172,[1]distances1!$A$1:$A$125,0),MATCH(DG$1,[1]distances1!$A$1:$DU$1,0))</f>
        <v>10000</v>
      </c>
      <c r="DH172">
        <f>INDEX([1]distances1!$A$1:$DU$125,MATCH($A$172,[1]distances1!$A$1:$A$125,0),MATCH(DH$1,[1]distances1!$A$1:$DU$1,0))</f>
        <v>10000</v>
      </c>
      <c r="DI172">
        <f>INDEX([1]distances1!$A$1:$DU$125,MATCH($A$172,[1]distances1!$A$1:$A$125,0),MATCH(DI$1,[1]distances1!$A$1:$DU$1,0))</f>
        <v>10000</v>
      </c>
      <c r="DJ172">
        <f>INDEX([1]distances1!$A$1:$DU$125,MATCH($A$172,[1]distances1!$A$1:$A$125,0),MATCH(DJ$1,[1]distances1!$A$1:$DU$1,0))</f>
        <v>10000</v>
      </c>
      <c r="DK172">
        <f>INDEX([1]distances1!$A$1:$DU$125,MATCH($A$172,[1]distances1!$A$1:$A$125,0),MATCH(DK$1,[1]distances1!$A$1:$DU$1,0))</f>
        <v>10000</v>
      </c>
      <c r="DL172">
        <f>INDEX([1]distances1!$A$1:$DU$125,MATCH($A$172,[1]distances1!$A$1:$A$125,0),MATCH(DL$1,[1]distances1!$A$1:$DU$1,0))</f>
        <v>10000</v>
      </c>
      <c r="DM172">
        <f>INDEX([1]distances1!$A$1:$DU$125,MATCH($A$172,[1]distances1!$A$1:$A$125,0),MATCH(DM$1,[1]distances1!$A$1:$DU$1,0))</f>
        <v>10000</v>
      </c>
      <c r="DN172">
        <f>INDEX([1]distances1!$A$1:$DU$125,MATCH($A$172,[1]distances1!$A$1:$A$125,0),MATCH(DN$1,[1]distances1!$A$1:$DU$1,0))</f>
        <v>10000</v>
      </c>
      <c r="DO172">
        <f>INDEX([1]distances1!$A$1:$DU$125,MATCH($A$172,[1]distances1!$A$1:$A$125,0),MATCH(DO$1,[1]distances1!$A$1:$DU$1,0))</f>
        <v>10000</v>
      </c>
      <c r="DP172">
        <f>INDEX([1]distances1!$A$1:$DU$125,MATCH($A$172,[1]distances1!$A$1:$A$125,0),MATCH(DP$1,[1]distances1!$A$1:$DU$1,0))</f>
        <v>10000</v>
      </c>
      <c r="DQ172">
        <f>INDEX([1]distances1!$A$1:$DU$125,MATCH($A$172,[1]distances1!$A$1:$A$125,0),MATCH(DQ$1,[1]distances1!$A$1:$DU$1,0))</f>
        <v>10000</v>
      </c>
      <c r="DR172">
        <f>INDEX([1]distances1!$A$1:$DU$125,MATCH($A$172,[1]distances1!$A$1:$A$125,0),MATCH(DR$1,[1]distances1!$A$1:$DU$1,0))</f>
        <v>10000</v>
      </c>
      <c r="DS172">
        <f>INDEX([1]distances1!$A$1:$DU$125,MATCH($A$172,[1]distances1!$A$1:$A$125,0),MATCH(DS$1,[1]distances1!$A$1:$DU$1,0))</f>
        <v>10000</v>
      </c>
      <c r="DT172">
        <f>INDEX([1]distances1!$A$1:$DU$125,MATCH($A$172,[1]distances1!$A$1:$A$125,0),MATCH(DT$1,[1]distances1!$A$1:$DU$1,0))</f>
        <v>10000</v>
      </c>
      <c r="DU172">
        <f>INDEX([1]distances1!$A$1:$DU$125,MATCH($A$172,[1]distances1!$A$1:$A$125,0),MATCH(DU$1,[1]distances1!$A$1:$DU$1,0))</f>
        <v>10000</v>
      </c>
      <c r="DV172">
        <f>INDEX([1]distances1!$A$1:$DU$125,MATCH($A$172,[1]distances1!$A$1:$A$125,0),MATCH(DV$1,[1]distances1!$A$1:$DU$1,0))</f>
        <v>10000</v>
      </c>
      <c r="DW172">
        <f>INDEX([1]distances1!$A$1:$DU$125,MATCH($A$172,[1]distances1!$A$1:$A$125,0),MATCH(DW$1,[1]distances1!$A$1:$DU$1,0))</f>
        <v>10000</v>
      </c>
      <c r="DX172">
        <f>INDEX([1]distances1!$A$1:$DU$125,MATCH($A$172,[1]distances1!$A$1:$A$125,0),MATCH(DX$1,[1]distances1!$A$1:$DU$1,0))</f>
        <v>10000</v>
      </c>
      <c r="DY172">
        <f>INDEX([1]distances1!$A$1:$DU$125,MATCH($A$172,[1]distances1!$A$1:$A$125,0),MATCH(DY$1,[1]distances1!$A$1:$DU$1,0))</f>
        <v>10000</v>
      </c>
      <c r="DZ172">
        <f>INDEX([1]distances1!$A$1:$DU$125,MATCH($A$172,[1]distances1!$A$1:$A$125,0),MATCH(DZ$1,[1]distances1!$A$1:$DU$1,0))</f>
        <v>10000</v>
      </c>
      <c r="EA172">
        <f>INDEX([1]distances1!$A$1:$DU$125,MATCH($A$172,[1]distances1!$A$1:$A$125,0),MATCH(EA$1,[1]distances1!$A$1:$DU$1,0))</f>
        <v>10000</v>
      </c>
      <c r="EB172">
        <f>INDEX([1]distances1!$A$1:$DU$125,MATCH($A$172,[1]distances1!$A$1:$A$125,0),MATCH(EB$1,[1]distances1!$A$1:$DU$1,0))</f>
        <v>10000</v>
      </c>
      <c r="EC172">
        <f>INDEX([1]distances1!$A$1:$DU$125,MATCH($A$172,[1]distances1!$A$1:$A$125,0),MATCH(EC$1,[1]distances1!$A$1:$DU$1,0))</f>
        <v>10000</v>
      </c>
      <c r="ED172">
        <f>INDEX([1]distances1!$A$1:$DU$125,MATCH($A$172,[1]distances1!$A$1:$A$125,0),MATCH(ED$1,[1]distances1!$A$1:$DU$1,0))</f>
        <v>10000</v>
      </c>
      <c r="EE172">
        <f>INDEX([1]distances1!$A$1:$DU$125,MATCH($A$172,[1]distances1!$A$1:$A$125,0),MATCH(EE$1,[1]distances1!$A$1:$DU$1,0))</f>
        <v>10000</v>
      </c>
      <c r="EF172">
        <f>INDEX([1]distances1!$A$1:$DU$125,MATCH($A$172,[1]distances1!$A$1:$A$125,0),MATCH(EF$1,[1]distances1!$A$1:$DU$1,0))</f>
        <v>10000</v>
      </c>
      <c r="EG172">
        <f>INDEX([1]distances1!$A$1:$DU$125,MATCH($A$172,[1]distances1!$A$1:$A$125,0),MATCH(EG$1,[1]distances1!$A$1:$DU$1,0))</f>
        <v>0</v>
      </c>
      <c r="EH172">
        <f>INDEX([1]distances1!$A$1:$DU$125,MATCH($A$172,[1]distances1!$A$1:$A$125,0),MATCH(EH$1,[1]distances1!$A$1:$DU$1,0))</f>
        <v>10000</v>
      </c>
      <c r="EI172">
        <f>INDEX([1]distances1!$A$1:$DU$125,MATCH($A$172,[1]distances1!$A$1:$A$125,0),MATCH(EI$1,[1]distances1!$A$1:$DU$1,0))</f>
        <v>10000</v>
      </c>
      <c r="EJ172">
        <f>INDEX([1]distances1!$A$1:$DU$125,MATCH($A$172,[1]distances1!$A$1:$A$125,0),MATCH(EJ$1,[1]distances1!$A$1:$DU$1,0))</f>
        <v>10000</v>
      </c>
      <c r="EK172">
        <f>INDEX([1]distances1!$A$1:$DU$125,MATCH($A$172,[1]distances1!$A$1:$A$125,0),MATCH(EK$1,[1]distances1!$A$1:$DU$1,0))</f>
        <v>10000</v>
      </c>
      <c r="EL172">
        <f>INDEX([1]distances1!$A$1:$DU$125,MATCH($A$172,[1]distances1!$A$1:$A$125,0),MATCH(EL$1,[1]distances1!$A$1:$DU$1,0))</f>
        <v>10000</v>
      </c>
      <c r="EM172">
        <f>INDEX([1]distances1!$A$1:$DU$125,MATCH($A$172,[1]distances1!$A$1:$A$125,0),MATCH(EM$1,[1]distances1!$A$1:$DU$1,0))</f>
        <v>10000</v>
      </c>
      <c r="EN172">
        <f>INDEX([1]distances1!$A$1:$DU$125,MATCH($A$172,[1]distances1!$A$1:$A$125,0),MATCH(EN$1,[1]distances1!$A$1:$DU$1,0))</f>
        <v>10000</v>
      </c>
      <c r="EO172">
        <f>INDEX([1]distances1!$A$1:$DU$125,MATCH($A$172,[1]distances1!$A$1:$A$125,0),MATCH(EO$1,[1]distances1!$A$1:$DU$1,0))</f>
        <v>10000</v>
      </c>
      <c r="EP172">
        <f>INDEX([1]distances1!$A$1:$DU$125,MATCH($A$172,[1]distances1!$A$1:$A$125,0),MATCH(EP$1,[1]distances1!$A$1:$DU$1,0))</f>
        <v>10000</v>
      </c>
      <c r="EQ172">
        <f>INDEX([1]distances1!$A$1:$DU$125,MATCH($A$172,[1]distances1!$A$1:$A$125,0),MATCH(EQ$1,[1]distances1!$A$1:$DU$1,0))</f>
        <v>10000</v>
      </c>
      <c r="ER172">
        <f>INDEX([1]distances1!$A$1:$DU$125,MATCH($A$172,[1]distances1!$A$1:$A$125,0),MATCH(ER$1,[1]distances1!$A$1:$DU$1,0))</f>
        <v>10000</v>
      </c>
      <c r="ES172">
        <f>INDEX([1]distances1!$A$1:$DU$125,MATCH($A$172,[1]distances1!$A$1:$A$125,0),MATCH(ES$1,[1]distances1!$A$1:$DU$1,0))</f>
        <v>10000</v>
      </c>
      <c r="ET172">
        <f>INDEX([1]distances1!$A$1:$DU$125,MATCH($A$172,[1]distances1!$A$1:$A$125,0),MATCH(ET$1,[1]distances1!$A$1:$DU$1,0))</f>
        <v>10000</v>
      </c>
      <c r="EU172">
        <f>INDEX([1]distances1!$A$1:$DU$125,MATCH($A$172,[1]distances1!$A$1:$A$125,0),MATCH(EU$1,[1]distances1!$A$1:$DU$1,0))</f>
        <v>10000</v>
      </c>
      <c r="EV172">
        <f>INDEX([1]distances1!$A$1:$DU$125,MATCH($A$172,[1]distances1!$A$1:$A$125,0),MATCH(EV$1,[1]distances1!$A$1:$DU$1,0))</f>
        <v>10000</v>
      </c>
      <c r="EW172">
        <f>INDEX([1]distances1!$A$1:$DU$125,MATCH($A$172,[1]distances1!$A$1:$A$125,0),MATCH(EW$1,[1]distances1!$A$1:$DU$1,0))</f>
        <v>10000</v>
      </c>
      <c r="EX172">
        <f>INDEX([1]distances1!$A$1:$DU$125,MATCH($A$172,[1]distances1!$A$1:$A$125,0),MATCH(EX$1,[1]distances1!$A$1:$DU$1,0))</f>
        <v>10000</v>
      </c>
      <c r="EY172">
        <f>INDEX([1]distances1!$A$1:$DU$125,MATCH($A$172,[1]distances1!$A$1:$A$125,0),MATCH(EY$1,[1]distances1!$A$1:$DU$1,0))</f>
        <v>10000</v>
      </c>
      <c r="EZ172">
        <f>INDEX([1]distances1!$A$1:$DU$125,MATCH($A$172,[1]distances1!$A$1:$A$125,0),MATCH(EZ$1,[1]distances1!$A$1:$DU$1,0))</f>
        <v>10000</v>
      </c>
      <c r="FA172">
        <f>INDEX([1]distances1!$A$1:$DU$125,MATCH($A$172,[1]distances1!$A$1:$A$125,0),MATCH(FA$1,[1]distances1!$A$1:$DU$1,0))</f>
        <v>10000</v>
      </c>
      <c r="FB172">
        <f>INDEX([1]distances1!$A$1:$DU$125,MATCH($A$172,[1]distances1!$A$1:$A$125,0),MATCH(FB$1,[1]distances1!$A$1:$DU$1,0))</f>
        <v>10000</v>
      </c>
      <c r="FC172">
        <f>INDEX([1]distances1!$A$1:$DU$125,MATCH($A$172,[1]distances1!$A$1:$A$125,0),MATCH(FC$1,[1]distances1!$A$1:$DU$1,0))</f>
        <v>10000</v>
      </c>
      <c r="FD172">
        <f>INDEX([1]distances1!$A$1:$DU$125,MATCH($A$172,[1]distances1!$A$1:$A$125,0),MATCH(FD$1,[1]distances1!$A$1:$DU$1,0))</f>
        <v>10000</v>
      </c>
      <c r="FE172">
        <f>INDEX([1]distances1!$A$1:$DU$125,MATCH($A$172,[1]distances1!$A$1:$A$125,0),MATCH(FE$1,[1]distances1!$A$1:$DU$1,0))</f>
        <v>10000</v>
      </c>
      <c r="FF172">
        <f>INDEX([1]distances1!$A$1:$DU$125,MATCH($A$172,[1]distances1!$A$1:$A$125,0),MATCH(FF$1,[1]distances1!$A$1:$DU$1,0))</f>
        <v>10000</v>
      </c>
      <c r="FG172">
        <f>INDEX([1]distances1!$A$1:$DU$125,MATCH($A$172,[1]distances1!$A$1:$A$125,0),MATCH(FG$1,[1]distances1!$A$1:$DU$1,0))</f>
        <v>10000</v>
      </c>
      <c r="FH172">
        <f>INDEX([1]distances1!$A$1:$DU$125,MATCH($A$172,[1]distances1!$A$1:$A$125,0),MATCH(FH$1,[1]distances1!$A$1:$DU$1,0))</f>
        <v>10000</v>
      </c>
      <c r="FI172">
        <f>INDEX([1]distances1!$A$1:$DU$125,MATCH($A$172,[1]distances1!$A$1:$A$125,0),MATCH(FI$1,[1]distances1!$A$1:$DU$1,0))</f>
        <v>10000</v>
      </c>
      <c r="FJ172">
        <f>INDEX([1]distances1!$A$1:$DU$125,MATCH($A$172,[1]distances1!$A$1:$A$125,0),MATCH(FJ$1,[1]distances1!$A$1:$DU$1,0))</f>
        <v>10000</v>
      </c>
      <c r="FK172">
        <f>INDEX([1]distances1!$A$1:$DU$125,MATCH($A$172,[1]distances1!$A$1:$A$125,0),MATCH(FK$1,[1]distances1!$A$1:$DU$1,0))</f>
        <v>10000</v>
      </c>
      <c r="FL172">
        <f>INDEX([1]distances1!$A$1:$DU$125,MATCH($A$172,[1]distances1!$A$1:$A$125,0),MATCH(FL$1,[1]distances1!$A$1:$DU$1,0))</f>
        <v>10000</v>
      </c>
      <c r="FM172">
        <f>INDEX([1]distances1!$A$1:$DU$125,MATCH($A$172,[1]distances1!$A$1:$A$125,0),MATCH(FM$1,[1]distances1!$A$1:$DU$1,0))</f>
        <v>10000</v>
      </c>
      <c r="FN172">
        <f>INDEX([1]distances1!$A$1:$DU$125,MATCH($A$172,[1]distances1!$A$1:$A$125,0),MATCH(FN$1,[1]distances1!$A$1:$DU$1,0))</f>
        <v>10000</v>
      </c>
      <c r="FO172">
        <f>INDEX([1]distances1!$A$1:$DU$125,MATCH($A$172,[1]distances1!$A$1:$A$125,0),MATCH(FO$1,[1]distances1!$A$1:$DU$1,0))</f>
        <v>10000</v>
      </c>
      <c r="FP172">
        <f>INDEX([1]distances1!$A$1:$DU$125,MATCH($A$172,[1]distances1!$A$1:$A$125,0),MATCH(FP$1,[1]distances1!$A$1:$DU$1,0))</f>
        <v>0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3B81-ABFC-4833-B565-053C6780A4CB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72ED-A805-44A8-897B-B1BF5CFE5837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942-A963-4D25-8C50-D3D283B3E9E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D17C-FF46-4727-9B48-8A397D9C4999}">
  <dimension ref="A1:BA53"/>
  <sheetViews>
    <sheetView zoomScale="55" zoomScaleNormal="55" workbookViewId="0">
      <selection activeCell="X2" sqref="X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  <c r="B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  <c r="B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>
        <v>2110</v>
      </c>
      <c r="B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>
        <v>2114</v>
      </c>
      <c r="B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2115</v>
      </c>
      <c r="B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>
        <v>2210</v>
      </c>
      <c r="B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>
        <v>6105</v>
      </c>
      <c r="B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0">
        <v>9999</v>
      </c>
      <c r="B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ADD3-8F68-4FD7-B577-B41589041768}">
  <dimension ref="A1:BA53"/>
  <sheetViews>
    <sheetView zoomScale="40" zoomScaleNormal="40" workbookViewId="0">
      <selection activeCell="R47" sqref="R47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5C6A-495B-470C-A4C2-E2B3317EC5A6}">
  <dimension ref="A1:BA53"/>
  <sheetViews>
    <sheetView zoomScale="40" zoomScaleNormal="40"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DF8F-952A-4E9B-84D2-321343FD9841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FC9BC-AD34-40E1-8FFC-A66410557398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062A-C43F-4E7C-AACC-9094762E4C41}">
  <dimension ref="A1:BA53"/>
  <sheetViews>
    <sheetView zoomScale="40" zoomScaleNormal="40"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E819-31F7-4B83-B975-EBB66BC19561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FA5B-63C7-4486-B017-F3550D9CEBE8}">
  <sheetPr codeName="Sheet3"/>
  <dimension ref="A1:BA53"/>
  <sheetViews>
    <sheetView zoomScale="55" zoomScaleNormal="55" workbookViewId="0">
      <selection activeCell="B2" sqref="B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2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2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10000</v>
      </c>
      <c r="C2">
        <f>INDEX(distances1!$A$1:$DU$125,MATCH($A$2,distances1!$A$1:$A$125,0),MATCH(C$1,distances1!$A$1:$DU$1,0))</f>
        <v>17</v>
      </c>
      <c r="D2">
        <f>INDEX(distances1!$A$1:$DU$125,MATCH($A$2,distances1!$A$1:$A$125,0),MATCH(D$1,distances1!$A$1:$DU$1,0))</f>
        <v>18</v>
      </c>
      <c r="E2">
        <f>INDEX(distances1!$A$1:$DU$125,MATCH($A$2,distances1!$A$1:$A$125,0),MATCH(E$1,distances1!$A$1:$DU$1,0))</f>
        <v>17</v>
      </c>
      <c r="F2">
        <f>INDEX(distances1!$A$1:$DU$125,MATCH($A$2,distances1!$A$1:$A$125,0),MATCH(F$1,distances1!$A$1:$DU$1,0))</f>
        <v>16</v>
      </c>
      <c r="G2">
        <f>INDEX(distances1!$A$1:$DU$125,MATCH($A$2,distances1!$A$1:$A$125,0),MATCH(G$1,distances1!$A$1:$DU$1,0))</f>
        <v>19</v>
      </c>
      <c r="H2">
        <f>INDEX(distances1!$A$1:$DU$125,MATCH($A$2,distances1!$A$1:$A$125,0),MATCH(H$1,distances1!$A$1:$DU$1,0))</f>
        <v>22</v>
      </c>
      <c r="I2">
        <f>INDEX(distances1!$A$1:$DU$125,MATCH($A$2,distances1!$A$1:$A$125,0),MATCH(I$1,distances1!$A$1:$DU$1,0))</f>
        <v>112</v>
      </c>
      <c r="J2">
        <f>INDEX(distances1!$A$1:$DU$125,MATCH($A$2,distances1!$A$1:$A$125,0),MATCH(J$1,distances1!$A$1:$DU$1,0))</f>
        <v>111</v>
      </c>
      <c r="K2" s="12">
        <f>INDEX(distances1!$A$1:$DU$125,MATCH($A$2,distances1!$A$1:$A$125,0),MATCH(K$1,distances1!$A$1:$DU$1,0))</f>
        <v>0</v>
      </c>
      <c r="L2">
        <f>INDEX(distances1!$A$1:$DU$125,MATCH($A$2,distances1!$A$1:$A$125,0),MATCH(L$1,distances1!$A$1:$DU$1,0))</f>
        <v>17</v>
      </c>
      <c r="M2">
        <f>INDEX(distances1!$A$1:$DU$125,MATCH($A$2,distances1!$A$1:$A$125,0),MATCH(M$1,distances1!$A$1:$DU$1,0))</f>
        <v>17</v>
      </c>
      <c r="N2">
        <f>INDEX(distances1!$A$1:$DU$125,MATCH($A$2,distances1!$A$1:$A$125,0),MATCH(N$1,distances1!$A$1:$DU$1,0))</f>
        <v>20</v>
      </c>
      <c r="O2">
        <f>INDEX(distances1!$A$1:$DU$125,MATCH($A$2,distances1!$A$1:$A$125,0),MATCH(O$1,distances1!$A$1:$DU$1,0))</f>
        <v>18</v>
      </c>
      <c r="P2">
        <f>INDEX(distances1!$A$1:$DU$125,MATCH($A$2,distances1!$A$1:$A$125,0),MATCH(P$1,distances1!$A$1:$DU$1,0))</f>
        <v>17</v>
      </c>
      <c r="Q2">
        <f>INDEX(distances1!$A$1:$DU$125,MATCH($A$2,distances1!$A$1:$A$125,0),MATCH(Q$1,distances1!$A$1:$DU$1,0))</f>
        <v>20</v>
      </c>
      <c r="R2">
        <f>INDEX(distances1!$A$1:$DU$125,MATCH($A$2,distances1!$A$1:$A$125,0),MATCH(R$1,distances1!$A$1:$DU$1,0))</f>
        <v>18</v>
      </c>
      <c r="S2">
        <f>INDEX(distances1!$A$1:$DU$125,MATCH($A$2,distances1!$A$1:$A$125,0),MATCH(S$1,distances1!$A$1:$DU$1,0))</f>
        <v>23</v>
      </c>
      <c r="T2">
        <f>INDEX(distances1!$A$1:$DU$125,MATCH($A$2,distances1!$A$1:$A$125,0),MATCH(T$1,distances1!$A$1:$DU$1,0))</f>
        <v>22</v>
      </c>
      <c r="U2">
        <f>INDEX(distances1!$A$1:$DU$125,MATCH($A$2,distances1!$A$1:$A$125,0),MATCH(U$1,distances1!$A$1:$DU$1,0))</f>
        <v>112</v>
      </c>
      <c r="V2">
        <f>INDEX(distances1!$A$1:$DU$125,MATCH($A$2,distances1!$A$1:$A$125,0),MATCH(V$1,distances1!$A$1:$DU$1,0))</f>
        <v>114</v>
      </c>
      <c r="W2">
        <f>INDEX(distances1!$A$1:$DU$125,MATCH($A$2,distances1!$A$1:$A$125,0),MATCH(W$1,distances1!$A$1:$DU$1,0))</f>
        <v>112</v>
      </c>
      <c r="X2" s="12">
        <f>INDEX(distances1!$A$1:$DU$125,MATCH($A$2,distances1!$A$1:$A$125,0),MATCH(X$1,distances1!$A$1:$DU$1,0))</f>
        <v>0</v>
      </c>
      <c r="Y2">
        <f>INDEX(distances1!$A$1:$DU$125,MATCH($A$2,distances1!$A$1:$A$125,0),MATCH(Y$1,distances1!$A$1:$DU$1,0))</f>
        <v>31</v>
      </c>
      <c r="Z2">
        <f>INDEX(distances1!$A$1:$DU$125,MATCH($A$2,distances1!$A$1:$A$125,0),MATCH(Z$1,distances1!$A$1:$DU$1,0))</f>
        <v>17</v>
      </c>
      <c r="AA2">
        <f>INDEX(distances1!$A$1:$DU$125,MATCH($A$2,distances1!$A$1:$A$125,0),MATCH(AA$1,distances1!$A$1:$DU$1,0))</f>
        <v>17</v>
      </c>
      <c r="AB2">
        <f>INDEX(distances1!$A$1:$DU$125,MATCH($A$2,distances1!$A$1:$A$125,0),MATCH(AB$1,distances1!$A$1:$DU$1,0))</f>
        <v>20</v>
      </c>
      <c r="AC2">
        <f>INDEX(distances1!$A$1:$DU$125,MATCH($A$2,distances1!$A$1:$A$125,0),MATCH(AC$1,distances1!$A$1:$DU$1,0))</f>
        <v>19</v>
      </c>
      <c r="AD2">
        <f>INDEX(distances1!$A$1:$DU$125,MATCH($A$2,distances1!$A$1:$A$125,0),MATCH(AD$1,distances1!$A$1:$DU$1,0))</f>
        <v>112</v>
      </c>
      <c r="AE2">
        <f>INDEX(distances1!$A$1:$DU$125,MATCH($A$2,distances1!$A$1:$A$125,0),MATCH(AE$1,distances1!$A$1:$DU$1,0))</f>
        <v>0</v>
      </c>
      <c r="AF2">
        <f>INDEX(distances1!$A$1:$DU$125,MATCH($A$2,distances1!$A$1:$A$125,0),MATCH(AF$1,distances1!$A$1:$DU$1,0))</f>
        <v>18</v>
      </c>
      <c r="AG2">
        <f>INDEX(distances1!$A$1:$DU$125,MATCH($A$2,distances1!$A$1:$A$125,0),MATCH(AG$1,distances1!$A$1:$DU$1,0))</f>
        <v>17</v>
      </c>
      <c r="AH2">
        <f>INDEX(distances1!$A$1:$DU$125,MATCH($A$2,distances1!$A$1:$A$125,0),MATCH(AH$1,distances1!$A$1:$DU$1,0))</f>
        <v>20</v>
      </c>
      <c r="AI2">
        <f>INDEX(distances1!$A$1:$DU$125,MATCH($A$2,distances1!$A$1:$A$125,0),MATCH(AI$1,distances1!$A$1:$DU$1,0))</f>
        <v>18</v>
      </c>
      <c r="AJ2">
        <f>INDEX(distances1!$A$1:$DU$125,MATCH($A$2,distances1!$A$1:$A$125,0),MATCH(AJ$1,distances1!$A$1:$DU$1,0))</f>
        <v>20</v>
      </c>
      <c r="AK2">
        <f>INDEX(distances1!$A$1:$DU$125,MATCH($A$2,distances1!$A$1:$A$125,0),MATCH(AK$1,distances1!$A$1:$DU$1,0))</f>
        <v>22</v>
      </c>
      <c r="AL2">
        <f>INDEX(distances1!$A$1:$DU$125,MATCH($A$2,distances1!$A$1:$A$125,0),MATCH(AL$1,distances1!$A$1:$DU$1,0))</f>
        <v>20</v>
      </c>
      <c r="AM2">
        <f>INDEX(distances1!$A$1:$DU$125,MATCH($A$2,distances1!$A$1:$A$125,0),MATCH(AM$1,distances1!$A$1:$DU$1,0))</f>
        <v>18</v>
      </c>
      <c r="AN2">
        <f>INDEX(distances1!$A$1:$DU$125,MATCH($A$2,distances1!$A$1:$A$125,0),MATCH(AN$1,distances1!$A$1:$DU$1,0))</f>
        <v>23</v>
      </c>
      <c r="AO2">
        <f>INDEX(distances1!$A$1:$DU$125,MATCH($A$2,distances1!$A$1:$A$125,0),MATCH(AO$1,distances1!$A$1:$DU$1,0))</f>
        <v>22</v>
      </c>
      <c r="AP2">
        <f>INDEX(distances1!$A$1:$DU$125,MATCH($A$2,distances1!$A$1:$A$125,0),MATCH(AP$1,distances1!$A$1:$DU$1,0))</f>
        <v>111</v>
      </c>
      <c r="AQ2">
        <f>INDEX(distances1!$A$1:$DU$125,MATCH($A$2,distances1!$A$1:$A$125,0),MATCH(AQ$1,distances1!$A$1:$DU$1,0))</f>
        <v>148</v>
      </c>
      <c r="AR2">
        <f>INDEX(distances1!$A$1:$DU$125,MATCH($A$2,distances1!$A$1:$A$125,0),MATCH(AR$1,distances1!$A$1:$DU$1,0))</f>
        <v>0</v>
      </c>
      <c r="AS2">
        <f>INDEX(distances1!$A$1:$DU$125,MATCH($A$2,distances1!$A$1:$A$125,0),MATCH(AS$1,distances1!$A$1:$DU$1,0))</f>
        <v>18</v>
      </c>
      <c r="AT2">
        <f>INDEX(distances1!$A$1:$DU$125,MATCH($A$2,distances1!$A$1:$A$125,0),MATCH(AT$1,distances1!$A$1:$DU$1,0))</f>
        <v>17</v>
      </c>
      <c r="AU2">
        <f>INDEX(distances1!$A$1:$DU$125,MATCH($A$2,distances1!$A$1:$A$125,0),MATCH(AU$1,distances1!$A$1:$DU$1,0))</f>
        <v>20</v>
      </c>
      <c r="AV2">
        <f>INDEX(distances1!$A$1:$DU$125,MATCH($A$2,distances1!$A$1:$A$125,0),MATCH(AV$1,distances1!$A$1:$DU$1,0))</f>
        <v>20</v>
      </c>
      <c r="AW2">
        <f>INDEX(distances1!$A$1:$DU$125,MATCH($A$2,distances1!$A$1:$A$125,0),MATCH(AW$1,distances1!$A$1:$DU$1,0))</f>
        <v>17</v>
      </c>
      <c r="AX2">
        <f>INDEX(distances1!$A$1:$DU$125,MATCH($A$2,distances1!$A$1:$A$125,0),MATCH(AX$1,distances1!$A$1:$DU$1,0))</f>
        <v>19</v>
      </c>
      <c r="AY2">
        <f>INDEX(distances1!$A$1:$DU$125,MATCH($A$2,distances1!$A$1:$A$125,0),MATCH(AY$1,distances1!$A$1:$DU$1,0))</f>
        <v>24</v>
      </c>
      <c r="AZ2">
        <f>INDEX(distances1!$A$1:$DU$125,MATCH($A$2,distances1!$A$1:$A$125,0),MATCH(AZ$1,distances1!$A$1:$DU$1,0))</f>
        <v>22</v>
      </c>
      <c r="BA2">
        <f>INDEX(distances1!$A$1:$DU$125,MATCH($A$2,distances1!$A$1:$A$125,0),MATCH(BA$1,distances1!$A$1:$DU$1,0))</f>
        <v>0</v>
      </c>
    </row>
    <row r="3" spans="1:53" x14ac:dyDescent="0.25">
      <c r="A3">
        <v>2110</v>
      </c>
      <c r="B3">
        <f>INDEX(distances1!$A$1:$DU$125,MATCH($A$3,distances1!$A$1:$A$125,0),MATCH(B$1,distances1!$A$1:$DU$1,0))</f>
        <v>17</v>
      </c>
      <c r="C3">
        <f>INDEX(distances1!$A$1:$DU$125,MATCH($A$3,distances1!$A$1:$A$125,0),MATCH(C$1,distances1!$A$1:$DU$1,0))</f>
        <v>10000</v>
      </c>
      <c r="D3">
        <f>INDEX(distances1!$A$1:$DU$125,MATCH($A$3,distances1!$A$1:$A$125,0),MATCH(D$1,distances1!$A$1:$DU$1,0))</f>
        <v>1</v>
      </c>
      <c r="E3">
        <f>INDEX(distances1!$A$1:$DU$125,MATCH($A$3,distances1!$A$1:$A$125,0),MATCH(E$1,distances1!$A$1:$DU$1,0))</f>
        <v>1</v>
      </c>
      <c r="F3">
        <f>INDEX(distances1!$A$1:$DU$125,MATCH($A$3,distances1!$A$1:$A$125,0),MATCH(F$1,distances1!$A$1:$DU$1,0))</f>
        <v>2</v>
      </c>
      <c r="G3">
        <f>INDEX(distances1!$A$1:$DU$125,MATCH($A$3,distances1!$A$1:$A$125,0),MATCH(G$1,distances1!$A$1:$DU$1,0))</f>
        <v>2</v>
      </c>
      <c r="H3">
        <f>INDEX(distances1!$A$1:$DU$125,MATCH($A$3,distances1!$A$1:$A$125,0),MATCH(H$1,distances1!$A$1:$DU$1,0))</f>
        <v>17</v>
      </c>
      <c r="I3">
        <f>INDEX(distances1!$A$1:$DU$125,MATCH($A$3,distances1!$A$1:$A$125,0),MATCH(I$1,distances1!$A$1:$DU$1,0))</f>
        <v>102</v>
      </c>
      <c r="J3">
        <f>INDEX(distances1!$A$1:$DU$125,MATCH($A$3,distances1!$A$1:$A$125,0),MATCH(J$1,distances1!$A$1:$DU$1,0))</f>
        <v>101</v>
      </c>
      <c r="K3" s="12">
        <f>INDEX(distances1!$A$1:$DU$125,MATCH($A$3,distances1!$A$1:$A$125,0),MATCH(K$1,distances1!$A$1:$DU$1,0))</f>
        <v>10000</v>
      </c>
      <c r="L3">
        <f>INDEX(distances1!$A$1:$DU$125,MATCH($A$3,distances1!$A$1:$A$125,0),MATCH(L$1,distances1!$A$1:$DU$1,0))</f>
        <v>10000</v>
      </c>
      <c r="M3">
        <f>INDEX(distances1!$A$1:$DU$125,MATCH($A$3,distances1!$A$1:$A$125,0),MATCH(M$1,distances1!$A$1:$DU$1,0))</f>
        <v>1</v>
      </c>
      <c r="N3">
        <f>INDEX(distances1!$A$1:$DU$125,MATCH($A$3,distances1!$A$1:$A$125,0),MATCH(N$1,distances1!$A$1:$DU$1,0))</f>
        <v>4</v>
      </c>
      <c r="O3">
        <f>INDEX(distances1!$A$1:$DU$125,MATCH($A$3,distances1!$A$1:$A$125,0),MATCH(O$1,distances1!$A$1:$DU$1,0))</f>
        <v>2</v>
      </c>
      <c r="P3">
        <f>INDEX(distances1!$A$1:$DU$125,MATCH($A$3,distances1!$A$1:$A$125,0),MATCH(P$1,distances1!$A$1:$DU$1,0))</f>
        <v>8</v>
      </c>
      <c r="Q3">
        <f>INDEX(distances1!$A$1:$DU$125,MATCH($A$3,distances1!$A$1:$A$125,0),MATCH(Q$1,distances1!$A$1:$DU$1,0))</f>
        <v>4</v>
      </c>
      <c r="R3">
        <f>INDEX(distances1!$A$1:$DU$125,MATCH($A$3,distances1!$A$1:$A$125,0),MATCH(R$1,distances1!$A$1:$DU$1,0))</f>
        <v>2</v>
      </c>
      <c r="S3">
        <f>INDEX(distances1!$A$1:$DU$125,MATCH($A$3,distances1!$A$1:$A$125,0),MATCH(S$1,distances1!$A$1:$DU$1,0))</f>
        <v>6</v>
      </c>
      <c r="T3">
        <f>INDEX(distances1!$A$1:$DU$125,MATCH($A$3,distances1!$A$1:$A$125,0),MATCH(T$1,distances1!$A$1:$DU$1,0))</f>
        <v>17</v>
      </c>
      <c r="U3">
        <f>INDEX(distances1!$A$1:$DU$125,MATCH($A$3,distances1!$A$1:$A$125,0),MATCH(U$1,distances1!$A$1:$DU$1,0))</f>
        <v>102</v>
      </c>
      <c r="V3">
        <f>INDEX(distances1!$A$1:$DU$125,MATCH($A$3,distances1!$A$1:$A$125,0),MATCH(V$1,distances1!$A$1:$DU$1,0))</f>
        <v>104</v>
      </c>
      <c r="W3">
        <f>INDEX(distances1!$A$1:$DU$125,MATCH($A$3,distances1!$A$1:$A$125,0),MATCH(W$1,distances1!$A$1:$DU$1,0))</f>
        <v>102</v>
      </c>
      <c r="X3" s="12">
        <f>INDEX(distances1!$A$1:$DU$125,MATCH($A$3,distances1!$A$1:$A$125,0),MATCH(X$1,distances1!$A$1:$DU$1,0))</f>
        <v>10000</v>
      </c>
    </row>
    <row r="4" spans="1:53" x14ac:dyDescent="0.25">
      <c r="A4">
        <v>2111</v>
      </c>
      <c r="B4">
        <f>INDEX(distances1!$A$1:$DU$125,MATCH($A$4,distances1!$A$1:$A$125,0),MATCH(B$1,distances1!$A$1:$DU$1,0))</f>
        <v>18</v>
      </c>
      <c r="C4">
        <f>INDEX(distances1!$A$1:$DU$125,MATCH($A$4,distances1!$A$1:$A$125,0),MATCH(C$1,distances1!$A$1:$DU$1,0))</f>
        <v>1</v>
      </c>
      <c r="D4">
        <f>INDEX(distances1!$A$1:$DU$125,MATCH($A$4,distances1!$A$1:$A$125,0),MATCH(D$1,distances1!$A$1:$DU$1,0))</f>
        <v>10000</v>
      </c>
      <c r="E4">
        <f>INDEX(distances1!$A$1:$DU$125,MATCH($A$4,distances1!$A$1:$A$125,0),MATCH(E$1,distances1!$A$1:$DU$1,0))</f>
        <v>2</v>
      </c>
      <c r="F4">
        <f>INDEX(distances1!$A$1:$DU$125,MATCH($A$4,distances1!$A$1:$A$125,0),MATCH(F$1,distances1!$A$1:$DU$1,0))</f>
        <v>4</v>
      </c>
      <c r="G4">
        <f>INDEX(distances1!$A$1:$DU$125,MATCH($A$4,distances1!$A$1:$A$125,0),MATCH(G$1,distances1!$A$1:$DU$1,0))</f>
        <v>2</v>
      </c>
      <c r="H4">
        <f>INDEX(distances1!$A$1:$DU$125,MATCH($A$4,distances1!$A$1:$A$125,0),MATCH(H$1,distances1!$A$1:$DU$1,0))</f>
        <v>16</v>
      </c>
      <c r="I4">
        <f>INDEX(distances1!$A$1:$DU$125,MATCH($A$4,distances1!$A$1:$A$125,0),MATCH(I$1,distances1!$A$1:$DU$1,0))</f>
        <v>101</v>
      </c>
      <c r="J4">
        <f>INDEX(distances1!$A$1:$DU$125,MATCH($A$4,distances1!$A$1:$A$125,0),MATCH(J$1,distances1!$A$1:$DU$1,0))</f>
        <v>100</v>
      </c>
      <c r="K4" s="12">
        <f>INDEX(distances1!$A$1:$DU$125,MATCH($A$4,distances1!$A$1:$A$125,0),MATCH(K$1,distances1!$A$1:$DU$1,0))</f>
        <v>10000</v>
      </c>
      <c r="L4">
        <f>INDEX(distances1!$A$1:$DU$125,MATCH($A$4,distances1!$A$1:$A$125,0),MATCH(L$1,distances1!$A$1:$DU$1,0))</f>
        <v>1</v>
      </c>
      <c r="M4">
        <f>INDEX(distances1!$A$1:$DU$125,MATCH($A$4,distances1!$A$1:$A$125,0),MATCH(M$1,distances1!$A$1:$DU$1,0))</f>
        <v>2</v>
      </c>
      <c r="N4">
        <f>INDEX(distances1!$A$1:$DU$125,MATCH($A$4,distances1!$A$1:$A$125,0),MATCH(N$1,distances1!$A$1:$DU$1,0))</f>
        <v>3</v>
      </c>
      <c r="O4">
        <f>INDEX(distances1!$A$1:$DU$125,MATCH($A$4,distances1!$A$1:$A$125,0),MATCH(O$1,distances1!$A$1:$DU$1,0))</f>
        <v>2</v>
      </c>
      <c r="P4">
        <f>INDEX(distances1!$A$1:$DU$125,MATCH($A$4,distances1!$A$1:$A$125,0),MATCH(P$1,distances1!$A$1:$DU$1,0))</f>
        <v>7</v>
      </c>
      <c r="Q4">
        <f>INDEX(distances1!$A$1:$DU$125,MATCH($A$4,distances1!$A$1:$A$125,0),MATCH(Q$1,distances1!$A$1:$DU$1,0))</f>
        <v>5</v>
      </c>
      <c r="R4">
        <f>INDEX(distances1!$A$1:$DU$125,MATCH($A$4,distances1!$A$1:$A$125,0),MATCH(R$1,distances1!$A$1:$DU$1,0))</f>
        <v>3</v>
      </c>
      <c r="S4">
        <f>INDEX(distances1!$A$1:$DU$125,MATCH($A$4,distances1!$A$1:$A$125,0),MATCH(S$1,distances1!$A$1:$DU$1,0))</f>
        <v>5</v>
      </c>
      <c r="T4">
        <f>INDEX(distances1!$A$1:$DU$125,MATCH($A$4,distances1!$A$1:$A$125,0),MATCH(T$1,distances1!$A$1:$DU$1,0))</f>
        <v>16</v>
      </c>
      <c r="U4">
        <f>INDEX(distances1!$A$1:$DU$125,MATCH($A$4,distances1!$A$1:$A$125,0),MATCH(U$1,distances1!$A$1:$DU$1,0))</f>
        <v>102</v>
      </c>
      <c r="V4">
        <f>INDEX(distances1!$A$1:$DU$125,MATCH($A$4,distances1!$A$1:$A$125,0),MATCH(V$1,distances1!$A$1:$DU$1,0))</f>
        <v>103</v>
      </c>
      <c r="W4">
        <f>INDEX(distances1!$A$1:$DU$125,MATCH($A$4,distances1!$A$1:$A$125,0),MATCH(W$1,distances1!$A$1:$DU$1,0))</f>
        <v>101</v>
      </c>
      <c r="X4" s="12">
        <f>INDEX(distances1!$A$1:$DU$125,MATCH($A$4,distances1!$A$1:$A$125,0),MATCH(X$1,distances1!$A$1:$DU$1,0))</f>
        <v>10000</v>
      </c>
    </row>
    <row r="5" spans="1:53" x14ac:dyDescent="0.25">
      <c r="A5">
        <v>2114</v>
      </c>
      <c r="B5">
        <f>INDEX(distances1!$A$1:$DU$125,MATCH($A$5,distances1!$A$1:$A$125,0),MATCH(B$1,distances1!$A$1:$DU$1,0))</f>
        <v>17</v>
      </c>
      <c r="C5">
        <f>INDEX(distances1!$A$1:$DU$125,MATCH($A$5,distances1!$A$1:$A$125,0),MATCH(C$1,distances1!$A$1:$DU$1,0))</f>
        <v>1</v>
      </c>
      <c r="D5">
        <f>INDEX(distances1!$A$1:$DU$125,MATCH($A$5,distances1!$A$1:$A$125,0),MATCH(D$1,distances1!$A$1:$DU$1,0))</f>
        <v>2</v>
      </c>
      <c r="E5">
        <f>INDEX(distances1!$A$1:$DU$125,MATCH($A$5,distances1!$A$1:$A$125,0),MATCH(E$1,distances1!$A$1:$DU$1,0))</f>
        <v>10000</v>
      </c>
      <c r="F5">
        <f>INDEX(distances1!$A$1:$DU$125,MATCH($A$5,distances1!$A$1:$A$125,0),MATCH(F$1,distances1!$A$1:$DU$1,0))</f>
        <v>2</v>
      </c>
      <c r="G5">
        <f>INDEX(distances1!$A$1:$DU$125,MATCH($A$5,distances1!$A$1:$A$125,0),MATCH(G$1,distances1!$A$1:$DU$1,0))</f>
        <v>2</v>
      </c>
      <c r="H5">
        <f>INDEX(distances1!$A$1:$DU$125,MATCH($A$5,distances1!$A$1:$A$125,0),MATCH(H$1,distances1!$A$1:$DU$1,0))</f>
        <v>18</v>
      </c>
      <c r="I5">
        <f>INDEX(distances1!$A$1:$DU$125,MATCH($A$5,distances1!$A$1:$A$125,0),MATCH(I$1,distances1!$A$1:$DU$1,0))</f>
        <v>102</v>
      </c>
      <c r="J5">
        <f>INDEX(distances1!$A$1:$DU$125,MATCH($A$5,distances1!$A$1:$A$125,0),MATCH(J$1,distances1!$A$1:$DU$1,0))</f>
        <v>101</v>
      </c>
      <c r="K5" s="12">
        <f>INDEX(distances1!$A$1:$DU$125,MATCH($A$5,distances1!$A$1:$A$125,0),MATCH(K$1,distances1!$A$1:$DU$1,0))</f>
        <v>10000</v>
      </c>
      <c r="L5">
        <f>INDEX(distances1!$A$1:$DU$125,MATCH($A$5,distances1!$A$1:$A$125,0),MATCH(L$1,distances1!$A$1:$DU$1,0))</f>
        <v>1</v>
      </c>
      <c r="M5">
        <f>INDEX(distances1!$A$1:$DU$125,MATCH($A$5,distances1!$A$1:$A$125,0),MATCH(M$1,distances1!$A$1:$DU$1,0))</f>
        <v>10000</v>
      </c>
      <c r="N5">
        <f>INDEX(distances1!$A$1:$DU$125,MATCH($A$5,distances1!$A$1:$A$125,0),MATCH(N$1,distances1!$A$1:$DU$1,0))</f>
        <v>3</v>
      </c>
      <c r="O5">
        <f>INDEX(distances1!$A$1:$DU$125,MATCH($A$5,distances1!$A$1:$A$125,0),MATCH(O$1,distances1!$A$1:$DU$1,0))</f>
        <v>2</v>
      </c>
      <c r="P5">
        <f>INDEX(distances1!$A$1:$DU$125,MATCH($A$5,distances1!$A$1:$A$125,0),MATCH(P$1,distances1!$A$1:$DU$1,0))</f>
        <v>6</v>
      </c>
      <c r="Q5">
        <f>INDEX(distances1!$A$1:$DU$125,MATCH($A$5,distances1!$A$1:$A$125,0),MATCH(Q$1,distances1!$A$1:$DU$1,0))</f>
        <v>3</v>
      </c>
      <c r="R5">
        <f>INDEX(distances1!$A$1:$DU$125,MATCH($A$5,distances1!$A$1:$A$125,0),MATCH(R$1,distances1!$A$1:$DU$1,0))</f>
        <v>2</v>
      </c>
      <c r="S5">
        <f>INDEX(distances1!$A$1:$DU$125,MATCH($A$5,distances1!$A$1:$A$125,0),MATCH(S$1,distances1!$A$1:$DU$1,0))</f>
        <v>7</v>
      </c>
      <c r="T5">
        <f>INDEX(distances1!$A$1:$DU$125,MATCH($A$5,distances1!$A$1:$A$125,0),MATCH(T$1,distances1!$A$1:$DU$1,0))</f>
        <v>18</v>
      </c>
      <c r="U5">
        <f>INDEX(distances1!$A$1:$DU$125,MATCH($A$5,distances1!$A$1:$A$125,0),MATCH(U$1,distances1!$A$1:$DU$1,0))</f>
        <v>103</v>
      </c>
      <c r="V5">
        <f>INDEX(distances1!$A$1:$DU$125,MATCH($A$5,distances1!$A$1:$A$125,0),MATCH(V$1,distances1!$A$1:$DU$1,0))</f>
        <v>105</v>
      </c>
      <c r="W5">
        <f>INDEX(distances1!$A$1:$DU$125,MATCH($A$5,distances1!$A$1:$A$125,0),MATCH(W$1,distances1!$A$1:$DU$1,0))</f>
        <v>102</v>
      </c>
      <c r="X5" s="12">
        <f>INDEX(distances1!$A$1:$DU$125,MATCH($A$5,distances1!$A$1:$A$125,0),MATCH(X$1,distances1!$A$1:$DU$1,0))</f>
        <v>10000</v>
      </c>
    </row>
    <row r="6" spans="1:53" x14ac:dyDescent="0.25">
      <c r="A6">
        <v>2129</v>
      </c>
      <c r="B6">
        <f>INDEX(distances1!$A$1:$DU$125,MATCH($A$6,distances1!$A$1:$A$125,0),MATCH(B$1,distances1!$A$1:$DU$1,0))</f>
        <v>16</v>
      </c>
      <c r="C6">
        <f>INDEX(distances1!$A$1:$DU$125,MATCH($A$6,distances1!$A$1:$A$125,0),MATCH(C$1,distances1!$A$1:$DU$1,0))</f>
        <v>2</v>
      </c>
      <c r="D6">
        <f>INDEX(distances1!$A$1:$DU$125,MATCH($A$6,distances1!$A$1:$A$125,0),MATCH(D$1,distances1!$A$1:$DU$1,0))</f>
        <v>4</v>
      </c>
      <c r="E6">
        <f>INDEX(distances1!$A$1:$DU$125,MATCH($A$6,distances1!$A$1:$A$125,0),MATCH(E$1,distances1!$A$1:$DU$1,0))</f>
        <v>2</v>
      </c>
      <c r="F6">
        <f>INDEX(distances1!$A$1:$DU$125,MATCH($A$6,distances1!$A$1:$A$125,0),MATCH(F$1,distances1!$A$1:$DU$1,0))</f>
        <v>10000</v>
      </c>
      <c r="G6">
        <f>INDEX(distances1!$A$1:$DU$125,MATCH($A$6,distances1!$A$1:$A$125,0),MATCH(G$1,distances1!$A$1:$DU$1,0))</f>
        <v>4</v>
      </c>
      <c r="H6">
        <f>INDEX(distances1!$A$1:$DU$125,MATCH($A$6,distances1!$A$1:$A$125,0),MATCH(H$1,distances1!$A$1:$DU$1,0))</f>
        <v>20</v>
      </c>
      <c r="I6">
        <f>INDEX(distances1!$A$1:$DU$125,MATCH($A$6,distances1!$A$1:$A$125,0),MATCH(I$1,distances1!$A$1:$DU$1,0))</f>
        <v>104</v>
      </c>
      <c r="J6">
        <f>INDEX(distances1!$A$1:$DU$125,MATCH($A$6,distances1!$A$1:$A$125,0),MATCH(J$1,distances1!$A$1:$DU$1,0))</f>
        <v>103</v>
      </c>
      <c r="K6" s="12">
        <f>INDEX(distances1!$A$1:$DU$125,MATCH($A$6,distances1!$A$1:$A$125,0),MATCH(K$1,distances1!$A$1:$DU$1,0))</f>
        <v>10000</v>
      </c>
      <c r="L6">
        <f>INDEX(distances1!$A$1:$DU$125,MATCH($A$6,distances1!$A$1:$A$125,0),MATCH(L$1,distances1!$A$1:$DU$1,0))</f>
        <v>2</v>
      </c>
      <c r="M6">
        <f>INDEX(distances1!$A$1:$DU$125,MATCH($A$6,distances1!$A$1:$A$125,0),MATCH(M$1,distances1!$A$1:$DU$1,0))</f>
        <v>2</v>
      </c>
      <c r="N6">
        <f>INDEX(distances1!$A$1:$DU$125,MATCH($A$6,distances1!$A$1:$A$125,0),MATCH(N$1,distances1!$A$1:$DU$1,0))</f>
        <v>4</v>
      </c>
      <c r="O6">
        <f>INDEX(distances1!$A$1:$DU$125,MATCH($A$6,distances1!$A$1:$A$125,0),MATCH(O$1,distances1!$A$1:$DU$1,0))</f>
        <v>3</v>
      </c>
      <c r="P6">
        <f>INDEX(distances1!$A$1:$DU$125,MATCH($A$6,distances1!$A$1:$A$125,0),MATCH(P$1,distances1!$A$1:$DU$1,0))</f>
        <v>7</v>
      </c>
      <c r="Q6">
        <f>INDEX(distances1!$A$1:$DU$125,MATCH($A$6,distances1!$A$1:$A$125,0),MATCH(Q$1,distances1!$A$1:$DU$1,0))</f>
        <v>3</v>
      </c>
      <c r="R6">
        <f>INDEX(distances1!$A$1:$DU$125,MATCH($A$6,distances1!$A$1:$A$125,0),MATCH(R$1,distances1!$A$1:$DU$1,0))</f>
        <v>2</v>
      </c>
      <c r="S6">
        <f>INDEX(distances1!$A$1:$DU$125,MATCH($A$6,distances1!$A$1:$A$125,0),MATCH(S$1,distances1!$A$1:$DU$1,0))</f>
        <v>8</v>
      </c>
      <c r="T6">
        <f>INDEX(distances1!$A$1:$DU$125,MATCH($A$6,distances1!$A$1:$A$125,0),MATCH(T$1,distances1!$A$1:$DU$1,0))</f>
        <v>20</v>
      </c>
      <c r="U6">
        <f>INDEX(distances1!$A$1:$DU$125,MATCH($A$6,distances1!$A$1:$A$125,0),MATCH(U$1,distances1!$A$1:$DU$1,0))</f>
        <v>105</v>
      </c>
      <c r="V6">
        <f>INDEX(distances1!$A$1:$DU$125,MATCH($A$6,distances1!$A$1:$A$125,0),MATCH(V$1,distances1!$A$1:$DU$1,0))</f>
        <v>107</v>
      </c>
      <c r="W6">
        <f>INDEX(distances1!$A$1:$DU$125,MATCH($A$6,distances1!$A$1:$A$125,0),MATCH(W$1,distances1!$A$1:$DU$1,0))</f>
        <v>104</v>
      </c>
      <c r="X6" s="12">
        <f>INDEX(distances1!$A$1:$DU$125,MATCH($A$6,distances1!$A$1:$A$125,0),MATCH(X$1,distances1!$A$1:$DU$1,0))</f>
        <v>10000</v>
      </c>
    </row>
    <row r="7" spans="1:53" x14ac:dyDescent="0.25">
      <c r="A7">
        <v>2210</v>
      </c>
      <c r="B7">
        <f>INDEX(distances1!$A$1:$DU$125,MATCH($A$7,distances1!$A$1:$A$125,0),MATCH(B$1,distances1!$A$1:$DU$1,0))</f>
        <v>19</v>
      </c>
      <c r="C7">
        <f>INDEX(distances1!$A$1:$DU$125,MATCH($A$7,distances1!$A$1:$A$125,0),MATCH(C$1,distances1!$A$1:$DU$1,0))</f>
        <v>2</v>
      </c>
      <c r="D7">
        <f>INDEX(distances1!$A$1:$DU$125,MATCH($A$7,distances1!$A$1:$A$125,0),MATCH(D$1,distances1!$A$1:$DU$1,0))</f>
        <v>2</v>
      </c>
      <c r="E7">
        <f>INDEX(distances1!$A$1:$DU$125,MATCH($A$7,distances1!$A$1:$A$125,0),MATCH(E$1,distances1!$A$1:$DU$1,0))</f>
        <v>2</v>
      </c>
      <c r="F7">
        <f>INDEX(distances1!$A$1:$DU$125,MATCH($A$7,distances1!$A$1:$A$125,0),MATCH(F$1,distances1!$A$1:$DU$1,0))</f>
        <v>4</v>
      </c>
      <c r="G7">
        <f>INDEX(distances1!$A$1:$DU$125,MATCH($A$7,distances1!$A$1:$A$125,0),MATCH(G$1,distances1!$A$1:$DU$1,0))</f>
        <v>10000</v>
      </c>
      <c r="H7">
        <f>INDEX(distances1!$A$1:$DU$125,MATCH($A$7,distances1!$A$1:$A$125,0),MATCH(H$1,distances1!$A$1:$DU$1,0))</f>
        <v>17</v>
      </c>
      <c r="I7">
        <f>INDEX(distances1!$A$1:$DU$125,MATCH($A$7,distances1!$A$1:$A$125,0),MATCH(I$1,distances1!$A$1:$DU$1,0))</f>
        <v>102</v>
      </c>
      <c r="J7">
        <f>INDEX(distances1!$A$1:$DU$125,MATCH($A$7,distances1!$A$1:$A$125,0),MATCH(J$1,distances1!$A$1:$DU$1,0))</f>
        <v>101</v>
      </c>
      <c r="K7" s="12">
        <f>INDEX(distances1!$A$1:$DU$125,MATCH($A$7,distances1!$A$1:$A$125,0),MATCH(K$1,distances1!$A$1:$DU$1,0))</f>
        <v>10000</v>
      </c>
      <c r="L7">
        <f>INDEX(distances1!$A$1:$DU$125,MATCH($A$7,distances1!$A$1:$A$125,0),MATCH(L$1,distances1!$A$1:$DU$1,0))</f>
        <v>2</v>
      </c>
      <c r="M7">
        <f>INDEX(distances1!$A$1:$DU$125,MATCH($A$7,distances1!$A$1:$A$125,0),MATCH(M$1,distances1!$A$1:$DU$1,0))</f>
        <v>2</v>
      </c>
      <c r="N7">
        <f>INDEX(distances1!$A$1:$DU$125,MATCH($A$7,distances1!$A$1:$A$125,0),MATCH(N$1,distances1!$A$1:$DU$1,0))</f>
        <v>4</v>
      </c>
      <c r="O7">
        <f>INDEX(distances1!$A$1:$DU$125,MATCH($A$7,distances1!$A$1:$A$125,0),MATCH(O$1,distances1!$A$1:$DU$1,0))</f>
        <v>3</v>
      </c>
      <c r="P7">
        <f>INDEX(distances1!$A$1:$DU$125,MATCH($A$7,distances1!$A$1:$A$125,0),MATCH(P$1,distances1!$A$1:$DU$1,0))</f>
        <v>8</v>
      </c>
      <c r="Q7">
        <f>INDEX(distances1!$A$1:$DU$125,MATCH($A$7,distances1!$A$1:$A$125,0),MATCH(Q$1,distances1!$A$1:$DU$1,0))</f>
        <v>7</v>
      </c>
      <c r="R7">
        <f>INDEX(distances1!$A$1:$DU$125,MATCH($A$7,distances1!$A$1:$A$125,0),MATCH(R$1,distances1!$A$1:$DU$1,0))</f>
        <v>4</v>
      </c>
      <c r="S7">
        <f>INDEX(distances1!$A$1:$DU$125,MATCH($A$7,distances1!$A$1:$A$125,0),MATCH(S$1,distances1!$A$1:$DU$1,0))</f>
        <v>6</v>
      </c>
      <c r="T7">
        <f>INDEX(distances1!$A$1:$DU$125,MATCH($A$7,distances1!$A$1:$A$125,0),MATCH(T$1,distances1!$A$1:$DU$1,0))</f>
        <v>17</v>
      </c>
      <c r="U7">
        <f>INDEX(distances1!$A$1:$DU$125,MATCH($A$7,distances1!$A$1:$A$125,0),MATCH(U$1,distances1!$A$1:$DU$1,0))</f>
        <v>103</v>
      </c>
      <c r="V7">
        <f>INDEX(distances1!$A$1:$DU$125,MATCH($A$7,distances1!$A$1:$A$125,0),MATCH(V$1,distances1!$A$1:$DU$1,0))</f>
        <v>104</v>
      </c>
      <c r="W7">
        <f>INDEX(distances1!$A$1:$DU$125,MATCH($A$7,distances1!$A$1:$A$125,0),MATCH(W$1,distances1!$A$1:$DU$1,0))</f>
        <v>102</v>
      </c>
      <c r="X7" s="12">
        <f>INDEX(distances1!$A$1:$DU$125,MATCH($A$7,distances1!$A$1:$A$125,0),MATCH(X$1,distances1!$A$1:$DU$1,0))</f>
        <v>10000</v>
      </c>
    </row>
    <row r="8" spans="1:53" x14ac:dyDescent="0.25">
      <c r="A8">
        <v>2493</v>
      </c>
      <c r="B8">
        <f>INDEX(distances1!$A$1:$DU$125,MATCH($A$8,distances1!$A$1:$A$125,0),MATCH(B$1,distances1!$A$1:$DU$1,0))</f>
        <v>22</v>
      </c>
      <c r="C8">
        <f>INDEX(distances1!$A$1:$DU$125,MATCH($A$8,distances1!$A$1:$A$125,0),MATCH(C$1,distances1!$A$1:$DU$1,0))</f>
        <v>17</v>
      </c>
      <c r="D8">
        <f>INDEX(distances1!$A$1:$DU$125,MATCH($A$8,distances1!$A$1:$A$125,0),MATCH(D$1,distances1!$A$1:$DU$1,0))</f>
        <v>16</v>
      </c>
      <c r="E8">
        <f>INDEX(distances1!$A$1:$DU$125,MATCH($A$8,distances1!$A$1:$A$125,0),MATCH(E$1,distances1!$A$1:$DU$1,0))</f>
        <v>18</v>
      </c>
      <c r="F8">
        <f>INDEX(distances1!$A$1:$DU$125,MATCH($A$8,distances1!$A$1:$A$125,0),MATCH(F$1,distances1!$A$1:$DU$1,0))</f>
        <v>20</v>
      </c>
      <c r="G8">
        <f>INDEX(distances1!$A$1:$DU$125,MATCH($A$8,distances1!$A$1:$A$125,0),MATCH(G$1,distances1!$A$1:$DU$1,0))</f>
        <v>17</v>
      </c>
      <c r="H8">
        <f>INDEX(distances1!$A$1:$DU$125,MATCH($A$8,distances1!$A$1:$A$125,0),MATCH(H$1,distances1!$A$1:$DU$1,0))</f>
        <v>10000</v>
      </c>
      <c r="I8">
        <f>INDEX(distances1!$A$1:$DU$125,MATCH($A$8,distances1!$A$1:$A$125,0),MATCH(I$1,distances1!$A$1:$DU$1,0))</f>
        <v>93</v>
      </c>
      <c r="J8">
        <f>INDEX(distances1!$A$1:$DU$125,MATCH($A$8,distances1!$A$1:$A$125,0),MATCH(J$1,distances1!$A$1:$DU$1,0))</f>
        <v>92</v>
      </c>
      <c r="K8" s="12">
        <f>INDEX(distances1!$A$1:$DU$125,MATCH($A$8,distances1!$A$1:$A$125,0),MATCH(K$1,distances1!$A$1:$DU$1,0))</f>
        <v>10000</v>
      </c>
      <c r="L8">
        <f>INDEX(distances1!$A$1:$DU$125,MATCH($A$8,distances1!$A$1:$A$125,0),MATCH(L$1,distances1!$A$1:$DU$1,0))</f>
        <v>17</v>
      </c>
      <c r="M8">
        <f>INDEX(distances1!$A$1:$DU$125,MATCH($A$8,distances1!$A$1:$A$125,0),MATCH(M$1,distances1!$A$1:$DU$1,0))</f>
        <v>18</v>
      </c>
      <c r="N8">
        <f>INDEX(distances1!$A$1:$DU$125,MATCH($A$8,distances1!$A$1:$A$125,0),MATCH(N$1,distances1!$A$1:$DU$1,0))</f>
        <v>16</v>
      </c>
      <c r="O8">
        <f>INDEX(distances1!$A$1:$DU$125,MATCH($A$8,distances1!$A$1:$A$125,0),MATCH(O$1,distances1!$A$1:$DU$1,0))</f>
        <v>15</v>
      </c>
      <c r="P8">
        <f>INDEX(distances1!$A$1:$DU$125,MATCH($A$8,distances1!$A$1:$A$125,0),MATCH(P$1,distances1!$A$1:$DU$1,0))</f>
        <v>14</v>
      </c>
      <c r="Q8">
        <f>INDEX(distances1!$A$1:$DU$125,MATCH($A$8,distances1!$A$1:$A$125,0),MATCH(Q$1,distances1!$A$1:$DU$1,0))</f>
        <v>14</v>
      </c>
      <c r="R8">
        <f>INDEX(distances1!$A$1:$DU$125,MATCH($A$8,distances1!$A$1:$A$125,0),MATCH(R$1,distances1!$A$1:$DU$1,0))</f>
        <v>16</v>
      </c>
      <c r="S8">
        <f>INDEX(distances1!$A$1:$DU$125,MATCH($A$8,distances1!$A$1:$A$125,0),MATCH(S$1,distances1!$A$1:$DU$1,0))</f>
        <v>17</v>
      </c>
      <c r="T8">
        <f>INDEX(distances1!$A$1:$DU$125,MATCH($A$8,distances1!$A$1:$A$125,0),MATCH(T$1,distances1!$A$1:$DU$1,0))</f>
        <v>10000</v>
      </c>
      <c r="U8">
        <f>INDEX(distances1!$A$1:$DU$125,MATCH($A$8,distances1!$A$1:$A$125,0),MATCH(U$1,distances1!$A$1:$DU$1,0))</f>
        <v>94</v>
      </c>
      <c r="V8">
        <f>INDEX(distances1!$A$1:$DU$125,MATCH($A$8,distances1!$A$1:$A$125,0),MATCH(V$1,distances1!$A$1:$DU$1,0))</f>
        <v>96</v>
      </c>
      <c r="W8">
        <f>INDEX(distances1!$A$1:$DU$125,MATCH($A$8,distances1!$A$1:$A$125,0),MATCH(W$1,distances1!$A$1:$DU$1,0))</f>
        <v>93</v>
      </c>
      <c r="X8" s="12">
        <f>INDEX(distances1!$A$1:$DU$125,MATCH($A$8,distances1!$A$1:$A$125,0),MATCH(X$1,distances1!$A$1:$DU$1,0))</f>
        <v>10000</v>
      </c>
    </row>
    <row r="9" spans="1:53" x14ac:dyDescent="0.25">
      <c r="A9">
        <v>6102</v>
      </c>
      <c r="B9">
        <f>INDEX(distances1!$A$1:$DU$125,MATCH($A$9,distances1!$A$1:$A$125,0),MATCH(B$1,distances1!$A$1:$DU$1,0))</f>
        <v>112</v>
      </c>
      <c r="C9">
        <f>INDEX(distances1!$A$1:$DU$125,MATCH($A$9,distances1!$A$1:$A$125,0),MATCH(C$1,distances1!$A$1:$DU$1,0))</f>
        <v>102</v>
      </c>
      <c r="D9">
        <f>INDEX(distances1!$A$1:$DU$125,MATCH($A$9,distances1!$A$1:$A$125,0),MATCH(D$1,distances1!$A$1:$DU$1,0))</f>
        <v>101</v>
      </c>
      <c r="E9">
        <f>INDEX(distances1!$A$1:$DU$125,MATCH($A$9,distances1!$A$1:$A$125,0),MATCH(E$1,distances1!$A$1:$DU$1,0))</f>
        <v>102</v>
      </c>
      <c r="F9">
        <f>INDEX(distances1!$A$1:$DU$125,MATCH($A$9,distances1!$A$1:$A$125,0),MATCH(F$1,distances1!$A$1:$DU$1,0))</f>
        <v>104</v>
      </c>
      <c r="G9">
        <f>INDEX(distances1!$A$1:$DU$125,MATCH($A$9,distances1!$A$1:$A$125,0),MATCH(G$1,distances1!$A$1:$DU$1,0))</f>
        <v>102</v>
      </c>
      <c r="H9">
        <f>INDEX(distances1!$A$1:$DU$125,MATCH($A$9,distances1!$A$1:$A$125,0),MATCH(H$1,distances1!$A$1:$DU$1,0))</f>
        <v>93</v>
      </c>
      <c r="I9">
        <f>INDEX(distances1!$A$1:$DU$125,MATCH($A$9,distances1!$A$1:$A$125,0),MATCH(I$1,distances1!$A$1:$DU$1,0))</f>
        <v>10000</v>
      </c>
      <c r="J9">
        <f>INDEX(distances1!$A$1:$DU$125,MATCH($A$9,distances1!$A$1:$A$125,0),MATCH(J$1,distances1!$A$1:$DU$1,0))</f>
        <v>1</v>
      </c>
      <c r="K9" s="12">
        <f>INDEX(distances1!$A$1:$DU$125,MATCH($A$9,distances1!$A$1:$A$125,0),MATCH(K$1,distances1!$A$1:$DU$1,0))</f>
        <v>10000</v>
      </c>
      <c r="L9">
        <f>INDEX(distances1!$A$1:$DU$125,MATCH($A$9,distances1!$A$1:$A$125,0),MATCH(L$1,distances1!$A$1:$DU$1,0))</f>
        <v>102</v>
      </c>
      <c r="M9">
        <f>INDEX(distances1!$A$1:$DU$125,MATCH($A$9,distances1!$A$1:$A$125,0),MATCH(M$1,distances1!$A$1:$DU$1,0))</f>
        <v>102</v>
      </c>
      <c r="N9">
        <f>INDEX(distances1!$A$1:$DU$125,MATCH($A$9,distances1!$A$1:$A$125,0),MATCH(N$1,distances1!$A$1:$DU$1,0))</f>
        <v>101</v>
      </c>
      <c r="O9">
        <f>INDEX(distances1!$A$1:$DU$125,MATCH($A$9,distances1!$A$1:$A$125,0),MATCH(O$1,distances1!$A$1:$DU$1,0))</f>
        <v>100</v>
      </c>
      <c r="P9">
        <f>INDEX(distances1!$A$1:$DU$125,MATCH($A$9,distances1!$A$1:$A$125,0),MATCH(P$1,distances1!$A$1:$DU$1,0))</f>
        <v>100</v>
      </c>
      <c r="Q9">
        <f>INDEX(distances1!$A$1:$DU$125,MATCH($A$9,distances1!$A$1:$A$125,0),MATCH(Q$1,distances1!$A$1:$DU$1,0))</f>
        <v>98</v>
      </c>
      <c r="R9">
        <f>INDEX(distances1!$A$1:$DU$125,MATCH($A$9,distances1!$A$1:$A$125,0),MATCH(R$1,distances1!$A$1:$DU$1,0))</f>
        <v>101</v>
      </c>
      <c r="S9">
        <f>INDEX(distances1!$A$1:$DU$125,MATCH($A$9,distances1!$A$1:$A$125,0),MATCH(S$1,distances1!$A$1:$DU$1,0))</f>
        <v>101</v>
      </c>
      <c r="T9">
        <f>INDEX(distances1!$A$1:$DU$125,MATCH($A$9,distances1!$A$1:$A$125,0),MATCH(T$1,distances1!$A$1:$DU$1,0))</f>
        <v>93</v>
      </c>
      <c r="U9">
        <f>INDEX(distances1!$A$1:$DU$125,MATCH($A$9,distances1!$A$1:$A$125,0),MATCH(U$1,distances1!$A$1:$DU$1,0))</f>
        <v>2</v>
      </c>
      <c r="V9">
        <f>INDEX(distances1!$A$1:$DU$125,MATCH($A$9,distances1!$A$1:$A$125,0),MATCH(V$1,distances1!$A$1:$DU$1,0))</f>
        <v>2</v>
      </c>
      <c r="W9">
        <f>INDEX(distances1!$A$1:$DU$125,MATCH($A$9,distances1!$A$1:$A$125,0),MATCH(W$1,distances1!$A$1:$DU$1,0))</f>
        <v>1</v>
      </c>
      <c r="X9" s="12">
        <f>INDEX(distances1!$A$1:$DU$125,MATCH($A$9,distances1!$A$1:$A$125,0),MATCH(X$1,distances1!$A$1:$DU$1,0))</f>
        <v>10000</v>
      </c>
    </row>
    <row r="10" spans="1:53" x14ac:dyDescent="0.25">
      <c r="A10">
        <v>6183</v>
      </c>
      <c r="B10">
        <f>INDEX(distances1!$A$1:$DU$125,MATCH($A$10,distances1!$A$1:$A$125,0),MATCH(B$1,distances1!$A$1:$DU$1,0))</f>
        <v>111</v>
      </c>
      <c r="C10">
        <f>INDEX(distances1!$A$1:$DU$125,MATCH($A$10,distances1!$A$1:$A$125,0),MATCH(C$1,distances1!$A$1:$DU$1,0))</f>
        <v>101</v>
      </c>
      <c r="D10">
        <f>INDEX(distances1!$A$1:$DU$125,MATCH($A$10,distances1!$A$1:$A$125,0),MATCH(D$1,distances1!$A$1:$DU$1,0))</f>
        <v>100</v>
      </c>
      <c r="E10">
        <f>INDEX(distances1!$A$1:$DU$125,MATCH($A$10,distances1!$A$1:$A$125,0),MATCH(E$1,distances1!$A$1:$DU$1,0))</f>
        <v>101</v>
      </c>
      <c r="F10">
        <f>INDEX(distances1!$A$1:$DU$125,MATCH($A$10,distances1!$A$1:$A$125,0),MATCH(F$1,distances1!$A$1:$DU$1,0))</f>
        <v>103</v>
      </c>
      <c r="G10">
        <f>INDEX(distances1!$A$1:$DU$125,MATCH($A$10,distances1!$A$1:$A$125,0),MATCH(G$1,distances1!$A$1:$DU$1,0))</f>
        <v>101</v>
      </c>
      <c r="H10">
        <f>INDEX(distances1!$A$1:$DU$125,MATCH($A$10,distances1!$A$1:$A$125,0),MATCH(H$1,distances1!$A$1:$DU$1,0))</f>
        <v>92</v>
      </c>
      <c r="I10">
        <f>INDEX(distances1!$A$1:$DU$125,MATCH($A$10,distances1!$A$1:$A$125,0),MATCH(I$1,distances1!$A$1:$DU$1,0))</f>
        <v>1</v>
      </c>
      <c r="J10">
        <f>INDEX(distances1!$A$1:$DU$125,MATCH($A$10,distances1!$A$1:$A$125,0),MATCH(J$1,distances1!$A$1:$DU$1,0))</f>
        <v>10000</v>
      </c>
      <c r="K10" s="12">
        <f>INDEX(distances1!$A$1:$DU$125,MATCH($A$10,distances1!$A$1:$A$125,0),MATCH(K$1,distances1!$A$1:$DU$1,0))</f>
        <v>10000</v>
      </c>
      <c r="L10">
        <f>INDEX(distances1!$A$1:$DU$125,MATCH($A$10,distances1!$A$1:$A$125,0),MATCH(L$1,distances1!$A$1:$DU$1,0))</f>
        <v>101</v>
      </c>
      <c r="M10">
        <f>INDEX(distances1!$A$1:$DU$125,MATCH($A$10,distances1!$A$1:$A$125,0),MATCH(M$1,distances1!$A$1:$DU$1,0))</f>
        <v>101</v>
      </c>
      <c r="N10">
        <f>INDEX(distances1!$A$1:$DU$125,MATCH($A$10,distances1!$A$1:$A$125,0),MATCH(N$1,distances1!$A$1:$DU$1,0))</f>
        <v>100</v>
      </c>
      <c r="O10">
        <f>INDEX(distances1!$A$1:$DU$125,MATCH($A$10,distances1!$A$1:$A$125,0),MATCH(O$1,distances1!$A$1:$DU$1,0))</f>
        <v>99</v>
      </c>
      <c r="P10">
        <f>INDEX(distances1!$A$1:$DU$125,MATCH($A$10,distances1!$A$1:$A$125,0),MATCH(P$1,distances1!$A$1:$DU$1,0))</f>
        <v>99</v>
      </c>
      <c r="Q10">
        <f>INDEX(distances1!$A$1:$DU$125,MATCH($A$10,distances1!$A$1:$A$125,0),MATCH(Q$1,distances1!$A$1:$DU$1,0))</f>
        <v>97</v>
      </c>
      <c r="R10">
        <f>INDEX(distances1!$A$1:$DU$125,MATCH($A$10,distances1!$A$1:$A$125,0),MATCH(R$1,distances1!$A$1:$DU$1,0))</f>
        <v>100</v>
      </c>
      <c r="S10">
        <f>INDEX(distances1!$A$1:$DU$125,MATCH($A$10,distances1!$A$1:$A$125,0),MATCH(S$1,distances1!$A$1:$DU$1,0))</f>
        <v>100</v>
      </c>
      <c r="T10">
        <f>INDEX(distances1!$A$1:$DU$125,MATCH($A$10,distances1!$A$1:$A$125,0),MATCH(T$1,distances1!$A$1:$DU$1,0))</f>
        <v>92</v>
      </c>
      <c r="U10">
        <f>INDEX(distances1!$A$1:$DU$125,MATCH($A$10,distances1!$A$1:$A$125,0),MATCH(U$1,distances1!$A$1:$DU$1,0))</f>
        <v>2</v>
      </c>
      <c r="V10">
        <f>INDEX(distances1!$A$1:$DU$125,MATCH($A$10,distances1!$A$1:$A$125,0),MATCH(V$1,distances1!$A$1:$DU$1,0))</f>
        <v>4</v>
      </c>
      <c r="W10">
        <f>INDEX(distances1!$A$1:$DU$125,MATCH($A$10,distances1!$A$1:$A$125,0),MATCH(W$1,distances1!$A$1:$DU$1,0))</f>
        <v>1</v>
      </c>
      <c r="X10" s="12">
        <f>INDEX(distances1!$A$1:$DU$125,MATCH($A$10,distances1!$A$1:$A$125,0),MATCH(X$1,distances1!$A$1:$DU$1,0))</f>
        <v>10000</v>
      </c>
    </row>
    <row r="11" spans="1:53" x14ac:dyDescent="0.25">
      <c r="A11" s="12">
        <v>9999</v>
      </c>
      <c r="B11" s="12">
        <f>INDEX(distances1!$A$1:$DU$125,MATCH($A$11,distances1!$A$1:$A$125,0),MATCH(B$1,distances1!$A$1:$DU$1,0))</f>
        <v>0</v>
      </c>
      <c r="C11" s="12">
        <f>INDEX(distances1!$A$1:$DU$125,MATCH($A$11,distances1!$A$1:$A$125,0),MATCH(C$1,distances1!$A$1:$DU$1,0))</f>
        <v>10000</v>
      </c>
      <c r="D11" s="12">
        <f>INDEX(distances1!$A$1:$DU$125,MATCH($A$11,distances1!$A$1:$A$125,0),MATCH(D$1,distances1!$A$1:$DU$1,0))</f>
        <v>10000</v>
      </c>
      <c r="E11" s="12">
        <f>INDEX(distances1!$A$1:$DU$125,MATCH($A$11,distances1!$A$1:$A$125,0),MATCH(E$1,distances1!$A$1:$DU$1,0))</f>
        <v>10000</v>
      </c>
      <c r="F11" s="12">
        <f>INDEX(distances1!$A$1:$DU$125,MATCH($A$11,distances1!$A$1:$A$125,0),MATCH(F$1,distances1!$A$1:$DU$1,0))</f>
        <v>10000</v>
      </c>
      <c r="G11" s="12">
        <f>INDEX(distances1!$A$1:$DU$125,MATCH($A$11,distances1!$A$1:$A$125,0),MATCH(G$1,distances1!$A$1:$DU$1,0))</f>
        <v>10000</v>
      </c>
      <c r="H11" s="12">
        <f>INDEX(distances1!$A$1:$DU$125,MATCH($A$11,distances1!$A$1:$A$125,0),MATCH(H$1,distances1!$A$1:$DU$1,0))</f>
        <v>10000</v>
      </c>
      <c r="I11" s="12">
        <f>INDEX(distances1!$A$1:$DU$125,MATCH($A$11,distances1!$A$1:$A$125,0),MATCH(I$1,distances1!$A$1:$DU$1,0))</f>
        <v>10000</v>
      </c>
      <c r="J11" s="12">
        <f>INDEX(distances1!$A$1:$DU$125,MATCH($A$11,distances1!$A$1:$A$125,0),MATCH(J$1,distances1!$A$1:$DU$1,0))</f>
        <v>10000</v>
      </c>
      <c r="K11" s="12">
        <f>INDEX(distances1!$A$1:$DU$125,MATCH($A$11,distances1!$A$1:$A$125,0),MATCH(K$1,distances1!$A$1:$DU$1,0))</f>
        <v>0</v>
      </c>
      <c r="L11" s="12">
        <f>INDEX(distances1!$A$1:$DU$125,MATCH($A$11,distances1!$A$1:$A$125,0),MATCH(L$1,distances1!$A$1:$DU$1,0))</f>
        <v>10000</v>
      </c>
      <c r="M11" s="12">
        <f>INDEX(distances1!$A$1:$DU$125,MATCH($A$11,distances1!$A$1:$A$125,0),MATCH(M$1,distances1!$A$1:$DU$1,0))</f>
        <v>10000</v>
      </c>
      <c r="N11" s="12">
        <f>INDEX(distances1!$A$1:$DU$125,MATCH($A$11,distances1!$A$1:$A$125,0),MATCH(N$1,distances1!$A$1:$DU$1,0))</f>
        <v>10000</v>
      </c>
      <c r="O11" s="12">
        <f>INDEX(distances1!$A$1:$DU$125,MATCH($A$11,distances1!$A$1:$A$125,0),MATCH(O$1,distances1!$A$1:$DU$1,0))</f>
        <v>10000</v>
      </c>
      <c r="P11" s="12">
        <f>INDEX(distances1!$A$1:$DU$125,MATCH($A$11,distances1!$A$1:$A$125,0),MATCH(P$1,distances1!$A$1:$DU$1,0))</f>
        <v>10000</v>
      </c>
      <c r="Q11" s="12">
        <f>INDEX(distances1!$A$1:$DU$125,MATCH($A$11,distances1!$A$1:$A$125,0),MATCH(Q$1,distances1!$A$1:$DU$1,0))</f>
        <v>10000</v>
      </c>
      <c r="R11" s="12">
        <f>INDEX(distances1!$A$1:$DU$125,MATCH($A$11,distances1!$A$1:$A$125,0),MATCH(R$1,distances1!$A$1:$DU$1,0))</f>
        <v>10000</v>
      </c>
      <c r="S11" s="12">
        <f>INDEX(distances1!$A$1:$DU$125,MATCH($A$11,distances1!$A$1:$A$125,0),MATCH(S$1,distances1!$A$1:$DU$1,0))</f>
        <v>10000</v>
      </c>
      <c r="T11" s="12">
        <f>INDEX(distances1!$A$1:$DU$125,MATCH($A$11,distances1!$A$1:$A$125,0),MATCH(T$1,distances1!$A$1:$DU$1,0))</f>
        <v>10000</v>
      </c>
      <c r="U11" s="12">
        <f>INDEX(distances1!$A$1:$DU$125,MATCH($A$11,distances1!$A$1:$A$125,0),MATCH(U$1,distances1!$A$1:$DU$1,0))</f>
        <v>10000</v>
      </c>
      <c r="V11" s="12">
        <f>INDEX(distances1!$A$1:$DU$125,MATCH($A$11,distances1!$A$1:$A$125,0),MATCH(V$1,distances1!$A$1:$DU$1,0))</f>
        <v>10000</v>
      </c>
      <c r="W11" s="12">
        <f>INDEX(distances1!$A$1:$DU$125,MATCH($A$11,distances1!$A$1:$A$125,0),MATCH(W$1,distances1!$A$1:$DU$1,0))</f>
        <v>10000</v>
      </c>
      <c r="X11" s="12">
        <f>INDEX(distances1!$A$1:$DU$125,MATCH($A$11,distances1!$A$1:$A$125,0),MATCH(X$1,distances1!$A$1:$DU$1,0))</f>
        <v>0</v>
      </c>
    </row>
    <row r="12" spans="1:53" x14ac:dyDescent="0.25">
      <c r="A12">
        <v>2110</v>
      </c>
      <c r="B12">
        <f>INDEX(distances1!$A$1:$DU$125,MATCH($A$12,distances1!$A$1:$A$125,0),MATCH(B$1,distances1!$A$1:$DU$1,0))</f>
        <v>17</v>
      </c>
      <c r="C12">
        <f>INDEX(distances1!$A$1:$DU$125,MATCH($A$12,distances1!$A$1:$A$125,0),MATCH(C$1,distances1!$A$1:$DU$1,0))</f>
        <v>10000</v>
      </c>
      <c r="D12">
        <f>INDEX(distances1!$A$1:$DU$125,MATCH($A$12,distances1!$A$1:$A$125,0),MATCH(D$1,distances1!$A$1:$DU$1,0))</f>
        <v>1</v>
      </c>
      <c r="E12">
        <f>INDEX(distances1!$A$1:$DU$125,MATCH($A$12,distances1!$A$1:$A$125,0),MATCH(E$1,distances1!$A$1:$DU$1,0))</f>
        <v>1</v>
      </c>
      <c r="F12">
        <f>INDEX(distances1!$A$1:$DU$125,MATCH($A$12,distances1!$A$1:$A$125,0),MATCH(F$1,distances1!$A$1:$DU$1,0))</f>
        <v>2</v>
      </c>
      <c r="G12">
        <f>INDEX(distances1!$A$1:$DU$125,MATCH($A$12,distances1!$A$1:$A$125,0),MATCH(G$1,distances1!$A$1:$DU$1,0))</f>
        <v>2</v>
      </c>
      <c r="H12">
        <f>INDEX(distances1!$A$1:$DU$125,MATCH($A$12,distances1!$A$1:$A$125,0),MATCH(H$1,distances1!$A$1:$DU$1,0))</f>
        <v>17</v>
      </c>
      <c r="I12">
        <f>INDEX(distances1!$A$1:$DU$125,MATCH($A$12,distances1!$A$1:$A$125,0),MATCH(I$1,distances1!$A$1:$DU$1,0))</f>
        <v>102</v>
      </c>
      <c r="J12">
        <f>INDEX(distances1!$A$1:$DU$125,MATCH($A$12,distances1!$A$1:$A$125,0),MATCH(J$1,distances1!$A$1:$DU$1,0))</f>
        <v>101</v>
      </c>
      <c r="K12" s="12">
        <f>INDEX(distances1!$A$1:$DU$125,MATCH($A$12,distances1!$A$1:$A$125,0),MATCH(K$1,distances1!$A$1:$DU$1,0))</f>
        <v>10000</v>
      </c>
      <c r="L12">
        <f>INDEX(distances1!$A$1:$DU$125,MATCH($A$12,distances1!$A$1:$A$125,0),MATCH(L$1,distances1!$A$1:$DU$1,0))</f>
        <v>10000</v>
      </c>
      <c r="M12">
        <f>INDEX(distances1!$A$1:$DU$125,MATCH($A$12,distances1!$A$1:$A$125,0),MATCH(M$1,distances1!$A$1:$DU$1,0))</f>
        <v>1</v>
      </c>
      <c r="N12">
        <f>INDEX(distances1!$A$1:$DU$125,MATCH($A$12,distances1!$A$1:$A$125,0),MATCH(N$1,distances1!$A$1:$DU$1,0))</f>
        <v>4</v>
      </c>
      <c r="O12">
        <f>INDEX(distances1!$A$1:$DU$125,MATCH($A$12,distances1!$A$1:$A$125,0),MATCH(O$1,distances1!$A$1:$DU$1,0))</f>
        <v>2</v>
      </c>
      <c r="P12">
        <f>INDEX(distances1!$A$1:$DU$125,MATCH($A$12,distances1!$A$1:$A$125,0),MATCH(P$1,distances1!$A$1:$DU$1,0))</f>
        <v>8</v>
      </c>
      <c r="Q12">
        <f>INDEX(distances1!$A$1:$DU$125,MATCH($A$12,distances1!$A$1:$A$125,0),MATCH(Q$1,distances1!$A$1:$DU$1,0))</f>
        <v>4</v>
      </c>
      <c r="R12">
        <f>INDEX(distances1!$A$1:$DU$125,MATCH($A$12,distances1!$A$1:$A$125,0),MATCH(R$1,distances1!$A$1:$DU$1,0))</f>
        <v>2</v>
      </c>
      <c r="S12">
        <f>INDEX(distances1!$A$1:$DU$125,MATCH($A$12,distances1!$A$1:$A$125,0),MATCH(S$1,distances1!$A$1:$DU$1,0))</f>
        <v>6</v>
      </c>
      <c r="T12">
        <f>INDEX(distances1!$A$1:$DU$125,MATCH($A$12,distances1!$A$1:$A$125,0),MATCH(T$1,distances1!$A$1:$DU$1,0))</f>
        <v>17</v>
      </c>
      <c r="U12">
        <f>INDEX(distances1!$A$1:$DU$125,MATCH($A$12,distances1!$A$1:$A$125,0),MATCH(U$1,distances1!$A$1:$DU$1,0))</f>
        <v>102</v>
      </c>
      <c r="V12">
        <f>INDEX(distances1!$A$1:$DU$125,MATCH($A$12,distances1!$A$1:$A$125,0),MATCH(V$1,distances1!$A$1:$DU$1,0))</f>
        <v>104</v>
      </c>
      <c r="W12">
        <f>INDEX(distances1!$A$1:$DU$125,MATCH($A$12,distances1!$A$1:$A$125,0),MATCH(W$1,distances1!$A$1:$DU$1,0))</f>
        <v>102</v>
      </c>
      <c r="X12" s="12">
        <f>INDEX(distances1!$A$1:$DU$125,MATCH($A$12,distances1!$A$1:$A$125,0),MATCH(X$1,distances1!$A$1:$DU$1,0))</f>
        <v>10000</v>
      </c>
      <c r="Y12">
        <f>INDEX(distances1!$A$1:$DU$125,MATCH($A$12,distances1!$A$1:$A$125,0),MATCH(Y$1,distances1!$A$1:$DU$1,0))</f>
        <v>25</v>
      </c>
      <c r="Z12">
        <f>INDEX(distances1!$A$1:$DU$125,MATCH($A$12,distances1!$A$1:$A$125,0),MATCH(Z$1,distances1!$A$1:$DU$1,0))</f>
        <v>10000</v>
      </c>
      <c r="AA12">
        <f>INDEX(distances1!$A$1:$DU$125,MATCH($A$12,distances1!$A$1:$A$125,0),MATCH(AA$1,distances1!$A$1:$DU$1,0))</f>
        <v>1</v>
      </c>
      <c r="AB12">
        <f>INDEX(distances1!$A$1:$DU$125,MATCH($A$12,distances1!$A$1:$A$125,0),MATCH(AB$1,distances1!$A$1:$DU$1,0))</f>
        <v>4</v>
      </c>
      <c r="AC12">
        <f>INDEX(distances1!$A$1:$DU$125,MATCH($A$12,distances1!$A$1:$A$125,0),MATCH(AC$1,distances1!$A$1:$DU$1,0))</f>
        <v>2</v>
      </c>
      <c r="AD12">
        <f>INDEX(distances1!$A$1:$DU$125,MATCH($A$12,distances1!$A$1:$A$125,0),MATCH(AD$1,distances1!$A$1:$DU$1,0))</f>
        <v>102</v>
      </c>
      <c r="AE12" s="12">
        <f>INDEX(distances1!$A$1:$DU$125,MATCH($A$12,distances1!$A$1:$A$125,0),MATCH(AE$1,distances1!$A$1:$DU$1,0))</f>
        <v>10000</v>
      </c>
    </row>
    <row r="13" spans="1:53" x14ac:dyDescent="0.25">
      <c r="A13">
        <v>2114</v>
      </c>
      <c r="B13">
        <f>INDEX(distances1!$A$1:$DU$125,MATCH($A$13,distances1!$A$1:$A$125,0),MATCH(B$1,distances1!$A$1:$DU$1,0))</f>
        <v>17</v>
      </c>
      <c r="C13">
        <f>INDEX(distances1!$A$1:$DU$125,MATCH($A$13,distances1!$A$1:$A$125,0),MATCH(C$1,distances1!$A$1:$DU$1,0))</f>
        <v>1</v>
      </c>
      <c r="D13">
        <f>INDEX(distances1!$A$1:$DU$125,MATCH($A$13,distances1!$A$1:$A$125,0),MATCH(D$1,distances1!$A$1:$DU$1,0))</f>
        <v>2</v>
      </c>
      <c r="E13">
        <f>INDEX(distances1!$A$1:$DU$125,MATCH($A$13,distances1!$A$1:$A$125,0),MATCH(E$1,distances1!$A$1:$DU$1,0))</f>
        <v>10000</v>
      </c>
      <c r="F13">
        <f>INDEX(distances1!$A$1:$DU$125,MATCH($A$13,distances1!$A$1:$A$125,0),MATCH(F$1,distances1!$A$1:$DU$1,0))</f>
        <v>2</v>
      </c>
      <c r="G13">
        <f>INDEX(distances1!$A$1:$DU$125,MATCH($A$13,distances1!$A$1:$A$125,0),MATCH(G$1,distances1!$A$1:$DU$1,0))</f>
        <v>2</v>
      </c>
      <c r="H13">
        <f>INDEX(distances1!$A$1:$DU$125,MATCH($A$13,distances1!$A$1:$A$125,0),MATCH(H$1,distances1!$A$1:$DU$1,0))</f>
        <v>18</v>
      </c>
      <c r="I13">
        <f>INDEX(distances1!$A$1:$DU$125,MATCH($A$13,distances1!$A$1:$A$125,0),MATCH(I$1,distances1!$A$1:$DU$1,0))</f>
        <v>102</v>
      </c>
      <c r="J13">
        <f>INDEX(distances1!$A$1:$DU$125,MATCH($A$13,distances1!$A$1:$A$125,0),MATCH(J$1,distances1!$A$1:$DU$1,0))</f>
        <v>101</v>
      </c>
      <c r="K13" s="12">
        <f>INDEX(distances1!$A$1:$DU$125,MATCH($A$13,distances1!$A$1:$A$125,0),MATCH(K$1,distances1!$A$1:$DU$1,0))</f>
        <v>10000</v>
      </c>
      <c r="L13">
        <f>INDEX(distances1!$A$1:$DU$125,MATCH($A$13,distances1!$A$1:$A$125,0),MATCH(L$1,distances1!$A$1:$DU$1,0))</f>
        <v>1</v>
      </c>
      <c r="M13">
        <f>INDEX(distances1!$A$1:$DU$125,MATCH($A$13,distances1!$A$1:$A$125,0),MATCH(M$1,distances1!$A$1:$DU$1,0))</f>
        <v>10000</v>
      </c>
      <c r="N13">
        <f>INDEX(distances1!$A$1:$DU$125,MATCH($A$13,distances1!$A$1:$A$125,0),MATCH(N$1,distances1!$A$1:$DU$1,0))</f>
        <v>3</v>
      </c>
      <c r="O13">
        <f>INDEX(distances1!$A$1:$DU$125,MATCH($A$13,distances1!$A$1:$A$125,0),MATCH(O$1,distances1!$A$1:$DU$1,0))</f>
        <v>2</v>
      </c>
      <c r="P13">
        <f>INDEX(distances1!$A$1:$DU$125,MATCH($A$13,distances1!$A$1:$A$125,0),MATCH(P$1,distances1!$A$1:$DU$1,0))</f>
        <v>6</v>
      </c>
      <c r="Q13">
        <f>INDEX(distances1!$A$1:$DU$125,MATCH($A$13,distances1!$A$1:$A$125,0),MATCH(Q$1,distances1!$A$1:$DU$1,0))</f>
        <v>3</v>
      </c>
      <c r="R13">
        <f>INDEX(distances1!$A$1:$DU$125,MATCH($A$13,distances1!$A$1:$A$125,0),MATCH(R$1,distances1!$A$1:$DU$1,0))</f>
        <v>2</v>
      </c>
      <c r="S13">
        <f>INDEX(distances1!$A$1:$DU$125,MATCH($A$13,distances1!$A$1:$A$125,0),MATCH(S$1,distances1!$A$1:$DU$1,0))</f>
        <v>7</v>
      </c>
      <c r="T13">
        <f>INDEX(distances1!$A$1:$DU$125,MATCH($A$13,distances1!$A$1:$A$125,0),MATCH(T$1,distances1!$A$1:$DU$1,0))</f>
        <v>18</v>
      </c>
      <c r="U13">
        <f>INDEX(distances1!$A$1:$DU$125,MATCH($A$13,distances1!$A$1:$A$125,0),MATCH(U$1,distances1!$A$1:$DU$1,0))</f>
        <v>103</v>
      </c>
      <c r="V13">
        <f>INDEX(distances1!$A$1:$DU$125,MATCH($A$13,distances1!$A$1:$A$125,0),MATCH(V$1,distances1!$A$1:$DU$1,0))</f>
        <v>105</v>
      </c>
      <c r="W13">
        <f>INDEX(distances1!$A$1:$DU$125,MATCH($A$13,distances1!$A$1:$A$125,0),MATCH(W$1,distances1!$A$1:$DU$1,0))</f>
        <v>102</v>
      </c>
      <c r="X13" s="12">
        <f>INDEX(distances1!$A$1:$DU$125,MATCH($A$13,distances1!$A$1:$A$125,0),MATCH(X$1,distances1!$A$1:$DU$1,0))</f>
        <v>10000</v>
      </c>
      <c r="Y13">
        <f>INDEX(distances1!$A$1:$DU$125,MATCH($A$13,distances1!$A$1:$A$125,0),MATCH(Y$1,distances1!$A$1:$DU$1,0))</f>
        <v>24</v>
      </c>
      <c r="Z13">
        <f>INDEX(distances1!$A$1:$DU$125,MATCH($A$13,distances1!$A$1:$A$125,0),MATCH(Z$1,distances1!$A$1:$DU$1,0))</f>
        <v>1</v>
      </c>
      <c r="AA13">
        <f>INDEX(distances1!$A$1:$DU$125,MATCH($A$13,distances1!$A$1:$A$125,0),MATCH(AA$1,distances1!$A$1:$DU$1,0))</f>
        <v>10000</v>
      </c>
      <c r="AB13">
        <f>INDEX(distances1!$A$1:$DU$125,MATCH($A$13,distances1!$A$1:$A$125,0),MATCH(AB$1,distances1!$A$1:$DU$1,0))</f>
        <v>3</v>
      </c>
      <c r="AC13">
        <f>INDEX(distances1!$A$1:$DU$125,MATCH($A$13,distances1!$A$1:$A$125,0),MATCH(AC$1,distances1!$A$1:$DU$1,0))</f>
        <v>2</v>
      </c>
      <c r="AD13">
        <f>INDEX(distances1!$A$1:$DU$125,MATCH($A$13,distances1!$A$1:$A$125,0),MATCH(AD$1,distances1!$A$1:$DU$1,0))</f>
        <v>103</v>
      </c>
      <c r="AE13" s="12">
        <f>INDEX(distances1!$A$1:$DU$125,MATCH($A$13,distances1!$A$1:$A$125,0),MATCH(AE$1,distances1!$A$1:$DU$1,0))</f>
        <v>10000</v>
      </c>
    </row>
    <row r="14" spans="1:53" x14ac:dyDescent="0.25">
      <c r="A14">
        <v>2115</v>
      </c>
      <c r="B14">
        <f>INDEX(distances1!$A$1:$DU$125,MATCH($A$14,distances1!$A$1:$A$125,0),MATCH(B$1,distances1!$A$1:$DU$1,0))</f>
        <v>20</v>
      </c>
      <c r="C14">
        <f>INDEX(distances1!$A$1:$DU$125,MATCH($A$14,distances1!$A$1:$A$125,0),MATCH(C$1,distances1!$A$1:$DU$1,0))</f>
        <v>4</v>
      </c>
      <c r="D14">
        <f>INDEX(distances1!$A$1:$DU$125,MATCH($A$14,distances1!$A$1:$A$125,0),MATCH(D$1,distances1!$A$1:$DU$1,0))</f>
        <v>3</v>
      </c>
      <c r="E14">
        <f>INDEX(distances1!$A$1:$DU$125,MATCH($A$14,distances1!$A$1:$A$125,0),MATCH(E$1,distances1!$A$1:$DU$1,0))</f>
        <v>3</v>
      </c>
      <c r="F14">
        <f>INDEX(distances1!$A$1:$DU$125,MATCH($A$14,distances1!$A$1:$A$125,0),MATCH(F$1,distances1!$A$1:$DU$1,0))</f>
        <v>4</v>
      </c>
      <c r="G14">
        <f>INDEX(distances1!$A$1:$DU$125,MATCH($A$14,distances1!$A$1:$A$125,0),MATCH(G$1,distances1!$A$1:$DU$1,0))</f>
        <v>4</v>
      </c>
      <c r="H14">
        <f>INDEX(distances1!$A$1:$DU$125,MATCH($A$14,distances1!$A$1:$A$125,0),MATCH(H$1,distances1!$A$1:$DU$1,0))</f>
        <v>16</v>
      </c>
      <c r="I14">
        <f>INDEX(distances1!$A$1:$DU$125,MATCH($A$14,distances1!$A$1:$A$125,0),MATCH(I$1,distances1!$A$1:$DU$1,0))</f>
        <v>101</v>
      </c>
      <c r="J14">
        <f>INDEX(distances1!$A$1:$DU$125,MATCH($A$14,distances1!$A$1:$A$125,0),MATCH(J$1,distances1!$A$1:$DU$1,0))</f>
        <v>100</v>
      </c>
      <c r="K14" s="12">
        <f>INDEX(distances1!$A$1:$DU$125,MATCH($A$14,distances1!$A$1:$A$125,0),MATCH(K$1,distances1!$A$1:$DU$1,0))</f>
        <v>10000</v>
      </c>
      <c r="L14">
        <f>INDEX(distances1!$A$1:$DU$125,MATCH($A$14,distances1!$A$1:$A$125,0),MATCH(L$1,distances1!$A$1:$DU$1,0))</f>
        <v>4</v>
      </c>
      <c r="M14">
        <f>INDEX(distances1!$A$1:$DU$125,MATCH($A$14,distances1!$A$1:$A$125,0),MATCH(M$1,distances1!$A$1:$DU$1,0))</f>
        <v>3</v>
      </c>
      <c r="N14">
        <f>INDEX(distances1!$A$1:$DU$125,MATCH($A$14,distances1!$A$1:$A$125,0),MATCH(N$1,distances1!$A$1:$DU$1,0))</f>
        <v>10000</v>
      </c>
      <c r="O14">
        <f>INDEX(distances1!$A$1:$DU$125,MATCH($A$14,distances1!$A$1:$A$125,0),MATCH(O$1,distances1!$A$1:$DU$1,0))</f>
        <v>2</v>
      </c>
      <c r="P14">
        <f>INDEX(distances1!$A$1:$DU$125,MATCH($A$14,distances1!$A$1:$A$125,0),MATCH(P$1,distances1!$A$1:$DU$1,0))</f>
        <v>7</v>
      </c>
      <c r="Q14">
        <f>INDEX(distances1!$A$1:$DU$125,MATCH($A$14,distances1!$A$1:$A$125,0),MATCH(Q$1,distances1!$A$1:$DU$1,0))</f>
        <v>2</v>
      </c>
      <c r="R14">
        <f>INDEX(distances1!$A$1:$DU$125,MATCH($A$14,distances1!$A$1:$A$125,0),MATCH(R$1,distances1!$A$1:$DU$1,0))</f>
        <v>3</v>
      </c>
      <c r="S14">
        <f>INDEX(distances1!$A$1:$DU$125,MATCH($A$14,distances1!$A$1:$A$125,0),MATCH(S$1,distances1!$A$1:$DU$1,0))</f>
        <v>5</v>
      </c>
      <c r="T14">
        <f>INDEX(distances1!$A$1:$DU$125,MATCH($A$14,distances1!$A$1:$A$125,0),MATCH(T$1,distances1!$A$1:$DU$1,0))</f>
        <v>16</v>
      </c>
      <c r="U14">
        <f>INDEX(distances1!$A$1:$DU$125,MATCH($A$14,distances1!$A$1:$A$125,0),MATCH(U$1,distances1!$A$1:$DU$1,0))</f>
        <v>101</v>
      </c>
      <c r="V14">
        <f>INDEX(distances1!$A$1:$DU$125,MATCH($A$14,distances1!$A$1:$A$125,0),MATCH(V$1,distances1!$A$1:$DU$1,0))</f>
        <v>103</v>
      </c>
      <c r="W14">
        <f>INDEX(distances1!$A$1:$DU$125,MATCH($A$14,distances1!$A$1:$A$125,0),MATCH(W$1,distances1!$A$1:$DU$1,0))</f>
        <v>101</v>
      </c>
      <c r="X14" s="12">
        <f>INDEX(distances1!$A$1:$DU$125,MATCH($A$14,distances1!$A$1:$A$125,0),MATCH(X$1,distances1!$A$1:$DU$1,0))</f>
        <v>10000</v>
      </c>
      <c r="Y14">
        <f>INDEX(distances1!$A$1:$DU$125,MATCH($A$14,distances1!$A$1:$A$125,0),MATCH(Y$1,distances1!$A$1:$DU$1,0))</f>
        <v>24</v>
      </c>
      <c r="Z14">
        <f>INDEX(distances1!$A$1:$DU$125,MATCH($A$14,distances1!$A$1:$A$125,0),MATCH(Z$1,distances1!$A$1:$DU$1,0))</f>
        <v>4</v>
      </c>
      <c r="AA14">
        <f>INDEX(distances1!$A$1:$DU$125,MATCH($A$14,distances1!$A$1:$A$125,0),MATCH(AA$1,distances1!$A$1:$DU$1,0))</f>
        <v>3</v>
      </c>
      <c r="AB14">
        <f>INDEX(distances1!$A$1:$DU$125,MATCH($A$14,distances1!$A$1:$A$125,0),MATCH(AB$1,distances1!$A$1:$DU$1,0))</f>
        <v>10000</v>
      </c>
      <c r="AC14">
        <f>INDEX(distances1!$A$1:$DU$125,MATCH($A$14,distances1!$A$1:$A$125,0),MATCH(AC$1,distances1!$A$1:$DU$1,0))</f>
        <v>4</v>
      </c>
      <c r="AD14">
        <f>INDEX(distances1!$A$1:$DU$125,MATCH($A$14,distances1!$A$1:$A$125,0),MATCH(AD$1,distances1!$A$1:$DU$1,0))</f>
        <v>101</v>
      </c>
      <c r="AE14" s="12">
        <f>INDEX(distances1!$A$1:$DU$125,MATCH($A$14,distances1!$A$1:$A$125,0),MATCH(AE$1,distances1!$A$1:$DU$1,0))</f>
        <v>10000</v>
      </c>
    </row>
    <row r="15" spans="1:53" x14ac:dyDescent="0.25">
      <c r="A15">
        <v>2116</v>
      </c>
      <c r="B15">
        <f>INDEX(distances1!$A$1:$DU$125,MATCH($A$15,distances1!$A$1:$A$125,0),MATCH(B$1,distances1!$A$1:$DU$1,0))</f>
        <v>18</v>
      </c>
      <c r="C15">
        <f>INDEX(distances1!$A$1:$DU$125,MATCH($A$15,distances1!$A$1:$A$125,0),MATCH(C$1,distances1!$A$1:$DU$1,0))</f>
        <v>2</v>
      </c>
      <c r="D15">
        <f>INDEX(distances1!$A$1:$DU$125,MATCH($A$15,distances1!$A$1:$A$125,0),MATCH(D$1,distances1!$A$1:$DU$1,0))</f>
        <v>2</v>
      </c>
      <c r="E15">
        <f>INDEX(distances1!$A$1:$DU$125,MATCH($A$15,distances1!$A$1:$A$125,0),MATCH(E$1,distances1!$A$1:$DU$1,0))</f>
        <v>2</v>
      </c>
      <c r="F15">
        <f>INDEX(distances1!$A$1:$DU$125,MATCH($A$15,distances1!$A$1:$A$125,0),MATCH(F$1,distances1!$A$1:$DU$1,0))</f>
        <v>3</v>
      </c>
      <c r="G15">
        <f>INDEX(distances1!$A$1:$DU$125,MATCH($A$15,distances1!$A$1:$A$125,0),MATCH(G$1,distances1!$A$1:$DU$1,0))</f>
        <v>3</v>
      </c>
      <c r="H15">
        <f>INDEX(distances1!$A$1:$DU$125,MATCH($A$15,distances1!$A$1:$A$125,0),MATCH(H$1,distances1!$A$1:$DU$1,0))</f>
        <v>15</v>
      </c>
      <c r="I15">
        <f>INDEX(distances1!$A$1:$DU$125,MATCH($A$15,distances1!$A$1:$A$125,0),MATCH(I$1,distances1!$A$1:$DU$1,0))</f>
        <v>100</v>
      </c>
      <c r="J15">
        <f>INDEX(distances1!$A$1:$DU$125,MATCH($A$15,distances1!$A$1:$A$125,0),MATCH(J$1,distances1!$A$1:$DU$1,0))</f>
        <v>99</v>
      </c>
      <c r="K15" s="12">
        <f>INDEX(distances1!$A$1:$DU$125,MATCH($A$15,distances1!$A$1:$A$125,0),MATCH(K$1,distances1!$A$1:$DU$1,0))</f>
        <v>10000</v>
      </c>
      <c r="L15">
        <f>INDEX(distances1!$A$1:$DU$125,MATCH($A$15,distances1!$A$1:$A$125,0),MATCH(L$1,distances1!$A$1:$DU$1,0))</f>
        <v>2</v>
      </c>
      <c r="M15">
        <f>INDEX(distances1!$A$1:$DU$125,MATCH($A$15,distances1!$A$1:$A$125,0),MATCH(M$1,distances1!$A$1:$DU$1,0))</f>
        <v>2</v>
      </c>
      <c r="N15">
        <f>INDEX(distances1!$A$1:$DU$125,MATCH($A$15,distances1!$A$1:$A$125,0),MATCH(N$1,distances1!$A$1:$DU$1,0))</f>
        <v>2</v>
      </c>
      <c r="O15">
        <f>INDEX(distances1!$A$1:$DU$125,MATCH($A$15,distances1!$A$1:$A$125,0),MATCH(O$1,distances1!$A$1:$DU$1,0))</f>
        <v>10000</v>
      </c>
      <c r="P15">
        <f>INDEX(distances1!$A$1:$DU$125,MATCH($A$15,distances1!$A$1:$A$125,0),MATCH(P$1,distances1!$A$1:$DU$1,0))</f>
        <v>6</v>
      </c>
      <c r="Q15">
        <f>INDEX(distances1!$A$1:$DU$125,MATCH($A$15,distances1!$A$1:$A$125,0),MATCH(Q$1,distances1!$A$1:$DU$1,0))</f>
        <v>2</v>
      </c>
      <c r="R15">
        <f>INDEX(distances1!$A$1:$DU$125,MATCH($A$15,distances1!$A$1:$A$125,0),MATCH(R$1,distances1!$A$1:$DU$1,0))</f>
        <v>3</v>
      </c>
      <c r="S15">
        <f>INDEX(distances1!$A$1:$DU$125,MATCH($A$15,distances1!$A$1:$A$125,0),MATCH(S$1,distances1!$A$1:$DU$1,0))</f>
        <v>4</v>
      </c>
      <c r="T15">
        <f>INDEX(distances1!$A$1:$DU$125,MATCH($A$15,distances1!$A$1:$A$125,0),MATCH(T$1,distances1!$A$1:$DU$1,0))</f>
        <v>15</v>
      </c>
      <c r="U15">
        <f>INDEX(distances1!$A$1:$DU$125,MATCH($A$15,distances1!$A$1:$A$125,0),MATCH(U$1,distances1!$A$1:$DU$1,0))</f>
        <v>100</v>
      </c>
      <c r="V15">
        <f>INDEX(distances1!$A$1:$DU$125,MATCH($A$15,distances1!$A$1:$A$125,0),MATCH(V$1,distances1!$A$1:$DU$1,0))</f>
        <v>102</v>
      </c>
      <c r="W15">
        <f>INDEX(distances1!$A$1:$DU$125,MATCH($A$15,distances1!$A$1:$A$125,0),MATCH(W$1,distances1!$A$1:$DU$1,0))</f>
        <v>100</v>
      </c>
      <c r="X15" s="12">
        <f>INDEX(distances1!$A$1:$DU$125,MATCH($A$15,distances1!$A$1:$A$125,0),MATCH(X$1,distances1!$A$1:$DU$1,0))</f>
        <v>10000</v>
      </c>
      <c r="Y15">
        <f>INDEX(distances1!$A$1:$DU$125,MATCH($A$15,distances1!$A$1:$A$125,0),MATCH(Y$1,distances1!$A$1:$DU$1,0))</f>
        <v>23</v>
      </c>
      <c r="Z15">
        <f>INDEX(distances1!$A$1:$DU$125,MATCH($A$15,distances1!$A$1:$A$125,0),MATCH(Z$1,distances1!$A$1:$DU$1,0))</f>
        <v>2</v>
      </c>
      <c r="AA15">
        <f>INDEX(distances1!$A$1:$DU$125,MATCH($A$15,distances1!$A$1:$A$125,0),MATCH(AA$1,distances1!$A$1:$DU$1,0))</f>
        <v>2</v>
      </c>
      <c r="AB15">
        <f>INDEX(distances1!$A$1:$DU$125,MATCH($A$15,distances1!$A$1:$A$125,0),MATCH(AB$1,distances1!$A$1:$DU$1,0))</f>
        <v>2</v>
      </c>
      <c r="AC15">
        <f>INDEX(distances1!$A$1:$DU$125,MATCH($A$15,distances1!$A$1:$A$125,0),MATCH(AC$1,distances1!$A$1:$DU$1,0))</f>
        <v>3</v>
      </c>
      <c r="AD15">
        <f>INDEX(distances1!$A$1:$DU$125,MATCH($A$15,distances1!$A$1:$A$125,0),MATCH(AD$1,distances1!$A$1:$DU$1,0))</f>
        <v>100</v>
      </c>
      <c r="AE15" s="12">
        <f>INDEX(distances1!$A$1:$DU$125,MATCH($A$15,distances1!$A$1:$A$125,0),MATCH(AE$1,distances1!$A$1:$DU$1,0))</f>
        <v>10000</v>
      </c>
    </row>
    <row r="16" spans="1:53" x14ac:dyDescent="0.25">
      <c r="A16">
        <v>2138</v>
      </c>
      <c r="B16">
        <f>INDEX(distances1!$A$1:$DU$125,MATCH($A$16,distances1!$A$1:$A$125,0),MATCH(B$1,distances1!$A$1:$DU$1,0))</f>
        <v>17</v>
      </c>
      <c r="C16">
        <f>INDEX(distances1!$A$1:$DU$125,MATCH($A$16,distances1!$A$1:$A$125,0),MATCH(C$1,distances1!$A$1:$DU$1,0))</f>
        <v>8</v>
      </c>
      <c r="D16">
        <f>INDEX(distances1!$A$1:$DU$125,MATCH($A$16,distances1!$A$1:$A$125,0),MATCH(D$1,distances1!$A$1:$DU$1,0))</f>
        <v>7</v>
      </c>
      <c r="E16">
        <f>INDEX(distances1!$A$1:$DU$125,MATCH($A$16,distances1!$A$1:$A$125,0),MATCH(E$1,distances1!$A$1:$DU$1,0))</f>
        <v>6</v>
      </c>
      <c r="F16">
        <f>INDEX(distances1!$A$1:$DU$125,MATCH($A$16,distances1!$A$1:$A$125,0),MATCH(F$1,distances1!$A$1:$DU$1,0))</f>
        <v>7</v>
      </c>
      <c r="G16">
        <f>INDEX(distances1!$A$1:$DU$125,MATCH($A$16,distances1!$A$1:$A$125,0),MATCH(G$1,distances1!$A$1:$DU$1,0))</f>
        <v>8</v>
      </c>
      <c r="H16">
        <f>INDEX(distances1!$A$1:$DU$125,MATCH($A$16,distances1!$A$1:$A$125,0),MATCH(H$1,distances1!$A$1:$DU$1,0))</f>
        <v>14</v>
      </c>
      <c r="I16">
        <f>INDEX(distances1!$A$1:$DU$125,MATCH($A$16,distances1!$A$1:$A$125,0),MATCH(I$1,distances1!$A$1:$DU$1,0))</f>
        <v>100</v>
      </c>
      <c r="J16">
        <f>INDEX(distances1!$A$1:$DU$125,MATCH($A$16,distances1!$A$1:$A$125,0),MATCH(J$1,distances1!$A$1:$DU$1,0))</f>
        <v>99</v>
      </c>
      <c r="K16" s="12">
        <f>INDEX(distances1!$A$1:$DU$125,MATCH($A$16,distances1!$A$1:$A$125,0),MATCH(K$1,distances1!$A$1:$DU$1,0))</f>
        <v>10000</v>
      </c>
      <c r="L16">
        <f>INDEX(distances1!$A$1:$DU$125,MATCH($A$16,distances1!$A$1:$A$125,0),MATCH(L$1,distances1!$A$1:$DU$1,0))</f>
        <v>8</v>
      </c>
      <c r="M16">
        <f>INDEX(distances1!$A$1:$DU$125,MATCH($A$16,distances1!$A$1:$A$125,0),MATCH(M$1,distances1!$A$1:$DU$1,0))</f>
        <v>6</v>
      </c>
      <c r="N16">
        <f>INDEX(distances1!$A$1:$DU$125,MATCH($A$16,distances1!$A$1:$A$125,0),MATCH(N$1,distances1!$A$1:$DU$1,0))</f>
        <v>7</v>
      </c>
      <c r="O16">
        <f>INDEX(distances1!$A$1:$DU$125,MATCH($A$16,distances1!$A$1:$A$125,0),MATCH(O$1,distances1!$A$1:$DU$1,0))</f>
        <v>6</v>
      </c>
      <c r="P16">
        <f>INDEX(distances1!$A$1:$DU$125,MATCH($A$16,distances1!$A$1:$A$125,0),MATCH(P$1,distances1!$A$1:$DU$1,0))</f>
        <v>10000</v>
      </c>
      <c r="Q16">
        <f>INDEX(distances1!$A$1:$DU$125,MATCH($A$16,distances1!$A$1:$A$125,0),MATCH(Q$1,distances1!$A$1:$DU$1,0))</f>
        <v>2</v>
      </c>
      <c r="R16">
        <f>INDEX(distances1!$A$1:$DU$125,MATCH($A$16,distances1!$A$1:$A$125,0),MATCH(R$1,distances1!$A$1:$DU$1,0))</f>
        <v>4</v>
      </c>
      <c r="S16">
        <f>INDEX(distances1!$A$1:$DU$125,MATCH($A$16,distances1!$A$1:$A$125,0),MATCH(S$1,distances1!$A$1:$DU$1,0))</f>
        <v>4</v>
      </c>
      <c r="T16">
        <f>INDEX(distances1!$A$1:$DU$125,MATCH($A$16,distances1!$A$1:$A$125,0),MATCH(T$1,distances1!$A$1:$DU$1,0))</f>
        <v>14</v>
      </c>
      <c r="U16">
        <f>INDEX(distances1!$A$1:$DU$125,MATCH($A$16,distances1!$A$1:$A$125,0),MATCH(U$1,distances1!$A$1:$DU$1,0))</f>
        <v>101</v>
      </c>
      <c r="V16">
        <f>INDEX(distances1!$A$1:$DU$125,MATCH($A$16,distances1!$A$1:$A$125,0),MATCH(V$1,distances1!$A$1:$DU$1,0))</f>
        <v>102</v>
      </c>
      <c r="W16">
        <f>INDEX(distances1!$A$1:$DU$125,MATCH($A$16,distances1!$A$1:$A$125,0),MATCH(W$1,distances1!$A$1:$DU$1,0))</f>
        <v>100</v>
      </c>
      <c r="X16" s="12">
        <f>INDEX(distances1!$A$1:$DU$125,MATCH($A$16,distances1!$A$1:$A$125,0),MATCH(X$1,distances1!$A$1:$DU$1,0))</f>
        <v>10000</v>
      </c>
      <c r="Y16">
        <f>INDEX(distances1!$A$1:$DU$125,MATCH($A$16,distances1!$A$1:$A$125,0),MATCH(Y$1,distances1!$A$1:$DU$1,0))</f>
        <v>23</v>
      </c>
      <c r="Z16">
        <f>INDEX(distances1!$A$1:$DU$125,MATCH($A$16,distances1!$A$1:$A$125,0),MATCH(Z$1,distances1!$A$1:$DU$1,0))</f>
        <v>8</v>
      </c>
      <c r="AA16">
        <f>INDEX(distances1!$A$1:$DU$125,MATCH($A$16,distances1!$A$1:$A$125,0),MATCH(AA$1,distances1!$A$1:$DU$1,0))</f>
        <v>6</v>
      </c>
      <c r="AB16">
        <f>INDEX(distances1!$A$1:$DU$125,MATCH($A$16,distances1!$A$1:$A$125,0),MATCH(AB$1,distances1!$A$1:$DU$1,0))</f>
        <v>7</v>
      </c>
      <c r="AC16">
        <f>INDEX(distances1!$A$1:$DU$125,MATCH($A$16,distances1!$A$1:$A$125,0),MATCH(AC$1,distances1!$A$1:$DU$1,0))</f>
        <v>8</v>
      </c>
      <c r="AD16">
        <f>INDEX(distances1!$A$1:$DU$125,MATCH($A$16,distances1!$A$1:$A$125,0),MATCH(AD$1,distances1!$A$1:$DU$1,0))</f>
        <v>101</v>
      </c>
      <c r="AE16" s="12">
        <f>INDEX(distances1!$A$1:$DU$125,MATCH($A$16,distances1!$A$1:$A$125,0),MATCH(AE$1,distances1!$A$1:$DU$1,0))</f>
        <v>10000</v>
      </c>
    </row>
    <row r="17" spans="1:53" x14ac:dyDescent="0.25">
      <c r="A17">
        <v>2139</v>
      </c>
      <c r="B17">
        <f>INDEX(distances1!$A$1:$DU$125,MATCH($A$17,distances1!$A$1:$A$125,0),MATCH(B$1,distances1!$A$1:$DU$1,0))</f>
        <v>20</v>
      </c>
      <c r="C17">
        <f>INDEX(distances1!$A$1:$DU$125,MATCH($A$17,distances1!$A$1:$A$125,0),MATCH(C$1,distances1!$A$1:$DU$1,0))</f>
        <v>4</v>
      </c>
      <c r="D17">
        <f>INDEX(distances1!$A$1:$DU$125,MATCH($A$17,distances1!$A$1:$A$125,0),MATCH(D$1,distances1!$A$1:$DU$1,0))</f>
        <v>5</v>
      </c>
      <c r="E17">
        <f>INDEX(distances1!$A$1:$DU$125,MATCH($A$17,distances1!$A$1:$A$125,0),MATCH(E$1,distances1!$A$1:$DU$1,0))</f>
        <v>3</v>
      </c>
      <c r="F17">
        <f>INDEX(distances1!$A$1:$DU$125,MATCH($A$17,distances1!$A$1:$A$125,0),MATCH(F$1,distances1!$A$1:$DU$1,0))</f>
        <v>3</v>
      </c>
      <c r="G17">
        <f>INDEX(distances1!$A$1:$DU$125,MATCH($A$17,distances1!$A$1:$A$125,0),MATCH(G$1,distances1!$A$1:$DU$1,0))</f>
        <v>7</v>
      </c>
      <c r="H17">
        <f>INDEX(distances1!$A$1:$DU$125,MATCH($A$17,distances1!$A$1:$A$125,0),MATCH(H$1,distances1!$A$1:$DU$1,0))</f>
        <v>14</v>
      </c>
      <c r="I17">
        <f>INDEX(distances1!$A$1:$DU$125,MATCH($A$17,distances1!$A$1:$A$125,0),MATCH(I$1,distances1!$A$1:$DU$1,0))</f>
        <v>98</v>
      </c>
      <c r="J17">
        <f>INDEX(distances1!$A$1:$DU$125,MATCH($A$17,distances1!$A$1:$A$125,0),MATCH(J$1,distances1!$A$1:$DU$1,0))</f>
        <v>97</v>
      </c>
      <c r="K17" s="12">
        <f>INDEX(distances1!$A$1:$DU$125,MATCH($A$17,distances1!$A$1:$A$125,0),MATCH(K$1,distances1!$A$1:$DU$1,0))</f>
        <v>10000</v>
      </c>
      <c r="L17">
        <f>INDEX(distances1!$A$1:$DU$125,MATCH($A$17,distances1!$A$1:$A$125,0),MATCH(L$1,distances1!$A$1:$DU$1,0))</f>
        <v>4</v>
      </c>
      <c r="M17">
        <f>INDEX(distances1!$A$1:$DU$125,MATCH($A$17,distances1!$A$1:$A$125,0),MATCH(M$1,distances1!$A$1:$DU$1,0))</f>
        <v>3</v>
      </c>
      <c r="N17">
        <f>INDEX(distances1!$A$1:$DU$125,MATCH($A$17,distances1!$A$1:$A$125,0),MATCH(N$1,distances1!$A$1:$DU$1,0))</f>
        <v>2</v>
      </c>
      <c r="O17">
        <f>INDEX(distances1!$A$1:$DU$125,MATCH($A$17,distances1!$A$1:$A$125,0),MATCH(O$1,distances1!$A$1:$DU$1,0))</f>
        <v>2</v>
      </c>
      <c r="P17">
        <f>INDEX(distances1!$A$1:$DU$125,MATCH($A$17,distances1!$A$1:$A$125,0),MATCH(P$1,distances1!$A$1:$DU$1,0))</f>
        <v>2</v>
      </c>
      <c r="Q17">
        <f>INDEX(distances1!$A$1:$DU$125,MATCH($A$17,distances1!$A$1:$A$125,0),MATCH(Q$1,distances1!$A$1:$DU$1,0))</f>
        <v>10000</v>
      </c>
      <c r="R17">
        <f>INDEX(distances1!$A$1:$DU$125,MATCH($A$17,distances1!$A$1:$A$125,0),MATCH(R$1,distances1!$A$1:$DU$1,0))</f>
        <v>1</v>
      </c>
      <c r="S17">
        <f>INDEX(distances1!$A$1:$DU$125,MATCH($A$17,distances1!$A$1:$A$125,0),MATCH(S$1,distances1!$A$1:$DU$1,0))</f>
        <v>3</v>
      </c>
      <c r="T17">
        <f>INDEX(distances1!$A$1:$DU$125,MATCH($A$17,distances1!$A$1:$A$125,0),MATCH(T$1,distances1!$A$1:$DU$1,0))</f>
        <v>14</v>
      </c>
      <c r="U17">
        <f>INDEX(distances1!$A$1:$DU$125,MATCH($A$17,distances1!$A$1:$A$125,0),MATCH(U$1,distances1!$A$1:$DU$1,0))</f>
        <v>99</v>
      </c>
      <c r="V17">
        <f>INDEX(distances1!$A$1:$DU$125,MATCH($A$17,distances1!$A$1:$A$125,0),MATCH(V$1,distances1!$A$1:$DU$1,0))</f>
        <v>101</v>
      </c>
      <c r="W17">
        <f>INDEX(distances1!$A$1:$DU$125,MATCH($A$17,distances1!$A$1:$A$125,0),MATCH(W$1,distances1!$A$1:$DU$1,0))</f>
        <v>98</v>
      </c>
      <c r="X17" s="12">
        <f>INDEX(distances1!$A$1:$DU$125,MATCH($A$17,distances1!$A$1:$A$125,0),MATCH(X$1,distances1!$A$1:$DU$1,0))</f>
        <v>10000</v>
      </c>
      <c r="Y17">
        <f>INDEX(distances1!$A$1:$DU$125,MATCH($A$17,distances1!$A$1:$A$125,0),MATCH(Y$1,distances1!$A$1:$DU$1,0))</f>
        <v>21</v>
      </c>
      <c r="Z17">
        <f>INDEX(distances1!$A$1:$DU$125,MATCH($A$17,distances1!$A$1:$A$125,0),MATCH(Z$1,distances1!$A$1:$DU$1,0))</f>
        <v>4</v>
      </c>
      <c r="AA17">
        <f>INDEX(distances1!$A$1:$DU$125,MATCH($A$17,distances1!$A$1:$A$125,0),MATCH(AA$1,distances1!$A$1:$DU$1,0))</f>
        <v>3</v>
      </c>
      <c r="AB17">
        <f>INDEX(distances1!$A$1:$DU$125,MATCH($A$17,distances1!$A$1:$A$125,0),MATCH(AB$1,distances1!$A$1:$DU$1,0))</f>
        <v>2</v>
      </c>
      <c r="AC17">
        <f>INDEX(distances1!$A$1:$DU$125,MATCH($A$17,distances1!$A$1:$A$125,0),MATCH(AC$1,distances1!$A$1:$DU$1,0))</f>
        <v>7</v>
      </c>
      <c r="AD17">
        <f>INDEX(distances1!$A$1:$DU$125,MATCH($A$17,distances1!$A$1:$A$125,0),MATCH(AD$1,distances1!$A$1:$DU$1,0))</f>
        <v>99</v>
      </c>
      <c r="AE17" s="12">
        <f>INDEX(distances1!$A$1:$DU$125,MATCH($A$17,distances1!$A$1:$A$125,0),MATCH(AE$1,distances1!$A$1:$DU$1,0))</f>
        <v>10000</v>
      </c>
    </row>
    <row r="18" spans="1:53" x14ac:dyDescent="0.25">
      <c r="A18">
        <v>2142</v>
      </c>
      <c r="B18">
        <f>INDEX(distances1!$A$1:$DU$125,MATCH($A$18,distances1!$A$1:$A$125,0),MATCH(B$1,distances1!$A$1:$DU$1,0))</f>
        <v>18</v>
      </c>
      <c r="C18">
        <f>INDEX(distances1!$A$1:$DU$125,MATCH($A$18,distances1!$A$1:$A$125,0),MATCH(C$1,distances1!$A$1:$DU$1,0))</f>
        <v>2</v>
      </c>
      <c r="D18">
        <f>INDEX(distances1!$A$1:$DU$125,MATCH($A$18,distances1!$A$1:$A$125,0),MATCH(D$1,distances1!$A$1:$DU$1,0))</f>
        <v>3</v>
      </c>
      <c r="E18">
        <f>INDEX(distances1!$A$1:$DU$125,MATCH($A$18,distances1!$A$1:$A$125,0),MATCH(E$1,distances1!$A$1:$DU$1,0))</f>
        <v>2</v>
      </c>
      <c r="F18">
        <f>INDEX(distances1!$A$1:$DU$125,MATCH($A$18,distances1!$A$1:$A$125,0),MATCH(F$1,distances1!$A$1:$DU$1,0))</f>
        <v>2</v>
      </c>
      <c r="G18">
        <f>INDEX(distances1!$A$1:$DU$125,MATCH($A$18,distances1!$A$1:$A$125,0),MATCH(G$1,distances1!$A$1:$DU$1,0))</f>
        <v>4</v>
      </c>
      <c r="H18">
        <f>INDEX(distances1!$A$1:$DU$125,MATCH($A$18,distances1!$A$1:$A$125,0),MATCH(H$1,distances1!$A$1:$DU$1,0))</f>
        <v>16</v>
      </c>
      <c r="I18">
        <f>INDEX(distances1!$A$1:$DU$125,MATCH($A$18,distances1!$A$1:$A$125,0),MATCH(I$1,distances1!$A$1:$DU$1,0))</f>
        <v>101</v>
      </c>
      <c r="J18">
        <f>INDEX(distances1!$A$1:$DU$125,MATCH($A$18,distances1!$A$1:$A$125,0),MATCH(J$1,distances1!$A$1:$DU$1,0))</f>
        <v>100</v>
      </c>
      <c r="K18" s="12">
        <f>INDEX(distances1!$A$1:$DU$125,MATCH($A$18,distances1!$A$1:$A$125,0),MATCH(K$1,distances1!$A$1:$DU$1,0))</f>
        <v>10000</v>
      </c>
      <c r="L18">
        <f>INDEX(distances1!$A$1:$DU$125,MATCH($A$18,distances1!$A$1:$A$125,0),MATCH(L$1,distances1!$A$1:$DU$1,0))</f>
        <v>2</v>
      </c>
      <c r="M18">
        <f>INDEX(distances1!$A$1:$DU$125,MATCH($A$18,distances1!$A$1:$A$125,0),MATCH(M$1,distances1!$A$1:$DU$1,0))</f>
        <v>2</v>
      </c>
      <c r="N18">
        <f>INDEX(distances1!$A$1:$DU$125,MATCH($A$18,distances1!$A$1:$A$125,0),MATCH(N$1,distances1!$A$1:$DU$1,0))</f>
        <v>3</v>
      </c>
      <c r="O18">
        <f>INDEX(distances1!$A$1:$DU$125,MATCH($A$18,distances1!$A$1:$A$125,0),MATCH(O$1,distances1!$A$1:$DU$1,0))</f>
        <v>3</v>
      </c>
      <c r="P18">
        <f>INDEX(distances1!$A$1:$DU$125,MATCH($A$18,distances1!$A$1:$A$125,0),MATCH(P$1,distances1!$A$1:$DU$1,0))</f>
        <v>4</v>
      </c>
      <c r="Q18">
        <f>INDEX(distances1!$A$1:$DU$125,MATCH($A$18,distances1!$A$1:$A$125,0),MATCH(Q$1,distances1!$A$1:$DU$1,0))</f>
        <v>1</v>
      </c>
      <c r="R18">
        <f>INDEX(distances1!$A$1:$DU$125,MATCH($A$18,distances1!$A$1:$A$125,0),MATCH(R$1,distances1!$A$1:$DU$1,0))</f>
        <v>10000</v>
      </c>
      <c r="S18">
        <f>INDEX(distances1!$A$1:$DU$125,MATCH($A$18,distances1!$A$1:$A$125,0),MATCH(S$1,distances1!$A$1:$DU$1,0))</f>
        <v>5</v>
      </c>
      <c r="T18">
        <f>INDEX(distances1!$A$1:$DU$125,MATCH($A$18,distances1!$A$1:$A$125,0),MATCH(T$1,distances1!$A$1:$DU$1,0))</f>
        <v>16</v>
      </c>
      <c r="U18">
        <f>INDEX(distances1!$A$1:$DU$125,MATCH($A$18,distances1!$A$1:$A$125,0),MATCH(U$1,distances1!$A$1:$DU$1,0))</f>
        <v>101</v>
      </c>
      <c r="V18">
        <f>INDEX(distances1!$A$1:$DU$125,MATCH($A$18,distances1!$A$1:$A$125,0),MATCH(V$1,distances1!$A$1:$DU$1,0))</f>
        <v>103</v>
      </c>
      <c r="W18">
        <f>INDEX(distances1!$A$1:$DU$125,MATCH($A$18,distances1!$A$1:$A$125,0),MATCH(W$1,distances1!$A$1:$DU$1,0))</f>
        <v>100</v>
      </c>
      <c r="X18" s="12">
        <f>INDEX(distances1!$A$1:$DU$125,MATCH($A$18,distances1!$A$1:$A$125,0),MATCH(X$1,distances1!$A$1:$DU$1,0))</f>
        <v>10000</v>
      </c>
      <c r="Y18">
        <f>INDEX(distances1!$A$1:$DU$125,MATCH($A$18,distances1!$A$1:$A$125,0),MATCH(Y$1,distances1!$A$1:$DU$1,0))</f>
        <v>23</v>
      </c>
      <c r="Z18">
        <f>INDEX(distances1!$A$1:$DU$125,MATCH($A$18,distances1!$A$1:$A$125,0),MATCH(Z$1,distances1!$A$1:$DU$1,0))</f>
        <v>2</v>
      </c>
      <c r="AA18">
        <f>INDEX(distances1!$A$1:$DU$125,MATCH($A$18,distances1!$A$1:$A$125,0),MATCH(AA$1,distances1!$A$1:$DU$1,0))</f>
        <v>2</v>
      </c>
      <c r="AB18">
        <f>INDEX(distances1!$A$1:$DU$125,MATCH($A$18,distances1!$A$1:$A$125,0),MATCH(AB$1,distances1!$A$1:$DU$1,0))</f>
        <v>3</v>
      </c>
      <c r="AC18">
        <f>INDEX(distances1!$A$1:$DU$125,MATCH($A$18,distances1!$A$1:$A$125,0),MATCH(AC$1,distances1!$A$1:$DU$1,0))</f>
        <v>4</v>
      </c>
      <c r="AD18">
        <f>INDEX(distances1!$A$1:$DU$125,MATCH($A$18,distances1!$A$1:$A$125,0),MATCH(AD$1,distances1!$A$1:$DU$1,0))</f>
        <v>101</v>
      </c>
      <c r="AE18" s="12">
        <f>INDEX(distances1!$A$1:$DU$125,MATCH($A$18,distances1!$A$1:$A$125,0),MATCH(AE$1,distances1!$A$1:$DU$1,0))</f>
        <v>10000</v>
      </c>
    </row>
    <row r="19" spans="1:53" x14ac:dyDescent="0.25">
      <c r="A19">
        <v>2215</v>
      </c>
      <c r="B19">
        <f>INDEX(distances1!$A$1:$DU$125,MATCH($A$19,distances1!$A$1:$A$125,0),MATCH(B$1,distances1!$A$1:$DU$1,0))</f>
        <v>23</v>
      </c>
      <c r="C19">
        <f>INDEX(distances1!$A$1:$DU$125,MATCH($A$19,distances1!$A$1:$A$125,0),MATCH(C$1,distances1!$A$1:$DU$1,0))</f>
        <v>6</v>
      </c>
      <c r="D19">
        <f>INDEX(distances1!$A$1:$DU$125,MATCH($A$19,distances1!$A$1:$A$125,0),MATCH(D$1,distances1!$A$1:$DU$1,0))</f>
        <v>5</v>
      </c>
      <c r="E19">
        <f>INDEX(distances1!$A$1:$DU$125,MATCH($A$19,distances1!$A$1:$A$125,0),MATCH(E$1,distances1!$A$1:$DU$1,0))</f>
        <v>7</v>
      </c>
      <c r="F19">
        <f>INDEX(distances1!$A$1:$DU$125,MATCH($A$19,distances1!$A$1:$A$125,0),MATCH(F$1,distances1!$A$1:$DU$1,0))</f>
        <v>8</v>
      </c>
      <c r="G19">
        <f>INDEX(distances1!$A$1:$DU$125,MATCH($A$19,distances1!$A$1:$A$125,0),MATCH(G$1,distances1!$A$1:$DU$1,0))</f>
        <v>6</v>
      </c>
      <c r="H19">
        <f>INDEX(distances1!$A$1:$DU$125,MATCH($A$19,distances1!$A$1:$A$125,0),MATCH(H$1,distances1!$A$1:$DU$1,0))</f>
        <v>17</v>
      </c>
      <c r="I19">
        <f>INDEX(distances1!$A$1:$DU$125,MATCH($A$19,distances1!$A$1:$A$125,0),MATCH(I$1,distances1!$A$1:$DU$1,0))</f>
        <v>101</v>
      </c>
      <c r="J19">
        <f>INDEX(distances1!$A$1:$DU$125,MATCH($A$19,distances1!$A$1:$A$125,0),MATCH(J$1,distances1!$A$1:$DU$1,0))</f>
        <v>100</v>
      </c>
      <c r="K19" s="12">
        <f>INDEX(distances1!$A$1:$DU$125,MATCH($A$19,distances1!$A$1:$A$125,0),MATCH(K$1,distances1!$A$1:$DU$1,0))</f>
        <v>10000</v>
      </c>
      <c r="L19">
        <f>INDEX(distances1!$A$1:$DU$125,MATCH($A$19,distances1!$A$1:$A$125,0),MATCH(L$1,distances1!$A$1:$DU$1,0))</f>
        <v>6</v>
      </c>
      <c r="M19">
        <f>INDEX(distances1!$A$1:$DU$125,MATCH($A$19,distances1!$A$1:$A$125,0),MATCH(M$1,distances1!$A$1:$DU$1,0))</f>
        <v>7</v>
      </c>
      <c r="N19">
        <f>INDEX(distances1!$A$1:$DU$125,MATCH($A$19,distances1!$A$1:$A$125,0),MATCH(N$1,distances1!$A$1:$DU$1,0))</f>
        <v>5</v>
      </c>
      <c r="O19">
        <f>INDEX(distances1!$A$1:$DU$125,MATCH($A$19,distances1!$A$1:$A$125,0),MATCH(O$1,distances1!$A$1:$DU$1,0))</f>
        <v>4</v>
      </c>
      <c r="P19">
        <f>INDEX(distances1!$A$1:$DU$125,MATCH($A$19,distances1!$A$1:$A$125,0),MATCH(P$1,distances1!$A$1:$DU$1,0))</f>
        <v>4</v>
      </c>
      <c r="Q19">
        <f>INDEX(distances1!$A$1:$DU$125,MATCH($A$19,distances1!$A$1:$A$125,0),MATCH(Q$1,distances1!$A$1:$DU$1,0))</f>
        <v>3</v>
      </c>
      <c r="R19">
        <f>INDEX(distances1!$A$1:$DU$125,MATCH($A$19,distances1!$A$1:$A$125,0),MATCH(R$1,distances1!$A$1:$DU$1,0))</f>
        <v>5</v>
      </c>
      <c r="S19">
        <f>INDEX(distances1!$A$1:$DU$125,MATCH($A$19,distances1!$A$1:$A$125,0),MATCH(S$1,distances1!$A$1:$DU$1,0))</f>
        <v>10000</v>
      </c>
      <c r="T19">
        <f>INDEX(distances1!$A$1:$DU$125,MATCH($A$19,distances1!$A$1:$A$125,0),MATCH(T$1,distances1!$A$1:$DU$1,0))</f>
        <v>17</v>
      </c>
      <c r="U19">
        <f>INDEX(distances1!$A$1:$DU$125,MATCH($A$19,distances1!$A$1:$A$125,0),MATCH(U$1,distances1!$A$1:$DU$1,0))</f>
        <v>102</v>
      </c>
      <c r="V19">
        <f>INDEX(distances1!$A$1:$DU$125,MATCH($A$19,distances1!$A$1:$A$125,0),MATCH(V$1,distances1!$A$1:$DU$1,0))</f>
        <v>104</v>
      </c>
      <c r="W19">
        <f>INDEX(distances1!$A$1:$DU$125,MATCH($A$19,distances1!$A$1:$A$125,0),MATCH(W$1,distances1!$A$1:$DU$1,0))</f>
        <v>101</v>
      </c>
      <c r="X19" s="12">
        <f>INDEX(distances1!$A$1:$DU$125,MATCH($A$19,distances1!$A$1:$A$125,0),MATCH(X$1,distances1!$A$1:$DU$1,0))</f>
        <v>10000</v>
      </c>
      <c r="Y19">
        <f>INDEX(distances1!$A$1:$DU$125,MATCH($A$19,distances1!$A$1:$A$125,0),MATCH(Y$1,distances1!$A$1:$DU$1,0))</f>
        <v>21</v>
      </c>
      <c r="Z19">
        <f>INDEX(distances1!$A$1:$DU$125,MATCH($A$19,distances1!$A$1:$A$125,0),MATCH(Z$1,distances1!$A$1:$DU$1,0))</f>
        <v>6</v>
      </c>
      <c r="AA19">
        <f>INDEX(distances1!$A$1:$DU$125,MATCH($A$19,distances1!$A$1:$A$125,0),MATCH(AA$1,distances1!$A$1:$DU$1,0))</f>
        <v>7</v>
      </c>
      <c r="AB19">
        <f>INDEX(distances1!$A$1:$DU$125,MATCH($A$19,distances1!$A$1:$A$125,0),MATCH(AB$1,distances1!$A$1:$DU$1,0))</f>
        <v>5</v>
      </c>
      <c r="AC19">
        <f>INDEX(distances1!$A$1:$DU$125,MATCH($A$19,distances1!$A$1:$A$125,0),MATCH(AC$1,distances1!$A$1:$DU$1,0))</f>
        <v>6</v>
      </c>
      <c r="AD19">
        <f>INDEX(distances1!$A$1:$DU$125,MATCH($A$19,distances1!$A$1:$A$125,0),MATCH(AD$1,distances1!$A$1:$DU$1,0))</f>
        <v>102</v>
      </c>
      <c r="AE19" s="12">
        <f>INDEX(distances1!$A$1:$DU$125,MATCH($A$19,distances1!$A$1:$A$125,0),MATCH(AE$1,distances1!$A$1:$DU$1,0))</f>
        <v>10000</v>
      </c>
    </row>
    <row r="20" spans="1:53" x14ac:dyDescent="0.25">
      <c r="A20">
        <v>2493</v>
      </c>
      <c r="B20">
        <f>INDEX(distances1!$A$1:$DU$125,MATCH($A$20,distances1!$A$1:$A$125,0),MATCH(B$1,distances1!$A$1:$DU$1,0))</f>
        <v>22</v>
      </c>
      <c r="C20">
        <f>INDEX(distances1!$A$1:$DU$125,MATCH($A$20,distances1!$A$1:$A$125,0),MATCH(C$1,distances1!$A$1:$DU$1,0))</f>
        <v>17</v>
      </c>
      <c r="D20">
        <f>INDEX(distances1!$A$1:$DU$125,MATCH($A$20,distances1!$A$1:$A$125,0),MATCH(D$1,distances1!$A$1:$DU$1,0))</f>
        <v>16</v>
      </c>
      <c r="E20">
        <f>INDEX(distances1!$A$1:$DU$125,MATCH($A$20,distances1!$A$1:$A$125,0),MATCH(E$1,distances1!$A$1:$DU$1,0))</f>
        <v>18</v>
      </c>
      <c r="F20">
        <f>INDEX(distances1!$A$1:$DU$125,MATCH($A$20,distances1!$A$1:$A$125,0),MATCH(F$1,distances1!$A$1:$DU$1,0))</f>
        <v>20</v>
      </c>
      <c r="G20">
        <f>INDEX(distances1!$A$1:$DU$125,MATCH($A$20,distances1!$A$1:$A$125,0),MATCH(G$1,distances1!$A$1:$DU$1,0))</f>
        <v>17</v>
      </c>
      <c r="H20">
        <f>INDEX(distances1!$A$1:$DU$125,MATCH($A$20,distances1!$A$1:$A$125,0),MATCH(H$1,distances1!$A$1:$DU$1,0))</f>
        <v>10000</v>
      </c>
      <c r="I20">
        <f>INDEX(distances1!$A$1:$DU$125,MATCH($A$20,distances1!$A$1:$A$125,0),MATCH(I$1,distances1!$A$1:$DU$1,0))</f>
        <v>93</v>
      </c>
      <c r="J20">
        <f>INDEX(distances1!$A$1:$DU$125,MATCH($A$20,distances1!$A$1:$A$125,0),MATCH(J$1,distances1!$A$1:$DU$1,0))</f>
        <v>92</v>
      </c>
      <c r="K20" s="12">
        <f>INDEX(distances1!$A$1:$DU$125,MATCH($A$20,distances1!$A$1:$A$125,0),MATCH(K$1,distances1!$A$1:$DU$1,0))</f>
        <v>10000</v>
      </c>
      <c r="L20">
        <f>INDEX(distances1!$A$1:$DU$125,MATCH($A$20,distances1!$A$1:$A$125,0),MATCH(L$1,distances1!$A$1:$DU$1,0))</f>
        <v>17</v>
      </c>
      <c r="M20">
        <f>INDEX(distances1!$A$1:$DU$125,MATCH($A$20,distances1!$A$1:$A$125,0),MATCH(M$1,distances1!$A$1:$DU$1,0))</f>
        <v>18</v>
      </c>
      <c r="N20">
        <f>INDEX(distances1!$A$1:$DU$125,MATCH($A$20,distances1!$A$1:$A$125,0),MATCH(N$1,distances1!$A$1:$DU$1,0))</f>
        <v>16</v>
      </c>
      <c r="O20">
        <f>INDEX(distances1!$A$1:$DU$125,MATCH($A$20,distances1!$A$1:$A$125,0),MATCH(O$1,distances1!$A$1:$DU$1,0))</f>
        <v>15</v>
      </c>
      <c r="P20">
        <f>INDEX(distances1!$A$1:$DU$125,MATCH($A$20,distances1!$A$1:$A$125,0),MATCH(P$1,distances1!$A$1:$DU$1,0))</f>
        <v>14</v>
      </c>
      <c r="Q20">
        <f>INDEX(distances1!$A$1:$DU$125,MATCH($A$20,distances1!$A$1:$A$125,0),MATCH(Q$1,distances1!$A$1:$DU$1,0))</f>
        <v>14</v>
      </c>
      <c r="R20">
        <f>INDEX(distances1!$A$1:$DU$125,MATCH($A$20,distances1!$A$1:$A$125,0),MATCH(R$1,distances1!$A$1:$DU$1,0))</f>
        <v>16</v>
      </c>
      <c r="S20">
        <f>INDEX(distances1!$A$1:$DU$125,MATCH($A$20,distances1!$A$1:$A$125,0),MATCH(S$1,distances1!$A$1:$DU$1,0))</f>
        <v>17</v>
      </c>
      <c r="T20">
        <f>INDEX(distances1!$A$1:$DU$125,MATCH($A$20,distances1!$A$1:$A$125,0),MATCH(T$1,distances1!$A$1:$DU$1,0))</f>
        <v>10000</v>
      </c>
      <c r="U20">
        <f>INDEX(distances1!$A$1:$DU$125,MATCH($A$20,distances1!$A$1:$A$125,0),MATCH(U$1,distances1!$A$1:$DU$1,0))</f>
        <v>94</v>
      </c>
      <c r="V20">
        <f>INDEX(distances1!$A$1:$DU$125,MATCH($A$20,distances1!$A$1:$A$125,0),MATCH(V$1,distances1!$A$1:$DU$1,0))</f>
        <v>96</v>
      </c>
      <c r="W20">
        <f>INDEX(distances1!$A$1:$DU$125,MATCH($A$20,distances1!$A$1:$A$125,0),MATCH(W$1,distances1!$A$1:$DU$1,0))</f>
        <v>93</v>
      </c>
      <c r="X20" s="12">
        <f>INDEX(distances1!$A$1:$DU$125,MATCH($A$20,distances1!$A$1:$A$125,0),MATCH(X$1,distances1!$A$1:$DU$1,0))</f>
        <v>10000</v>
      </c>
      <c r="Y20">
        <f>INDEX(distances1!$A$1:$DU$125,MATCH($A$20,distances1!$A$1:$A$125,0),MATCH(Y$1,distances1!$A$1:$DU$1,0))</f>
        <v>11</v>
      </c>
      <c r="Z20">
        <f>INDEX(distances1!$A$1:$DU$125,MATCH($A$20,distances1!$A$1:$A$125,0),MATCH(Z$1,distances1!$A$1:$DU$1,0))</f>
        <v>17</v>
      </c>
      <c r="AA20">
        <f>INDEX(distances1!$A$1:$DU$125,MATCH($A$20,distances1!$A$1:$A$125,0),MATCH(AA$1,distances1!$A$1:$DU$1,0))</f>
        <v>18</v>
      </c>
      <c r="AB20">
        <f>INDEX(distances1!$A$1:$DU$125,MATCH($A$20,distances1!$A$1:$A$125,0),MATCH(AB$1,distances1!$A$1:$DU$1,0))</f>
        <v>16</v>
      </c>
      <c r="AC20">
        <f>INDEX(distances1!$A$1:$DU$125,MATCH($A$20,distances1!$A$1:$A$125,0),MATCH(AC$1,distances1!$A$1:$DU$1,0))</f>
        <v>17</v>
      </c>
      <c r="AD20">
        <f>INDEX(distances1!$A$1:$DU$125,MATCH($A$20,distances1!$A$1:$A$125,0),MATCH(AD$1,distances1!$A$1:$DU$1,0))</f>
        <v>94</v>
      </c>
      <c r="AE20" s="12">
        <f>INDEX(distances1!$A$1:$DU$125,MATCH($A$20,distances1!$A$1:$A$125,0),MATCH(AE$1,distances1!$A$1:$DU$1,0))</f>
        <v>10000</v>
      </c>
    </row>
    <row r="21" spans="1:53" x14ac:dyDescent="0.25">
      <c r="A21">
        <v>6105</v>
      </c>
      <c r="B21">
        <f>INDEX(distances1!$A$1:$DU$125,MATCH($A$21,distances1!$A$1:$A$125,0),MATCH(B$1,distances1!$A$1:$DU$1,0))</f>
        <v>112</v>
      </c>
      <c r="C21">
        <f>INDEX(distances1!$A$1:$DU$125,MATCH($A$21,distances1!$A$1:$A$125,0),MATCH(C$1,distances1!$A$1:$DU$1,0))</f>
        <v>102</v>
      </c>
      <c r="D21">
        <f>INDEX(distances1!$A$1:$DU$125,MATCH($A$21,distances1!$A$1:$A$125,0),MATCH(D$1,distances1!$A$1:$DU$1,0))</f>
        <v>102</v>
      </c>
      <c r="E21">
        <f>INDEX(distances1!$A$1:$DU$125,MATCH($A$21,distances1!$A$1:$A$125,0),MATCH(E$1,distances1!$A$1:$DU$1,0))</f>
        <v>103</v>
      </c>
      <c r="F21">
        <f>INDEX(distances1!$A$1:$DU$125,MATCH($A$21,distances1!$A$1:$A$125,0),MATCH(F$1,distances1!$A$1:$DU$1,0))</f>
        <v>105</v>
      </c>
      <c r="G21">
        <f>INDEX(distances1!$A$1:$DU$125,MATCH($A$21,distances1!$A$1:$A$125,0),MATCH(G$1,distances1!$A$1:$DU$1,0))</f>
        <v>103</v>
      </c>
      <c r="H21">
        <f>INDEX(distances1!$A$1:$DU$125,MATCH($A$21,distances1!$A$1:$A$125,0),MATCH(H$1,distances1!$A$1:$DU$1,0))</f>
        <v>94</v>
      </c>
      <c r="I21">
        <f>INDEX(distances1!$A$1:$DU$125,MATCH($A$21,distances1!$A$1:$A$125,0),MATCH(I$1,distances1!$A$1:$DU$1,0))</f>
        <v>2</v>
      </c>
      <c r="J21">
        <f>INDEX(distances1!$A$1:$DU$125,MATCH($A$21,distances1!$A$1:$A$125,0),MATCH(J$1,distances1!$A$1:$DU$1,0))</f>
        <v>2</v>
      </c>
      <c r="K21" s="12">
        <f>INDEX(distances1!$A$1:$DU$125,MATCH($A$21,distances1!$A$1:$A$125,0),MATCH(K$1,distances1!$A$1:$DU$1,0))</f>
        <v>10000</v>
      </c>
      <c r="L21">
        <f>INDEX(distances1!$A$1:$DU$125,MATCH($A$21,distances1!$A$1:$A$125,0),MATCH(L$1,distances1!$A$1:$DU$1,0))</f>
        <v>102</v>
      </c>
      <c r="M21">
        <f>INDEX(distances1!$A$1:$DU$125,MATCH($A$21,distances1!$A$1:$A$125,0),MATCH(M$1,distances1!$A$1:$DU$1,0))</f>
        <v>103</v>
      </c>
      <c r="N21">
        <f>INDEX(distances1!$A$1:$DU$125,MATCH($A$21,distances1!$A$1:$A$125,0),MATCH(N$1,distances1!$A$1:$DU$1,0))</f>
        <v>101</v>
      </c>
      <c r="O21">
        <f>INDEX(distances1!$A$1:$DU$125,MATCH($A$21,distances1!$A$1:$A$125,0),MATCH(O$1,distances1!$A$1:$DU$1,0))</f>
        <v>100</v>
      </c>
      <c r="P21">
        <f>INDEX(distances1!$A$1:$DU$125,MATCH($A$21,distances1!$A$1:$A$125,0),MATCH(P$1,distances1!$A$1:$DU$1,0))</f>
        <v>101</v>
      </c>
      <c r="Q21">
        <f>INDEX(distances1!$A$1:$DU$125,MATCH($A$21,distances1!$A$1:$A$125,0),MATCH(Q$1,distances1!$A$1:$DU$1,0))</f>
        <v>99</v>
      </c>
      <c r="R21">
        <f>INDEX(distances1!$A$1:$DU$125,MATCH($A$21,distances1!$A$1:$A$125,0),MATCH(R$1,distances1!$A$1:$DU$1,0))</f>
        <v>101</v>
      </c>
      <c r="S21">
        <f>INDEX(distances1!$A$1:$DU$125,MATCH($A$21,distances1!$A$1:$A$125,0),MATCH(S$1,distances1!$A$1:$DU$1,0))</f>
        <v>102</v>
      </c>
      <c r="T21">
        <f>INDEX(distances1!$A$1:$DU$125,MATCH($A$21,distances1!$A$1:$A$125,0),MATCH(T$1,distances1!$A$1:$DU$1,0))</f>
        <v>94</v>
      </c>
      <c r="U21">
        <f>INDEX(distances1!$A$1:$DU$125,MATCH($A$21,distances1!$A$1:$A$125,0),MATCH(U$1,distances1!$A$1:$DU$1,0))</f>
        <v>10000</v>
      </c>
      <c r="V21">
        <f>INDEX(distances1!$A$1:$DU$125,MATCH($A$21,distances1!$A$1:$A$125,0),MATCH(V$1,distances1!$A$1:$DU$1,0))</f>
        <v>4</v>
      </c>
      <c r="W21">
        <f>INDEX(distances1!$A$1:$DU$125,MATCH($A$21,distances1!$A$1:$A$125,0),MATCH(W$1,distances1!$A$1:$DU$1,0))</f>
        <v>1</v>
      </c>
      <c r="X21" s="12">
        <f>INDEX(distances1!$A$1:$DU$125,MATCH($A$21,distances1!$A$1:$A$125,0),MATCH(X$1,distances1!$A$1:$DU$1,0))</f>
        <v>10000</v>
      </c>
      <c r="Y21">
        <f>INDEX(distances1!$A$1:$DU$125,MATCH($A$21,distances1!$A$1:$A$125,0),MATCH(Y$1,distances1!$A$1:$DU$1,0))</f>
        <v>83</v>
      </c>
      <c r="Z21">
        <f>INDEX(distances1!$A$1:$DU$125,MATCH($A$21,distances1!$A$1:$A$125,0),MATCH(Z$1,distances1!$A$1:$DU$1,0))</f>
        <v>102</v>
      </c>
      <c r="AA21">
        <f>INDEX(distances1!$A$1:$DU$125,MATCH($A$21,distances1!$A$1:$A$125,0),MATCH(AA$1,distances1!$A$1:$DU$1,0))</f>
        <v>103</v>
      </c>
      <c r="AB21">
        <f>INDEX(distances1!$A$1:$DU$125,MATCH($A$21,distances1!$A$1:$A$125,0),MATCH(AB$1,distances1!$A$1:$DU$1,0))</f>
        <v>101</v>
      </c>
      <c r="AC21">
        <f>INDEX(distances1!$A$1:$DU$125,MATCH($A$21,distances1!$A$1:$A$125,0),MATCH(AC$1,distances1!$A$1:$DU$1,0))</f>
        <v>103</v>
      </c>
      <c r="AD21">
        <f>INDEX(distances1!$A$1:$DU$125,MATCH($A$21,distances1!$A$1:$A$125,0),MATCH(AD$1,distances1!$A$1:$DU$1,0))</f>
        <v>10000</v>
      </c>
      <c r="AE21" s="12">
        <f>INDEX(distances1!$A$1:$DU$125,MATCH($A$21,distances1!$A$1:$A$125,0),MATCH(AE$1,distances1!$A$1:$DU$1,0))</f>
        <v>10000</v>
      </c>
    </row>
    <row r="22" spans="1:53" x14ac:dyDescent="0.25">
      <c r="A22">
        <v>6106</v>
      </c>
      <c r="B22">
        <f>INDEX(distances1!$A$1:$DU$125,MATCH($A$22,distances1!$A$1:$A$125,0),MATCH(B$1,distances1!$A$1:$DU$1,0))</f>
        <v>114</v>
      </c>
      <c r="C22">
        <f>INDEX(distances1!$A$1:$DU$125,MATCH($A$22,distances1!$A$1:$A$125,0),MATCH(C$1,distances1!$A$1:$DU$1,0))</f>
        <v>104</v>
      </c>
      <c r="D22">
        <f>INDEX(distances1!$A$1:$DU$125,MATCH($A$22,distances1!$A$1:$A$125,0),MATCH(D$1,distances1!$A$1:$DU$1,0))</f>
        <v>103</v>
      </c>
      <c r="E22">
        <f>INDEX(distances1!$A$1:$DU$125,MATCH($A$22,distances1!$A$1:$A$125,0),MATCH(E$1,distances1!$A$1:$DU$1,0))</f>
        <v>105</v>
      </c>
      <c r="F22">
        <f>INDEX(distances1!$A$1:$DU$125,MATCH($A$22,distances1!$A$1:$A$125,0),MATCH(F$1,distances1!$A$1:$DU$1,0))</f>
        <v>107</v>
      </c>
      <c r="G22">
        <f>INDEX(distances1!$A$1:$DU$125,MATCH($A$22,distances1!$A$1:$A$125,0),MATCH(G$1,distances1!$A$1:$DU$1,0))</f>
        <v>104</v>
      </c>
      <c r="H22">
        <f>INDEX(distances1!$A$1:$DU$125,MATCH($A$22,distances1!$A$1:$A$125,0),MATCH(H$1,distances1!$A$1:$DU$1,0))</f>
        <v>96</v>
      </c>
      <c r="I22">
        <f>INDEX(distances1!$A$1:$DU$125,MATCH($A$22,distances1!$A$1:$A$125,0),MATCH(I$1,distances1!$A$1:$DU$1,0))</f>
        <v>2</v>
      </c>
      <c r="J22">
        <f>INDEX(distances1!$A$1:$DU$125,MATCH($A$22,distances1!$A$1:$A$125,0),MATCH(J$1,distances1!$A$1:$DU$1,0))</f>
        <v>4</v>
      </c>
      <c r="K22" s="12">
        <f>INDEX(distances1!$A$1:$DU$125,MATCH($A$22,distances1!$A$1:$A$125,0),MATCH(K$1,distances1!$A$1:$DU$1,0))</f>
        <v>10000</v>
      </c>
      <c r="L22">
        <f>INDEX(distances1!$A$1:$DU$125,MATCH($A$22,distances1!$A$1:$A$125,0),MATCH(L$1,distances1!$A$1:$DU$1,0))</f>
        <v>104</v>
      </c>
      <c r="M22">
        <f>INDEX(distances1!$A$1:$DU$125,MATCH($A$22,distances1!$A$1:$A$125,0),MATCH(M$1,distances1!$A$1:$DU$1,0))</f>
        <v>105</v>
      </c>
      <c r="N22">
        <f>INDEX(distances1!$A$1:$DU$125,MATCH($A$22,distances1!$A$1:$A$125,0),MATCH(N$1,distances1!$A$1:$DU$1,0))</f>
        <v>103</v>
      </c>
      <c r="O22">
        <f>INDEX(distances1!$A$1:$DU$125,MATCH($A$22,distances1!$A$1:$A$125,0),MATCH(O$1,distances1!$A$1:$DU$1,0))</f>
        <v>102</v>
      </c>
      <c r="P22">
        <f>INDEX(distances1!$A$1:$DU$125,MATCH($A$22,distances1!$A$1:$A$125,0),MATCH(P$1,distances1!$A$1:$DU$1,0))</f>
        <v>102</v>
      </c>
      <c r="Q22">
        <f>INDEX(distances1!$A$1:$DU$125,MATCH($A$22,distances1!$A$1:$A$125,0),MATCH(Q$1,distances1!$A$1:$DU$1,0))</f>
        <v>101</v>
      </c>
      <c r="R22">
        <f>INDEX(distances1!$A$1:$DU$125,MATCH($A$22,distances1!$A$1:$A$125,0),MATCH(R$1,distances1!$A$1:$DU$1,0))</f>
        <v>103</v>
      </c>
      <c r="S22">
        <f>INDEX(distances1!$A$1:$DU$125,MATCH($A$22,distances1!$A$1:$A$125,0),MATCH(S$1,distances1!$A$1:$DU$1,0))</f>
        <v>104</v>
      </c>
      <c r="T22">
        <f>INDEX(distances1!$A$1:$DU$125,MATCH($A$22,distances1!$A$1:$A$125,0),MATCH(T$1,distances1!$A$1:$DU$1,0))</f>
        <v>96</v>
      </c>
      <c r="U22">
        <f>INDEX(distances1!$A$1:$DU$125,MATCH($A$22,distances1!$A$1:$A$125,0),MATCH(U$1,distances1!$A$1:$DU$1,0))</f>
        <v>4</v>
      </c>
      <c r="V22">
        <f>INDEX(distances1!$A$1:$DU$125,MATCH($A$22,distances1!$A$1:$A$125,0),MATCH(V$1,distances1!$A$1:$DU$1,0))</f>
        <v>10000</v>
      </c>
      <c r="W22">
        <f>INDEX(distances1!$A$1:$DU$125,MATCH($A$22,distances1!$A$1:$A$125,0),MATCH(W$1,distances1!$A$1:$DU$1,0))</f>
        <v>3</v>
      </c>
      <c r="X22" s="12">
        <f>INDEX(distances1!$A$1:$DU$125,MATCH($A$22,distances1!$A$1:$A$125,0),MATCH(X$1,distances1!$A$1:$DU$1,0))</f>
        <v>10000</v>
      </c>
      <c r="Y22">
        <f>INDEX(distances1!$A$1:$DU$125,MATCH($A$22,distances1!$A$1:$A$125,0),MATCH(Y$1,distances1!$A$1:$DU$1,0))</f>
        <v>85</v>
      </c>
      <c r="Z22">
        <f>INDEX(distances1!$A$1:$DU$125,MATCH($A$22,distances1!$A$1:$A$125,0),MATCH(Z$1,distances1!$A$1:$DU$1,0))</f>
        <v>104</v>
      </c>
      <c r="AA22">
        <f>INDEX(distances1!$A$1:$DU$125,MATCH($A$22,distances1!$A$1:$A$125,0),MATCH(AA$1,distances1!$A$1:$DU$1,0))</f>
        <v>105</v>
      </c>
      <c r="AB22">
        <f>INDEX(distances1!$A$1:$DU$125,MATCH($A$22,distances1!$A$1:$A$125,0),MATCH(AB$1,distances1!$A$1:$DU$1,0))</f>
        <v>103</v>
      </c>
      <c r="AC22">
        <f>INDEX(distances1!$A$1:$DU$125,MATCH($A$22,distances1!$A$1:$A$125,0),MATCH(AC$1,distances1!$A$1:$DU$1,0))</f>
        <v>104</v>
      </c>
      <c r="AD22">
        <f>INDEX(distances1!$A$1:$DU$125,MATCH($A$22,distances1!$A$1:$A$125,0),MATCH(AD$1,distances1!$A$1:$DU$1,0))</f>
        <v>4</v>
      </c>
      <c r="AE22" s="12">
        <f>INDEX(distances1!$A$1:$DU$125,MATCH($A$22,distances1!$A$1:$A$125,0),MATCH(AE$1,distances1!$A$1:$DU$1,0))</f>
        <v>10000</v>
      </c>
    </row>
    <row r="23" spans="1:53" x14ac:dyDescent="0.25">
      <c r="A23">
        <v>6115</v>
      </c>
      <c r="B23">
        <f>INDEX(distances1!$A$1:$DU$125,MATCH($A$23,distances1!$A$1:$A$125,0),MATCH(B$1,distances1!$A$1:$DU$1,0))</f>
        <v>112</v>
      </c>
      <c r="C23">
        <f>INDEX(distances1!$A$1:$DU$125,MATCH($A$23,distances1!$A$1:$A$125,0),MATCH(C$1,distances1!$A$1:$DU$1,0))</f>
        <v>102</v>
      </c>
      <c r="D23">
        <f>INDEX(distances1!$A$1:$DU$125,MATCH($A$23,distances1!$A$1:$A$125,0),MATCH(D$1,distances1!$A$1:$DU$1,0))</f>
        <v>101</v>
      </c>
      <c r="E23">
        <f>INDEX(distances1!$A$1:$DU$125,MATCH($A$23,distances1!$A$1:$A$125,0),MATCH(E$1,distances1!$A$1:$DU$1,0))</f>
        <v>102</v>
      </c>
      <c r="F23">
        <f>INDEX(distances1!$A$1:$DU$125,MATCH($A$23,distances1!$A$1:$A$125,0),MATCH(F$1,distances1!$A$1:$DU$1,0))</f>
        <v>104</v>
      </c>
      <c r="G23">
        <f>INDEX(distances1!$A$1:$DU$125,MATCH($A$23,distances1!$A$1:$A$125,0),MATCH(G$1,distances1!$A$1:$DU$1,0))</f>
        <v>102</v>
      </c>
      <c r="H23">
        <f>INDEX(distances1!$A$1:$DU$125,MATCH($A$23,distances1!$A$1:$A$125,0),MATCH(H$1,distances1!$A$1:$DU$1,0))</f>
        <v>93</v>
      </c>
      <c r="I23">
        <f>INDEX(distances1!$A$1:$DU$125,MATCH($A$23,distances1!$A$1:$A$125,0),MATCH(I$1,distances1!$A$1:$DU$1,0))</f>
        <v>1</v>
      </c>
      <c r="J23">
        <f>INDEX(distances1!$A$1:$DU$125,MATCH($A$23,distances1!$A$1:$A$125,0),MATCH(J$1,distances1!$A$1:$DU$1,0))</f>
        <v>1</v>
      </c>
      <c r="K23" s="12">
        <f>INDEX(distances1!$A$1:$DU$125,MATCH($A$23,distances1!$A$1:$A$125,0),MATCH(K$1,distances1!$A$1:$DU$1,0))</f>
        <v>10000</v>
      </c>
      <c r="L23">
        <f>INDEX(distances1!$A$1:$DU$125,MATCH($A$23,distances1!$A$1:$A$125,0),MATCH(L$1,distances1!$A$1:$DU$1,0))</f>
        <v>102</v>
      </c>
      <c r="M23">
        <f>INDEX(distances1!$A$1:$DU$125,MATCH($A$23,distances1!$A$1:$A$125,0),MATCH(M$1,distances1!$A$1:$DU$1,0))</f>
        <v>102</v>
      </c>
      <c r="N23">
        <f>INDEX(distances1!$A$1:$DU$125,MATCH($A$23,distances1!$A$1:$A$125,0),MATCH(N$1,distances1!$A$1:$DU$1,0))</f>
        <v>101</v>
      </c>
      <c r="O23">
        <f>INDEX(distances1!$A$1:$DU$125,MATCH($A$23,distances1!$A$1:$A$125,0),MATCH(O$1,distances1!$A$1:$DU$1,0))</f>
        <v>100</v>
      </c>
      <c r="P23">
        <f>INDEX(distances1!$A$1:$DU$125,MATCH($A$23,distances1!$A$1:$A$125,0),MATCH(P$1,distances1!$A$1:$DU$1,0))</f>
        <v>100</v>
      </c>
      <c r="Q23">
        <f>INDEX(distances1!$A$1:$DU$125,MATCH($A$23,distances1!$A$1:$A$125,0),MATCH(Q$1,distances1!$A$1:$DU$1,0))</f>
        <v>98</v>
      </c>
      <c r="R23">
        <f>INDEX(distances1!$A$1:$DU$125,MATCH($A$23,distances1!$A$1:$A$125,0),MATCH(R$1,distances1!$A$1:$DU$1,0))</f>
        <v>100</v>
      </c>
      <c r="S23">
        <f>INDEX(distances1!$A$1:$DU$125,MATCH($A$23,distances1!$A$1:$A$125,0),MATCH(S$1,distances1!$A$1:$DU$1,0))</f>
        <v>101</v>
      </c>
      <c r="T23">
        <f>INDEX(distances1!$A$1:$DU$125,MATCH($A$23,distances1!$A$1:$A$125,0),MATCH(T$1,distances1!$A$1:$DU$1,0))</f>
        <v>93</v>
      </c>
      <c r="U23">
        <f>INDEX(distances1!$A$1:$DU$125,MATCH($A$23,distances1!$A$1:$A$125,0),MATCH(U$1,distances1!$A$1:$DU$1,0))</f>
        <v>1</v>
      </c>
      <c r="V23">
        <f>INDEX(distances1!$A$1:$DU$125,MATCH($A$23,distances1!$A$1:$A$125,0),MATCH(V$1,distances1!$A$1:$DU$1,0))</f>
        <v>3</v>
      </c>
      <c r="W23">
        <f>INDEX(distances1!$A$1:$DU$125,MATCH($A$23,distances1!$A$1:$A$125,0),MATCH(W$1,distances1!$A$1:$DU$1,0))</f>
        <v>10000</v>
      </c>
      <c r="X23" s="12">
        <f>INDEX(distances1!$A$1:$DU$125,MATCH($A$23,distances1!$A$1:$A$125,0),MATCH(X$1,distances1!$A$1:$DU$1,0))</f>
        <v>10000</v>
      </c>
      <c r="Y23">
        <f>INDEX(distances1!$A$1:$DU$125,MATCH($A$23,distances1!$A$1:$A$125,0),MATCH(Y$1,distances1!$A$1:$DU$1,0))</f>
        <v>82</v>
      </c>
      <c r="Z23">
        <f>INDEX(distances1!$A$1:$DU$125,MATCH($A$23,distances1!$A$1:$A$125,0),MATCH(Z$1,distances1!$A$1:$DU$1,0))</f>
        <v>102</v>
      </c>
      <c r="AA23">
        <f>INDEX(distances1!$A$1:$DU$125,MATCH($A$23,distances1!$A$1:$A$125,0),MATCH(AA$1,distances1!$A$1:$DU$1,0))</f>
        <v>102</v>
      </c>
      <c r="AB23">
        <f>INDEX(distances1!$A$1:$DU$125,MATCH($A$23,distances1!$A$1:$A$125,0),MATCH(AB$1,distances1!$A$1:$DU$1,0))</f>
        <v>101</v>
      </c>
      <c r="AC23">
        <f>INDEX(distances1!$A$1:$DU$125,MATCH($A$23,distances1!$A$1:$A$125,0),MATCH(AC$1,distances1!$A$1:$DU$1,0))</f>
        <v>102</v>
      </c>
      <c r="AD23">
        <f>INDEX(distances1!$A$1:$DU$125,MATCH($A$23,distances1!$A$1:$A$125,0),MATCH(AD$1,distances1!$A$1:$DU$1,0))</f>
        <v>1</v>
      </c>
      <c r="AE23" s="12">
        <f>INDEX(distances1!$A$1:$DU$125,MATCH($A$23,distances1!$A$1:$A$125,0),MATCH(AE$1,distances1!$A$1:$DU$1,0))</f>
        <v>10000</v>
      </c>
    </row>
    <row r="24" spans="1:53" x14ac:dyDescent="0.25">
      <c r="A24" s="12">
        <v>9999</v>
      </c>
      <c r="B24" s="12">
        <f>INDEX(distances1!$A$1:$DU$125,MATCH($A$24,distances1!$A$1:$A$125,0),MATCH(B$1,distances1!$A$1:$DU$1,0))</f>
        <v>0</v>
      </c>
      <c r="C24" s="12">
        <f>INDEX(distances1!$A$1:$DU$125,MATCH($A$24,distances1!$A$1:$A$125,0),MATCH(C$1,distances1!$A$1:$DU$1,0))</f>
        <v>10000</v>
      </c>
      <c r="D24" s="12">
        <f>INDEX(distances1!$A$1:$DU$125,MATCH($A$24,distances1!$A$1:$A$125,0),MATCH(D$1,distances1!$A$1:$DU$1,0))</f>
        <v>10000</v>
      </c>
      <c r="E24" s="12">
        <f>INDEX(distances1!$A$1:$DU$125,MATCH($A$24,distances1!$A$1:$A$125,0),MATCH(E$1,distances1!$A$1:$DU$1,0))</f>
        <v>10000</v>
      </c>
      <c r="F24" s="12">
        <f>INDEX(distances1!$A$1:$DU$125,MATCH($A$24,distances1!$A$1:$A$125,0),MATCH(F$1,distances1!$A$1:$DU$1,0))</f>
        <v>10000</v>
      </c>
      <c r="G24" s="12">
        <f>INDEX(distances1!$A$1:$DU$125,MATCH($A$24,distances1!$A$1:$A$125,0),MATCH(G$1,distances1!$A$1:$DU$1,0))</f>
        <v>10000</v>
      </c>
      <c r="H24" s="12">
        <f>INDEX(distances1!$A$1:$DU$125,MATCH($A$24,distances1!$A$1:$A$125,0),MATCH(H$1,distances1!$A$1:$DU$1,0))</f>
        <v>10000</v>
      </c>
      <c r="I24" s="12">
        <f>INDEX(distances1!$A$1:$DU$125,MATCH($A$24,distances1!$A$1:$A$125,0),MATCH(I$1,distances1!$A$1:$DU$1,0))</f>
        <v>10000</v>
      </c>
      <c r="J24" s="12">
        <f>INDEX(distances1!$A$1:$DU$125,MATCH($A$24,distances1!$A$1:$A$125,0),MATCH(J$1,distances1!$A$1:$DU$1,0))</f>
        <v>10000</v>
      </c>
      <c r="K24" s="12">
        <f>INDEX(distances1!$A$1:$DU$125,MATCH($A$24,distances1!$A$1:$A$125,0),MATCH(K$1,distances1!$A$1:$DU$1,0))</f>
        <v>0</v>
      </c>
      <c r="L24" s="12">
        <f>INDEX(distances1!$A$1:$DU$125,MATCH($A$24,distances1!$A$1:$A$125,0),MATCH(L$1,distances1!$A$1:$DU$1,0))</f>
        <v>10000</v>
      </c>
      <c r="M24" s="12">
        <f>INDEX(distances1!$A$1:$DU$125,MATCH($A$24,distances1!$A$1:$A$125,0),MATCH(M$1,distances1!$A$1:$DU$1,0))</f>
        <v>10000</v>
      </c>
      <c r="N24" s="12">
        <f>INDEX(distances1!$A$1:$DU$125,MATCH($A$24,distances1!$A$1:$A$125,0),MATCH(N$1,distances1!$A$1:$DU$1,0))</f>
        <v>10000</v>
      </c>
      <c r="O24" s="12">
        <f>INDEX(distances1!$A$1:$DU$125,MATCH($A$24,distances1!$A$1:$A$125,0),MATCH(O$1,distances1!$A$1:$DU$1,0))</f>
        <v>10000</v>
      </c>
      <c r="P24" s="12">
        <f>INDEX(distances1!$A$1:$DU$125,MATCH($A$24,distances1!$A$1:$A$125,0),MATCH(P$1,distances1!$A$1:$DU$1,0))</f>
        <v>10000</v>
      </c>
      <c r="Q24" s="12">
        <f>INDEX(distances1!$A$1:$DU$125,MATCH($A$24,distances1!$A$1:$A$125,0),MATCH(Q$1,distances1!$A$1:$DU$1,0))</f>
        <v>10000</v>
      </c>
      <c r="R24" s="12">
        <f>INDEX(distances1!$A$1:$DU$125,MATCH($A$24,distances1!$A$1:$A$125,0),MATCH(R$1,distances1!$A$1:$DU$1,0))</f>
        <v>10000</v>
      </c>
      <c r="S24" s="12">
        <f>INDEX(distances1!$A$1:$DU$125,MATCH($A$24,distances1!$A$1:$A$125,0),MATCH(S$1,distances1!$A$1:$DU$1,0))</f>
        <v>10000</v>
      </c>
      <c r="T24" s="12">
        <f>INDEX(distances1!$A$1:$DU$125,MATCH($A$24,distances1!$A$1:$A$125,0),MATCH(T$1,distances1!$A$1:$DU$1,0))</f>
        <v>10000</v>
      </c>
      <c r="U24" s="12">
        <f>INDEX(distances1!$A$1:$DU$125,MATCH($A$24,distances1!$A$1:$A$125,0),MATCH(U$1,distances1!$A$1:$DU$1,0))</f>
        <v>10000</v>
      </c>
      <c r="V24" s="12">
        <f>INDEX(distances1!$A$1:$DU$125,MATCH($A$24,distances1!$A$1:$A$125,0),MATCH(V$1,distances1!$A$1:$DU$1,0))</f>
        <v>10000</v>
      </c>
      <c r="W24" s="12">
        <f>INDEX(distances1!$A$1:$DU$125,MATCH($A$24,distances1!$A$1:$A$125,0),MATCH(W$1,distances1!$A$1:$DU$1,0))</f>
        <v>10000</v>
      </c>
      <c r="X24" s="12">
        <f>INDEX(distances1!$A$1:$DU$125,MATCH($A$24,distances1!$A$1:$A$125,0),MATCH(X$1,distances1!$A$1:$DU$1,0))</f>
        <v>0</v>
      </c>
      <c r="Y24" s="12">
        <f>INDEX(distances1!$A$1:$DU$125,MATCH($A$24,distances1!$A$1:$A$125,0),MATCH(Y$1,distances1!$A$1:$DU$1,0))</f>
        <v>10000</v>
      </c>
      <c r="Z24" s="12">
        <f>INDEX(distances1!$A$1:$DU$125,MATCH($A$24,distances1!$A$1:$A$125,0),MATCH(Z$1,distances1!$A$1:$DU$1,0))</f>
        <v>10000</v>
      </c>
      <c r="AA24" s="12">
        <f>INDEX(distances1!$A$1:$DU$125,MATCH($A$24,distances1!$A$1:$A$125,0),MATCH(AA$1,distances1!$A$1:$DU$1,0))</f>
        <v>10000</v>
      </c>
      <c r="AB24" s="12">
        <f>INDEX(distances1!$A$1:$DU$125,MATCH($A$24,distances1!$A$1:$A$125,0),MATCH(AB$1,distances1!$A$1:$DU$1,0))</f>
        <v>10000</v>
      </c>
      <c r="AC24" s="12">
        <f>INDEX(distances1!$A$1:$DU$125,MATCH($A$24,distances1!$A$1:$A$125,0),MATCH(AC$1,distances1!$A$1:$DU$1,0))</f>
        <v>10000</v>
      </c>
      <c r="AD24" s="12">
        <f>INDEX(distances1!$A$1:$DU$125,MATCH($A$24,distances1!$A$1:$A$125,0),MATCH(AD$1,distances1!$A$1:$DU$1,0))</f>
        <v>10000</v>
      </c>
      <c r="AE24" s="12">
        <f>INDEX(distances1!$A$1:$DU$125,MATCH($A$24,distances1!$A$1:$A$125,0),MATCH(AE$1,distances1!$A$1:$DU$1,0))</f>
        <v>0</v>
      </c>
    </row>
    <row r="25" spans="1:53" x14ac:dyDescent="0.25">
      <c r="A25">
        <v>1701</v>
      </c>
      <c r="B25">
        <f>INDEX(distances1!$A$1:$DU$125,MATCH($A$25,distances1!$A$1:$A$125,0),MATCH(B$1,distances1!$A$1:$DU$1,0))</f>
        <v>31</v>
      </c>
      <c r="L25">
        <f>INDEX(distances1!$A$1:$DU$125,MATCH($A$25,distances1!$A$1:$A$125,0),MATCH(L$1,distances1!$A$1:$DU$1,0))</f>
        <v>25</v>
      </c>
      <c r="M25">
        <f>INDEX(distances1!$A$1:$DU$125,MATCH($A$25,distances1!$A$1:$A$125,0),MATCH(M$1,distances1!$A$1:$DU$1,0))</f>
        <v>24</v>
      </c>
      <c r="N25">
        <f>INDEX(distances1!$A$1:$DU$125,MATCH($A$25,distances1!$A$1:$A$125,0),MATCH(N$1,distances1!$A$1:$DU$1,0))</f>
        <v>24</v>
      </c>
      <c r="O25">
        <f>INDEX(distances1!$A$1:$DU$125,MATCH($A$25,distances1!$A$1:$A$125,0),MATCH(O$1,distances1!$A$1:$DU$1,0))</f>
        <v>23</v>
      </c>
      <c r="P25">
        <f>INDEX(distances1!$A$1:$DU$125,MATCH($A$25,distances1!$A$1:$A$125,0),MATCH(P$1,distances1!$A$1:$DU$1,0))</f>
        <v>23</v>
      </c>
      <c r="Q25">
        <f>INDEX(distances1!$A$1:$DU$125,MATCH($A$25,distances1!$A$1:$A$125,0),MATCH(Q$1,distances1!$A$1:$DU$1,0))</f>
        <v>21</v>
      </c>
      <c r="R25">
        <f>INDEX(distances1!$A$1:$DU$125,MATCH($A$25,distances1!$A$1:$A$125,0),MATCH(R$1,distances1!$A$1:$DU$1,0))</f>
        <v>23</v>
      </c>
      <c r="S25">
        <f>INDEX(distances1!$A$1:$DU$125,MATCH($A$25,distances1!$A$1:$A$125,0),MATCH(S$1,distances1!$A$1:$DU$1,0))</f>
        <v>21</v>
      </c>
      <c r="T25">
        <f>INDEX(distances1!$A$1:$DU$125,MATCH($A$25,distances1!$A$1:$A$125,0),MATCH(T$1,distances1!$A$1:$DU$1,0))</f>
        <v>11</v>
      </c>
      <c r="U25">
        <f>INDEX(distances1!$A$1:$DU$125,MATCH($A$25,distances1!$A$1:$A$125,0),MATCH(U$1,distances1!$A$1:$DU$1,0))</f>
        <v>83</v>
      </c>
      <c r="V25">
        <f>INDEX(distances1!$A$1:$DU$125,MATCH($A$25,distances1!$A$1:$A$125,0),MATCH(V$1,distances1!$A$1:$DU$1,0))</f>
        <v>85</v>
      </c>
      <c r="W25">
        <f>INDEX(distances1!$A$1:$DU$125,MATCH($A$25,distances1!$A$1:$A$125,0),MATCH(W$1,distances1!$A$1:$DU$1,0))</f>
        <v>82</v>
      </c>
      <c r="X25" s="12">
        <f>INDEX(distances1!$A$1:$DU$125,MATCH($A$25,distances1!$A$1:$A$125,0),MATCH(X$1,distances1!$A$1:$DU$1,0))</f>
        <v>10000</v>
      </c>
      <c r="Y25">
        <f>INDEX(distances1!$A$1:$DU$125,MATCH($A$25,distances1!$A$1:$A$125,0),MATCH(Y$1,distances1!$A$1:$DU$1,0))</f>
        <v>10000</v>
      </c>
      <c r="Z25">
        <f>INDEX(distances1!$A$1:$DU$125,MATCH($A$25,distances1!$A$1:$A$125,0),MATCH(Z$1,distances1!$A$1:$DU$1,0))</f>
        <v>25</v>
      </c>
      <c r="AA25">
        <f>INDEX(distances1!$A$1:$DU$125,MATCH($A$25,distances1!$A$1:$A$125,0),MATCH(AA$1,distances1!$A$1:$DU$1,0))</f>
        <v>24</v>
      </c>
      <c r="AB25">
        <f>INDEX(distances1!$A$1:$DU$125,MATCH($A$25,distances1!$A$1:$A$125,0),MATCH(AB$1,distances1!$A$1:$DU$1,0))</f>
        <v>24</v>
      </c>
      <c r="AC25">
        <f>INDEX(distances1!$A$1:$DU$125,MATCH($A$25,distances1!$A$1:$A$125,0),MATCH(AC$1,distances1!$A$1:$DU$1,0))</f>
        <v>25</v>
      </c>
      <c r="AD25">
        <f>INDEX(distances1!$A$1:$DU$125,MATCH($A$25,distances1!$A$1:$A$125,0),MATCH(AD$1,distances1!$A$1:$DU$1,0))</f>
        <v>83</v>
      </c>
      <c r="AE25" s="12">
        <f>INDEX(distances1!$A$1:$DU$125,MATCH($A$25,distances1!$A$1:$A$125,0),MATCH(AE$1,distances1!$A$1:$DU$1,0))</f>
        <v>10000</v>
      </c>
      <c r="AF25">
        <f>INDEX(distances1!$A$1:$DU$125,MATCH($A$25,distances1!$A$1:$A$125,0),MATCH(AF$1,distances1!$A$1:$DU$1,0))</f>
        <v>23</v>
      </c>
      <c r="AG25">
        <f>INDEX(distances1!$A$1:$DU$125,MATCH($A$25,distances1!$A$1:$A$125,0),MATCH(AG$1,distances1!$A$1:$DU$1,0))</f>
        <v>25</v>
      </c>
      <c r="AH25">
        <f>INDEX(distances1!$A$1:$DU$125,MATCH($A$25,distances1!$A$1:$A$125,0),MATCH(AH$1,distances1!$A$1:$DU$1,0))</f>
        <v>24</v>
      </c>
      <c r="AI25">
        <f>INDEX(distances1!$A$1:$DU$125,MATCH($A$25,distances1!$A$1:$A$125,0),MATCH(AI$1,distances1!$A$1:$DU$1,0))</f>
        <v>23</v>
      </c>
      <c r="AJ25">
        <f>INDEX(distances1!$A$1:$DU$125,MATCH($A$25,distances1!$A$1:$A$125,0),MATCH(AJ$1,distances1!$A$1:$DU$1,0))</f>
        <v>24</v>
      </c>
      <c r="AK25">
        <f>INDEX(distances1!$A$1:$DU$125,MATCH($A$25,distances1!$A$1:$A$125,0),MATCH(AK$1,distances1!$A$1:$DU$1,0))</f>
        <v>21</v>
      </c>
      <c r="AL25">
        <f>INDEX(distances1!$A$1:$DU$125,MATCH($A$25,distances1!$A$1:$A$125,0),MATCH(AL$1,distances1!$A$1:$DU$1,0))</f>
        <v>21</v>
      </c>
      <c r="AM25">
        <f>INDEX(distances1!$A$1:$DU$125,MATCH($A$25,distances1!$A$1:$A$125,0),MATCH(AM$1,distances1!$A$1:$DU$1,0))</f>
        <v>23</v>
      </c>
      <c r="AN25">
        <f>INDEX(distances1!$A$1:$DU$125,MATCH($A$25,distances1!$A$1:$A$125,0),MATCH(AN$1,distances1!$A$1:$DU$1,0))</f>
        <v>21</v>
      </c>
      <c r="AO25">
        <f>INDEX(distances1!$A$1:$DU$125,MATCH($A$25,distances1!$A$1:$A$125,0),MATCH(AO$1,distances1!$A$1:$DU$1,0))</f>
        <v>11</v>
      </c>
      <c r="AP25">
        <f>INDEX(distances1!$A$1:$DU$125,MATCH($A$25,distances1!$A$1:$A$125,0),MATCH(AP$1,distances1!$A$1:$DU$1,0))</f>
        <v>81</v>
      </c>
      <c r="AQ25">
        <f>INDEX(distances1!$A$1:$DU$125,MATCH($A$25,distances1!$A$1:$A$125,0),MATCH(AQ$1,distances1!$A$1:$DU$1,0))</f>
        <v>118</v>
      </c>
      <c r="AR25" s="12">
        <f>INDEX(distances1!$A$1:$DU$125,MATCH($A$25,distances1!$A$1:$A$125,0),MATCH(AR$1,distances1!$A$1:$DU$1,0))</f>
        <v>10000</v>
      </c>
    </row>
    <row r="26" spans="1:53" x14ac:dyDescent="0.25">
      <c r="A26">
        <v>2110</v>
      </c>
      <c r="B26">
        <f>INDEX(distances1!$A$1:$DU$125,MATCH($A$26,distances1!$A$1:$A$125,0),MATCH(B$1,distances1!$A$1:$DU$1,0))</f>
        <v>17</v>
      </c>
      <c r="L26">
        <f>INDEX(distances1!$A$1:$DU$125,MATCH($A$26,distances1!$A$1:$A$125,0),MATCH(L$1,distances1!$A$1:$DU$1,0))</f>
        <v>10000</v>
      </c>
      <c r="M26">
        <f>INDEX(distances1!$A$1:$DU$125,MATCH($A$26,distances1!$A$1:$A$125,0),MATCH(M$1,distances1!$A$1:$DU$1,0))</f>
        <v>1</v>
      </c>
      <c r="N26">
        <f>INDEX(distances1!$A$1:$DU$125,MATCH($A$26,distances1!$A$1:$A$125,0),MATCH(N$1,distances1!$A$1:$DU$1,0))</f>
        <v>4</v>
      </c>
      <c r="O26">
        <f>INDEX(distances1!$A$1:$DU$125,MATCH($A$26,distances1!$A$1:$A$125,0),MATCH(O$1,distances1!$A$1:$DU$1,0))</f>
        <v>2</v>
      </c>
      <c r="P26">
        <f>INDEX(distances1!$A$1:$DU$125,MATCH($A$26,distances1!$A$1:$A$125,0),MATCH(P$1,distances1!$A$1:$DU$1,0))</f>
        <v>8</v>
      </c>
      <c r="Q26">
        <f>INDEX(distances1!$A$1:$DU$125,MATCH($A$26,distances1!$A$1:$A$125,0),MATCH(Q$1,distances1!$A$1:$DU$1,0))</f>
        <v>4</v>
      </c>
      <c r="R26">
        <f>INDEX(distances1!$A$1:$DU$125,MATCH($A$26,distances1!$A$1:$A$125,0),MATCH(R$1,distances1!$A$1:$DU$1,0))</f>
        <v>2</v>
      </c>
      <c r="S26">
        <f>INDEX(distances1!$A$1:$DU$125,MATCH($A$26,distances1!$A$1:$A$125,0),MATCH(S$1,distances1!$A$1:$DU$1,0))</f>
        <v>6</v>
      </c>
      <c r="T26">
        <f>INDEX(distances1!$A$1:$DU$125,MATCH($A$26,distances1!$A$1:$A$125,0),MATCH(T$1,distances1!$A$1:$DU$1,0))</f>
        <v>17</v>
      </c>
      <c r="U26">
        <f>INDEX(distances1!$A$1:$DU$125,MATCH($A$26,distances1!$A$1:$A$125,0),MATCH(U$1,distances1!$A$1:$DU$1,0))</f>
        <v>102</v>
      </c>
      <c r="V26">
        <f>INDEX(distances1!$A$1:$DU$125,MATCH($A$26,distances1!$A$1:$A$125,0),MATCH(V$1,distances1!$A$1:$DU$1,0))</f>
        <v>104</v>
      </c>
      <c r="W26">
        <f>INDEX(distances1!$A$1:$DU$125,MATCH($A$26,distances1!$A$1:$A$125,0),MATCH(W$1,distances1!$A$1:$DU$1,0))</f>
        <v>102</v>
      </c>
      <c r="X26" s="12">
        <f>INDEX(distances1!$A$1:$DU$125,MATCH($A$26,distances1!$A$1:$A$125,0),MATCH(X$1,distances1!$A$1:$DU$1,0))</f>
        <v>10000</v>
      </c>
      <c r="Y26">
        <f>INDEX(distances1!$A$1:$DU$125,MATCH($A$26,distances1!$A$1:$A$125,0),MATCH(Y$1,distances1!$A$1:$DU$1,0))</f>
        <v>25</v>
      </c>
      <c r="Z26">
        <f>INDEX(distances1!$A$1:$DU$125,MATCH($A$26,distances1!$A$1:$A$125,0),MATCH(Z$1,distances1!$A$1:$DU$1,0))</f>
        <v>10000</v>
      </c>
      <c r="AA26">
        <f>INDEX(distances1!$A$1:$DU$125,MATCH($A$26,distances1!$A$1:$A$125,0),MATCH(AA$1,distances1!$A$1:$DU$1,0))</f>
        <v>1</v>
      </c>
      <c r="AB26">
        <f>INDEX(distances1!$A$1:$DU$125,MATCH($A$26,distances1!$A$1:$A$125,0),MATCH(AB$1,distances1!$A$1:$DU$1,0))</f>
        <v>4</v>
      </c>
      <c r="AC26">
        <f>INDEX(distances1!$A$1:$DU$125,MATCH($A$26,distances1!$A$1:$A$125,0),MATCH(AC$1,distances1!$A$1:$DU$1,0))</f>
        <v>2</v>
      </c>
      <c r="AD26">
        <f>INDEX(distances1!$A$1:$DU$125,MATCH($A$26,distances1!$A$1:$A$125,0),MATCH(AD$1,distances1!$A$1:$DU$1,0))</f>
        <v>102</v>
      </c>
      <c r="AE26" s="12">
        <f>INDEX(distances1!$A$1:$DU$125,MATCH($A$26,distances1!$A$1:$A$125,0),MATCH(AE$1,distances1!$A$1:$DU$1,0))</f>
        <v>10000</v>
      </c>
      <c r="AF26">
        <f>INDEX(distances1!$A$1:$DU$125,MATCH($A$26,distances1!$A$1:$A$125,0),MATCH(AF$1,distances1!$A$1:$DU$1,0))</f>
        <v>2</v>
      </c>
      <c r="AG26">
        <f>INDEX(distances1!$A$1:$DU$125,MATCH($A$26,distances1!$A$1:$A$125,0),MATCH(AG$1,distances1!$A$1:$DU$1,0))</f>
        <v>10000</v>
      </c>
      <c r="AH26">
        <f>INDEX(distances1!$A$1:$DU$125,MATCH($A$26,distances1!$A$1:$A$125,0),MATCH(AH$1,distances1!$A$1:$DU$1,0))</f>
        <v>4</v>
      </c>
      <c r="AI26">
        <f>INDEX(distances1!$A$1:$DU$125,MATCH($A$26,distances1!$A$1:$A$125,0),MATCH(AI$1,distances1!$A$1:$DU$1,0))</f>
        <v>2</v>
      </c>
      <c r="AJ26">
        <f>INDEX(distances1!$A$1:$DU$125,MATCH($A$26,distances1!$A$1:$A$125,0),MATCH(AJ$1,distances1!$A$1:$DU$1,0))</f>
        <v>4</v>
      </c>
      <c r="AK26">
        <f>INDEX(distances1!$A$1:$DU$125,MATCH($A$26,distances1!$A$1:$A$125,0),MATCH(AK$1,distances1!$A$1:$DU$1,0))</f>
        <v>6</v>
      </c>
      <c r="AL26">
        <f>INDEX(distances1!$A$1:$DU$125,MATCH($A$26,distances1!$A$1:$A$125,0),MATCH(AL$1,distances1!$A$1:$DU$1,0))</f>
        <v>4</v>
      </c>
      <c r="AM26">
        <f>INDEX(distances1!$A$1:$DU$125,MATCH($A$26,distances1!$A$1:$A$125,0),MATCH(AM$1,distances1!$A$1:$DU$1,0))</f>
        <v>2</v>
      </c>
      <c r="AN26">
        <f>INDEX(distances1!$A$1:$DU$125,MATCH($A$26,distances1!$A$1:$A$125,0),MATCH(AN$1,distances1!$A$1:$DU$1,0))</f>
        <v>6</v>
      </c>
      <c r="AO26">
        <f>INDEX(distances1!$A$1:$DU$125,MATCH($A$26,distances1!$A$1:$A$125,0),MATCH(AO$1,distances1!$A$1:$DU$1,0))</f>
        <v>17</v>
      </c>
      <c r="AP26">
        <f>INDEX(distances1!$A$1:$DU$125,MATCH($A$26,distances1!$A$1:$A$125,0),MATCH(AP$1,distances1!$A$1:$DU$1,0))</f>
        <v>101</v>
      </c>
      <c r="AQ26">
        <f>INDEX(distances1!$A$1:$DU$125,MATCH($A$26,distances1!$A$1:$A$125,0),MATCH(AQ$1,distances1!$A$1:$DU$1,0))</f>
        <v>138</v>
      </c>
      <c r="AR26" s="12">
        <f>INDEX(distances1!$A$1:$DU$125,MATCH($A$26,distances1!$A$1:$A$125,0),MATCH(AR$1,distances1!$A$1:$DU$1,0))</f>
        <v>10000</v>
      </c>
    </row>
    <row r="27" spans="1:53" x14ac:dyDescent="0.25">
      <c r="A27">
        <v>2114</v>
      </c>
      <c r="B27">
        <f>INDEX(distances1!$A$1:$DU$125,MATCH($A$27,distances1!$A$1:$A$125,0),MATCH(B$1,distances1!$A$1:$DU$1,0))</f>
        <v>17</v>
      </c>
      <c r="L27">
        <f>INDEX(distances1!$A$1:$DU$125,MATCH($A$27,distances1!$A$1:$A$125,0),MATCH(L$1,distances1!$A$1:$DU$1,0))</f>
        <v>1</v>
      </c>
      <c r="M27">
        <f>INDEX(distances1!$A$1:$DU$125,MATCH($A$27,distances1!$A$1:$A$125,0),MATCH(M$1,distances1!$A$1:$DU$1,0))</f>
        <v>10000</v>
      </c>
      <c r="N27">
        <f>INDEX(distances1!$A$1:$DU$125,MATCH($A$27,distances1!$A$1:$A$125,0),MATCH(N$1,distances1!$A$1:$DU$1,0))</f>
        <v>3</v>
      </c>
      <c r="O27">
        <f>INDEX(distances1!$A$1:$DU$125,MATCH($A$27,distances1!$A$1:$A$125,0),MATCH(O$1,distances1!$A$1:$DU$1,0))</f>
        <v>2</v>
      </c>
      <c r="P27">
        <f>INDEX(distances1!$A$1:$DU$125,MATCH($A$27,distances1!$A$1:$A$125,0),MATCH(P$1,distances1!$A$1:$DU$1,0))</f>
        <v>6</v>
      </c>
      <c r="Q27">
        <f>INDEX(distances1!$A$1:$DU$125,MATCH($A$27,distances1!$A$1:$A$125,0),MATCH(Q$1,distances1!$A$1:$DU$1,0))</f>
        <v>3</v>
      </c>
      <c r="R27">
        <f>INDEX(distances1!$A$1:$DU$125,MATCH($A$27,distances1!$A$1:$A$125,0),MATCH(R$1,distances1!$A$1:$DU$1,0))</f>
        <v>2</v>
      </c>
      <c r="S27">
        <f>INDEX(distances1!$A$1:$DU$125,MATCH($A$27,distances1!$A$1:$A$125,0),MATCH(S$1,distances1!$A$1:$DU$1,0))</f>
        <v>7</v>
      </c>
      <c r="T27">
        <f>INDEX(distances1!$A$1:$DU$125,MATCH($A$27,distances1!$A$1:$A$125,0),MATCH(T$1,distances1!$A$1:$DU$1,0))</f>
        <v>18</v>
      </c>
      <c r="U27">
        <f>INDEX(distances1!$A$1:$DU$125,MATCH($A$27,distances1!$A$1:$A$125,0),MATCH(U$1,distances1!$A$1:$DU$1,0))</f>
        <v>103</v>
      </c>
      <c r="V27">
        <f>INDEX(distances1!$A$1:$DU$125,MATCH($A$27,distances1!$A$1:$A$125,0),MATCH(V$1,distances1!$A$1:$DU$1,0))</f>
        <v>105</v>
      </c>
      <c r="W27">
        <f>INDEX(distances1!$A$1:$DU$125,MATCH($A$27,distances1!$A$1:$A$125,0),MATCH(W$1,distances1!$A$1:$DU$1,0))</f>
        <v>102</v>
      </c>
      <c r="X27" s="12">
        <f>INDEX(distances1!$A$1:$DU$125,MATCH($A$27,distances1!$A$1:$A$125,0),MATCH(X$1,distances1!$A$1:$DU$1,0))</f>
        <v>10000</v>
      </c>
      <c r="Y27">
        <f>INDEX(distances1!$A$1:$DU$125,MATCH($A$27,distances1!$A$1:$A$125,0),MATCH(Y$1,distances1!$A$1:$DU$1,0))</f>
        <v>24</v>
      </c>
      <c r="Z27">
        <f>INDEX(distances1!$A$1:$DU$125,MATCH($A$27,distances1!$A$1:$A$125,0),MATCH(Z$1,distances1!$A$1:$DU$1,0))</f>
        <v>1</v>
      </c>
      <c r="AA27">
        <f>INDEX(distances1!$A$1:$DU$125,MATCH($A$27,distances1!$A$1:$A$125,0),MATCH(AA$1,distances1!$A$1:$DU$1,0))</f>
        <v>10000</v>
      </c>
      <c r="AB27">
        <f>INDEX(distances1!$A$1:$DU$125,MATCH($A$27,distances1!$A$1:$A$125,0),MATCH(AB$1,distances1!$A$1:$DU$1,0))</f>
        <v>3</v>
      </c>
      <c r="AC27">
        <f>INDEX(distances1!$A$1:$DU$125,MATCH($A$27,distances1!$A$1:$A$125,0),MATCH(AC$1,distances1!$A$1:$DU$1,0))</f>
        <v>2</v>
      </c>
      <c r="AD27">
        <f>INDEX(distances1!$A$1:$DU$125,MATCH($A$27,distances1!$A$1:$A$125,0),MATCH(AD$1,distances1!$A$1:$DU$1,0))</f>
        <v>103</v>
      </c>
      <c r="AE27" s="12">
        <f>INDEX(distances1!$A$1:$DU$125,MATCH($A$27,distances1!$A$1:$A$125,0),MATCH(AE$1,distances1!$A$1:$DU$1,0))</f>
        <v>10000</v>
      </c>
      <c r="AF27">
        <f>INDEX(distances1!$A$1:$DU$125,MATCH($A$27,distances1!$A$1:$A$125,0),MATCH(AF$1,distances1!$A$1:$DU$1,0))</f>
        <v>1</v>
      </c>
      <c r="AG27">
        <f>INDEX(distances1!$A$1:$DU$125,MATCH($A$27,distances1!$A$1:$A$125,0),MATCH(AG$1,distances1!$A$1:$DU$1,0))</f>
        <v>1</v>
      </c>
      <c r="AH27">
        <f>INDEX(distances1!$A$1:$DU$125,MATCH($A$27,distances1!$A$1:$A$125,0),MATCH(AH$1,distances1!$A$1:$DU$1,0))</f>
        <v>3</v>
      </c>
      <c r="AI27">
        <f>INDEX(distances1!$A$1:$DU$125,MATCH($A$27,distances1!$A$1:$A$125,0),MATCH(AI$1,distances1!$A$1:$DU$1,0))</f>
        <v>2</v>
      </c>
      <c r="AJ27">
        <f>INDEX(distances1!$A$1:$DU$125,MATCH($A$27,distances1!$A$1:$A$125,0),MATCH(AJ$1,distances1!$A$1:$DU$1,0))</f>
        <v>4</v>
      </c>
      <c r="AK27">
        <f>INDEX(distances1!$A$1:$DU$125,MATCH($A$27,distances1!$A$1:$A$125,0),MATCH(AK$1,distances1!$A$1:$DU$1,0))</f>
        <v>6</v>
      </c>
      <c r="AL27">
        <f>INDEX(distances1!$A$1:$DU$125,MATCH($A$27,distances1!$A$1:$A$125,0),MATCH(AL$1,distances1!$A$1:$DU$1,0))</f>
        <v>3</v>
      </c>
      <c r="AM27">
        <f>INDEX(distances1!$A$1:$DU$125,MATCH($A$27,distances1!$A$1:$A$125,0),MATCH(AM$1,distances1!$A$1:$DU$1,0))</f>
        <v>2</v>
      </c>
      <c r="AN27">
        <f>INDEX(distances1!$A$1:$DU$125,MATCH($A$27,distances1!$A$1:$A$125,0),MATCH(AN$1,distances1!$A$1:$DU$1,0))</f>
        <v>7</v>
      </c>
      <c r="AO27">
        <f>INDEX(distances1!$A$1:$DU$125,MATCH($A$27,distances1!$A$1:$A$125,0),MATCH(AO$1,distances1!$A$1:$DU$1,0))</f>
        <v>18</v>
      </c>
      <c r="AP27">
        <f>INDEX(distances1!$A$1:$DU$125,MATCH($A$27,distances1!$A$1:$A$125,0),MATCH(AP$1,distances1!$A$1:$DU$1,0))</f>
        <v>101</v>
      </c>
      <c r="AQ27">
        <f>INDEX(distances1!$A$1:$DU$125,MATCH($A$27,distances1!$A$1:$A$125,0),MATCH(AQ$1,distances1!$A$1:$DU$1,0))</f>
        <v>138</v>
      </c>
      <c r="AR27" s="12">
        <f>INDEX(distances1!$A$1:$DU$125,MATCH($A$27,distances1!$A$1:$A$125,0),MATCH(AR$1,distances1!$A$1:$DU$1,0))</f>
        <v>10000</v>
      </c>
    </row>
    <row r="28" spans="1:53" x14ac:dyDescent="0.25">
      <c r="A28">
        <v>2115</v>
      </c>
      <c r="B28">
        <f>INDEX(distances1!$A$1:$DU$125,MATCH($A$28,distances1!$A$1:$A$125,0),MATCH(B$1,distances1!$A$1:$DU$1,0))</f>
        <v>20</v>
      </c>
      <c r="L28">
        <f>INDEX(distances1!$A$1:$DU$125,MATCH($A$28,distances1!$A$1:$A$125,0),MATCH(L$1,distances1!$A$1:$DU$1,0))</f>
        <v>4</v>
      </c>
      <c r="M28">
        <f>INDEX(distances1!$A$1:$DU$125,MATCH($A$28,distances1!$A$1:$A$125,0),MATCH(M$1,distances1!$A$1:$DU$1,0))</f>
        <v>3</v>
      </c>
      <c r="N28">
        <f>INDEX(distances1!$A$1:$DU$125,MATCH($A$28,distances1!$A$1:$A$125,0),MATCH(N$1,distances1!$A$1:$DU$1,0))</f>
        <v>10000</v>
      </c>
      <c r="O28">
        <f>INDEX(distances1!$A$1:$DU$125,MATCH($A$28,distances1!$A$1:$A$125,0),MATCH(O$1,distances1!$A$1:$DU$1,0))</f>
        <v>2</v>
      </c>
      <c r="P28">
        <f>INDEX(distances1!$A$1:$DU$125,MATCH($A$28,distances1!$A$1:$A$125,0),MATCH(P$1,distances1!$A$1:$DU$1,0))</f>
        <v>7</v>
      </c>
      <c r="Q28">
        <f>INDEX(distances1!$A$1:$DU$125,MATCH($A$28,distances1!$A$1:$A$125,0),MATCH(Q$1,distances1!$A$1:$DU$1,0))</f>
        <v>2</v>
      </c>
      <c r="R28">
        <f>INDEX(distances1!$A$1:$DU$125,MATCH($A$28,distances1!$A$1:$A$125,0),MATCH(R$1,distances1!$A$1:$DU$1,0))</f>
        <v>3</v>
      </c>
      <c r="S28">
        <f>INDEX(distances1!$A$1:$DU$125,MATCH($A$28,distances1!$A$1:$A$125,0),MATCH(S$1,distances1!$A$1:$DU$1,0))</f>
        <v>5</v>
      </c>
      <c r="T28">
        <f>INDEX(distances1!$A$1:$DU$125,MATCH($A$28,distances1!$A$1:$A$125,0),MATCH(T$1,distances1!$A$1:$DU$1,0))</f>
        <v>16</v>
      </c>
      <c r="U28">
        <f>INDEX(distances1!$A$1:$DU$125,MATCH($A$28,distances1!$A$1:$A$125,0),MATCH(U$1,distances1!$A$1:$DU$1,0))</f>
        <v>101</v>
      </c>
      <c r="V28">
        <f>INDEX(distances1!$A$1:$DU$125,MATCH($A$28,distances1!$A$1:$A$125,0),MATCH(V$1,distances1!$A$1:$DU$1,0))</f>
        <v>103</v>
      </c>
      <c r="W28">
        <f>INDEX(distances1!$A$1:$DU$125,MATCH($A$28,distances1!$A$1:$A$125,0),MATCH(W$1,distances1!$A$1:$DU$1,0))</f>
        <v>101</v>
      </c>
      <c r="X28" s="12">
        <f>INDEX(distances1!$A$1:$DU$125,MATCH($A$28,distances1!$A$1:$A$125,0),MATCH(X$1,distances1!$A$1:$DU$1,0))</f>
        <v>10000</v>
      </c>
      <c r="Y28">
        <f>INDEX(distances1!$A$1:$DU$125,MATCH($A$28,distances1!$A$1:$A$125,0),MATCH(Y$1,distances1!$A$1:$DU$1,0))</f>
        <v>24</v>
      </c>
      <c r="Z28">
        <f>INDEX(distances1!$A$1:$DU$125,MATCH($A$28,distances1!$A$1:$A$125,0),MATCH(Z$1,distances1!$A$1:$DU$1,0))</f>
        <v>4</v>
      </c>
      <c r="AA28">
        <f>INDEX(distances1!$A$1:$DU$125,MATCH($A$28,distances1!$A$1:$A$125,0),MATCH(AA$1,distances1!$A$1:$DU$1,0))</f>
        <v>3</v>
      </c>
      <c r="AB28">
        <f>INDEX(distances1!$A$1:$DU$125,MATCH($A$28,distances1!$A$1:$A$125,0),MATCH(AB$1,distances1!$A$1:$DU$1,0))</f>
        <v>10000</v>
      </c>
      <c r="AC28">
        <f>INDEX(distances1!$A$1:$DU$125,MATCH($A$28,distances1!$A$1:$A$125,0),MATCH(AC$1,distances1!$A$1:$DU$1,0))</f>
        <v>4</v>
      </c>
      <c r="AD28">
        <f>INDEX(distances1!$A$1:$DU$125,MATCH($A$28,distances1!$A$1:$A$125,0),MATCH(AD$1,distances1!$A$1:$DU$1,0))</f>
        <v>101</v>
      </c>
      <c r="AE28" s="12">
        <f>INDEX(distances1!$A$1:$DU$125,MATCH($A$28,distances1!$A$1:$A$125,0),MATCH(AE$1,distances1!$A$1:$DU$1,0))</f>
        <v>10000</v>
      </c>
      <c r="AF28">
        <f>INDEX(distances1!$A$1:$DU$125,MATCH($A$28,distances1!$A$1:$A$125,0),MATCH(AF$1,distances1!$A$1:$DU$1,0))</f>
        <v>2</v>
      </c>
      <c r="AG28">
        <f>INDEX(distances1!$A$1:$DU$125,MATCH($A$28,distances1!$A$1:$A$125,0),MATCH(AG$1,distances1!$A$1:$DU$1,0))</f>
        <v>4</v>
      </c>
      <c r="AH28">
        <f>INDEX(distances1!$A$1:$DU$125,MATCH($A$28,distances1!$A$1:$A$125,0),MATCH(AH$1,distances1!$A$1:$DU$1,0))</f>
        <v>10000</v>
      </c>
      <c r="AI28">
        <f>INDEX(distances1!$A$1:$DU$125,MATCH($A$28,distances1!$A$1:$A$125,0),MATCH(AI$1,distances1!$A$1:$DU$1,0))</f>
        <v>2</v>
      </c>
      <c r="AJ28">
        <f>INDEX(distances1!$A$1:$DU$125,MATCH($A$28,distances1!$A$1:$A$125,0),MATCH(AJ$1,distances1!$A$1:$DU$1,0))</f>
        <v>1</v>
      </c>
      <c r="AK28">
        <f>INDEX(distances1!$A$1:$DU$125,MATCH($A$28,distances1!$A$1:$A$125,0),MATCH(AK$1,distances1!$A$1:$DU$1,0))</f>
        <v>5</v>
      </c>
      <c r="AL28">
        <f>INDEX(distances1!$A$1:$DU$125,MATCH($A$28,distances1!$A$1:$A$125,0),MATCH(AL$1,distances1!$A$1:$DU$1,0))</f>
        <v>2</v>
      </c>
      <c r="AM28">
        <f>INDEX(distances1!$A$1:$DU$125,MATCH($A$28,distances1!$A$1:$A$125,0),MATCH(AM$1,distances1!$A$1:$DU$1,0))</f>
        <v>3</v>
      </c>
      <c r="AN28">
        <f>INDEX(distances1!$A$1:$DU$125,MATCH($A$28,distances1!$A$1:$A$125,0),MATCH(AN$1,distances1!$A$1:$DU$1,0))</f>
        <v>5</v>
      </c>
      <c r="AO28">
        <f>INDEX(distances1!$A$1:$DU$125,MATCH($A$28,distances1!$A$1:$A$125,0),MATCH(AO$1,distances1!$A$1:$DU$1,0))</f>
        <v>16</v>
      </c>
      <c r="AP28">
        <f>INDEX(distances1!$A$1:$DU$125,MATCH($A$28,distances1!$A$1:$A$125,0),MATCH(AP$1,distances1!$A$1:$DU$1,0))</f>
        <v>100</v>
      </c>
      <c r="AQ28">
        <f>INDEX(distances1!$A$1:$DU$125,MATCH($A$28,distances1!$A$1:$A$125,0),MATCH(AQ$1,distances1!$A$1:$DU$1,0))</f>
        <v>137</v>
      </c>
      <c r="AR28" s="12">
        <f>INDEX(distances1!$A$1:$DU$125,MATCH($A$28,distances1!$A$1:$A$125,0),MATCH(AR$1,distances1!$A$1:$DU$1,0))</f>
        <v>10000</v>
      </c>
    </row>
    <row r="29" spans="1:53" x14ac:dyDescent="0.25">
      <c r="A29">
        <v>2210</v>
      </c>
      <c r="B29">
        <f>INDEX(distances1!$A$1:$DU$125,MATCH($A$29,distances1!$A$1:$A$125,0),MATCH(B$1,distances1!$A$1:$DU$1,0))</f>
        <v>19</v>
      </c>
      <c r="L29">
        <f>INDEX(distances1!$A$1:$DU$125,MATCH($A$29,distances1!$A$1:$A$125,0),MATCH(L$1,distances1!$A$1:$DU$1,0))</f>
        <v>2</v>
      </c>
      <c r="M29">
        <f>INDEX(distances1!$A$1:$DU$125,MATCH($A$29,distances1!$A$1:$A$125,0),MATCH(M$1,distances1!$A$1:$DU$1,0))</f>
        <v>2</v>
      </c>
      <c r="N29">
        <f>INDEX(distances1!$A$1:$DU$125,MATCH($A$29,distances1!$A$1:$A$125,0),MATCH(N$1,distances1!$A$1:$DU$1,0))</f>
        <v>4</v>
      </c>
      <c r="O29">
        <f>INDEX(distances1!$A$1:$DU$125,MATCH($A$29,distances1!$A$1:$A$125,0),MATCH(O$1,distances1!$A$1:$DU$1,0))</f>
        <v>3</v>
      </c>
      <c r="P29">
        <f>INDEX(distances1!$A$1:$DU$125,MATCH($A$29,distances1!$A$1:$A$125,0),MATCH(P$1,distances1!$A$1:$DU$1,0))</f>
        <v>8</v>
      </c>
      <c r="Q29">
        <f>INDEX(distances1!$A$1:$DU$125,MATCH($A$29,distances1!$A$1:$A$125,0),MATCH(Q$1,distances1!$A$1:$DU$1,0))</f>
        <v>7</v>
      </c>
      <c r="R29">
        <f>INDEX(distances1!$A$1:$DU$125,MATCH($A$29,distances1!$A$1:$A$125,0),MATCH(R$1,distances1!$A$1:$DU$1,0))</f>
        <v>4</v>
      </c>
      <c r="S29">
        <f>INDEX(distances1!$A$1:$DU$125,MATCH($A$29,distances1!$A$1:$A$125,0),MATCH(S$1,distances1!$A$1:$DU$1,0))</f>
        <v>6</v>
      </c>
      <c r="T29">
        <f>INDEX(distances1!$A$1:$DU$125,MATCH($A$29,distances1!$A$1:$A$125,0),MATCH(T$1,distances1!$A$1:$DU$1,0))</f>
        <v>17</v>
      </c>
      <c r="U29">
        <f>INDEX(distances1!$A$1:$DU$125,MATCH($A$29,distances1!$A$1:$A$125,0),MATCH(U$1,distances1!$A$1:$DU$1,0))</f>
        <v>103</v>
      </c>
      <c r="V29">
        <f>INDEX(distances1!$A$1:$DU$125,MATCH($A$29,distances1!$A$1:$A$125,0),MATCH(V$1,distances1!$A$1:$DU$1,0))</f>
        <v>104</v>
      </c>
      <c r="W29">
        <f>INDEX(distances1!$A$1:$DU$125,MATCH($A$29,distances1!$A$1:$A$125,0),MATCH(W$1,distances1!$A$1:$DU$1,0))</f>
        <v>102</v>
      </c>
      <c r="X29" s="12">
        <f>INDEX(distances1!$A$1:$DU$125,MATCH($A$29,distances1!$A$1:$A$125,0),MATCH(X$1,distances1!$A$1:$DU$1,0))</f>
        <v>10000</v>
      </c>
      <c r="Y29">
        <f>INDEX(distances1!$A$1:$DU$125,MATCH($A$29,distances1!$A$1:$A$125,0),MATCH(Y$1,distances1!$A$1:$DU$1,0))</f>
        <v>25</v>
      </c>
      <c r="Z29">
        <f>INDEX(distances1!$A$1:$DU$125,MATCH($A$29,distances1!$A$1:$A$125,0),MATCH(Z$1,distances1!$A$1:$DU$1,0))</f>
        <v>2</v>
      </c>
      <c r="AA29">
        <f>INDEX(distances1!$A$1:$DU$125,MATCH($A$29,distances1!$A$1:$A$125,0),MATCH(AA$1,distances1!$A$1:$DU$1,0))</f>
        <v>2</v>
      </c>
      <c r="AB29">
        <f>INDEX(distances1!$A$1:$DU$125,MATCH($A$29,distances1!$A$1:$A$125,0),MATCH(AB$1,distances1!$A$1:$DU$1,0))</f>
        <v>4</v>
      </c>
      <c r="AC29">
        <f>INDEX(distances1!$A$1:$DU$125,MATCH($A$29,distances1!$A$1:$A$125,0),MATCH(AC$1,distances1!$A$1:$DU$1,0))</f>
        <v>10000</v>
      </c>
      <c r="AD29">
        <f>INDEX(distances1!$A$1:$DU$125,MATCH($A$29,distances1!$A$1:$A$125,0),MATCH(AD$1,distances1!$A$1:$DU$1,0))</f>
        <v>103</v>
      </c>
      <c r="AE29" s="12">
        <f>INDEX(distances1!$A$1:$DU$125,MATCH($A$29,distances1!$A$1:$A$125,0),MATCH(AE$1,distances1!$A$1:$DU$1,0))</f>
        <v>10000</v>
      </c>
      <c r="AF29">
        <f>INDEX(distances1!$A$1:$DU$125,MATCH($A$29,distances1!$A$1:$A$125,0),MATCH(AF$1,distances1!$A$1:$DU$1,0))</f>
        <v>2</v>
      </c>
      <c r="AG29">
        <f>INDEX(distances1!$A$1:$DU$125,MATCH($A$29,distances1!$A$1:$A$125,0),MATCH(AG$1,distances1!$A$1:$DU$1,0))</f>
        <v>2</v>
      </c>
      <c r="AH29">
        <f>INDEX(distances1!$A$1:$DU$125,MATCH($A$29,distances1!$A$1:$A$125,0),MATCH(AH$1,distances1!$A$1:$DU$1,0))</f>
        <v>4</v>
      </c>
      <c r="AI29">
        <f>INDEX(distances1!$A$1:$DU$125,MATCH($A$29,distances1!$A$1:$A$125,0),MATCH(AI$1,distances1!$A$1:$DU$1,0))</f>
        <v>3</v>
      </c>
      <c r="AJ29">
        <f>INDEX(distances1!$A$1:$DU$125,MATCH($A$29,distances1!$A$1:$A$125,0),MATCH(AJ$1,distances1!$A$1:$DU$1,0))</f>
        <v>5</v>
      </c>
      <c r="AK29">
        <f>INDEX(distances1!$A$1:$DU$125,MATCH($A$29,distances1!$A$1:$A$125,0),MATCH(AK$1,distances1!$A$1:$DU$1,0))</f>
        <v>6</v>
      </c>
      <c r="AL29">
        <f>INDEX(distances1!$A$1:$DU$125,MATCH($A$29,distances1!$A$1:$A$125,0),MATCH(AL$1,distances1!$A$1:$DU$1,0))</f>
        <v>7</v>
      </c>
      <c r="AM29">
        <f>INDEX(distances1!$A$1:$DU$125,MATCH($A$29,distances1!$A$1:$A$125,0),MATCH(AM$1,distances1!$A$1:$DU$1,0))</f>
        <v>4</v>
      </c>
      <c r="AN29">
        <f>INDEX(distances1!$A$1:$DU$125,MATCH($A$29,distances1!$A$1:$A$125,0),MATCH(AN$1,distances1!$A$1:$DU$1,0))</f>
        <v>6</v>
      </c>
      <c r="AO29">
        <f>INDEX(distances1!$A$1:$DU$125,MATCH($A$29,distances1!$A$1:$A$125,0),MATCH(AO$1,distances1!$A$1:$DU$1,0))</f>
        <v>17</v>
      </c>
      <c r="AP29">
        <f>INDEX(distances1!$A$1:$DU$125,MATCH($A$29,distances1!$A$1:$A$125,0),MATCH(AP$1,distances1!$A$1:$DU$1,0))</f>
        <v>101</v>
      </c>
      <c r="AQ29">
        <f>INDEX(distances1!$A$1:$DU$125,MATCH($A$29,distances1!$A$1:$A$125,0),MATCH(AQ$1,distances1!$A$1:$DU$1,0))</f>
        <v>138</v>
      </c>
      <c r="AR29" s="12">
        <f>INDEX(distances1!$A$1:$DU$125,MATCH($A$29,distances1!$A$1:$A$125,0),MATCH(AR$1,distances1!$A$1:$DU$1,0))</f>
        <v>10000</v>
      </c>
    </row>
    <row r="30" spans="1:53" x14ac:dyDescent="0.25">
      <c r="A30">
        <v>6105</v>
      </c>
      <c r="B30">
        <f>INDEX(distances1!$A$1:$DU$125,MATCH($A$30,distances1!$A$1:$A$125,0),MATCH(B$1,distances1!$A$1:$DU$1,0))</f>
        <v>112</v>
      </c>
      <c r="L30">
        <f>INDEX(distances1!$A$1:$DU$125,MATCH($A$30,distances1!$A$1:$A$125,0),MATCH(L$1,distances1!$A$1:$DU$1,0))</f>
        <v>102</v>
      </c>
      <c r="M30">
        <f>INDEX(distances1!$A$1:$DU$125,MATCH($A$30,distances1!$A$1:$A$125,0),MATCH(M$1,distances1!$A$1:$DU$1,0))</f>
        <v>103</v>
      </c>
      <c r="N30">
        <f>INDEX(distances1!$A$1:$DU$125,MATCH($A$30,distances1!$A$1:$A$125,0),MATCH(N$1,distances1!$A$1:$DU$1,0))</f>
        <v>101</v>
      </c>
      <c r="O30">
        <f>INDEX(distances1!$A$1:$DU$125,MATCH($A$30,distances1!$A$1:$A$125,0),MATCH(O$1,distances1!$A$1:$DU$1,0))</f>
        <v>100</v>
      </c>
      <c r="P30">
        <f>INDEX(distances1!$A$1:$DU$125,MATCH($A$30,distances1!$A$1:$A$125,0),MATCH(P$1,distances1!$A$1:$DU$1,0))</f>
        <v>101</v>
      </c>
      <c r="Q30">
        <f>INDEX(distances1!$A$1:$DU$125,MATCH($A$30,distances1!$A$1:$A$125,0),MATCH(Q$1,distances1!$A$1:$DU$1,0))</f>
        <v>99</v>
      </c>
      <c r="R30">
        <f>INDEX(distances1!$A$1:$DU$125,MATCH($A$30,distances1!$A$1:$A$125,0),MATCH(R$1,distances1!$A$1:$DU$1,0))</f>
        <v>101</v>
      </c>
      <c r="S30">
        <f>INDEX(distances1!$A$1:$DU$125,MATCH($A$30,distances1!$A$1:$A$125,0),MATCH(S$1,distances1!$A$1:$DU$1,0))</f>
        <v>102</v>
      </c>
      <c r="T30">
        <f>INDEX(distances1!$A$1:$DU$125,MATCH($A$30,distances1!$A$1:$A$125,0),MATCH(T$1,distances1!$A$1:$DU$1,0))</f>
        <v>94</v>
      </c>
      <c r="U30">
        <f>INDEX(distances1!$A$1:$DU$125,MATCH($A$30,distances1!$A$1:$A$125,0),MATCH(U$1,distances1!$A$1:$DU$1,0))</f>
        <v>10000</v>
      </c>
      <c r="V30">
        <f>INDEX(distances1!$A$1:$DU$125,MATCH($A$30,distances1!$A$1:$A$125,0),MATCH(V$1,distances1!$A$1:$DU$1,0))</f>
        <v>4</v>
      </c>
      <c r="W30">
        <f>INDEX(distances1!$A$1:$DU$125,MATCH($A$30,distances1!$A$1:$A$125,0),MATCH(W$1,distances1!$A$1:$DU$1,0))</f>
        <v>1</v>
      </c>
      <c r="X30" s="12">
        <f>INDEX(distances1!$A$1:$DU$125,MATCH($A$30,distances1!$A$1:$A$125,0),MATCH(X$1,distances1!$A$1:$DU$1,0))</f>
        <v>10000</v>
      </c>
      <c r="Y30">
        <f>INDEX(distances1!$A$1:$DU$125,MATCH($A$30,distances1!$A$1:$A$125,0),MATCH(Y$1,distances1!$A$1:$DU$1,0))</f>
        <v>83</v>
      </c>
      <c r="Z30">
        <f>INDEX(distances1!$A$1:$DU$125,MATCH($A$30,distances1!$A$1:$A$125,0),MATCH(Z$1,distances1!$A$1:$DU$1,0))</f>
        <v>102</v>
      </c>
      <c r="AA30">
        <f>INDEX(distances1!$A$1:$DU$125,MATCH($A$30,distances1!$A$1:$A$125,0),MATCH(AA$1,distances1!$A$1:$DU$1,0))</f>
        <v>103</v>
      </c>
      <c r="AB30">
        <f>INDEX(distances1!$A$1:$DU$125,MATCH($A$30,distances1!$A$1:$A$125,0),MATCH(AB$1,distances1!$A$1:$DU$1,0))</f>
        <v>101</v>
      </c>
      <c r="AC30">
        <f>INDEX(distances1!$A$1:$DU$125,MATCH($A$30,distances1!$A$1:$A$125,0),MATCH(AC$1,distances1!$A$1:$DU$1,0))</f>
        <v>103</v>
      </c>
      <c r="AD30">
        <f>INDEX(distances1!$A$1:$DU$125,MATCH($A$30,distances1!$A$1:$A$125,0),MATCH(AD$1,distances1!$A$1:$DU$1,0))</f>
        <v>10000</v>
      </c>
      <c r="AE30" s="12">
        <f>INDEX(distances1!$A$1:$DU$125,MATCH($A$30,distances1!$A$1:$A$125,0),MATCH(AE$1,distances1!$A$1:$DU$1,0))</f>
        <v>10000</v>
      </c>
      <c r="AF30">
        <f>INDEX(distances1!$A$1:$DU$125,MATCH($A$30,distances1!$A$1:$A$125,0),MATCH(AF$1,distances1!$A$1:$DU$1,0))</f>
        <v>101</v>
      </c>
      <c r="AG30">
        <f>INDEX(distances1!$A$1:$DU$125,MATCH($A$30,distances1!$A$1:$A$125,0),MATCH(AG$1,distances1!$A$1:$DU$1,0))</f>
        <v>102</v>
      </c>
      <c r="AH30">
        <f>INDEX(distances1!$A$1:$DU$125,MATCH($A$30,distances1!$A$1:$A$125,0),MATCH(AH$1,distances1!$A$1:$DU$1,0))</f>
        <v>101</v>
      </c>
      <c r="AI30">
        <f>INDEX(distances1!$A$1:$DU$125,MATCH($A$30,distances1!$A$1:$A$125,0),MATCH(AI$1,distances1!$A$1:$DU$1,0))</f>
        <v>100</v>
      </c>
      <c r="AJ30">
        <f>INDEX(distances1!$A$1:$DU$125,MATCH($A$30,distances1!$A$1:$A$125,0),MATCH(AJ$1,distances1!$A$1:$DU$1,0))</f>
        <v>102</v>
      </c>
      <c r="AK30">
        <f>INDEX(distances1!$A$1:$DU$125,MATCH($A$30,distances1!$A$1:$A$125,0),MATCH(AK$1,distances1!$A$1:$DU$1,0))</f>
        <v>99</v>
      </c>
      <c r="AL30">
        <f>INDEX(distances1!$A$1:$DU$125,MATCH($A$30,distances1!$A$1:$A$125,0),MATCH(AL$1,distances1!$A$1:$DU$1,0))</f>
        <v>99</v>
      </c>
      <c r="AM30">
        <f>INDEX(distances1!$A$1:$DU$125,MATCH($A$30,distances1!$A$1:$A$125,0),MATCH(AM$1,distances1!$A$1:$DU$1,0))</f>
        <v>101</v>
      </c>
      <c r="AN30">
        <f>INDEX(distances1!$A$1:$DU$125,MATCH($A$30,distances1!$A$1:$A$125,0),MATCH(AN$1,distances1!$A$1:$DU$1,0))</f>
        <v>102</v>
      </c>
      <c r="AO30">
        <f>INDEX(distances1!$A$1:$DU$125,MATCH($A$30,distances1!$A$1:$A$125,0),MATCH(AO$1,distances1!$A$1:$DU$1,0))</f>
        <v>94</v>
      </c>
      <c r="AP30">
        <f>INDEX(distances1!$A$1:$DU$125,MATCH($A$30,distances1!$A$1:$A$125,0),MATCH(AP$1,distances1!$A$1:$DU$1,0))</f>
        <v>2</v>
      </c>
      <c r="AQ30">
        <f>INDEX(distances1!$A$1:$DU$125,MATCH($A$30,distances1!$A$1:$A$125,0),MATCH(AQ$1,distances1!$A$1:$DU$1,0))</f>
        <v>41</v>
      </c>
      <c r="AR30" s="12">
        <f>INDEX(distances1!$A$1:$DU$125,MATCH($A$30,distances1!$A$1:$A$125,0),MATCH(AR$1,distances1!$A$1:$DU$1,0))</f>
        <v>10000</v>
      </c>
    </row>
    <row r="31" spans="1:53" x14ac:dyDescent="0.25">
      <c r="A31" s="10">
        <v>9999</v>
      </c>
      <c r="B31">
        <f>INDEX(distances1!$A$1:$DU$125,MATCH($A$31,distances1!$A$1:$A$125,0),MATCH(B$1,distances1!$A$1:$DU$1,0))</f>
        <v>0</v>
      </c>
      <c r="L31" s="12">
        <f>INDEX(distances1!$A$1:$DU$125,MATCH($A$31,distances1!$A$1:$A$125,0),MATCH(L$1,distances1!$A$1:$DU$1,0))</f>
        <v>10000</v>
      </c>
      <c r="M31" s="12">
        <f>INDEX(distances1!$A$1:$DU$125,MATCH($A$31,distances1!$A$1:$A$125,0),MATCH(M$1,distances1!$A$1:$DU$1,0))</f>
        <v>10000</v>
      </c>
      <c r="N31" s="12">
        <f>INDEX(distances1!$A$1:$DU$125,MATCH($A$31,distances1!$A$1:$A$125,0),MATCH(N$1,distances1!$A$1:$DU$1,0))</f>
        <v>10000</v>
      </c>
      <c r="O31" s="12">
        <f>INDEX(distances1!$A$1:$DU$125,MATCH($A$31,distances1!$A$1:$A$125,0),MATCH(O$1,distances1!$A$1:$DU$1,0))</f>
        <v>10000</v>
      </c>
      <c r="P31" s="12">
        <f>INDEX(distances1!$A$1:$DU$125,MATCH($A$31,distances1!$A$1:$A$125,0),MATCH(P$1,distances1!$A$1:$DU$1,0))</f>
        <v>10000</v>
      </c>
      <c r="Q31" s="12">
        <f>INDEX(distances1!$A$1:$DU$125,MATCH($A$31,distances1!$A$1:$A$125,0),MATCH(Q$1,distances1!$A$1:$DU$1,0))</f>
        <v>10000</v>
      </c>
      <c r="R31" s="12">
        <f>INDEX(distances1!$A$1:$DU$125,MATCH($A$31,distances1!$A$1:$A$125,0),MATCH(R$1,distances1!$A$1:$DU$1,0))</f>
        <v>10000</v>
      </c>
      <c r="S31" s="12">
        <f>INDEX(distances1!$A$1:$DU$125,MATCH($A$31,distances1!$A$1:$A$125,0),MATCH(S$1,distances1!$A$1:$DU$1,0))</f>
        <v>10000</v>
      </c>
      <c r="T31" s="12">
        <f>INDEX(distances1!$A$1:$DU$125,MATCH($A$31,distances1!$A$1:$A$125,0),MATCH(T$1,distances1!$A$1:$DU$1,0))</f>
        <v>10000</v>
      </c>
      <c r="U31" s="12">
        <f>INDEX(distances1!$A$1:$DU$125,MATCH($A$31,distances1!$A$1:$A$125,0),MATCH(U$1,distances1!$A$1:$DU$1,0))</f>
        <v>10000</v>
      </c>
      <c r="V31" s="12">
        <f>INDEX(distances1!$A$1:$DU$125,MATCH($A$31,distances1!$A$1:$A$125,0),MATCH(V$1,distances1!$A$1:$DU$1,0))</f>
        <v>10000</v>
      </c>
      <c r="W31" s="12">
        <f>INDEX(distances1!$A$1:$DU$125,MATCH($A$31,distances1!$A$1:$A$125,0),MATCH(W$1,distances1!$A$1:$DU$1,0))</f>
        <v>10000</v>
      </c>
      <c r="X31" s="12">
        <f>INDEX(distances1!$A$1:$DU$125,MATCH($A$31,distances1!$A$1:$A$125,0),MATCH(X$1,distances1!$A$1:$DU$1,0))</f>
        <v>0</v>
      </c>
      <c r="Y31" s="12">
        <f>INDEX(distances1!$A$1:$DU$125,MATCH($A$31,distances1!$A$1:$A$125,0),MATCH(Y$1,distances1!$A$1:$DU$1,0))</f>
        <v>10000</v>
      </c>
      <c r="Z31" s="12">
        <f>INDEX(distances1!$A$1:$DU$125,MATCH($A$31,distances1!$A$1:$A$125,0),MATCH(Z$1,distances1!$A$1:$DU$1,0))</f>
        <v>10000</v>
      </c>
      <c r="AA31" s="12">
        <f>INDEX(distances1!$A$1:$DU$125,MATCH($A$31,distances1!$A$1:$A$125,0),MATCH(AA$1,distances1!$A$1:$DU$1,0))</f>
        <v>10000</v>
      </c>
      <c r="AB31" s="12">
        <f>INDEX(distances1!$A$1:$DU$125,MATCH($A$31,distances1!$A$1:$A$125,0),MATCH(AB$1,distances1!$A$1:$DU$1,0))</f>
        <v>10000</v>
      </c>
      <c r="AC31" s="12">
        <f>INDEX(distances1!$A$1:$DU$125,MATCH($A$31,distances1!$A$1:$A$125,0),MATCH(AC$1,distances1!$A$1:$DU$1,0))</f>
        <v>10000</v>
      </c>
      <c r="AD31" s="12">
        <f>INDEX(distances1!$A$1:$DU$125,MATCH($A$31,distances1!$A$1:$A$125,0),MATCH(AD$1,distances1!$A$1:$DU$1,0))</f>
        <v>10000</v>
      </c>
      <c r="AE31" s="12">
        <f>INDEX(distances1!$A$1:$DU$125,MATCH($A$31,distances1!$A$1:$A$125,0),MATCH(AE$1,distances1!$A$1:$DU$1,0))</f>
        <v>0</v>
      </c>
      <c r="AF31" s="12">
        <f>INDEX(distances1!$A$1:$DU$125,MATCH($A$31,distances1!$A$1:$A$125,0),MATCH(AF$1,distances1!$A$1:$DU$1,0))</f>
        <v>10000</v>
      </c>
      <c r="AG31" s="12">
        <f>INDEX(distances1!$A$1:$DU$125,MATCH($A$31,distances1!$A$1:$A$125,0),MATCH(AG$1,distances1!$A$1:$DU$1,0))</f>
        <v>10000</v>
      </c>
      <c r="AH31" s="12">
        <f>INDEX(distances1!$A$1:$DU$125,MATCH($A$31,distances1!$A$1:$A$125,0),MATCH(AH$1,distances1!$A$1:$DU$1,0))</f>
        <v>10000</v>
      </c>
      <c r="AI31" s="12">
        <f>INDEX(distances1!$A$1:$DU$125,MATCH($A$31,distances1!$A$1:$A$125,0),MATCH(AI$1,distances1!$A$1:$DU$1,0))</f>
        <v>10000</v>
      </c>
      <c r="AJ31" s="12">
        <f>INDEX(distances1!$A$1:$DU$125,MATCH($A$31,distances1!$A$1:$A$125,0),MATCH(AJ$1,distances1!$A$1:$DU$1,0))</f>
        <v>10000</v>
      </c>
      <c r="AK31" s="12">
        <f>INDEX(distances1!$A$1:$DU$125,MATCH($A$31,distances1!$A$1:$A$125,0),MATCH(AK$1,distances1!$A$1:$DU$1,0))</f>
        <v>10000</v>
      </c>
      <c r="AL31" s="12">
        <f>INDEX(distances1!$A$1:$DU$125,MATCH($A$31,distances1!$A$1:$A$125,0),MATCH(AL$1,distances1!$A$1:$DU$1,0))</f>
        <v>10000</v>
      </c>
      <c r="AM31" s="12">
        <f>INDEX(distances1!$A$1:$DU$125,MATCH($A$31,distances1!$A$1:$A$125,0),MATCH(AM$1,distances1!$A$1:$DU$1,0))</f>
        <v>10000</v>
      </c>
      <c r="AN31" s="12">
        <f>INDEX(distances1!$A$1:$DU$125,MATCH($A$31,distances1!$A$1:$A$125,0),MATCH(AN$1,distances1!$A$1:$DU$1,0))</f>
        <v>10000</v>
      </c>
      <c r="AO31" s="12">
        <f>INDEX(distances1!$A$1:$DU$125,MATCH($A$31,distances1!$A$1:$A$125,0),MATCH(AO$1,distances1!$A$1:$DU$1,0))</f>
        <v>10000</v>
      </c>
      <c r="AP31" s="12">
        <f>INDEX(distances1!$A$1:$DU$125,MATCH($A$31,distances1!$A$1:$A$125,0),MATCH(AP$1,distances1!$A$1:$DU$1,0))</f>
        <v>10000</v>
      </c>
      <c r="AQ31" s="12">
        <f>INDEX(distances1!$A$1:$DU$125,MATCH($A$31,distances1!$A$1:$A$125,0),MATCH(AQ$1,distances1!$A$1:$DU$1,0))</f>
        <v>10000</v>
      </c>
      <c r="AR31" s="12">
        <f>INDEX(distances1!$A$1:$DU$125,MATCH($A$31,distances1!$A$1:$A$125,0),MATCH(AR$1,distances1!$A$1:$DU$1,0))</f>
        <v>0</v>
      </c>
    </row>
    <row r="32" spans="1:53" x14ac:dyDescent="0.25">
      <c r="A32">
        <v>2108</v>
      </c>
      <c r="B32">
        <f>INDEX(distances1!$A$1:$DU$125,MATCH($A$32,distances1!$A$1:$A$125,0),MATCH(B$1,distances1!$A$1:$DU$1,0))</f>
        <v>18</v>
      </c>
      <c r="Y32">
        <f>INDEX(distances1!$A$1:$DU$125,MATCH($A$32,distances1!$A$1:$A$125,0),MATCH(Y$1,distances1!$A$1:$DU$1,0))</f>
        <v>23</v>
      </c>
      <c r="Z32">
        <f>INDEX(distances1!$A$1:$DU$125,MATCH($A$32,distances1!$A$1:$A$125,0),MATCH(Z$1,distances1!$A$1:$DU$1,0))</f>
        <v>2</v>
      </c>
      <c r="AA32">
        <f>INDEX(distances1!$A$1:$DU$125,MATCH($A$32,distances1!$A$1:$A$125,0),MATCH(AA$1,distances1!$A$1:$DU$1,0))</f>
        <v>1</v>
      </c>
      <c r="AB32">
        <f>INDEX(distances1!$A$1:$DU$125,MATCH($A$32,distances1!$A$1:$A$125,0),MATCH(AB$1,distances1!$A$1:$DU$1,0))</f>
        <v>2</v>
      </c>
      <c r="AC32">
        <f>INDEX(distances1!$A$1:$DU$125,MATCH($A$32,distances1!$A$1:$A$125,0),MATCH(AC$1,distances1!$A$1:$DU$1,0))</f>
        <v>2</v>
      </c>
      <c r="AD32">
        <f>INDEX(distances1!$A$1:$DU$125,MATCH($A$32,distances1!$A$1:$A$125,0),MATCH(AD$1,distances1!$A$1:$DU$1,0))</f>
        <v>101</v>
      </c>
      <c r="AE32" s="12">
        <f>INDEX(distances1!$A$1:$DU$125,MATCH($A$32,distances1!$A$1:$A$125,0),MATCH(AE$1,distances1!$A$1:$DU$1,0))</f>
        <v>10000</v>
      </c>
      <c r="AF32">
        <f>INDEX(distances1!$A$1:$DU$125,MATCH($A$32,distances1!$A$1:$A$125,0),MATCH(AF$1,distances1!$A$1:$DU$1,0))</f>
        <v>10000</v>
      </c>
      <c r="AG32">
        <f>INDEX(distances1!$A$1:$DU$125,MATCH($A$32,distances1!$A$1:$A$125,0),MATCH(AG$1,distances1!$A$1:$DU$1,0))</f>
        <v>2</v>
      </c>
      <c r="AH32">
        <f>INDEX(distances1!$A$1:$DU$125,MATCH($A$32,distances1!$A$1:$A$125,0),MATCH(AH$1,distances1!$A$1:$DU$1,0))</f>
        <v>2</v>
      </c>
      <c r="AI32">
        <f>INDEX(distances1!$A$1:$DU$125,MATCH($A$32,distances1!$A$1:$A$125,0),MATCH(AI$1,distances1!$A$1:$DU$1,0))</f>
        <v>1</v>
      </c>
      <c r="AJ32">
        <f>INDEX(distances1!$A$1:$DU$125,MATCH($A$32,distances1!$A$1:$A$125,0),MATCH(AJ$1,distances1!$A$1:$DU$1,0))</f>
        <v>3</v>
      </c>
      <c r="AK32">
        <f>INDEX(distances1!$A$1:$DU$125,MATCH($A$32,distances1!$A$1:$A$125,0),MATCH(AK$1,distances1!$A$1:$DU$1,0))</f>
        <v>4</v>
      </c>
      <c r="AL32">
        <f>INDEX(distances1!$A$1:$DU$125,MATCH($A$32,distances1!$A$1:$A$125,0),MATCH(AL$1,distances1!$A$1:$DU$1,0))</f>
        <v>2</v>
      </c>
      <c r="AM32">
        <f>INDEX(distances1!$A$1:$DU$125,MATCH($A$32,distances1!$A$1:$A$125,0),MATCH(AM$1,distances1!$A$1:$DU$1,0))</f>
        <v>2</v>
      </c>
      <c r="AN32">
        <f>INDEX(distances1!$A$1:$DU$125,MATCH($A$32,distances1!$A$1:$A$125,0),MATCH(AN$1,distances1!$A$1:$DU$1,0))</f>
        <v>5</v>
      </c>
      <c r="AO32">
        <f>INDEX(distances1!$A$1:$DU$125,MATCH($A$32,distances1!$A$1:$A$125,0),MATCH(AO$1,distances1!$A$1:$DU$1,0))</f>
        <v>16</v>
      </c>
      <c r="AP32">
        <f>INDEX(distances1!$A$1:$DU$125,MATCH($A$32,distances1!$A$1:$A$125,0),MATCH(AP$1,distances1!$A$1:$DU$1,0))</f>
        <v>100</v>
      </c>
      <c r="AQ32">
        <f>INDEX(distances1!$A$1:$DU$125,MATCH($A$32,distances1!$A$1:$A$125,0),MATCH(AQ$1,distances1!$A$1:$DU$1,0))</f>
        <v>137</v>
      </c>
      <c r="AR32" s="12">
        <f>INDEX(distances1!$A$1:$DU$125,MATCH($A$32,distances1!$A$1:$A$125,0),MATCH(AR$1,distances1!$A$1:$DU$1,0))</f>
        <v>10000</v>
      </c>
      <c r="AS32">
        <f>INDEX(distances1!$A$1:$DU$125,MATCH($A$32,distances1!$A$1:$A$125,0),MATCH(AS$1,distances1!$A$1:$DU$1,0))</f>
        <v>1</v>
      </c>
      <c r="AT32">
        <f>INDEX(distances1!$A$1:$DU$125,MATCH($A$32,distances1!$A$1:$A$125,0),MATCH(AT$1,distances1!$A$1:$DU$1,0))</f>
        <v>1</v>
      </c>
      <c r="AU32">
        <f>INDEX(distances1!$A$1:$DU$125,MATCH($A$32,distances1!$A$1:$A$125,0),MATCH(AU$1,distances1!$A$1:$DU$1,0))</f>
        <v>2</v>
      </c>
      <c r="AV32">
        <f>INDEX(distances1!$A$1:$DU$125,MATCH($A$32,distances1!$A$1:$A$125,0),MATCH(AV$1,distances1!$A$1:$DU$1,0))</f>
        <v>3</v>
      </c>
      <c r="AW32">
        <f>INDEX(distances1!$A$1:$DU$125,MATCH($A$32,distances1!$A$1:$A$125,0),MATCH(AW$1,distances1!$A$1:$DU$1,0))</f>
        <v>6</v>
      </c>
      <c r="AX32">
        <f>INDEX(distances1!$A$1:$DU$125,MATCH($A$32,distances1!$A$1:$A$125,0),MATCH(AX$1,distances1!$A$1:$DU$1,0))</f>
        <v>1</v>
      </c>
      <c r="AY32">
        <f>INDEX(distances1!$A$1:$DU$125,MATCH($A$32,distances1!$A$1:$A$125,0),MATCH(AY$1,distances1!$A$1:$DU$1,0))</f>
        <v>14</v>
      </c>
      <c r="AZ32">
        <f>INDEX(distances1!$A$1:$DU$125,MATCH($A$32,distances1!$A$1:$A$125,0),MATCH(AZ$1,distances1!$A$1:$DU$1,0))</f>
        <v>16</v>
      </c>
      <c r="BA32" s="12">
        <f>INDEX(distances1!$A$1:$DU$125,MATCH($A$32,distances1!$A$1:$A$125,0),MATCH(BA$1,distances1!$A$1:$DU$1,0))</f>
        <v>10000</v>
      </c>
    </row>
    <row r="33" spans="1:53" x14ac:dyDescent="0.25">
      <c r="A33">
        <v>2110</v>
      </c>
      <c r="B33">
        <f>INDEX(distances1!$A$1:$DU$125,MATCH($A$33,distances1!$A$1:$A$125,0),MATCH(B$1,distances1!$A$1:$DU$1,0))</f>
        <v>17</v>
      </c>
      <c r="Y33">
        <f>INDEX(distances1!$A$1:$DU$125,MATCH($A$33,distances1!$A$1:$A$125,0),MATCH(Y$1,distances1!$A$1:$DU$1,0))</f>
        <v>25</v>
      </c>
      <c r="Z33">
        <f>INDEX(distances1!$A$1:$DU$125,MATCH($A$33,distances1!$A$1:$A$125,0),MATCH(Z$1,distances1!$A$1:$DU$1,0))</f>
        <v>10000</v>
      </c>
      <c r="AA33">
        <f>INDEX(distances1!$A$1:$DU$125,MATCH($A$33,distances1!$A$1:$A$125,0),MATCH(AA$1,distances1!$A$1:$DU$1,0))</f>
        <v>1</v>
      </c>
      <c r="AB33">
        <f>INDEX(distances1!$A$1:$DU$125,MATCH($A$33,distances1!$A$1:$A$125,0),MATCH(AB$1,distances1!$A$1:$DU$1,0))</f>
        <v>4</v>
      </c>
      <c r="AC33">
        <f>INDEX(distances1!$A$1:$DU$125,MATCH($A$33,distances1!$A$1:$A$125,0),MATCH(AC$1,distances1!$A$1:$DU$1,0))</f>
        <v>2</v>
      </c>
      <c r="AD33">
        <f>INDEX(distances1!$A$1:$DU$125,MATCH($A$33,distances1!$A$1:$A$125,0),MATCH(AD$1,distances1!$A$1:$DU$1,0))</f>
        <v>102</v>
      </c>
      <c r="AE33" s="12">
        <f>INDEX(distances1!$A$1:$DU$125,MATCH($A$33,distances1!$A$1:$A$125,0),MATCH(AE$1,distances1!$A$1:$DU$1,0))</f>
        <v>10000</v>
      </c>
      <c r="AF33">
        <f>INDEX(distances1!$A$1:$DU$125,MATCH($A$33,distances1!$A$1:$A$125,0),MATCH(AF$1,distances1!$A$1:$DU$1,0))</f>
        <v>2</v>
      </c>
      <c r="AG33">
        <f>INDEX(distances1!$A$1:$DU$125,MATCH($A$33,distances1!$A$1:$A$125,0),MATCH(AG$1,distances1!$A$1:$DU$1,0))</f>
        <v>10000</v>
      </c>
      <c r="AH33">
        <f>INDEX(distances1!$A$1:$DU$125,MATCH($A$33,distances1!$A$1:$A$125,0),MATCH(AH$1,distances1!$A$1:$DU$1,0))</f>
        <v>4</v>
      </c>
      <c r="AI33">
        <f>INDEX(distances1!$A$1:$DU$125,MATCH($A$33,distances1!$A$1:$A$125,0),MATCH(AI$1,distances1!$A$1:$DU$1,0))</f>
        <v>2</v>
      </c>
      <c r="AJ33">
        <f>INDEX(distances1!$A$1:$DU$125,MATCH($A$33,distances1!$A$1:$A$125,0),MATCH(AJ$1,distances1!$A$1:$DU$1,0))</f>
        <v>4</v>
      </c>
      <c r="AK33">
        <f>INDEX(distances1!$A$1:$DU$125,MATCH($A$33,distances1!$A$1:$A$125,0),MATCH(AK$1,distances1!$A$1:$DU$1,0))</f>
        <v>6</v>
      </c>
      <c r="AL33">
        <f>INDEX(distances1!$A$1:$DU$125,MATCH($A$33,distances1!$A$1:$A$125,0),MATCH(AL$1,distances1!$A$1:$DU$1,0))</f>
        <v>4</v>
      </c>
      <c r="AM33">
        <f>INDEX(distances1!$A$1:$DU$125,MATCH($A$33,distances1!$A$1:$A$125,0),MATCH(AM$1,distances1!$A$1:$DU$1,0))</f>
        <v>2</v>
      </c>
      <c r="AN33">
        <f>INDEX(distances1!$A$1:$DU$125,MATCH($A$33,distances1!$A$1:$A$125,0),MATCH(AN$1,distances1!$A$1:$DU$1,0))</f>
        <v>6</v>
      </c>
      <c r="AO33">
        <f>INDEX(distances1!$A$1:$DU$125,MATCH($A$33,distances1!$A$1:$A$125,0),MATCH(AO$1,distances1!$A$1:$DU$1,0))</f>
        <v>17</v>
      </c>
      <c r="AP33">
        <f>INDEX(distances1!$A$1:$DU$125,MATCH($A$33,distances1!$A$1:$A$125,0),MATCH(AP$1,distances1!$A$1:$DU$1,0))</f>
        <v>101</v>
      </c>
      <c r="AQ33">
        <f>INDEX(distances1!$A$1:$DU$125,MATCH($A$33,distances1!$A$1:$A$125,0),MATCH(AQ$1,distances1!$A$1:$DU$1,0))</f>
        <v>138</v>
      </c>
      <c r="AR33" s="12">
        <f>INDEX(distances1!$A$1:$DU$125,MATCH($A$33,distances1!$A$1:$A$125,0),MATCH(AR$1,distances1!$A$1:$DU$1,0))</f>
        <v>10000</v>
      </c>
      <c r="AS33">
        <f>INDEX(distances1!$A$1:$DU$125,MATCH($A$33,distances1!$A$1:$A$125,0),MATCH(AS$1,distances1!$A$1:$DU$1,0))</f>
        <v>1</v>
      </c>
      <c r="AT33">
        <f>INDEX(distances1!$A$1:$DU$125,MATCH($A$33,distances1!$A$1:$A$125,0),MATCH(AT$1,distances1!$A$1:$DU$1,0))</f>
        <v>1</v>
      </c>
      <c r="AU33">
        <f>INDEX(distances1!$A$1:$DU$125,MATCH($A$33,distances1!$A$1:$A$125,0),MATCH(AU$1,distances1!$A$1:$DU$1,0))</f>
        <v>4</v>
      </c>
      <c r="AV33">
        <f>INDEX(distances1!$A$1:$DU$125,MATCH($A$33,distances1!$A$1:$A$125,0),MATCH(AV$1,distances1!$A$1:$DU$1,0))</f>
        <v>4</v>
      </c>
      <c r="AW33">
        <f>INDEX(distances1!$A$1:$DU$125,MATCH($A$33,distances1!$A$1:$A$125,0),MATCH(AW$1,distances1!$A$1:$DU$1,0))</f>
        <v>8</v>
      </c>
      <c r="AX33">
        <f>INDEX(distances1!$A$1:$DU$125,MATCH($A$33,distances1!$A$1:$A$125,0),MATCH(AX$1,distances1!$A$1:$DU$1,0))</f>
        <v>3</v>
      </c>
      <c r="AY33">
        <f>INDEX(distances1!$A$1:$DU$125,MATCH($A$33,distances1!$A$1:$A$125,0),MATCH(AY$1,distances1!$A$1:$DU$1,0))</f>
        <v>15</v>
      </c>
      <c r="AZ33">
        <f>INDEX(distances1!$A$1:$DU$125,MATCH($A$33,distances1!$A$1:$A$125,0),MATCH(AZ$1,distances1!$A$1:$DU$1,0))</f>
        <v>17</v>
      </c>
      <c r="BA33" s="12">
        <f>INDEX(distances1!$A$1:$DU$125,MATCH($A$33,distances1!$A$1:$A$125,0),MATCH(BA$1,distances1!$A$1:$DU$1,0))</f>
        <v>10000</v>
      </c>
    </row>
    <row r="34" spans="1:53" x14ac:dyDescent="0.25">
      <c r="A34">
        <v>2115</v>
      </c>
      <c r="B34">
        <f>INDEX(distances1!$A$1:$DU$125,MATCH($A$34,distances1!$A$1:$A$125,0),MATCH(B$1,distances1!$A$1:$DU$1,0))</f>
        <v>20</v>
      </c>
      <c r="Y34">
        <f>INDEX(distances1!$A$1:$DU$125,MATCH($A$34,distances1!$A$1:$A$125,0),MATCH(Y$1,distances1!$A$1:$DU$1,0))</f>
        <v>24</v>
      </c>
      <c r="Z34">
        <f>INDEX(distances1!$A$1:$DU$125,MATCH($A$34,distances1!$A$1:$A$125,0),MATCH(Z$1,distances1!$A$1:$DU$1,0))</f>
        <v>4</v>
      </c>
      <c r="AA34">
        <f>INDEX(distances1!$A$1:$DU$125,MATCH($A$34,distances1!$A$1:$A$125,0),MATCH(AA$1,distances1!$A$1:$DU$1,0))</f>
        <v>3</v>
      </c>
      <c r="AB34">
        <f>INDEX(distances1!$A$1:$DU$125,MATCH($A$34,distances1!$A$1:$A$125,0),MATCH(AB$1,distances1!$A$1:$DU$1,0))</f>
        <v>10000</v>
      </c>
      <c r="AC34">
        <f>INDEX(distances1!$A$1:$DU$125,MATCH($A$34,distances1!$A$1:$A$125,0),MATCH(AC$1,distances1!$A$1:$DU$1,0))</f>
        <v>4</v>
      </c>
      <c r="AD34">
        <f>INDEX(distances1!$A$1:$DU$125,MATCH($A$34,distances1!$A$1:$A$125,0),MATCH(AD$1,distances1!$A$1:$DU$1,0))</f>
        <v>101</v>
      </c>
      <c r="AE34" s="12">
        <f>INDEX(distances1!$A$1:$DU$125,MATCH($A$34,distances1!$A$1:$A$125,0),MATCH(AE$1,distances1!$A$1:$DU$1,0))</f>
        <v>10000</v>
      </c>
      <c r="AF34">
        <f>INDEX(distances1!$A$1:$DU$125,MATCH($A$34,distances1!$A$1:$A$125,0),MATCH(AF$1,distances1!$A$1:$DU$1,0))</f>
        <v>2</v>
      </c>
      <c r="AG34">
        <f>INDEX(distances1!$A$1:$DU$125,MATCH($A$34,distances1!$A$1:$A$125,0),MATCH(AG$1,distances1!$A$1:$DU$1,0))</f>
        <v>4</v>
      </c>
      <c r="AH34">
        <f>INDEX(distances1!$A$1:$DU$125,MATCH($A$34,distances1!$A$1:$A$125,0),MATCH(AH$1,distances1!$A$1:$DU$1,0))</f>
        <v>10000</v>
      </c>
      <c r="AI34">
        <f>INDEX(distances1!$A$1:$DU$125,MATCH($A$34,distances1!$A$1:$A$125,0),MATCH(AI$1,distances1!$A$1:$DU$1,0))</f>
        <v>2</v>
      </c>
      <c r="AJ34">
        <f>INDEX(distances1!$A$1:$DU$125,MATCH($A$34,distances1!$A$1:$A$125,0),MATCH(AJ$1,distances1!$A$1:$DU$1,0))</f>
        <v>1</v>
      </c>
      <c r="AK34">
        <f>INDEX(distances1!$A$1:$DU$125,MATCH($A$34,distances1!$A$1:$A$125,0),MATCH(AK$1,distances1!$A$1:$DU$1,0))</f>
        <v>5</v>
      </c>
      <c r="AL34">
        <f>INDEX(distances1!$A$1:$DU$125,MATCH($A$34,distances1!$A$1:$A$125,0),MATCH(AL$1,distances1!$A$1:$DU$1,0))</f>
        <v>2</v>
      </c>
      <c r="AM34">
        <f>INDEX(distances1!$A$1:$DU$125,MATCH($A$34,distances1!$A$1:$A$125,0),MATCH(AM$1,distances1!$A$1:$DU$1,0))</f>
        <v>3</v>
      </c>
      <c r="AN34">
        <f>INDEX(distances1!$A$1:$DU$125,MATCH($A$34,distances1!$A$1:$A$125,0),MATCH(AN$1,distances1!$A$1:$DU$1,0))</f>
        <v>5</v>
      </c>
      <c r="AO34">
        <f>INDEX(distances1!$A$1:$DU$125,MATCH($A$34,distances1!$A$1:$A$125,0),MATCH(AO$1,distances1!$A$1:$DU$1,0))</f>
        <v>16</v>
      </c>
      <c r="AP34">
        <f>INDEX(distances1!$A$1:$DU$125,MATCH($A$34,distances1!$A$1:$A$125,0),MATCH(AP$1,distances1!$A$1:$DU$1,0))</f>
        <v>100</v>
      </c>
      <c r="AQ34">
        <f>INDEX(distances1!$A$1:$DU$125,MATCH($A$34,distances1!$A$1:$A$125,0),MATCH(AQ$1,distances1!$A$1:$DU$1,0))</f>
        <v>137</v>
      </c>
      <c r="AR34" s="12">
        <f>INDEX(distances1!$A$1:$DU$125,MATCH($A$34,distances1!$A$1:$A$125,0),MATCH(AR$1,distances1!$A$1:$DU$1,0))</f>
        <v>10000</v>
      </c>
      <c r="AS34">
        <f>INDEX(distances1!$A$1:$DU$125,MATCH($A$34,distances1!$A$1:$A$125,0),MATCH(AS$1,distances1!$A$1:$DU$1,0))</f>
        <v>3</v>
      </c>
      <c r="AT34">
        <f>INDEX(distances1!$A$1:$DU$125,MATCH($A$34,distances1!$A$1:$A$125,0),MATCH(AT$1,distances1!$A$1:$DU$1,0))</f>
        <v>3</v>
      </c>
      <c r="AU34">
        <f>INDEX(distances1!$A$1:$DU$125,MATCH($A$34,distances1!$A$1:$A$125,0),MATCH(AU$1,distances1!$A$1:$DU$1,0))</f>
        <v>10000</v>
      </c>
      <c r="AV34">
        <f>INDEX(distances1!$A$1:$DU$125,MATCH($A$34,distances1!$A$1:$A$125,0),MATCH(AV$1,distances1!$A$1:$DU$1,0))</f>
        <v>1</v>
      </c>
      <c r="AW34">
        <f>INDEX(distances1!$A$1:$DU$125,MATCH($A$34,distances1!$A$1:$A$125,0),MATCH(AW$1,distances1!$A$1:$DU$1,0))</f>
        <v>7</v>
      </c>
      <c r="AX34">
        <f>INDEX(distances1!$A$1:$DU$125,MATCH($A$34,distances1!$A$1:$A$125,0),MATCH(AX$1,distances1!$A$1:$DU$1,0))</f>
        <v>1</v>
      </c>
      <c r="AY34">
        <f>INDEX(distances1!$A$1:$DU$125,MATCH($A$34,distances1!$A$1:$A$125,0),MATCH(AY$1,distances1!$A$1:$DU$1,0))</f>
        <v>14</v>
      </c>
      <c r="AZ34">
        <f>INDEX(distances1!$A$1:$DU$125,MATCH($A$34,distances1!$A$1:$A$125,0),MATCH(AZ$1,distances1!$A$1:$DU$1,0))</f>
        <v>16</v>
      </c>
      <c r="BA34" s="12">
        <f>INDEX(distances1!$A$1:$DU$125,MATCH($A$34,distances1!$A$1:$A$125,0),MATCH(BA$1,distances1!$A$1:$DU$1,0))</f>
        <v>10000</v>
      </c>
    </row>
    <row r="35" spans="1:53" x14ac:dyDescent="0.25">
      <c r="A35">
        <v>2116</v>
      </c>
      <c r="B35">
        <f>INDEX(distances1!$A$1:$DU$125,MATCH($A$35,distances1!$A$1:$A$125,0),MATCH(B$1,distances1!$A$1:$DU$1,0))</f>
        <v>18</v>
      </c>
      <c r="Y35">
        <f>INDEX(distances1!$A$1:$DU$125,MATCH($A$35,distances1!$A$1:$A$125,0),MATCH(Y$1,distances1!$A$1:$DU$1,0))</f>
        <v>23</v>
      </c>
      <c r="Z35">
        <f>INDEX(distances1!$A$1:$DU$125,MATCH($A$35,distances1!$A$1:$A$125,0),MATCH(Z$1,distances1!$A$1:$DU$1,0))</f>
        <v>2</v>
      </c>
      <c r="AA35">
        <f>INDEX(distances1!$A$1:$DU$125,MATCH($A$35,distances1!$A$1:$A$125,0),MATCH(AA$1,distances1!$A$1:$DU$1,0))</f>
        <v>2</v>
      </c>
      <c r="AB35">
        <f>INDEX(distances1!$A$1:$DU$125,MATCH($A$35,distances1!$A$1:$A$125,0),MATCH(AB$1,distances1!$A$1:$DU$1,0))</f>
        <v>2</v>
      </c>
      <c r="AC35">
        <f>INDEX(distances1!$A$1:$DU$125,MATCH($A$35,distances1!$A$1:$A$125,0),MATCH(AC$1,distances1!$A$1:$DU$1,0))</f>
        <v>3</v>
      </c>
      <c r="AD35">
        <f>INDEX(distances1!$A$1:$DU$125,MATCH($A$35,distances1!$A$1:$A$125,0),MATCH(AD$1,distances1!$A$1:$DU$1,0))</f>
        <v>100</v>
      </c>
      <c r="AE35" s="12">
        <f>INDEX(distances1!$A$1:$DU$125,MATCH($A$35,distances1!$A$1:$A$125,0),MATCH(AE$1,distances1!$A$1:$DU$1,0))</f>
        <v>10000</v>
      </c>
      <c r="AF35">
        <f>INDEX(distances1!$A$1:$DU$125,MATCH($A$35,distances1!$A$1:$A$125,0),MATCH(AF$1,distances1!$A$1:$DU$1,0))</f>
        <v>1</v>
      </c>
      <c r="AG35">
        <f>INDEX(distances1!$A$1:$DU$125,MATCH($A$35,distances1!$A$1:$A$125,0),MATCH(AG$1,distances1!$A$1:$DU$1,0))</f>
        <v>2</v>
      </c>
      <c r="AH35">
        <f>INDEX(distances1!$A$1:$DU$125,MATCH($A$35,distances1!$A$1:$A$125,0),MATCH(AH$1,distances1!$A$1:$DU$1,0))</f>
        <v>2</v>
      </c>
      <c r="AI35">
        <f>INDEX(distances1!$A$1:$DU$125,MATCH($A$35,distances1!$A$1:$A$125,0),MATCH(AI$1,distances1!$A$1:$DU$1,0))</f>
        <v>10000</v>
      </c>
      <c r="AJ35">
        <f>INDEX(distances1!$A$1:$DU$125,MATCH($A$35,distances1!$A$1:$A$125,0),MATCH(AJ$1,distances1!$A$1:$DU$1,0))</f>
        <v>2</v>
      </c>
      <c r="AK35">
        <f>INDEX(distances1!$A$1:$DU$125,MATCH($A$35,distances1!$A$1:$A$125,0),MATCH(AK$1,distances1!$A$1:$DU$1,0))</f>
        <v>4</v>
      </c>
      <c r="AL35">
        <f>INDEX(distances1!$A$1:$DU$125,MATCH($A$35,distances1!$A$1:$A$125,0),MATCH(AL$1,distances1!$A$1:$DU$1,0))</f>
        <v>2</v>
      </c>
      <c r="AM35">
        <f>INDEX(distances1!$A$1:$DU$125,MATCH($A$35,distances1!$A$1:$A$125,0),MATCH(AM$1,distances1!$A$1:$DU$1,0))</f>
        <v>3</v>
      </c>
      <c r="AN35">
        <f>INDEX(distances1!$A$1:$DU$125,MATCH($A$35,distances1!$A$1:$A$125,0),MATCH(AN$1,distances1!$A$1:$DU$1,0))</f>
        <v>4</v>
      </c>
      <c r="AO35">
        <f>INDEX(distances1!$A$1:$DU$125,MATCH($A$35,distances1!$A$1:$A$125,0),MATCH(AO$1,distances1!$A$1:$DU$1,0))</f>
        <v>15</v>
      </c>
      <c r="AP35">
        <f>INDEX(distances1!$A$1:$DU$125,MATCH($A$35,distances1!$A$1:$A$125,0),MATCH(AP$1,distances1!$A$1:$DU$1,0))</f>
        <v>99</v>
      </c>
      <c r="AQ35">
        <f>INDEX(distances1!$A$1:$DU$125,MATCH($A$35,distances1!$A$1:$A$125,0),MATCH(AQ$1,distances1!$A$1:$DU$1,0))</f>
        <v>136</v>
      </c>
      <c r="AR35" s="12">
        <f>INDEX(distances1!$A$1:$DU$125,MATCH($A$35,distances1!$A$1:$A$125,0),MATCH(AR$1,distances1!$A$1:$DU$1,0))</f>
        <v>10000</v>
      </c>
      <c r="AS35">
        <f>INDEX(distances1!$A$1:$DU$125,MATCH($A$35,distances1!$A$1:$A$125,0),MATCH(AS$1,distances1!$A$1:$DU$1,0))</f>
        <v>2</v>
      </c>
      <c r="AT35">
        <f>INDEX(distances1!$A$1:$DU$125,MATCH($A$35,distances1!$A$1:$A$125,0),MATCH(AT$1,distances1!$A$1:$DU$1,0))</f>
        <v>2</v>
      </c>
      <c r="AU35">
        <f>INDEX(distances1!$A$1:$DU$125,MATCH($A$35,distances1!$A$1:$A$125,0),MATCH(AU$1,distances1!$A$1:$DU$1,0))</f>
        <v>2</v>
      </c>
      <c r="AV35">
        <f>INDEX(distances1!$A$1:$DU$125,MATCH($A$35,distances1!$A$1:$A$125,0),MATCH(AV$1,distances1!$A$1:$DU$1,0))</f>
        <v>2</v>
      </c>
      <c r="AW35">
        <f>INDEX(distances1!$A$1:$DU$125,MATCH($A$35,distances1!$A$1:$A$125,0),MATCH(AW$1,distances1!$A$1:$DU$1,0))</f>
        <v>6</v>
      </c>
      <c r="AX35">
        <f>INDEX(distances1!$A$1:$DU$125,MATCH($A$35,distances1!$A$1:$A$125,0),MATCH(AX$1,distances1!$A$1:$DU$1,0))</f>
        <v>1</v>
      </c>
      <c r="AY35">
        <f>INDEX(distances1!$A$1:$DU$125,MATCH($A$35,distances1!$A$1:$A$125,0),MATCH(AY$1,distances1!$A$1:$DU$1,0))</f>
        <v>13</v>
      </c>
      <c r="AZ35">
        <f>INDEX(distances1!$A$1:$DU$125,MATCH($A$35,distances1!$A$1:$A$125,0),MATCH(AZ$1,distances1!$A$1:$DU$1,0))</f>
        <v>15</v>
      </c>
      <c r="BA35" s="12">
        <f>INDEX(distances1!$A$1:$DU$125,MATCH($A$35,distances1!$A$1:$A$125,0),MATCH(BA$1,distances1!$A$1:$DU$1,0))</f>
        <v>10000</v>
      </c>
    </row>
    <row r="36" spans="1:53" x14ac:dyDescent="0.25">
      <c r="A36">
        <v>2120</v>
      </c>
      <c r="B36">
        <f>INDEX(distances1!$A$1:$DU$125,MATCH($A$36,distances1!$A$1:$A$125,0),MATCH(B$1,distances1!$A$1:$DU$1,0))</f>
        <v>20</v>
      </c>
      <c r="Y36">
        <f>INDEX(distances1!$A$1:$DU$125,MATCH($A$36,distances1!$A$1:$A$125,0),MATCH(Y$1,distances1!$A$1:$DU$1,0))</f>
        <v>24</v>
      </c>
      <c r="Z36">
        <f>INDEX(distances1!$A$1:$DU$125,MATCH($A$36,distances1!$A$1:$A$125,0),MATCH(Z$1,distances1!$A$1:$DU$1,0))</f>
        <v>4</v>
      </c>
      <c r="AA36">
        <f>INDEX(distances1!$A$1:$DU$125,MATCH($A$36,distances1!$A$1:$A$125,0),MATCH(AA$1,distances1!$A$1:$DU$1,0))</f>
        <v>4</v>
      </c>
      <c r="AB36">
        <f>INDEX(distances1!$A$1:$DU$125,MATCH($A$36,distances1!$A$1:$A$125,0),MATCH(AB$1,distances1!$A$1:$DU$1,0))</f>
        <v>1</v>
      </c>
      <c r="AC36">
        <f>INDEX(distances1!$A$1:$DU$125,MATCH($A$36,distances1!$A$1:$A$125,0),MATCH(AC$1,distances1!$A$1:$DU$1,0))</f>
        <v>5</v>
      </c>
      <c r="AD36">
        <f>INDEX(distances1!$A$1:$DU$125,MATCH($A$36,distances1!$A$1:$A$125,0),MATCH(AD$1,distances1!$A$1:$DU$1,0))</f>
        <v>102</v>
      </c>
      <c r="AE36" s="12">
        <f>INDEX(distances1!$A$1:$DU$125,MATCH($A$36,distances1!$A$1:$A$125,0),MATCH(AE$1,distances1!$A$1:$DU$1,0))</f>
        <v>10000</v>
      </c>
      <c r="AF36">
        <f>INDEX(distances1!$A$1:$DU$125,MATCH($A$36,distances1!$A$1:$A$125,0),MATCH(AF$1,distances1!$A$1:$DU$1,0))</f>
        <v>3</v>
      </c>
      <c r="AG36">
        <f>INDEX(distances1!$A$1:$DU$125,MATCH($A$36,distances1!$A$1:$A$125,0),MATCH(AG$1,distances1!$A$1:$DU$1,0))</f>
        <v>4</v>
      </c>
      <c r="AH36">
        <f>INDEX(distances1!$A$1:$DU$125,MATCH($A$36,distances1!$A$1:$A$125,0),MATCH(AH$1,distances1!$A$1:$DU$1,0))</f>
        <v>1</v>
      </c>
      <c r="AI36">
        <f>INDEX(distances1!$A$1:$DU$125,MATCH($A$36,distances1!$A$1:$A$125,0),MATCH(AI$1,distances1!$A$1:$DU$1,0))</f>
        <v>2</v>
      </c>
      <c r="AJ36">
        <f>INDEX(distances1!$A$1:$DU$125,MATCH($A$36,distances1!$A$1:$A$125,0),MATCH(AJ$1,distances1!$A$1:$DU$1,0))</f>
        <v>10000</v>
      </c>
      <c r="AK36">
        <f>INDEX(distances1!$A$1:$DU$125,MATCH($A$36,distances1!$A$1:$A$125,0),MATCH(AK$1,distances1!$A$1:$DU$1,0))</f>
        <v>5</v>
      </c>
      <c r="AL36">
        <f>INDEX(distances1!$A$1:$DU$125,MATCH($A$36,distances1!$A$1:$A$125,0),MATCH(AL$1,distances1!$A$1:$DU$1,0))</f>
        <v>3</v>
      </c>
      <c r="AM36">
        <f>INDEX(distances1!$A$1:$DU$125,MATCH($A$36,distances1!$A$1:$A$125,0),MATCH(AM$1,distances1!$A$1:$DU$1,0))</f>
        <v>4</v>
      </c>
      <c r="AN36">
        <f>INDEX(distances1!$A$1:$DU$125,MATCH($A$36,distances1!$A$1:$A$125,0),MATCH(AN$1,distances1!$A$1:$DU$1,0))</f>
        <v>6</v>
      </c>
      <c r="AO36">
        <f>INDEX(distances1!$A$1:$DU$125,MATCH($A$36,distances1!$A$1:$A$125,0),MATCH(AO$1,distances1!$A$1:$DU$1,0))</f>
        <v>14</v>
      </c>
      <c r="AP36">
        <f>INDEX(distances1!$A$1:$DU$125,MATCH($A$36,distances1!$A$1:$A$125,0),MATCH(AP$1,distances1!$A$1:$DU$1,0))</f>
        <v>101</v>
      </c>
      <c r="AQ36">
        <f>INDEX(distances1!$A$1:$DU$125,MATCH($A$36,distances1!$A$1:$A$125,0),MATCH(AQ$1,distances1!$A$1:$DU$1,0))</f>
        <v>138</v>
      </c>
      <c r="AR36" s="12">
        <f>INDEX(distances1!$A$1:$DU$125,MATCH($A$36,distances1!$A$1:$A$125,0),MATCH(AR$1,distances1!$A$1:$DU$1,0))</f>
        <v>10000</v>
      </c>
      <c r="AS36">
        <f>INDEX(distances1!$A$1:$DU$125,MATCH($A$36,distances1!$A$1:$A$125,0),MATCH(AS$1,distances1!$A$1:$DU$1,0))</f>
        <v>3</v>
      </c>
      <c r="AT36">
        <f>INDEX(distances1!$A$1:$DU$125,MATCH($A$36,distances1!$A$1:$A$125,0),MATCH(AT$1,distances1!$A$1:$DU$1,0))</f>
        <v>4</v>
      </c>
      <c r="AU36">
        <f>INDEX(distances1!$A$1:$DU$125,MATCH($A$36,distances1!$A$1:$A$125,0),MATCH(AU$1,distances1!$A$1:$DU$1,0))</f>
        <v>1</v>
      </c>
      <c r="AV36">
        <f>INDEX(distances1!$A$1:$DU$125,MATCH($A$36,distances1!$A$1:$A$125,0),MATCH(AV$1,distances1!$A$1:$DU$1,0))</f>
        <v>10000</v>
      </c>
      <c r="AW36">
        <f>INDEX(distances1!$A$1:$DU$125,MATCH($A$36,distances1!$A$1:$A$125,0),MATCH(AW$1,distances1!$A$1:$DU$1,0))</f>
        <v>6</v>
      </c>
      <c r="AX36">
        <f>INDEX(distances1!$A$1:$DU$125,MATCH($A$36,distances1!$A$1:$A$125,0),MATCH(AX$1,distances1!$A$1:$DU$1,0))</f>
        <v>1</v>
      </c>
      <c r="AY36">
        <f>INDEX(distances1!$A$1:$DU$125,MATCH($A$36,distances1!$A$1:$A$125,0),MATCH(AY$1,distances1!$A$1:$DU$1,0))</f>
        <v>11</v>
      </c>
      <c r="AZ36">
        <f>INDEX(distances1!$A$1:$DU$125,MATCH($A$36,distances1!$A$1:$A$125,0),MATCH(AZ$1,distances1!$A$1:$DU$1,0))</f>
        <v>14</v>
      </c>
      <c r="BA36" s="12">
        <f>INDEX(distances1!$A$1:$DU$125,MATCH($A$36,distances1!$A$1:$A$125,0),MATCH(BA$1,distances1!$A$1:$DU$1,0))</f>
        <v>10000</v>
      </c>
    </row>
    <row r="37" spans="1:53" x14ac:dyDescent="0.25">
      <c r="A37">
        <v>2134</v>
      </c>
      <c r="B37">
        <f>INDEX(distances1!$A$1:$DU$125,MATCH($A$37,distances1!$A$1:$A$125,0),MATCH(B$1,distances1!$A$1:$DU$1,0))</f>
        <v>22</v>
      </c>
      <c r="Y37">
        <f>INDEX(distances1!$A$1:$DU$125,MATCH($A$37,distances1!$A$1:$A$125,0),MATCH(Y$1,distances1!$A$1:$DU$1,0))</f>
        <v>21</v>
      </c>
      <c r="Z37">
        <f>INDEX(distances1!$A$1:$DU$125,MATCH($A$37,distances1!$A$1:$A$125,0),MATCH(Z$1,distances1!$A$1:$DU$1,0))</f>
        <v>6</v>
      </c>
      <c r="AA37">
        <f>INDEX(distances1!$A$1:$DU$125,MATCH($A$37,distances1!$A$1:$A$125,0),MATCH(AA$1,distances1!$A$1:$DU$1,0))</f>
        <v>6</v>
      </c>
      <c r="AB37">
        <f>INDEX(distances1!$A$1:$DU$125,MATCH($A$37,distances1!$A$1:$A$125,0),MATCH(AB$1,distances1!$A$1:$DU$1,0))</f>
        <v>5</v>
      </c>
      <c r="AC37">
        <f>INDEX(distances1!$A$1:$DU$125,MATCH($A$37,distances1!$A$1:$A$125,0),MATCH(AC$1,distances1!$A$1:$DU$1,0))</f>
        <v>6</v>
      </c>
      <c r="AD37">
        <f>INDEX(distances1!$A$1:$DU$125,MATCH($A$37,distances1!$A$1:$A$125,0),MATCH(AD$1,distances1!$A$1:$DU$1,0))</f>
        <v>99</v>
      </c>
      <c r="AE37" s="12">
        <f>INDEX(distances1!$A$1:$DU$125,MATCH($A$37,distances1!$A$1:$A$125,0),MATCH(AE$1,distances1!$A$1:$DU$1,0))</f>
        <v>10000</v>
      </c>
      <c r="AF37">
        <f>INDEX(distances1!$A$1:$DU$125,MATCH($A$37,distances1!$A$1:$A$125,0),MATCH(AF$1,distances1!$A$1:$DU$1,0))</f>
        <v>4</v>
      </c>
      <c r="AG37">
        <f>INDEX(distances1!$A$1:$DU$125,MATCH($A$37,distances1!$A$1:$A$125,0),MATCH(AG$1,distances1!$A$1:$DU$1,0))</f>
        <v>6</v>
      </c>
      <c r="AH37">
        <f>INDEX(distances1!$A$1:$DU$125,MATCH($A$37,distances1!$A$1:$A$125,0),MATCH(AH$1,distances1!$A$1:$DU$1,0))</f>
        <v>5</v>
      </c>
      <c r="AI37">
        <f>INDEX(distances1!$A$1:$DU$125,MATCH($A$37,distances1!$A$1:$A$125,0),MATCH(AI$1,distances1!$A$1:$DU$1,0))</f>
        <v>4</v>
      </c>
      <c r="AJ37">
        <f>INDEX(distances1!$A$1:$DU$125,MATCH($A$37,distances1!$A$1:$A$125,0),MATCH(AJ$1,distances1!$A$1:$DU$1,0))</f>
        <v>5</v>
      </c>
      <c r="AK37">
        <f>INDEX(distances1!$A$1:$DU$125,MATCH($A$37,distances1!$A$1:$A$125,0),MATCH(AK$1,distances1!$A$1:$DU$1,0))</f>
        <v>10000</v>
      </c>
      <c r="AL37">
        <f>INDEX(distances1!$A$1:$DU$125,MATCH($A$37,distances1!$A$1:$A$125,0),MATCH(AL$1,distances1!$A$1:$DU$1,0))</f>
        <v>1</v>
      </c>
      <c r="AM37">
        <f>INDEX(distances1!$A$1:$DU$125,MATCH($A$37,distances1!$A$1:$A$125,0),MATCH(AM$1,distances1!$A$1:$DU$1,0))</f>
        <v>4</v>
      </c>
      <c r="AN37">
        <f>INDEX(distances1!$A$1:$DU$125,MATCH($A$37,distances1!$A$1:$A$125,0),MATCH(AN$1,distances1!$A$1:$DU$1,0))</f>
        <v>2</v>
      </c>
      <c r="AO37">
        <f>INDEX(distances1!$A$1:$DU$125,MATCH($A$37,distances1!$A$1:$A$125,0),MATCH(AO$1,distances1!$A$1:$DU$1,0))</f>
        <v>13</v>
      </c>
      <c r="AP37">
        <f>INDEX(distances1!$A$1:$DU$125,MATCH($A$37,distances1!$A$1:$A$125,0),MATCH(AP$1,distances1!$A$1:$DU$1,0))</f>
        <v>97</v>
      </c>
      <c r="AQ37">
        <f>INDEX(distances1!$A$1:$DU$125,MATCH($A$37,distances1!$A$1:$A$125,0),MATCH(AQ$1,distances1!$A$1:$DU$1,0))</f>
        <v>134</v>
      </c>
      <c r="AR37" s="12">
        <f>INDEX(distances1!$A$1:$DU$125,MATCH($A$37,distances1!$A$1:$A$125,0),MATCH(AR$1,distances1!$A$1:$DU$1,0))</f>
        <v>10000</v>
      </c>
      <c r="AS37">
        <f>INDEX(distances1!$A$1:$DU$125,MATCH($A$37,distances1!$A$1:$A$125,0),MATCH(AS$1,distances1!$A$1:$DU$1,0))</f>
        <v>5</v>
      </c>
      <c r="AT37">
        <f>INDEX(distances1!$A$1:$DU$125,MATCH($A$37,distances1!$A$1:$A$125,0),MATCH(AT$1,distances1!$A$1:$DU$1,0))</f>
        <v>6</v>
      </c>
      <c r="AU37">
        <f>INDEX(distances1!$A$1:$DU$125,MATCH($A$37,distances1!$A$1:$A$125,0),MATCH(AU$1,distances1!$A$1:$DU$1,0))</f>
        <v>5</v>
      </c>
      <c r="AV37">
        <f>INDEX(distances1!$A$1:$DU$125,MATCH($A$37,distances1!$A$1:$A$125,0),MATCH(AV$1,distances1!$A$1:$DU$1,0))</f>
        <v>5</v>
      </c>
      <c r="AW37">
        <f>INDEX(distances1!$A$1:$DU$125,MATCH($A$37,distances1!$A$1:$A$125,0),MATCH(AW$1,distances1!$A$1:$DU$1,0))</f>
        <v>3</v>
      </c>
      <c r="AX37">
        <f>INDEX(distances1!$A$1:$DU$125,MATCH($A$37,distances1!$A$1:$A$125,0),MATCH(AX$1,distances1!$A$1:$DU$1,0))</f>
        <v>4</v>
      </c>
      <c r="AY37">
        <f>INDEX(distances1!$A$1:$DU$125,MATCH($A$37,distances1!$A$1:$A$125,0),MATCH(AY$1,distances1!$A$1:$DU$1,0))</f>
        <v>11</v>
      </c>
      <c r="AZ37">
        <f>INDEX(distances1!$A$1:$DU$125,MATCH($A$37,distances1!$A$1:$A$125,0),MATCH(AZ$1,distances1!$A$1:$DU$1,0))</f>
        <v>13</v>
      </c>
      <c r="BA37" s="12">
        <f>INDEX(distances1!$A$1:$DU$125,MATCH($A$37,distances1!$A$1:$A$125,0),MATCH(BA$1,distances1!$A$1:$DU$1,0))</f>
        <v>10000</v>
      </c>
    </row>
    <row r="38" spans="1:53" x14ac:dyDescent="0.25">
      <c r="A38">
        <v>2139</v>
      </c>
      <c r="B38">
        <f>INDEX(distances1!$A$1:$DU$125,MATCH($A$38,distances1!$A$1:$A$125,0),MATCH(B$1,distances1!$A$1:$DU$1,0))</f>
        <v>20</v>
      </c>
      <c r="Y38">
        <f>INDEX(distances1!$A$1:$DU$125,MATCH($A$38,distances1!$A$1:$A$125,0),MATCH(Y$1,distances1!$A$1:$DU$1,0))</f>
        <v>21</v>
      </c>
      <c r="Z38">
        <f>INDEX(distances1!$A$1:$DU$125,MATCH($A$38,distances1!$A$1:$A$125,0),MATCH(Z$1,distances1!$A$1:$DU$1,0))</f>
        <v>4</v>
      </c>
      <c r="AA38">
        <f>INDEX(distances1!$A$1:$DU$125,MATCH($A$38,distances1!$A$1:$A$125,0),MATCH(AA$1,distances1!$A$1:$DU$1,0))</f>
        <v>3</v>
      </c>
      <c r="AB38">
        <f>INDEX(distances1!$A$1:$DU$125,MATCH($A$38,distances1!$A$1:$A$125,0),MATCH(AB$1,distances1!$A$1:$DU$1,0))</f>
        <v>2</v>
      </c>
      <c r="AC38">
        <f>INDEX(distances1!$A$1:$DU$125,MATCH($A$38,distances1!$A$1:$A$125,0),MATCH(AC$1,distances1!$A$1:$DU$1,0))</f>
        <v>7</v>
      </c>
      <c r="AD38">
        <f>INDEX(distances1!$A$1:$DU$125,MATCH($A$38,distances1!$A$1:$A$125,0),MATCH(AD$1,distances1!$A$1:$DU$1,0))</f>
        <v>99</v>
      </c>
      <c r="AE38" s="12">
        <f>INDEX(distances1!$A$1:$DU$125,MATCH($A$38,distances1!$A$1:$A$125,0),MATCH(AE$1,distances1!$A$1:$DU$1,0))</f>
        <v>10000</v>
      </c>
      <c r="AF38">
        <f>INDEX(distances1!$A$1:$DU$125,MATCH($A$38,distances1!$A$1:$A$125,0),MATCH(AF$1,distances1!$A$1:$DU$1,0))</f>
        <v>2</v>
      </c>
      <c r="AG38">
        <f>INDEX(distances1!$A$1:$DU$125,MATCH($A$38,distances1!$A$1:$A$125,0),MATCH(AG$1,distances1!$A$1:$DU$1,0))</f>
        <v>4</v>
      </c>
      <c r="AH38">
        <f>INDEX(distances1!$A$1:$DU$125,MATCH($A$38,distances1!$A$1:$A$125,0),MATCH(AH$1,distances1!$A$1:$DU$1,0))</f>
        <v>2</v>
      </c>
      <c r="AI38">
        <f>INDEX(distances1!$A$1:$DU$125,MATCH($A$38,distances1!$A$1:$A$125,0),MATCH(AI$1,distances1!$A$1:$DU$1,0))</f>
        <v>2</v>
      </c>
      <c r="AJ38">
        <f>INDEX(distances1!$A$1:$DU$125,MATCH($A$38,distances1!$A$1:$A$125,0),MATCH(AJ$1,distances1!$A$1:$DU$1,0))</f>
        <v>3</v>
      </c>
      <c r="AK38">
        <f>INDEX(distances1!$A$1:$DU$125,MATCH($A$38,distances1!$A$1:$A$125,0),MATCH(AK$1,distances1!$A$1:$DU$1,0))</f>
        <v>1</v>
      </c>
      <c r="AL38">
        <f>INDEX(distances1!$A$1:$DU$125,MATCH($A$38,distances1!$A$1:$A$125,0),MATCH(AL$1,distances1!$A$1:$DU$1,0))</f>
        <v>10000</v>
      </c>
      <c r="AM38">
        <f>INDEX(distances1!$A$1:$DU$125,MATCH($A$38,distances1!$A$1:$A$125,0),MATCH(AM$1,distances1!$A$1:$DU$1,0))</f>
        <v>1</v>
      </c>
      <c r="AN38">
        <f>INDEX(distances1!$A$1:$DU$125,MATCH($A$38,distances1!$A$1:$A$125,0),MATCH(AN$1,distances1!$A$1:$DU$1,0))</f>
        <v>3</v>
      </c>
      <c r="AO38">
        <f>INDEX(distances1!$A$1:$DU$125,MATCH($A$38,distances1!$A$1:$A$125,0),MATCH(AO$1,distances1!$A$1:$DU$1,0))</f>
        <v>14</v>
      </c>
      <c r="AP38">
        <f>INDEX(distances1!$A$1:$DU$125,MATCH($A$38,distances1!$A$1:$A$125,0),MATCH(AP$1,distances1!$A$1:$DU$1,0))</f>
        <v>97</v>
      </c>
      <c r="AQ38">
        <f>INDEX(distances1!$A$1:$DU$125,MATCH($A$38,distances1!$A$1:$A$125,0),MATCH(AQ$1,distances1!$A$1:$DU$1,0))</f>
        <v>135</v>
      </c>
      <c r="AR38" s="12">
        <f>INDEX(distances1!$A$1:$DU$125,MATCH($A$38,distances1!$A$1:$A$125,0),MATCH(AR$1,distances1!$A$1:$DU$1,0))</f>
        <v>10000</v>
      </c>
      <c r="AS38">
        <f>INDEX(distances1!$A$1:$DU$125,MATCH($A$38,distances1!$A$1:$A$125,0),MATCH(AS$1,distances1!$A$1:$DU$1,0))</f>
        <v>5</v>
      </c>
      <c r="AT38">
        <f>INDEX(distances1!$A$1:$DU$125,MATCH($A$38,distances1!$A$1:$A$125,0),MATCH(AT$1,distances1!$A$1:$DU$1,0))</f>
        <v>3</v>
      </c>
      <c r="AU38">
        <f>INDEX(distances1!$A$1:$DU$125,MATCH($A$38,distances1!$A$1:$A$125,0),MATCH(AU$1,distances1!$A$1:$DU$1,0))</f>
        <v>2</v>
      </c>
      <c r="AV38">
        <f>INDEX(distances1!$A$1:$DU$125,MATCH($A$38,distances1!$A$1:$A$125,0),MATCH(AV$1,distances1!$A$1:$DU$1,0))</f>
        <v>3</v>
      </c>
      <c r="AW38">
        <f>INDEX(distances1!$A$1:$DU$125,MATCH($A$38,distances1!$A$1:$A$125,0),MATCH(AW$1,distances1!$A$1:$DU$1,0))</f>
        <v>2</v>
      </c>
      <c r="AX38">
        <f>INDEX(distances1!$A$1:$DU$125,MATCH($A$38,distances1!$A$1:$A$125,0),MATCH(AX$1,distances1!$A$1:$DU$1,0))</f>
        <v>2</v>
      </c>
      <c r="AY38">
        <f>INDEX(distances1!$A$1:$DU$125,MATCH($A$38,distances1!$A$1:$A$125,0),MATCH(AY$1,distances1!$A$1:$DU$1,0))</f>
        <v>11</v>
      </c>
      <c r="AZ38">
        <f>INDEX(distances1!$A$1:$DU$125,MATCH($A$38,distances1!$A$1:$A$125,0),MATCH(AZ$1,distances1!$A$1:$DU$1,0))</f>
        <v>14</v>
      </c>
      <c r="BA38" s="12">
        <f>INDEX(distances1!$A$1:$DU$125,MATCH($A$38,distances1!$A$1:$A$125,0),MATCH(BA$1,distances1!$A$1:$DU$1,0))</f>
        <v>10000</v>
      </c>
    </row>
    <row r="39" spans="1:53" x14ac:dyDescent="0.25">
      <c r="A39">
        <v>2142</v>
      </c>
      <c r="B39">
        <f>INDEX(distances1!$A$1:$DU$125,MATCH($A$39,distances1!$A$1:$A$125,0),MATCH(B$1,distances1!$A$1:$DU$1,0))</f>
        <v>18</v>
      </c>
      <c r="Y39">
        <f>INDEX(distances1!$A$1:$DU$125,MATCH($A$39,distances1!$A$1:$A$125,0),MATCH(Y$1,distances1!$A$1:$DU$1,0))</f>
        <v>23</v>
      </c>
      <c r="Z39">
        <f>INDEX(distances1!$A$1:$DU$125,MATCH($A$39,distances1!$A$1:$A$125,0),MATCH(Z$1,distances1!$A$1:$DU$1,0))</f>
        <v>2</v>
      </c>
      <c r="AA39">
        <f>INDEX(distances1!$A$1:$DU$125,MATCH($A$39,distances1!$A$1:$A$125,0),MATCH(AA$1,distances1!$A$1:$DU$1,0))</f>
        <v>2</v>
      </c>
      <c r="AB39">
        <f>INDEX(distances1!$A$1:$DU$125,MATCH($A$39,distances1!$A$1:$A$125,0),MATCH(AB$1,distances1!$A$1:$DU$1,0))</f>
        <v>3</v>
      </c>
      <c r="AC39">
        <f>INDEX(distances1!$A$1:$DU$125,MATCH($A$39,distances1!$A$1:$A$125,0),MATCH(AC$1,distances1!$A$1:$DU$1,0))</f>
        <v>4</v>
      </c>
      <c r="AD39">
        <f>INDEX(distances1!$A$1:$DU$125,MATCH($A$39,distances1!$A$1:$A$125,0),MATCH(AD$1,distances1!$A$1:$DU$1,0))</f>
        <v>101</v>
      </c>
      <c r="AE39" s="12">
        <f>INDEX(distances1!$A$1:$DU$125,MATCH($A$39,distances1!$A$1:$A$125,0),MATCH(AE$1,distances1!$A$1:$DU$1,0))</f>
        <v>10000</v>
      </c>
      <c r="AF39">
        <f>INDEX(distances1!$A$1:$DU$125,MATCH($A$39,distances1!$A$1:$A$125,0),MATCH(AF$1,distances1!$A$1:$DU$1,0))</f>
        <v>2</v>
      </c>
      <c r="AG39">
        <f>INDEX(distances1!$A$1:$DU$125,MATCH($A$39,distances1!$A$1:$A$125,0),MATCH(AG$1,distances1!$A$1:$DU$1,0))</f>
        <v>2</v>
      </c>
      <c r="AH39">
        <f>INDEX(distances1!$A$1:$DU$125,MATCH($A$39,distances1!$A$1:$A$125,0),MATCH(AH$1,distances1!$A$1:$DU$1,0))</f>
        <v>3</v>
      </c>
      <c r="AI39">
        <f>INDEX(distances1!$A$1:$DU$125,MATCH($A$39,distances1!$A$1:$A$125,0),MATCH(AI$1,distances1!$A$1:$DU$1,0))</f>
        <v>3</v>
      </c>
      <c r="AJ39">
        <f>INDEX(distances1!$A$1:$DU$125,MATCH($A$39,distances1!$A$1:$A$125,0),MATCH(AJ$1,distances1!$A$1:$DU$1,0))</f>
        <v>4</v>
      </c>
      <c r="AK39">
        <f>INDEX(distances1!$A$1:$DU$125,MATCH($A$39,distances1!$A$1:$A$125,0),MATCH(AK$1,distances1!$A$1:$DU$1,0))</f>
        <v>4</v>
      </c>
      <c r="AL39">
        <f>INDEX(distances1!$A$1:$DU$125,MATCH($A$39,distances1!$A$1:$A$125,0),MATCH(AL$1,distances1!$A$1:$DU$1,0))</f>
        <v>1</v>
      </c>
      <c r="AM39">
        <f>INDEX(distances1!$A$1:$DU$125,MATCH($A$39,distances1!$A$1:$A$125,0),MATCH(AM$1,distances1!$A$1:$DU$1,0))</f>
        <v>10000</v>
      </c>
      <c r="AN39">
        <f>INDEX(distances1!$A$1:$DU$125,MATCH($A$39,distances1!$A$1:$A$125,0),MATCH(AN$1,distances1!$A$1:$DU$1,0))</f>
        <v>5</v>
      </c>
      <c r="AO39">
        <f>INDEX(distances1!$A$1:$DU$125,MATCH($A$39,distances1!$A$1:$A$125,0),MATCH(AO$1,distances1!$A$1:$DU$1,0))</f>
        <v>16</v>
      </c>
      <c r="AP39">
        <f>INDEX(distances1!$A$1:$DU$125,MATCH($A$39,distances1!$A$1:$A$125,0),MATCH(AP$1,distances1!$A$1:$DU$1,0))</f>
        <v>100</v>
      </c>
      <c r="AQ39">
        <f>INDEX(distances1!$A$1:$DU$125,MATCH($A$39,distances1!$A$1:$A$125,0),MATCH(AQ$1,distances1!$A$1:$DU$1,0))</f>
        <v>137</v>
      </c>
      <c r="AR39" s="12">
        <f>INDEX(distances1!$A$1:$DU$125,MATCH($A$39,distances1!$A$1:$A$125,0),MATCH(AR$1,distances1!$A$1:$DU$1,0))</f>
        <v>10000</v>
      </c>
      <c r="AS39">
        <f>INDEX(distances1!$A$1:$DU$125,MATCH($A$39,distances1!$A$1:$A$125,0),MATCH(AS$1,distances1!$A$1:$DU$1,0))</f>
        <v>3</v>
      </c>
      <c r="AT39">
        <f>INDEX(distances1!$A$1:$DU$125,MATCH($A$39,distances1!$A$1:$A$125,0),MATCH(AT$1,distances1!$A$1:$DU$1,0))</f>
        <v>2</v>
      </c>
      <c r="AU39">
        <f>INDEX(distances1!$A$1:$DU$125,MATCH($A$39,distances1!$A$1:$A$125,0),MATCH(AU$1,distances1!$A$1:$DU$1,0))</f>
        <v>3</v>
      </c>
      <c r="AV39">
        <f>INDEX(distances1!$A$1:$DU$125,MATCH($A$39,distances1!$A$1:$A$125,0),MATCH(AV$1,distances1!$A$1:$DU$1,0))</f>
        <v>4</v>
      </c>
      <c r="AW39">
        <f>INDEX(distances1!$A$1:$DU$125,MATCH($A$39,distances1!$A$1:$A$125,0),MATCH(AW$1,distances1!$A$1:$DU$1,0))</f>
        <v>4</v>
      </c>
      <c r="AX39">
        <f>INDEX(distances1!$A$1:$DU$125,MATCH($A$39,distances1!$A$1:$A$125,0),MATCH(AX$1,distances1!$A$1:$DU$1,0))</f>
        <v>2</v>
      </c>
      <c r="AY39">
        <f>INDEX(distances1!$A$1:$DU$125,MATCH($A$39,distances1!$A$1:$A$125,0),MATCH(AY$1,distances1!$A$1:$DU$1,0))</f>
        <v>14</v>
      </c>
      <c r="AZ39">
        <f>INDEX(distances1!$A$1:$DU$125,MATCH($A$39,distances1!$A$1:$A$125,0),MATCH(AZ$1,distances1!$A$1:$DU$1,0))</f>
        <v>16</v>
      </c>
      <c r="BA39" s="12">
        <f>INDEX(distances1!$A$1:$DU$125,MATCH($A$39,distances1!$A$1:$A$125,0),MATCH(BA$1,distances1!$A$1:$DU$1,0))</f>
        <v>10000</v>
      </c>
    </row>
    <row r="40" spans="1:53" x14ac:dyDescent="0.25">
      <c r="A40">
        <v>2215</v>
      </c>
      <c r="B40">
        <f>INDEX(distances1!$A$1:$DU$125,MATCH($A$40,distances1!$A$1:$A$125,0),MATCH(B$1,distances1!$A$1:$DU$1,0))</f>
        <v>23</v>
      </c>
      <c r="Y40">
        <f>INDEX(distances1!$A$1:$DU$125,MATCH($A$40,distances1!$A$1:$A$125,0),MATCH(Y$1,distances1!$A$1:$DU$1,0))</f>
        <v>21</v>
      </c>
      <c r="Z40">
        <f>INDEX(distances1!$A$1:$DU$125,MATCH($A$40,distances1!$A$1:$A$125,0),MATCH(Z$1,distances1!$A$1:$DU$1,0))</f>
        <v>6</v>
      </c>
      <c r="AA40">
        <f>INDEX(distances1!$A$1:$DU$125,MATCH($A$40,distances1!$A$1:$A$125,0),MATCH(AA$1,distances1!$A$1:$DU$1,0))</f>
        <v>7</v>
      </c>
      <c r="AB40">
        <f>INDEX(distances1!$A$1:$DU$125,MATCH($A$40,distances1!$A$1:$A$125,0),MATCH(AB$1,distances1!$A$1:$DU$1,0))</f>
        <v>5</v>
      </c>
      <c r="AC40">
        <f>INDEX(distances1!$A$1:$DU$125,MATCH($A$40,distances1!$A$1:$A$125,0),MATCH(AC$1,distances1!$A$1:$DU$1,0))</f>
        <v>6</v>
      </c>
      <c r="AD40">
        <f>INDEX(distances1!$A$1:$DU$125,MATCH($A$40,distances1!$A$1:$A$125,0),MATCH(AD$1,distances1!$A$1:$DU$1,0))</f>
        <v>102</v>
      </c>
      <c r="AE40" s="12">
        <f>INDEX(distances1!$A$1:$DU$125,MATCH($A$40,distances1!$A$1:$A$125,0),MATCH(AE$1,distances1!$A$1:$DU$1,0))</f>
        <v>10000</v>
      </c>
      <c r="AF40">
        <f>INDEX(distances1!$A$1:$DU$125,MATCH($A$40,distances1!$A$1:$A$125,0),MATCH(AF$1,distances1!$A$1:$DU$1,0))</f>
        <v>5</v>
      </c>
      <c r="AG40">
        <f>INDEX(distances1!$A$1:$DU$125,MATCH($A$40,distances1!$A$1:$A$125,0),MATCH(AG$1,distances1!$A$1:$DU$1,0))</f>
        <v>6</v>
      </c>
      <c r="AH40">
        <f>INDEX(distances1!$A$1:$DU$125,MATCH($A$40,distances1!$A$1:$A$125,0),MATCH(AH$1,distances1!$A$1:$DU$1,0))</f>
        <v>5</v>
      </c>
      <c r="AI40">
        <f>INDEX(distances1!$A$1:$DU$125,MATCH($A$40,distances1!$A$1:$A$125,0),MATCH(AI$1,distances1!$A$1:$DU$1,0))</f>
        <v>4</v>
      </c>
      <c r="AJ40">
        <f>INDEX(distances1!$A$1:$DU$125,MATCH($A$40,distances1!$A$1:$A$125,0),MATCH(AJ$1,distances1!$A$1:$DU$1,0))</f>
        <v>6</v>
      </c>
      <c r="AK40">
        <f>INDEX(distances1!$A$1:$DU$125,MATCH($A$40,distances1!$A$1:$A$125,0),MATCH(AK$1,distances1!$A$1:$DU$1,0))</f>
        <v>2</v>
      </c>
      <c r="AL40">
        <f>INDEX(distances1!$A$1:$DU$125,MATCH($A$40,distances1!$A$1:$A$125,0),MATCH(AL$1,distances1!$A$1:$DU$1,0))</f>
        <v>3</v>
      </c>
      <c r="AM40">
        <f>INDEX(distances1!$A$1:$DU$125,MATCH($A$40,distances1!$A$1:$A$125,0),MATCH(AM$1,distances1!$A$1:$DU$1,0))</f>
        <v>5</v>
      </c>
      <c r="AN40">
        <f>INDEX(distances1!$A$1:$DU$125,MATCH($A$40,distances1!$A$1:$A$125,0),MATCH(AN$1,distances1!$A$1:$DU$1,0))</f>
        <v>10000</v>
      </c>
      <c r="AO40">
        <f>INDEX(distances1!$A$1:$DU$125,MATCH($A$40,distances1!$A$1:$A$125,0),MATCH(AO$1,distances1!$A$1:$DU$1,0))</f>
        <v>17</v>
      </c>
      <c r="AP40">
        <f>INDEX(distances1!$A$1:$DU$125,MATCH($A$40,distances1!$A$1:$A$125,0),MATCH(AP$1,distances1!$A$1:$DU$1,0))</f>
        <v>100</v>
      </c>
      <c r="AQ40">
        <f>INDEX(distances1!$A$1:$DU$125,MATCH($A$40,distances1!$A$1:$A$125,0),MATCH(AQ$1,distances1!$A$1:$DU$1,0))</f>
        <v>137</v>
      </c>
      <c r="AR40" s="12">
        <f>INDEX(distances1!$A$1:$DU$125,MATCH($A$40,distances1!$A$1:$A$125,0),MATCH(AR$1,distances1!$A$1:$DU$1,0))</f>
        <v>10000</v>
      </c>
      <c r="AS40">
        <f>INDEX(distances1!$A$1:$DU$125,MATCH($A$40,distances1!$A$1:$A$125,0),MATCH(AS$1,distances1!$A$1:$DU$1,0))</f>
        <v>5</v>
      </c>
      <c r="AT40">
        <f>INDEX(distances1!$A$1:$DU$125,MATCH($A$40,distances1!$A$1:$A$125,0),MATCH(AT$1,distances1!$A$1:$DU$1,0))</f>
        <v>7</v>
      </c>
      <c r="AU40">
        <f>INDEX(distances1!$A$1:$DU$125,MATCH($A$40,distances1!$A$1:$A$125,0),MATCH(AU$1,distances1!$A$1:$DU$1,0))</f>
        <v>5</v>
      </c>
      <c r="AV40">
        <f>INDEX(distances1!$A$1:$DU$125,MATCH($A$40,distances1!$A$1:$A$125,0),MATCH(AV$1,distances1!$A$1:$DU$1,0))</f>
        <v>6</v>
      </c>
      <c r="AW40">
        <f>INDEX(distances1!$A$1:$DU$125,MATCH($A$40,distances1!$A$1:$A$125,0),MATCH(AW$1,distances1!$A$1:$DU$1,0))</f>
        <v>4</v>
      </c>
      <c r="AX40">
        <f>INDEX(distances1!$A$1:$DU$125,MATCH($A$40,distances1!$A$1:$A$125,0),MATCH(AX$1,distances1!$A$1:$DU$1,0))</f>
        <v>4</v>
      </c>
      <c r="AY40">
        <f>INDEX(distances1!$A$1:$DU$125,MATCH($A$40,distances1!$A$1:$A$125,0),MATCH(AY$1,distances1!$A$1:$DU$1,0))</f>
        <v>14</v>
      </c>
      <c r="AZ40">
        <f>INDEX(distances1!$A$1:$DU$125,MATCH($A$40,distances1!$A$1:$A$125,0),MATCH(AZ$1,distances1!$A$1:$DU$1,0))</f>
        <v>17</v>
      </c>
      <c r="BA40" s="12">
        <f>INDEX(distances1!$A$1:$DU$125,MATCH($A$40,distances1!$A$1:$A$125,0),MATCH(BA$1,distances1!$A$1:$DU$1,0))</f>
        <v>10000</v>
      </c>
    </row>
    <row r="41" spans="1:53" x14ac:dyDescent="0.25">
      <c r="A41">
        <v>2493</v>
      </c>
      <c r="B41">
        <f>INDEX(distances1!$A$1:$DU$125,MATCH($A$41,distances1!$A$1:$A$125,0),MATCH(B$1,distances1!$A$1:$DU$1,0))</f>
        <v>22</v>
      </c>
      <c r="Y41">
        <f>INDEX(distances1!$A$1:$DU$125,MATCH($A$41,distances1!$A$1:$A$125,0),MATCH(Y$1,distances1!$A$1:$DU$1,0))</f>
        <v>11</v>
      </c>
      <c r="Z41">
        <f>INDEX(distances1!$A$1:$DU$125,MATCH($A$41,distances1!$A$1:$A$125,0),MATCH(Z$1,distances1!$A$1:$DU$1,0))</f>
        <v>17</v>
      </c>
      <c r="AA41">
        <f>INDEX(distances1!$A$1:$DU$125,MATCH($A$41,distances1!$A$1:$A$125,0),MATCH(AA$1,distances1!$A$1:$DU$1,0))</f>
        <v>18</v>
      </c>
      <c r="AB41">
        <f>INDEX(distances1!$A$1:$DU$125,MATCH($A$41,distances1!$A$1:$A$125,0),MATCH(AB$1,distances1!$A$1:$DU$1,0))</f>
        <v>16</v>
      </c>
      <c r="AC41">
        <f>INDEX(distances1!$A$1:$DU$125,MATCH($A$41,distances1!$A$1:$A$125,0),MATCH(AC$1,distances1!$A$1:$DU$1,0))</f>
        <v>17</v>
      </c>
      <c r="AD41">
        <f>INDEX(distances1!$A$1:$DU$125,MATCH($A$41,distances1!$A$1:$A$125,0),MATCH(AD$1,distances1!$A$1:$DU$1,0))</f>
        <v>94</v>
      </c>
      <c r="AE41" s="12">
        <f>INDEX(distances1!$A$1:$DU$125,MATCH($A$41,distances1!$A$1:$A$125,0),MATCH(AE$1,distances1!$A$1:$DU$1,0))</f>
        <v>10000</v>
      </c>
      <c r="AF41">
        <f>INDEX(distances1!$A$1:$DU$125,MATCH($A$41,distances1!$A$1:$A$125,0),MATCH(AF$1,distances1!$A$1:$DU$1,0))</f>
        <v>16</v>
      </c>
      <c r="AG41">
        <f>INDEX(distances1!$A$1:$DU$125,MATCH($A$41,distances1!$A$1:$A$125,0),MATCH(AG$1,distances1!$A$1:$DU$1,0))</f>
        <v>17</v>
      </c>
      <c r="AH41">
        <f>INDEX(distances1!$A$1:$DU$125,MATCH($A$41,distances1!$A$1:$A$125,0),MATCH(AH$1,distances1!$A$1:$DU$1,0))</f>
        <v>16</v>
      </c>
      <c r="AI41">
        <f>INDEX(distances1!$A$1:$DU$125,MATCH($A$41,distances1!$A$1:$A$125,0),MATCH(AI$1,distances1!$A$1:$DU$1,0))</f>
        <v>15</v>
      </c>
      <c r="AJ41">
        <f>INDEX(distances1!$A$1:$DU$125,MATCH($A$41,distances1!$A$1:$A$125,0),MATCH(AJ$1,distances1!$A$1:$DU$1,0))</f>
        <v>14</v>
      </c>
      <c r="AK41">
        <f>INDEX(distances1!$A$1:$DU$125,MATCH($A$41,distances1!$A$1:$A$125,0),MATCH(AK$1,distances1!$A$1:$DU$1,0))</f>
        <v>13</v>
      </c>
      <c r="AL41">
        <f>INDEX(distances1!$A$1:$DU$125,MATCH($A$41,distances1!$A$1:$A$125,0),MATCH(AL$1,distances1!$A$1:$DU$1,0))</f>
        <v>14</v>
      </c>
      <c r="AM41">
        <f>INDEX(distances1!$A$1:$DU$125,MATCH($A$41,distances1!$A$1:$A$125,0),MATCH(AM$1,distances1!$A$1:$DU$1,0))</f>
        <v>16</v>
      </c>
      <c r="AN41">
        <f>INDEX(distances1!$A$1:$DU$125,MATCH($A$41,distances1!$A$1:$A$125,0),MATCH(AN$1,distances1!$A$1:$DU$1,0))</f>
        <v>17</v>
      </c>
      <c r="AO41">
        <f>INDEX(distances1!$A$1:$DU$125,MATCH($A$41,distances1!$A$1:$A$125,0),MATCH(AO$1,distances1!$A$1:$DU$1,0))</f>
        <v>10000</v>
      </c>
      <c r="AP41">
        <f>INDEX(distances1!$A$1:$DU$125,MATCH($A$41,distances1!$A$1:$A$125,0),MATCH(AP$1,distances1!$A$1:$DU$1,0))</f>
        <v>92</v>
      </c>
      <c r="AQ41">
        <f>INDEX(distances1!$A$1:$DU$125,MATCH($A$41,distances1!$A$1:$A$125,0),MATCH(AQ$1,distances1!$A$1:$DU$1,0))</f>
        <v>129</v>
      </c>
      <c r="AR41" s="12">
        <f>INDEX(distances1!$A$1:$DU$125,MATCH($A$41,distances1!$A$1:$A$125,0),MATCH(AR$1,distances1!$A$1:$DU$1,0))</f>
        <v>10000</v>
      </c>
      <c r="AS41">
        <f>INDEX(distances1!$A$1:$DU$125,MATCH($A$41,distances1!$A$1:$A$125,0),MATCH(AS$1,distances1!$A$1:$DU$1,0))</f>
        <v>16</v>
      </c>
      <c r="AT41">
        <f>INDEX(distances1!$A$1:$DU$125,MATCH($A$41,distances1!$A$1:$A$125,0),MATCH(AT$1,distances1!$A$1:$DU$1,0))</f>
        <v>18</v>
      </c>
      <c r="AU41">
        <f>INDEX(distances1!$A$1:$DU$125,MATCH($A$41,distances1!$A$1:$A$125,0),MATCH(AU$1,distances1!$A$1:$DU$1,0))</f>
        <v>16</v>
      </c>
      <c r="AV41">
        <f>INDEX(distances1!$A$1:$DU$125,MATCH($A$41,distances1!$A$1:$A$125,0),MATCH(AV$1,distances1!$A$1:$DU$1,0))</f>
        <v>14</v>
      </c>
      <c r="AW41">
        <f>INDEX(distances1!$A$1:$DU$125,MATCH($A$41,distances1!$A$1:$A$125,0),MATCH(AW$1,distances1!$A$1:$DU$1,0))</f>
        <v>14</v>
      </c>
      <c r="AX41">
        <f>INDEX(distances1!$A$1:$DU$125,MATCH($A$41,distances1!$A$1:$A$125,0),MATCH(AX$1,distances1!$A$1:$DU$1,0))</f>
        <v>15</v>
      </c>
      <c r="AY41">
        <f>INDEX(distances1!$A$1:$DU$125,MATCH($A$41,distances1!$A$1:$A$125,0),MATCH(AY$1,distances1!$A$1:$DU$1,0))</f>
        <v>4</v>
      </c>
      <c r="AZ41">
        <f>INDEX(distances1!$A$1:$DU$125,MATCH($A$41,distances1!$A$1:$A$125,0),MATCH(AZ$1,distances1!$A$1:$DU$1,0))</f>
        <v>10000</v>
      </c>
      <c r="BA41" s="12">
        <f>INDEX(distances1!$A$1:$DU$125,MATCH($A$41,distances1!$A$1:$A$125,0),MATCH(BA$1,distances1!$A$1:$DU$1,0))</f>
        <v>10000</v>
      </c>
    </row>
    <row r="42" spans="1:53" x14ac:dyDescent="0.25">
      <c r="A42">
        <v>6103</v>
      </c>
      <c r="B42">
        <f>INDEX(distances1!$A$1:$DU$125,MATCH($A$42,distances1!$A$1:$A$125,0),MATCH(B$1,distances1!$A$1:$DU$1,0))</f>
        <v>111</v>
      </c>
      <c r="Y42">
        <f>INDEX(distances1!$A$1:$DU$125,MATCH($A$42,distances1!$A$1:$A$125,0),MATCH(Y$1,distances1!$A$1:$DU$1,0))</f>
        <v>81</v>
      </c>
      <c r="Z42">
        <f>INDEX(distances1!$A$1:$DU$125,MATCH($A$42,distances1!$A$1:$A$125,0),MATCH(Z$1,distances1!$A$1:$DU$1,0))</f>
        <v>101</v>
      </c>
      <c r="AA42">
        <f>INDEX(distances1!$A$1:$DU$125,MATCH($A$42,distances1!$A$1:$A$125,0),MATCH(AA$1,distances1!$A$1:$DU$1,0))</f>
        <v>101</v>
      </c>
      <c r="AB42">
        <f>INDEX(distances1!$A$1:$DU$125,MATCH($A$42,distances1!$A$1:$A$125,0),MATCH(AB$1,distances1!$A$1:$DU$1,0))</f>
        <v>100</v>
      </c>
      <c r="AC42">
        <f>INDEX(distances1!$A$1:$DU$125,MATCH($A$42,distances1!$A$1:$A$125,0),MATCH(AC$1,distances1!$A$1:$DU$1,0))</f>
        <v>101</v>
      </c>
      <c r="AD42">
        <f>INDEX(distances1!$A$1:$DU$125,MATCH($A$42,distances1!$A$1:$A$125,0),MATCH(AD$1,distances1!$A$1:$DU$1,0))</f>
        <v>2</v>
      </c>
      <c r="AE42" s="12">
        <f>INDEX(distances1!$A$1:$DU$125,MATCH($A$42,distances1!$A$1:$A$125,0),MATCH(AE$1,distances1!$A$1:$DU$1,0))</f>
        <v>10000</v>
      </c>
      <c r="AF42">
        <f>INDEX(distances1!$A$1:$DU$125,MATCH($A$42,distances1!$A$1:$A$125,0),MATCH(AF$1,distances1!$A$1:$DU$1,0))</f>
        <v>100</v>
      </c>
      <c r="AG42">
        <f>INDEX(distances1!$A$1:$DU$125,MATCH($A$42,distances1!$A$1:$A$125,0),MATCH(AG$1,distances1!$A$1:$DU$1,0))</f>
        <v>101</v>
      </c>
      <c r="AH42">
        <f>INDEX(distances1!$A$1:$DU$125,MATCH($A$42,distances1!$A$1:$A$125,0),MATCH(AH$1,distances1!$A$1:$DU$1,0))</f>
        <v>100</v>
      </c>
      <c r="AI42">
        <f>INDEX(distances1!$A$1:$DU$125,MATCH($A$42,distances1!$A$1:$A$125,0),MATCH(AI$1,distances1!$A$1:$DU$1,0))</f>
        <v>99</v>
      </c>
      <c r="AJ42">
        <f>INDEX(distances1!$A$1:$DU$125,MATCH($A$42,distances1!$A$1:$A$125,0),MATCH(AJ$1,distances1!$A$1:$DU$1,0))</f>
        <v>101</v>
      </c>
      <c r="AK42">
        <f>INDEX(distances1!$A$1:$DU$125,MATCH($A$42,distances1!$A$1:$A$125,0),MATCH(AK$1,distances1!$A$1:$DU$1,0))</f>
        <v>97</v>
      </c>
      <c r="AL42">
        <f>INDEX(distances1!$A$1:$DU$125,MATCH($A$42,distances1!$A$1:$A$125,0),MATCH(AL$1,distances1!$A$1:$DU$1,0))</f>
        <v>97</v>
      </c>
      <c r="AM42">
        <f>INDEX(distances1!$A$1:$DU$125,MATCH($A$42,distances1!$A$1:$A$125,0),MATCH(AM$1,distances1!$A$1:$DU$1,0))</f>
        <v>100</v>
      </c>
      <c r="AN42">
        <f>INDEX(distances1!$A$1:$DU$125,MATCH($A$42,distances1!$A$1:$A$125,0),MATCH(AN$1,distances1!$A$1:$DU$1,0))</f>
        <v>100</v>
      </c>
      <c r="AO42">
        <f>INDEX(distances1!$A$1:$DU$125,MATCH($A$42,distances1!$A$1:$A$125,0),MATCH(AO$1,distances1!$A$1:$DU$1,0))</f>
        <v>92</v>
      </c>
      <c r="AP42">
        <f>INDEX(distances1!$A$1:$DU$125,MATCH($A$42,distances1!$A$1:$A$125,0),MATCH(AP$1,distances1!$A$1:$DU$1,0))</f>
        <v>10000</v>
      </c>
      <c r="AQ42">
        <f>INDEX(distances1!$A$1:$DU$125,MATCH($A$42,distances1!$A$1:$A$125,0),MATCH(AQ$1,distances1!$A$1:$DU$1,0))</f>
        <v>40</v>
      </c>
      <c r="AR42" s="12">
        <f>INDEX(distances1!$A$1:$DU$125,MATCH($A$42,distances1!$A$1:$A$125,0),MATCH(AR$1,distances1!$A$1:$DU$1,0))</f>
        <v>10000</v>
      </c>
      <c r="AS42">
        <f>INDEX(distances1!$A$1:$DU$125,MATCH($A$42,distances1!$A$1:$A$125,0),MATCH(AS$1,distances1!$A$1:$DU$1,0))</f>
        <v>100</v>
      </c>
      <c r="AT42">
        <f>INDEX(distances1!$A$1:$DU$125,MATCH($A$42,distances1!$A$1:$A$125,0),MATCH(AT$1,distances1!$A$1:$DU$1,0))</f>
        <v>101</v>
      </c>
      <c r="AU42">
        <f>INDEX(distances1!$A$1:$DU$125,MATCH($A$42,distances1!$A$1:$A$125,0),MATCH(AU$1,distances1!$A$1:$DU$1,0))</f>
        <v>100</v>
      </c>
      <c r="AV42">
        <f>INDEX(distances1!$A$1:$DU$125,MATCH($A$42,distances1!$A$1:$A$125,0),MATCH(AV$1,distances1!$A$1:$DU$1,0))</f>
        <v>101</v>
      </c>
      <c r="AW42">
        <f>INDEX(distances1!$A$1:$DU$125,MATCH($A$42,distances1!$A$1:$A$125,0),MATCH(AW$1,distances1!$A$1:$DU$1,0))</f>
        <v>99</v>
      </c>
      <c r="AX42">
        <f>INDEX(distances1!$A$1:$DU$125,MATCH($A$42,distances1!$A$1:$A$125,0),MATCH(AX$1,distances1!$A$1:$DU$1,0))</f>
        <v>98</v>
      </c>
      <c r="AY42">
        <f>INDEX(distances1!$A$1:$DU$125,MATCH($A$42,distances1!$A$1:$A$125,0),MATCH(AY$1,distances1!$A$1:$DU$1,0))</f>
        <v>90</v>
      </c>
      <c r="AZ42">
        <f>INDEX(distances1!$A$1:$DU$125,MATCH($A$42,distances1!$A$1:$A$125,0),MATCH(AZ$1,distances1!$A$1:$DU$1,0))</f>
        <v>92</v>
      </c>
      <c r="BA42" s="12">
        <f>INDEX(distances1!$A$1:$DU$125,MATCH($A$42,distances1!$A$1:$A$125,0),MATCH(BA$1,distances1!$A$1:$DU$1,0))</f>
        <v>10000</v>
      </c>
    </row>
    <row r="43" spans="1:53" x14ac:dyDescent="0.25">
      <c r="A43">
        <v>6510</v>
      </c>
      <c r="B43">
        <f>INDEX(distances1!$A$1:$DU$125,MATCH($A$43,distances1!$A$1:$A$125,0),MATCH(B$1,distances1!$A$1:$DU$1,0))</f>
        <v>148</v>
      </c>
      <c r="Y43">
        <f>INDEX(distances1!$A$1:$DU$125,MATCH($A$43,distances1!$A$1:$A$125,0),MATCH(Y$1,distances1!$A$1:$DU$1,0))</f>
        <v>118</v>
      </c>
      <c r="Z43">
        <f>INDEX(distances1!$A$1:$DU$125,MATCH($A$43,distances1!$A$1:$A$125,0),MATCH(Z$1,distances1!$A$1:$DU$1,0))</f>
        <v>138</v>
      </c>
      <c r="AA43">
        <f>INDEX(distances1!$A$1:$DU$125,MATCH($A$43,distances1!$A$1:$A$125,0),MATCH(AA$1,distances1!$A$1:$DU$1,0))</f>
        <v>138</v>
      </c>
      <c r="AB43">
        <f>INDEX(distances1!$A$1:$DU$125,MATCH($A$43,distances1!$A$1:$A$125,0),MATCH(AB$1,distances1!$A$1:$DU$1,0))</f>
        <v>137</v>
      </c>
      <c r="AC43">
        <f>INDEX(distances1!$A$1:$DU$125,MATCH($A$43,distances1!$A$1:$A$125,0),MATCH(AC$1,distances1!$A$1:$DU$1,0))</f>
        <v>138</v>
      </c>
      <c r="AD43">
        <f>INDEX(distances1!$A$1:$DU$125,MATCH($A$43,distances1!$A$1:$A$125,0),MATCH(AD$1,distances1!$A$1:$DU$1,0))</f>
        <v>41</v>
      </c>
      <c r="AE43" s="12">
        <f>INDEX(distances1!$A$1:$DU$125,MATCH($A$43,distances1!$A$1:$A$125,0),MATCH(AE$1,distances1!$A$1:$DU$1,0))</f>
        <v>10000</v>
      </c>
      <c r="AF43">
        <f>INDEX(distances1!$A$1:$DU$125,MATCH($A$43,distances1!$A$1:$A$125,0),MATCH(AF$1,distances1!$A$1:$DU$1,0))</f>
        <v>137</v>
      </c>
      <c r="AG43">
        <f>INDEX(distances1!$A$1:$DU$125,MATCH($A$43,distances1!$A$1:$A$125,0),MATCH(AG$1,distances1!$A$1:$DU$1,0))</f>
        <v>138</v>
      </c>
      <c r="AH43">
        <f>INDEX(distances1!$A$1:$DU$125,MATCH($A$43,distances1!$A$1:$A$125,0),MATCH(AH$1,distances1!$A$1:$DU$1,0))</f>
        <v>137</v>
      </c>
      <c r="AI43">
        <f>INDEX(distances1!$A$1:$DU$125,MATCH($A$43,distances1!$A$1:$A$125,0),MATCH(AI$1,distances1!$A$1:$DU$1,0))</f>
        <v>136</v>
      </c>
      <c r="AJ43">
        <f>INDEX(distances1!$A$1:$DU$125,MATCH($A$43,distances1!$A$1:$A$125,0),MATCH(AJ$1,distances1!$A$1:$DU$1,0))</f>
        <v>138</v>
      </c>
      <c r="AK43">
        <f>INDEX(distances1!$A$1:$DU$125,MATCH($A$43,distances1!$A$1:$A$125,0),MATCH(AK$1,distances1!$A$1:$DU$1,0))</f>
        <v>134</v>
      </c>
      <c r="AL43">
        <f>INDEX(distances1!$A$1:$DU$125,MATCH($A$43,distances1!$A$1:$A$125,0),MATCH(AL$1,distances1!$A$1:$DU$1,0))</f>
        <v>135</v>
      </c>
      <c r="AM43">
        <f>INDEX(distances1!$A$1:$DU$125,MATCH($A$43,distances1!$A$1:$A$125,0),MATCH(AM$1,distances1!$A$1:$DU$1,0))</f>
        <v>137</v>
      </c>
      <c r="AN43">
        <f>INDEX(distances1!$A$1:$DU$125,MATCH($A$43,distances1!$A$1:$A$125,0),MATCH(AN$1,distances1!$A$1:$DU$1,0))</f>
        <v>137</v>
      </c>
      <c r="AO43">
        <f>INDEX(distances1!$A$1:$DU$125,MATCH($A$43,distances1!$A$1:$A$125,0),MATCH(AO$1,distances1!$A$1:$DU$1,0))</f>
        <v>129</v>
      </c>
      <c r="AP43">
        <f>INDEX(distances1!$A$1:$DU$125,MATCH($A$43,distances1!$A$1:$A$125,0),MATCH(AP$1,distances1!$A$1:$DU$1,0))</f>
        <v>40</v>
      </c>
      <c r="AQ43">
        <f>INDEX(distances1!$A$1:$DU$125,MATCH($A$43,distances1!$A$1:$A$125,0),MATCH(AQ$1,distances1!$A$1:$DU$1,0))</f>
        <v>10000</v>
      </c>
      <c r="AR43" s="12">
        <f>INDEX(distances1!$A$1:$DU$125,MATCH($A$43,distances1!$A$1:$A$125,0),MATCH(AR$1,distances1!$A$1:$DU$1,0))</f>
        <v>10000</v>
      </c>
      <c r="AS43">
        <f>INDEX(distances1!$A$1:$DU$125,MATCH($A$43,distances1!$A$1:$A$125,0),MATCH(AS$1,distances1!$A$1:$DU$1,0))</f>
        <v>137</v>
      </c>
      <c r="AT43">
        <f>INDEX(distances1!$A$1:$DU$125,MATCH($A$43,distances1!$A$1:$A$125,0),MATCH(AT$1,distances1!$A$1:$DU$1,0))</f>
        <v>138</v>
      </c>
      <c r="AU43">
        <f>INDEX(distances1!$A$1:$DU$125,MATCH($A$43,distances1!$A$1:$A$125,0),MATCH(AU$1,distances1!$A$1:$DU$1,0))</f>
        <v>137</v>
      </c>
      <c r="AV43">
        <f>INDEX(distances1!$A$1:$DU$125,MATCH($A$43,distances1!$A$1:$A$125,0),MATCH(AV$1,distances1!$A$1:$DU$1,0))</f>
        <v>138</v>
      </c>
      <c r="AW43">
        <f>INDEX(distances1!$A$1:$DU$125,MATCH($A$43,distances1!$A$1:$A$125,0),MATCH(AW$1,distances1!$A$1:$DU$1,0))</f>
        <v>136</v>
      </c>
      <c r="AX43">
        <f>INDEX(distances1!$A$1:$DU$125,MATCH($A$43,distances1!$A$1:$A$125,0),MATCH(AX$1,distances1!$A$1:$DU$1,0))</f>
        <v>135</v>
      </c>
      <c r="AY43">
        <f>INDEX(distances1!$A$1:$DU$125,MATCH($A$43,distances1!$A$1:$A$125,0),MATCH(AY$1,distances1!$A$1:$DU$1,0))</f>
        <v>127</v>
      </c>
      <c r="AZ43">
        <f>INDEX(distances1!$A$1:$DU$125,MATCH($A$43,distances1!$A$1:$A$125,0),MATCH(AZ$1,distances1!$A$1:$DU$1,0))</f>
        <v>129</v>
      </c>
      <c r="BA43" s="12">
        <f>INDEX(distances1!$A$1:$DU$125,MATCH($A$43,distances1!$A$1:$A$125,0),MATCH(BA$1,distances1!$A$1:$DU$1,0))</f>
        <v>10000</v>
      </c>
    </row>
    <row r="44" spans="1:53" x14ac:dyDescent="0.25">
      <c r="A44" s="10">
        <v>9999</v>
      </c>
      <c r="B44">
        <f>INDEX(distances1!$A$1:$DU$125,MATCH($A$44,distances1!$A$1:$A$125,0),MATCH(B$1,distances1!$A$1:$DU$1,0))</f>
        <v>0</v>
      </c>
      <c r="Y44" s="12">
        <f>INDEX(distances1!$A$1:$DU$125,MATCH($A$44,distances1!$A$1:$A$125,0),MATCH(Y$1,distances1!$A$1:$DU$1,0))</f>
        <v>10000</v>
      </c>
      <c r="Z44" s="12">
        <f>INDEX(distances1!$A$1:$DU$125,MATCH($A$44,distances1!$A$1:$A$125,0),MATCH(Z$1,distances1!$A$1:$DU$1,0))</f>
        <v>10000</v>
      </c>
      <c r="AA44" s="12">
        <f>INDEX(distances1!$A$1:$DU$125,MATCH($A$44,distances1!$A$1:$A$125,0),MATCH(AA$1,distances1!$A$1:$DU$1,0))</f>
        <v>10000</v>
      </c>
      <c r="AB44" s="12">
        <f>INDEX(distances1!$A$1:$DU$125,MATCH($A$44,distances1!$A$1:$A$125,0),MATCH(AB$1,distances1!$A$1:$DU$1,0))</f>
        <v>10000</v>
      </c>
      <c r="AC44" s="12">
        <f>INDEX(distances1!$A$1:$DU$125,MATCH($A$44,distances1!$A$1:$A$125,0),MATCH(AC$1,distances1!$A$1:$DU$1,0))</f>
        <v>10000</v>
      </c>
      <c r="AD44" s="12">
        <f>INDEX(distances1!$A$1:$DU$125,MATCH($A$44,distances1!$A$1:$A$125,0),MATCH(AD$1,distances1!$A$1:$DU$1,0))</f>
        <v>10000</v>
      </c>
      <c r="AE44" s="12">
        <f>INDEX(distances1!$A$1:$DU$125,MATCH($A$44,distances1!$A$1:$A$125,0),MATCH(AE$1,distances1!$A$1:$DU$1,0))</f>
        <v>0</v>
      </c>
      <c r="AF44" s="12">
        <f>INDEX(distances1!$A$1:$DU$125,MATCH($A$44,distances1!$A$1:$A$125,0),MATCH(AF$1,distances1!$A$1:$DU$1,0))</f>
        <v>10000</v>
      </c>
      <c r="AG44" s="12">
        <f>INDEX(distances1!$A$1:$DU$125,MATCH($A$44,distances1!$A$1:$A$125,0),MATCH(AG$1,distances1!$A$1:$DU$1,0))</f>
        <v>10000</v>
      </c>
      <c r="AH44" s="12">
        <f>INDEX(distances1!$A$1:$DU$125,MATCH($A$44,distances1!$A$1:$A$125,0),MATCH(AH$1,distances1!$A$1:$DU$1,0))</f>
        <v>10000</v>
      </c>
      <c r="AI44" s="12">
        <f>INDEX(distances1!$A$1:$DU$125,MATCH($A$44,distances1!$A$1:$A$125,0),MATCH(AI$1,distances1!$A$1:$DU$1,0))</f>
        <v>10000</v>
      </c>
      <c r="AJ44" s="12">
        <f>INDEX(distances1!$A$1:$DU$125,MATCH($A$44,distances1!$A$1:$A$125,0),MATCH(AJ$1,distances1!$A$1:$DU$1,0))</f>
        <v>10000</v>
      </c>
      <c r="AK44" s="12">
        <f>INDEX(distances1!$A$1:$DU$125,MATCH($A$44,distances1!$A$1:$A$125,0),MATCH(AK$1,distances1!$A$1:$DU$1,0))</f>
        <v>10000</v>
      </c>
      <c r="AL44" s="12">
        <f>INDEX(distances1!$A$1:$DU$125,MATCH($A$44,distances1!$A$1:$A$125,0),MATCH(AL$1,distances1!$A$1:$DU$1,0))</f>
        <v>10000</v>
      </c>
      <c r="AM44" s="12">
        <f>INDEX(distances1!$A$1:$DU$125,MATCH($A$44,distances1!$A$1:$A$125,0),MATCH(AM$1,distances1!$A$1:$DU$1,0))</f>
        <v>10000</v>
      </c>
      <c r="AN44" s="12">
        <f>INDEX(distances1!$A$1:$DU$125,MATCH($A$44,distances1!$A$1:$A$125,0),MATCH(AN$1,distances1!$A$1:$DU$1,0))</f>
        <v>10000</v>
      </c>
      <c r="AO44" s="12">
        <f>INDEX(distances1!$A$1:$DU$125,MATCH($A$44,distances1!$A$1:$A$125,0),MATCH(AO$1,distances1!$A$1:$DU$1,0))</f>
        <v>10000</v>
      </c>
      <c r="AP44" s="12">
        <f>INDEX(distances1!$A$1:$DU$125,MATCH($A$44,distances1!$A$1:$A$125,0),MATCH(AP$1,distances1!$A$1:$DU$1,0))</f>
        <v>10000</v>
      </c>
      <c r="AQ44" s="12">
        <f>INDEX(distances1!$A$1:$DU$125,MATCH($A$44,distances1!$A$1:$A$125,0),MATCH(AQ$1,distances1!$A$1:$DU$1,0))</f>
        <v>10000</v>
      </c>
      <c r="AR44" s="12">
        <f>INDEX(distances1!$A$1:$DU$125,MATCH($A$44,distances1!$A$1:$A$125,0),MATCH(AR$1,distances1!$A$1:$DU$1,0))</f>
        <v>0</v>
      </c>
      <c r="AS44" s="12">
        <f>INDEX(distances1!$A$1:$DU$125,MATCH($A$44,distances1!$A$1:$A$125,0),MATCH(AS$1,distances1!$A$1:$DU$1,0))</f>
        <v>10000</v>
      </c>
      <c r="AT44" s="12">
        <f>INDEX(distances1!$A$1:$DU$125,MATCH($A$44,distances1!$A$1:$A$125,0),MATCH(AT$1,distances1!$A$1:$DU$1,0))</f>
        <v>10000</v>
      </c>
      <c r="AU44" s="12">
        <f>INDEX(distances1!$A$1:$DU$125,MATCH($A$44,distances1!$A$1:$A$125,0),MATCH(AU$1,distances1!$A$1:$DU$1,0))</f>
        <v>10000</v>
      </c>
      <c r="AV44" s="12">
        <f>INDEX(distances1!$A$1:$DU$125,MATCH($A$44,distances1!$A$1:$A$125,0),MATCH(AV$1,distances1!$A$1:$DU$1,0))</f>
        <v>10000</v>
      </c>
      <c r="AW44" s="12">
        <f>INDEX(distances1!$A$1:$DU$125,MATCH($A$44,distances1!$A$1:$A$125,0),MATCH(AW$1,distances1!$A$1:$DU$1,0))</f>
        <v>10000</v>
      </c>
      <c r="AX44" s="12">
        <f>INDEX(distances1!$A$1:$DU$125,MATCH($A$44,distances1!$A$1:$A$125,0),MATCH(AX$1,distances1!$A$1:$DU$1,0))</f>
        <v>10000</v>
      </c>
      <c r="AY44" s="12">
        <f>INDEX(distances1!$A$1:$DU$125,MATCH($A$44,distances1!$A$1:$A$125,0),MATCH(AY$1,distances1!$A$1:$DU$1,0))</f>
        <v>10000</v>
      </c>
      <c r="AZ44" s="12">
        <f>INDEX(distances1!$A$1:$DU$125,MATCH($A$44,distances1!$A$1:$A$125,0),MATCH(AZ$1,distances1!$A$1:$DU$1,0))</f>
        <v>10000</v>
      </c>
      <c r="BA44" s="12">
        <f>INDEX(distances1!$A$1:$DU$125,MATCH($A$44,distances1!$A$1:$A$125,0),MATCH(BA$1,distances1!$A$1:$DU$1,0))</f>
        <v>0</v>
      </c>
    </row>
    <row r="45" spans="1:53" x14ac:dyDescent="0.25">
      <c r="A45">
        <v>2111</v>
      </c>
      <c r="B45">
        <f>INDEX(distances1!$A$1:$DU$125,MATCH($A$45,distances1!$A$1:$A$125,0),MATCH(B$1,distances1!$A$1:$DU$1,0))</f>
        <v>18</v>
      </c>
      <c r="AF45">
        <f>INDEX(distances1!$A$1:$DU$125,MATCH($A$45,distances1!$A$1:$A$125,0),MATCH(AF$1,distances1!$A$1:$DU$1,0))</f>
        <v>1</v>
      </c>
      <c r="AG45">
        <f>INDEX(distances1!$A$1:$DU$125,MATCH($A$45,distances1!$A$1:$A$125,0),MATCH(AG$1,distances1!$A$1:$DU$1,0))</f>
        <v>1</v>
      </c>
      <c r="AH45">
        <f>INDEX(distances1!$A$1:$DU$125,MATCH($A$45,distances1!$A$1:$A$125,0),MATCH(AH$1,distances1!$A$1:$DU$1,0))</f>
        <v>3</v>
      </c>
      <c r="AI45">
        <f>INDEX(distances1!$A$1:$DU$125,MATCH($A$45,distances1!$A$1:$A$125,0),MATCH(AI$1,distances1!$A$1:$DU$1,0))</f>
        <v>2</v>
      </c>
      <c r="AJ45">
        <f>INDEX(distances1!$A$1:$DU$125,MATCH($A$45,distances1!$A$1:$A$125,0),MATCH(AJ$1,distances1!$A$1:$DU$1,0))</f>
        <v>3</v>
      </c>
      <c r="AK45">
        <f>INDEX(distances1!$A$1:$DU$125,MATCH($A$45,distances1!$A$1:$A$125,0),MATCH(AK$1,distances1!$A$1:$DU$1,0))</f>
        <v>5</v>
      </c>
      <c r="AL45">
        <f>INDEX(distances1!$A$1:$DU$125,MATCH($A$45,distances1!$A$1:$A$125,0),MATCH(AL$1,distances1!$A$1:$DU$1,0))</f>
        <v>5</v>
      </c>
      <c r="AM45">
        <f>INDEX(distances1!$A$1:$DU$125,MATCH($A$45,distances1!$A$1:$A$125,0),MATCH(AM$1,distances1!$A$1:$DU$1,0))</f>
        <v>3</v>
      </c>
      <c r="AN45">
        <f>INDEX(distances1!$A$1:$DU$125,MATCH($A$45,distances1!$A$1:$A$125,0),MATCH(AN$1,distances1!$A$1:$DU$1,0))</f>
        <v>5</v>
      </c>
      <c r="AO45">
        <f>INDEX(distances1!$A$1:$DU$125,MATCH($A$45,distances1!$A$1:$A$125,0),MATCH(AO$1,distances1!$A$1:$DU$1,0))</f>
        <v>16</v>
      </c>
      <c r="AP45">
        <f>INDEX(distances1!$A$1:$DU$125,MATCH($A$45,distances1!$A$1:$A$125,0),MATCH(AP$1,distances1!$A$1:$DU$1,0))</f>
        <v>100</v>
      </c>
      <c r="AQ45">
        <f>INDEX(distances1!$A$1:$DU$125,MATCH($A$45,distances1!$A$1:$A$125,0),MATCH(AQ$1,distances1!$A$1:$DU$1,0))</f>
        <v>137</v>
      </c>
      <c r="AR45" s="12">
        <f>INDEX(distances1!$A$1:$DU$125,MATCH($A$45,distances1!$A$1:$A$125,0),MATCH(AR$1,distances1!$A$1:$DU$1,0))</f>
        <v>10000</v>
      </c>
      <c r="AS45">
        <f>INDEX(distances1!$A$1:$DU$125,MATCH($A$45,distances1!$A$1:$A$125,0),MATCH(AS$1,distances1!$A$1:$DU$1,0))</f>
        <v>10000</v>
      </c>
      <c r="AT45">
        <f>INDEX(distances1!$A$1:$DU$125,MATCH($A$45,distances1!$A$1:$A$125,0),MATCH(AT$1,distances1!$A$1:$DU$1,0))</f>
        <v>2</v>
      </c>
      <c r="AU45">
        <f>INDEX(distances1!$A$1:$DU$125,MATCH($A$45,distances1!$A$1:$A$125,0),MATCH(AU$1,distances1!$A$1:$DU$1,0))</f>
        <v>3</v>
      </c>
      <c r="AV45">
        <f>INDEX(distances1!$A$1:$DU$125,MATCH($A$45,distances1!$A$1:$A$125,0),MATCH(AV$1,distances1!$A$1:$DU$1,0))</f>
        <v>3</v>
      </c>
      <c r="AW45">
        <f>INDEX(distances1!$A$1:$DU$125,MATCH($A$45,distances1!$A$1:$A$125,0),MATCH(AW$1,distances1!$A$1:$DU$1,0))</f>
        <v>7</v>
      </c>
      <c r="AX45">
        <f>INDEX(distances1!$A$1:$DU$125,MATCH($A$45,distances1!$A$1:$A$125,0),MATCH(AX$1,distances1!$A$1:$DU$1,0))</f>
        <v>2</v>
      </c>
      <c r="AY45">
        <f>INDEX(distances1!$A$1:$DU$125,MATCH($A$45,distances1!$A$1:$A$125,0),MATCH(AY$1,distances1!$A$1:$DU$1,0))</f>
        <v>14</v>
      </c>
      <c r="AZ45">
        <f>INDEX(distances1!$A$1:$DU$125,MATCH($A$45,distances1!$A$1:$A$125,0),MATCH(AZ$1,distances1!$A$1:$DU$1,0))</f>
        <v>16</v>
      </c>
      <c r="BA45" s="12">
        <f>INDEX(distances1!$A$1:$DU$125,MATCH($A$45,distances1!$A$1:$A$125,0),MATCH(BA$1,distances1!$A$1:$DU$1,0))</f>
        <v>10000</v>
      </c>
    </row>
    <row r="46" spans="1:53" x14ac:dyDescent="0.25">
      <c r="A46">
        <v>2114</v>
      </c>
      <c r="B46">
        <f>INDEX(distances1!$A$1:$DU$125,MATCH($A$46,distances1!$A$1:$A$125,0),MATCH(B$1,distances1!$A$1:$DU$1,0))</f>
        <v>17</v>
      </c>
      <c r="AF46">
        <f>INDEX(distances1!$A$1:$DU$125,MATCH($A$46,distances1!$A$1:$A$125,0),MATCH(AF$1,distances1!$A$1:$DU$1,0))</f>
        <v>1</v>
      </c>
      <c r="AG46">
        <f>INDEX(distances1!$A$1:$DU$125,MATCH($A$46,distances1!$A$1:$A$125,0),MATCH(AG$1,distances1!$A$1:$DU$1,0))</f>
        <v>1</v>
      </c>
      <c r="AH46">
        <f>INDEX(distances1!$A$1:$DU$125,MATCH($A$46,distances1!$A$1:$A$125,0),MATCH(AH$1,distances1!$A$1:$DU$1,0))</f>
        <v>3</v>
      </c>
      <c r="AI46">
        <f>INDEX(distances1!$A$1:$DU$125,MATCH($A$46,distances1!$A$1:$A$125,0),MATCH(AI$1,distances1!$A$1:$DU$1,0))</f>
        <v>2</v>
      </c>
      <c r="AJ46">
        <f>INDEX(distances1!$A$1:$DU$125,MATCH($A$46,distances1!$A$1:$A$125,0),MATCH(AJ$1,distances1!$A$1:$DU$1,0))</f>
        <v>4</v>
      </c>
      <c r="AK46">
        <f>INDEX(distances1!$A$1:$DU$125,MATCH($A$46,distances1!$A$1:$A$125,0),MATCH(AK$1,distances1!$A$1:$DU$1,0))</f>
        <v>6</v>
      </c>
      <c r="AL46">
        <f>INDEX(distances1!$A$1:$DU$125,MATCH($A$46,distances1!$A$1:$A$125,0),MATCH(AL$1,distances1!$A$1:$DU$1,0))</f>
        <v>3</v>
      </c>
      <c r="AM46">
        <f>INDEX(distances1!$A$1:$DU$125,MATCH($A$46,distances1!$A$1:$A$125,0),MATCH(AM$1,distances1!$A$1:$DU$1,0))</f>
        <v>2</v>
      </c>
      <c r="AN46">
        <f>INDEX(distances1!$A$1:$DU$125,MATCH($A$46,distances1!$A$1:$A$125,0),MATCH(AN$1,distances1!$A$1:$DU$1,0))</f>
        <v>7</v>
      </c>
      <c r="AO46">
        <f>INDEX(distances1!$A$1:$DU$125,MATCH($A$46,distances1!$A$1:$A$125,0),MATCH(AO$1,distances1!$A$1:$DU$1,0))</f>
        <v>18</v>
      </c>
      <c r="AP46">
        <f>INDEX(distances1!$A$1:$DU$125,MATCH($A$46,distances1!$A$1:$A$125,0),MATCH(AP$1,distances1!$A$1:$DU$1,0))</f>
        <v>101</v>
      </c>
      <c r="AQ46">
        <f>INDEX(distances1!$A$1:$DU$125,MATCH($A$46,distances1!$A$1:$A$125,0),MATCH(AQ$1,distances1!$A$1:$DU$1,0))</f>
        <v>138</v>
      </c>
      <c r="AR46" s="12">
        <f>INDEX(distances1!$A$1:$DU$125,MATCH($A$46,distances1!$A$1:$A$125,0),MATCH(AR$1,distances1!$A$1:$DU$1,0))</f>
        <v>10000</v>
      </c>
      <c r="AS46">
        <f>INDEX(distances1!$A$1:$DU$125,MATCH($A$46,distances1!$A$1:$A$125,0),MATCH(AS$1,distances1!$A$1:$DU$1,0))</f>
        <v>2</v>
      </c>
      <c r="AT46">
        <f>INDEX(distances1!$A$1:$DU$125,MATCH($A$46,distances1!$A$1:$A$125,0),MATCH(AT$1,distances1!$A$1:$DU$1,0))</f>
        <v>10000</v>
      </c>
      <c r="AU46">
        <f>INDEX(distances1!$A$1:$DU$125,MATCH($A$46,distances1!$A$1:$A$125,0),MATCH(AU$1,distances1!$A$1:$DU$1,0))</f>
        <v>3</v>
      </c>
      <c r="AV46">
        <f>INDEX(distances1!$A$1:$DU$125,MATCH($A$46,distances1!$A$1:$A$125,0),MATCH(AV$1,distances1!$A$1:$DU$1,0))</f>
        <v>4</v>
      </c>
      <c r="AW46">
        <f>INDEX(distances1!$A$1:$DU$125,MATCH($A$46,distances1!$A$1:$A$125,0),MATCH(AW$1,distances1!$A$1:$DU$1,0))</f>
        <v>6</v>
      </c>
      <c r="AX46">
        <f>INDEX(distances1!$A$1:$DU$125,MATCH($A$46,distances1!$A$1:$A$125,0),MATCH(AX$1,distances1!$A$1:$DU$1,0))</f>
        <v>3</v>
      </c>
      <c r="AY46">
        <f>INDEX(distances1!$A$1:$DU$125,MATCH($A$46,distances1!$A$1:$A$125,0),MATCH(AY$1,distances1!$A$1:$DU$1,0))</f>
        <v>15</v>
      </c>
      <c r="AZ46">
        <f>INDEX(distances1!$A$1:$DU$125,MATCH($A$46,distances1!$A$1:$A$125,0),MATCH(AZ$1,distances1!$A$1:$DU$1,0))</f>
        <v>18</v>
      </c>
      <c r="BA46" s="12">
        <f>INDEX(distances1!$A$1:$DU$125,MATCH($A$46,distances1!$A$1:$A$125,0),MATCH(BA$1,distances1!$A$1:$DU$1,0))</f>
        <v>10000</v>
      </c>
    </row>
    <row r="47" spans="1:53" x14ac:dyDescent="0.25">
      <c r="A47">
        <v>2115</v>
      </c>
      <c r="B47">
        <f>INDEX(distances1!$A$1:$DU$125,MATCH($A$47,distances1!$A$1:$A$125,0),MATCH(B$1,distances1!$A$1:$DU$1,0))</f>
        <v>20</v>
      </c>
      <c r="AF47">
        <f>INDEX(distances1!$A$1:$DU$125,MATCH($A$47,distances1!$A$1:$A$125,0),MATCH(AF$1,distances1!$A$1:$DU$1,0))</f>
        <v>2</v>
      </c>
      <c r="AG47">
        <f>INDEX(distances1!$A$1:$DU$125,MATCH($A$47,distances1!$A$1:$A$125,0),MATCH(AG$1,distances1!$A$1:$DU$1,0))</f>
        <v>4</v>
      </c>
      <c r="AH47">
        <f>INDEX(distances1!$A$1:$DU$125,MATCH($A$47,distances1!$A$1:$A$125,0),MATCH(AH$1,distances1!$A$1:$DU$1,0))</f>
        <v>10000</v>
      </c>
      <c r="AI47">
        <f>INDEX(distances1!$A$1:$DU$125,MATCH($A$47,distances1!$A$1:$A$125,0),MATCH(AI$1,distances1!$A$1:$DU$1,0))</f>
        <v>2</v>
      </c>
      <c r="AJ47">
        <f>INDEX(distances1!$A$1:$DU$125,MATCH($A$47,distances1!$A$1:$A$125,0),MATCH(AJ$1,distances1!$A$1:$DU$1,0))</f>
        <v>1</v>
      </c>
      <c r="AK47">
        <f>INDEX(distances1!$A$1:$DU$125,MATCH($A$47,distances1!$A$1:$A$125,0),MATCH(AK$1,distances1!$A$1:$DU$1,0))</f>
        <v>5</v>
      </c>
      <c r="AL47">
        <f>INDEX(distances1!$A$1:$DU$125,MATCH($A$47,distances1!$A$1:$A$125,0),MATCH(AL$1,distances1!$A$1:$DU$1,0))</f>
        <v>2</v>
      </c>
      <c r="AM47">
        <f>INDEX(distances1!$A$1:$DU$125,MATCH($A$47,distances1!$A$1:$A$125,0),MATCH(AM$1,distances1!$A$1:$DU$1,0))</f>
        <v>3</v>
      </c>
      <c r="AN47">
        <f>INDEX(distances1!$A$1:$DU$125,MATCH($A$47,distances1!$A$1:$A$125,0),MATCH(AN$1,distances1!$A$1:$DU$1,0))</f>
        <v>5</v>
      </c>
      <c r="AO47">
        <f>INDEX(distances1!$A$1:$DU$125,MATCH($A$47,distances1!$A$1:$A$125,0),MATCH(AO$1,distances1!$A$1:$DU$1,0))</f>
        <v>16</v>
      </c>
      <c r="AP47">
        <f>INDEX(distances1!$A$1:$DU$125,MATCH($A$47,distances1!$A$1:$A$125,0),MATCH(AP$1,distances1!$A$1:$DU$1,0))</f>
        <v>100</v>
      </c>
      <c r="AQ47">
        <f>INDEX(distances1!$A$1:$DU$125,MATCH($A$47,distances1!$A$1:$A$125,0),MATCH(AQ$1,distances1!$A$1:$DU$1,0))</f>
        <v>137</v>
      </c>
      <c r="AR47" s="12">
        <f>INDEX(distances1!$A$1:$DU$125,MATCH($A$47,distances1!$A$1:$A$125,0),MATCH(AR$1,distances1!$A$1:$DU$1,0))</f>
        <v>10000</v>
      </c>
      <c r="AS47">
        <f>INDEX(distances1!$A$1:$DU$125,MATCH($A$47,distances1!$A$1:$A$125,0),MATCH(AS$1,distances1!$A$1:$DU$1,0))</f>
        <v>3</v>
      </c>
      <c r="AT47">
        <f>INDEX(distances1!$A$1:$DU$125,MATCH($A$47,distances1!$A$1:$A$125,0),MATCH(AT$1,distances1!$A$1:$DU$1,0))</f>
        <v>3</v>
      </c>
      <c r="AU47">
        <f>INDEX(distances1!$A$1:$DU$125,MATCH($A$47,distances1!$A$1:$A$125,0),MATCH(AU$1,distances1!$A$1:$DU$1,0))</f>
        <v>10000</v>
      </c>
      <c r="AV47">
        <f>INDEX(distances1!$A$1:$DU$125,MATCH($A$47,distances1!$A$1:$A$125,0),MATCH(AV$1,distances1!$A$1:$DU$1,0))</f>
        <v>1</v>
      </c>
      <c r="AW47">
        <f>INDEX(distances1!$A$1:$DU$125,MATCH($A$47,distances1!$A$1:$A$125,0),MATCH(AW$1,distances1!$A$1:$DU$1,0))</f>
        <v>7</v>
      </c>
      <c r="AX47">
        <f>INDEX(distances1!$A$1:$DU$125,MATCH($A$47,distances1!$A$1:$A$125,0),MATCH(AX$1,distances1!$A$1:$DU$1,0))</f>
        <v>1</v>
      </c>
      <c r="AY47">
        <f>INDEX(distances1!$A$1:$DU$125,MATCH($A$47,distances1!$A$1:$A$125,0),MATCH(AY$1,distances1!$A$1:$DU$1,0))</f>
        <v>14</v>
      </c>
      <c r="AZ47">
        <f>INDEX(distances1!$A$1:$DU$125,MATCH($A$47,distances1!$A$1:$A$125,0),MATCH(AZ$1,distances1!$A$1:$DU$1,0))</f>
        <v>16</v>
      </c>
      <c r="BA47" s="12">
        <f>INDEX(distances1!$A$1:$DU$125,MATCH($A$47,distances1!$A$1:$A$125,0),MATCH(BA$1,distances1!$A$1:$DU$1,0))</f>
        <v>10000</v>
      </c>
    </row>
    <row r="48" spans="1:53" x14ac:dyDescent="0.25">
      <c r="A48">
        <v>2120</v>
      </c>
      <c r="B48">
        <f>INDEX(distances1!$A$1:$DU$125,MATCH($A$48,distances1!$A$1:$A$125,0),MATCH(B$1,distances1!$A$1:$DU$1,0))</f>
        <v>20</v>
      </c>
      <c r="AF48">
        <f>INDEX(distances1!$A$1:$DU$125,MATCH($A$48,distances1!$A$1:$A$125,0),MATCH(AF$1,distances1!$A$1:$DU$1,0))</f>
        <v>3</v>
      </c>
      <c r="AG48">
        <f>INDEX(distances1!$A$1:$DU$125,MATCH($A$48,distances1!$A$1:$A$125,0),MATCH(AG$1,distances1!$A$1:$DU$1,0))</f>
        <v>4</v>
      </c>
      <c r="AH48">
        <f>INDEX(distances1!$A$1:$DU$125,MATCH($A$48,distances1!$A$1:$A$125,0),MATCH(AH$1,distances1!$A$1:$DU$1,0))</f>
        <v>1</v>
      </c>
      <c r="AI48">
        <f>INDEX(distances1!$A$1:$DU$125,MATCH($A$48,distances1!$A$1:$A$125,0),MATCH(AI$1,distances1!$A$1:$DU$1,0))</f>
        <v>2</v>
      </c>
      <c r="AJ48">
        <f>INDEX(distances1!$A$1:$DU$125,MATCH($A$48,distances1!$A$1:$A$125,0),MATCH(AJ$1,distances1!$A$1:$DU$1,0))</f>
        <v>10000</v>
      </c>
      <c r="AK48">
        <f>INDEX(distances1!$A$1:$DU$125,MATCH($A$48,distances1!$A$1:$A$125,0),MATCH(AK$1,distances1!$A$1:$DU$1,0))</f>
        <v>5</v>
      </c>
      <c r="AL48">
        <f>INDEX(distances1!$A$1:$DU$125,MATCH($A$48,distances1!$A$1:$A$125,0),MATCH(AL$1,distances1!$A$1:$DU$1,0))</f>
        <v>3</v>
      </c>
      <c r="AM48">
        <f>INDEX(distances1!$A$1:$DU$125,MATCH($A$48,distances1!$A$1:$A$125,0),MATCH(AM$1,distances1!$A$1:$DU$1,0))</f>
        <v>4</v>
      </c>
      <c r="AN48">
        <f>INDEX(distances1!$A$1:$DU$125,MATCH($A$48,distances1!$A$1:$A$125,0),MATCH(AN$1,distances1!$A$1:$DU$1,0))</f>
        <v>6</v>
      </c>
      <c r="AO48">
        <f>INDEX(distances1!$A$1:$DU$125,MATCH($A$48,distances1!$A$1:$A$125,0),MATCH(AO$1,distances1!$A$1:$DU$1,0))</f>
        <v>14</v>
      </c>
      <c r="AP48">
        <f>INDEX(distances1!$A$1:$DU$125,MATCH($A$48,distances1!$A$1:$A$125,0),MATCH(AP$1,distances1!$A$1:$DU$1,0))</f>
        <v>101</v>
      </c>
      <c r="AQ48">
        <f>INDEX(distances1!$A$1:$DU$125,MATCH($A$48,distances1!$A$1:$A$125,0),MATCH(AQ$1,distances1!$A$1:$DU$1,0))</f>
        <v>138</v>
      </c>
      <c r="AR48" s="12">
        <f>INDEX(distances1!$A$1:$DU$125,MATCH($A$48,distances1!$A$1:$A$125,0),MATCH(AR$1,distances1!$A$1:$DU$1,0))</f>
        <v>10000</v>
      </c>
      <c r="AS48">
        <f>INDEX(distances1!$A$1:$DU$125,MATCH($A$48,distances1!$A$1:$A$125,0),MATCH(AS$1,distances1!$A$1:$DU$1,0))</f>
        <v>3</v>
      </c>
      <c r="AT48">
        <f>INDEX(distances1!$A$1:$DU$125,MATCH($A$48,distances1!$A$1:$A$125,0),MATCH(AT$1,distances1!$A$1:$DU$1,0))</f>
        <v>4</v>
      </c>
      <c r="AU48">
        <f>INDEX(distances1!$A$1:$DU$125,MATCH($A$48,distances1!$A$1:$A$125,0),MATCH(AU$1,distances1!$A$1:$DU$1,0))</f>
        <v>1</v>
      </c>
      <c r="AV48">
        <f>INDEX(distances1!$A$1:$DU$125,MATCH($A$48,distances1!$A$1:$A$125,0),MATCH(AV$1,distances1!$A$1:$DU$1,0))</f>
        <v>10000</v>
      </c>
      <c r="AW48">
        <f>INDEX(distances1!$A$1:$DU$125,MATCH($A$48,distances1!$A$1:$A$125,0),MATCH(AW$1,distances1!$A$1:$DU$1,0))</f>
        <v>6</v>
      </c>
      <c r="AX48">
        <f>INDEX(distances1!$A$1:$DU$125,MATCH($A$48,distances1!$A$1:$A$125,0),MATCH(AX$1,distances1!$A$1:$DU$1,0))</f>
        <v>1</v>
      </c>
      <c r="AY48">
        <f>INDEX(distances1!$A$1:$DU$125,MATCH($A$48,distances1!$A$1:$A$125,0),MATCH(AY$1,distances1!$A$1:$DU$1,0))</f>
        <v>11</v>
      </c>
      <c r="AZ48">
        <f>INDEX(distances1!$A$1:$DU$125,MATCH($A$48,distances1!$A$1:$A$125,0),MATCH(AZ$1,distances1!$A$1:$DU$1,0))</f>
        <v>14</v>
      </c>
      <c r="BA48" s="12">
        <f>INDEX(distances1!$A$1:$DU$125,MATCH($A$48,distances1!$A$1:$A$125,0),MATCH(BA$1,distances1!$A$1:$DU$1,0))</f>
        <v>10000</v>
      </c>
    </row>
    <row r="49" spans="1:53" x14ac:dyDescent="0.25">
      <c r="A49">
        <v>2138</v>
      </c>
      <c r="B49">
        <f>INDEX(distances1!$A$1:$DU$125,MATCH($A$49,distances1!$A$1:$A$125,0),MATCH(B$1,distances1!$A$1:$DU$1,0))</f>
        <v>17</v>
      </c>
      <c r="AF49">
        <f>INDEX(distances1!$A$1:$DU$125,MATCH($A$49,distances1!$A$1:$A$125,0),MATCH(AF$1,distances1!$A$1:$DU$1,0))</f>
        <v>6</v>
      </c>
      <c r="AG49">
        <f>INDEX(distances1!$A$1:$DU$125,MATCH($A$49,distances1!$A$1:$A$125,0),MATCH(AG$1,distances1!$A$1:$DU$1,0))</f>
        <v>8</v>
      </c>
      <c r="AH49">
        <f>INDEX(distances1!$A$1:$DU$125,MATCH($A$49,distances1!$A$1:$A$125,0),MATCH(AH$1,distances1!$A$1:$DU$1,0))</f>
        <v>7</v>
      </c>
      <c r="AI49">
        <f>INDEX(distances1!$A$1:$DU$125,MATCH($A$49,distances1!$A$1:$A$125,0),MATCH(AI$1,distances1!$A$1:$DU$1,0))</f>
        <v>6</v>
      </c>
      <c r="AJ49">
        <f>INDEX(distances1!$A$1:$DU$125,MATCH($A$49,distances1!$A$1:$A$125,0),MATCH(AJ$1,distances1!$A$1:$DU$1,0))</f>
        <v>6</v>
      </c>
      <c r="AK49">
        <f>INDEX(distances1!$A$1:$DU$125,MATCH($A$49,distances1!$A$1:$A$125,0),MATCH(AK$1,distances1!$A$1:$DU$1,0))</f>
        <v>3</v>
      </c>
      <c r="AL49">
        <f>INDEX(distances1!$A$1:$DU$125,MATCH($A$49,distances1!$A$1:$A$125,0),MATCH(AL$1,distances1!$A$1:$DU$1,0))</f>
        <v>2</v>
      </c>
      <c r="AM49">
        <f>INDEX(distances1!$A$1:$DU$125,MATCH($A$49,distances1!$A$1:$A$125,0),MATCH(AM$1,distances1!$A$1:$DU$1,0))</f>
        <v>4</v>
      </c>
      <c r="AN49">
        <f>INDEX(distances1!$A$1:$DU$125,MATCH($A$49,distances1!$A$1:$A$125,0),MATCH(AN$1,distances1!$A$1:$DU$1,0))</f>
        <v>4</v>
      </c>
      <c r="AO49">
        <f>INDEX(distances1!$A$1:$DU$125,MATCH($A$49,distances1!$A$1:$A$125,0),MATCH(AO$1,distances1!$A$1:$DU$1,0))</f>
        <v>14</v>
      </c>
      <c r="AP49">
        <f>INDEX(distances1!$A$1:$DU$125,MATCH($A$49,distances1!$A$1:$A$125,0),MATCH(AP$1,distances1!$A$1:$DU$1,0))</f>
        <v>99</v>
      </c>
      <c r="AQ49">
        <f>INDEX(distances1!$A$1:$DU$125,MATCH($A$49,distances1!$A$1:$A$125,0),MATCH(AQ$1,distances1!$A$1:$DU$1,0))</f>
        <v>136</v>
      </c>
      <c r="AR49" s="12">
        <f>INDEX(distances1!$A$1:$DU$125,MATCH($A$49,distances1!$A$1:$A$125,0),MATCH(AR$1,distances1!$A$1:$DU$1,0))</f>
        <v>10000</v>
      </c>
      <c r="AS49">
        <f>INDEX(distances1!$A$1:$DU$125,MATCH($A$49,distances1!$A$1:$A$125,0),MATCH(AS$1,distances1!$A$1:$DU$1,0))</f>
        <v>7</v>
      </c>
      <c r="AT49">
        <f>INDEX(distances1!$A$1:$DU$125,MATCH($A$49,distances1!$A$1:$A$125,0),MATCH(AT$1,distances1!$A$1:$DU$1,0))</f>
        <v>6</v>
      </c>
      <c r="AU49">
        <f>INDEX(distances1!$A$1:$DU$125,MATCH($A$49,distances1!$A$1:$A$125,0),MATCH(AU$1,distances1!$A$1:$DU$1,0))</f>
        <v>7</v>
      </c>
      <c r="AV49">
        <f>INDEX(distances1!$A$1:$DU$125,MATCH($A$49,distances1!$A$1:$A$125,0),MATCH(AV$1,distances1!$A$1:$DU$1,0))</f>
        <v>6</v>
      </c>
      <c r="AW49">
        <f>INDEX(distances1!$A$1:$DU$125,MATCH($A$49,distances1!$A$1:$A$125,0),MATCH(AW$1,distances1!$A$1:$DU$1,0))</f>
        <v>10000</v>
      </c>
      <c r="AX49">
        <f>INDEX(distances1!$A$1:$DU$125,MATCH($A$49,distances1!$A$1:$A$125,0),MATCH(AX$1,distances1!$A$1:$DU$1,0))</f>
        <v>6</v>
      </c>
      <c r="AY49">
        <f>INDEX(distances1!$A$1:$DU$125,MATCH($A$49,distances1!$A$1:$A$125,0),MATCH(AY$1,distances1!$A$1:$DU$1,0))</f>
        <v>8</v>
      </c>
      <c r="AZ49">
        <f>INDEX(distances1!$A$1:$DU$125,MATCH($A$49,distances1!$A$1:$A$125,0),MATCH(AZ$1,distances1!$A$1:$DU$1,0))</f>
        <v>14</v>
      </c>
      <c r="BA49" s="12">
        <f>INDEX(distances1!$A$1:$DU$125,MATCH($A$49,distances1!$A$1:$A$125,0),MATCH(BA$1,distances1!$A$1:$DU$1,0))</f>
        <v>10000</v>
      </c>
    </row>
    <row r="50" spans="1:53" x14ac:dyDescent="0.25">
      <c r="A50">
        <v>2199</v>
      </c>
      <c r="B50">
        <f>INDEX(distances1!$A$1:$DU$125,MATCH($A$50,distances1!$A$1:$A$125,0),MATCH(B$1,distances1!$A$1:$DU$1,0))</f>
        <v>19</v>
      </c>
      <c r="AF50">
        <f>INDEX(distances1!$A$1:$DU$125,MATCH($A$50,distances1!$A$1:$A$125,0),MATCH(AF$1,distances1!$A$1:$DU$1,0))</f>
        <v>1</v>
      </c>
      <c r="AG50">
        <f>INDEX(distances1!$A$1:$DU$125,MATCH($A$50,distances1!$A$1:$A$125,0),MATCH(AG$1,distances1!$A$1:$DU$1,0))</f>
        <v>3</v>
      </c>
      <c r="AH50">
        <f>INDEX(distances1!$A$1:$DU$125,MATCH($A$50,distances1!$A$1:$A$125,0),MATCH(AH$1,distances1!$A$1:$DU$1,0))</f>
        <v>1</v>
      </c>
      <c r="AI50">
        <f>INDEX(distances1!$A$1:$DU$125,MATCH($A$50,distances1!$A$1:$A$125,0),MATCH(AI$1,distances1!$A$1:$DU$1,0))</f>
        <v>1</v>
      </c>
      <c r="AJ50">
        <f>INDEX(distances1!$A$1:$DU$125,MATCH($A$50,distances1!$A$1:$A$125,0),MATCH(AJ$1,distances1!$A$1:$DU$1,0))</f>
        <v>1</v>
      </c>
      <c r="AK50">
        <f>INDEX(distances1!$A$1:$DU$125,MATCH($A$50,distances1!$A$1:$A$125,0),MATCH(AK$1,distances1!$A$1:$DU$1,0))</f>
        <v>4</v>
      </c>
      <c r="AL50">
        <f>INDEX(distances1!$A$1:$DU$125,MATCH($A$50,distances1!$A$1:$A$125,0),MATCH(AL$1,distances1!$A$1:$DU$1,0))</f>
        <v>2</v>
      </c>
      <c r="AM50">
        <f>INDEX(distances1!$A$1:$DU$125,MATCH($A$50,distances1!$A$1:$A$125,0),MATCH(AM$1,distances1!$A$1:$DU$1,0))</f>
        <v>2</v>
      </c>
      <c r="AN50">
        <f>INDEX(distances1!$A$1:$DU$125,MATCH($A$50,distances1!$A$1:$A$125,0),MATCH(AN$1,distances1!$A$1:$DU$1,0))</f>
        <v>4</v>
      </c>
      <c r="AO50">
        <f>INDEX(distances1!$A$1:$DU$125,MATCH($A$50,distances1!$A$1:$A$125,0),MATCH(AO$1,distances1!$A$1:$DU$1,0))</f>
        <v>15</v>
      </c>
      <c r="AP50">
        <f>INDEX(distances1!$A$1:$DU$125,MATCH($A$50,distances1!$A$1:$A$125,0),MATCH(AP$1,distances1!$A$1:$DU$1,0))</f>
        <v>98</v>
      </c>
      <c r="AQ50">
        <f>INDEX(distances1!$A$1:$DU$125,MATCH($A$50,distances1!$A$1:$A$125,0),MATCH(AQ$1,distances1!$A$1:$DU$1,0))</f>
        <v>135</v>
      </c>
      <c r="AR50" s="12">
        <f>INDEX(distances1!$A$1:$DU$125,MATCH($A$50,distances1!$A$1:$A$125,0),MATCH(AR$1,distances1!$A$1:$DU$1,0))</f>
        <v>10000</v>
      </c>
      <c r="AS50">
        <f>INDEX(distances1!$A$1:$DU$125,MATCH($A$50,distances1!$A$1:$A$125,0),MATCH(AS$1,distances1!$A$1:$DU$1,0))</f>
        <v>2</v>
      </c>
      <c r="AT50">
        <f>INDEX(distances1!$A$1:$DU$125,MATCH($A$50,distances1!$A$1:$A$125,0),MATCH(AT$1,distances1!$A$1:$DU$1,0))</f>
        <v>3</v>
      </c>
      <c r="AU50">
        <f>INDEX(distances1!$A$1:$DU$125,MATCH($A$50,distances1!$A$1:$A$125,0),MATCH(AU$1,distances1!$A$1:$DU$1,0))</f>
        <v>1</v>
      </c>
      <c r="AV50">
        <f>INDEX(distances1!$A$1:$DU$125,MATCH($A$50,distances1!$A$1:$A$125,0),MATCH(AV$1,distances1!$A$1:$DU$1,0))</f>
        <v>1</v>
      </c>
      <c r="AW50">
        <f>INDEX(distances1!$A$1:$DU$125,MATCH($A$50,distances1!$A$1:$A$125,0),MATCH(AW$1,distances1!$A$1:$DU$1,0))</f>
        <v>6</v>
      </c>
      <c r="AX50">
        <f>INDEX(distances1!$A$1:$DU$125,MATCH($A$50,distances1!$A$1:$A$125,0),MATCH(AX$1,distances1!$A$1:$DU$1,0))</f>
        <v>10000</v>
      </c>
      <c r="AY50">
        <f>INDEX(distances1!$A$1:$DU$125,MATCH($A$50,distances1!$A$1:$A$125,0),MATCH(AY$1,distances1!$A$1:$DU$1,0))</f>
        <v>12</v>
      </c>
      <c r="AZ50">
        <f>INDEX(distances1!$A$1:$DU$125,MATCH($A$50,distances1!$A$1:$A$125,0),MATCH(AZ$1,distances1!$A$1:$DU$1,0))</f>
        <v>15</v>
      </c>
      <c r="BA50" s="12">
        <f>INDEX(distances1!$A$1:$DU$125,MATCH($A$50,distances1!$A$1:$A$125,0),MATCH(BA$1,distances1!$A$1:$DU$1,0))</f>
        <v>10000</v>
      </c>
    </row>
    <row r="51" spans="1:53" x14ac:dyDescent="0.25">
      <c r="A51">
        <v>2453</v>
      </c>
      <c r="B51">
        <f>INDEX(distances1!$A$1:$DU$125,MATCH($A$51,distances1!$A$1:$A$125,0),MATCH(B$1,distances1!$A$1:$DU$1,0))</f>
        <v>24</v>
      </c>
      <c r="AF51">
        <f>INDEX(distances1!$A$1:$DU$125,MATCH($A$51,distances1!$A$1:$A$125,0),MATCH(AF$1,distances1!$A$1:$DU$1,0))</f>
        <v>14</v>
      </c>
      <c r="AG51">
        <f>INDEX(distances1!$A$1:$DU$125,MATCH($A$51,distances1!$A$1:$A$125,0),MATCH(AG$1,distances1!$A$1:$DU$1,0))</f>
        <v>15</v>
      </c>
      <c r="AH51">
        <f>INDEX(distances1!$A$1:$DU$125,MATCH($A$51,distances1!$A$1:$A$125,0),MATCH(AH$1,distances1!$A$1:$DU$1,0))</f>
        <v>14</v>
      </c>
      <c r="AI51">
        <f>INDEX(distances1!$A$1:$DU$125,MATCH($A$51,distances1!$A$1:$A$125,0),MATCH(AI$1,distances1!$A$1:$DU$1,0))</f>
        <v>13</v>
      </c>
      <c r="AJ51">
        <f>INDEX(distances1!$A$1:$DU$125,MATCH($A$51,distances1!$A$1:$A$125,0),MATCH(AJ$1,distances1!$A$1:$DU$1,0))</f>
        <v>11</v>
      </c>
      <c r="AK51">
        <f>INDEX(distances1!$A$1:$DU$125,MATCH($A$51,distances1!$A$1:$A$125,0),MATCH(AK$1,distances1!$A$1:$DU$1,0))</f>
        <v>11</v>
      </c>
      <c r="AL51">
        <f>INDEX(distances1!$A$1:$DU$125,MATCH($A$51,distances1!$A$1:$A$125,0),MATCH(AL$1,distances1!$A$1:$DU$1,0))</f>
        <v>11</v>
      </c>
      <c r="AM51">
        <f>INDEX(distances1!$A$1:$DU$125,MATCH($A$51,distances1!$A$1:$A$125,0),MATCH(AM$1,distances1!$A$1:$DU$1,0))</f>
        <v>14</v>
      </c>
      <c r="AN51">
        <f>INDEX(distances1!$A$1:$DU$125,MATCH($A$51,distances1!$A$1:$A$125,0),MATCH(AN$1,distances1!$A$1:$DU$1,0))</f>
        <v>14</v>
      </c>
      <c r="AO51">
        <f>INDEX(distances1!$A$1:$DU$125,MATCH($A$51,distances1!$A$1:$A$125,0),MATCH(AO$1,distances1!$A$1:$DU$1,0))</f>
        <v>4</v>
      </c>
      <c r="AP51">
        <f>INDEX(distances1!$A$1:$DU$125,MATCH($A$51,distances1!$A$1:$A$125,0),MATCH(AP$1,distances1!$A$1:$DU$1,0))</f>
        <v>90</v>
      </c>
      <c r="AQ51">
        <f>INDEX(distances1!$A$1:$DU$125,MATCH($A$51,distances1!$A$1:$A$125,0),MATCH(AQ$1,distances1!$A$1:$DU$1,0))</f>
        <v>127</v>
      </c>
      <c r="AR51" s="12">
        <f>INDEX(distances1!$A$1:$DU$125,MATCH($A$51,distances1!$A$1:$A$125,0),MATCH(AR$1,distances1!$A$1:$DU$1,0))</f>
        <v>10000</v>
      </c>
      <c r="AS51">
        <f>INDEX(distances1!$A$1:$DU$125,MATCH($A$51,distances1!$A$1:$A$125,0),MATCH(AS$1,distances1!$A$1:$DU$1,0))</f>
        <v>14</v>
      </c>
      <c r="AT51">
        <f>INDEX(distances1!$A$1:$DU$125,MATCH($A$51,distances1!$A$1:$A$125,0),MATCH(AT$1,distances1!$A$1:$DU$1,0))</f>
        <v>15</v>
      </c>
      <c r="AU51">
        <f>INDEX(distances1!$A$1:$DU$125,MATCH($A$51,distances1!$A$1:$A$125,0),MATCH(AU$1,distances1!$A$1:$DU$1,0))</f>
        <v>14</v>
      </c>
      <c r="AV51">
        <f>INDEX(distances1!$A$1:$DU$125,MATCH($A$51,distances1!$A$1:$A$125,0),MATCH(AV$1,distances1!$A$1:$DU$1,0))</f>
        <v>11</v>
      </c>
      <c r="AW51">
        <f>INDEX(distances1!$A$1:$DU$125,MATCH($A$51,distances1!$A$1:$A$125,0),MATCH(AW$1,distances1!$A$1:$DU$1,0))</f>
        <v>8</v>
      </c>
      <c r="AX51">
        <f>INDEX(distances1!$A$1:$DU$125,MATCH($A$51,distances1!$A$1:$A$125,0),MATCH(AX$1,distances1!$A$1:$DU$1,0))</f>
        <v>12</v>
      </c>
      <c r="AY51">
        <f>INDEX(distances1!$A$1:$DU$125,MATCH($A$51,distances1!$A$1:$A$125,0),MATCH(AY$1,distances1!$A$1:$DU$1,0))</f>
        <v>10000</v>
      </c>
      <c r="AZ51">
        <f>INDEX(distances1!$A$1:$DU$125,MATCH($A$51,distances1!$A$1:$A$125,0),MATCH(AZ$1,distances1!$A$1:$DU$1,0))</f>
        <v>4</v>
      </c>
      <c r="BA51" s="12">
        <f>INDEX(distances1!$A$1:$DU$125,MATCH($A$51,distances1!$A$1:$A$125,0),MATCH(BA$1,distances1!$A$1:$DU$1,0))</f>
        <v>10000</v>
      </c>
    </row>
    <row r="52" spans="1:53" x14ac:dyDescent="0.25">
      <c r="A52">
        <v>2493</v>
      </c>
      <c r="B52">
        <f>INDEX(distances1!$A$1:$DU$125,MATCH($A$52,distances1!$A$1:$A$125,0),MATCH(B$1,distances1!$A$1:$DU$1,0))</f>
        <v>22</v>
      </c>
      <c r="AF52">
        <f>INDEX(distances1!$A$1:$DU$125,MATCH($A$52,distances1!$A$1:$A$125,0),MATCH(AF$1,distances1!$A$1:$DU$1,0))</f>
        <v>16</v>
      </c>
      <c r="AG52">
        <f>INDEX(distances1!$A$1:$DU$125,MATCH($A$52,distances1!$A$1:$A$125,0),MATCH(AG$1,distances1!$A$1:$DU$1,0))</f>
        <v>17</v>
      </c>
      <c r="AH52">
        <f>INDEX(distances1!$A$1:$DU$125,MATCH($A$52,distances1!$A$1:$A$125,0),MATCH(AH$1,distances1!$A$1:$DU$1,0))</f>
        <v>16</v>
      </c>
      <c r="AI52">
        <f>INDEX(distances1!$A$1:$DU$125,MATCH($A$52,distances1!$A$1:$A$125,0),MATCH(AI$1,distances1!$A$1:$DU$1,0))</f>
        <v>15</v>
      </c>
      <c r="AJ52">
        <f>INDEX(distances1!$A$1:$DU$125,MATCH($A$52,distances1!$A$1:$A$125,0),MATCH(AJ$1,distances1!$A$1:$DU$1,0))</f>
        <v>14</v>
      </c>
      <c r="AK52">
        <f>INDEX(distances1!$A$1:$DU$125,MATCH($A$52,distances1!$A$1:$A$125,0),MATCH(AK$1,distances1!$A$1:$DU$1,0))</f>
        <v>13</v>
      </c>
      <c r="AL52">
        <f>INDEX(distances1!$A$1:$DU$125,MATCH($A$52,distances1!$A$1:$A$125,0),MATCH(AL$1,distances1!$A$1:$DU$1,0))</f>
        <v>14</v>
      </c>
      <c r="AM52">
        <f>INDEX(distances1!$A$1:$DU$125,MATCH($A$52,distances1!$A$1:$A$125,0),MATCH(AM$1,distances1!$A$1:$DU$1,0))</f>
        <v>16</v>
      </c>
      <c r="AN52">
        <f>INDEX(distances1!$A$1:$DU$125,MATCH($A$52,distances1!$A$1:$A$125,0),MATCH(AN$1,distances1!$A$1:$DU$1,0))</f>
        <v>17</v>
      </c>
      <c r="AO52">
        <f>INDEX(distances1!$A$1:$DU$125,MATCH($A$52,distances1!$A$1:$A$125,0),MATCH(AO$1,distances1!$A$1:$DU$1,0))</f>
        <v>10000</v>
      </c>
      <c r="AP52">
        <f>INDEX(distances1!$A$1:$DU$125,MATCH($A$52,distances1!$A$1:$A$125,0),MATCH(AP$1,distances1!$A$1:$DU$1,0))</f>
        <v>92</v>
      </c>
      <c r="AQ52">
        <f>INDEX(distances1!$A$1:$DU$125,MATCH($A$52,distances1!$A$1:$A$125,0),MATCH(AQ$1,distances1!$A$1:$DU$1,0))</f>
        <v>129</v>
      </c>
      <c r="AR52" s="12">
        <f>INDEX(distances1!$A$1:$DU$125,MATCH($A$52,distances1!$A$1:$A$125,0),MATCH(AR$1,distances1!$A$1:$DU$1,0))</f>
        <v>10000</v>
      </c>
      <c r="AS52">
        <f>INDEX(distances1!$A$1:$DU$125,MATCH($A$52,distances1!$A$1:$A$125,0),MATCH(AS$1,distances1!$A$1:$DU$1,0))</f>
        <v>16</v>
      </c>
      <c r="AT52">
        <f>INDEX(distances1!$A$1:$DU$125,MATCH($A$52,distances1!$A$1:$A$125,0),MATCH(AT$1,distances1!$A$1:$DU$1,0))</f>
        <v>18</v>
      </c>
      <c r="AU52">
        <f>INDEX(distances1!$A$1:$DU$125,MATCH($A$52,distances1!$A$1:$A$125,0),MATCH(AU$1,distances1!$A$1:$DU$1,0))</f>
        <v>16</v>
      </c>
      <c r="AV52">
        <f>INDEX(distances1!$A$1:$DU$125,MATCH($A$52,distances1!$A$1:$A$125,0),MATCH(AV$1,distances1!$A$1:$DU$1,0))</f>
        <v>14</v>
      </c>
      <c r="AW52">
        <f>INDEX(distances1!$A$1:$DU$125,MATCH($A$52,distances1!$A$1:$A$125,0),MATCH(AW$1,distances1!$A$1:$DU$1,0))</f>
        <v>14</v>
      </c>
      <c r="AX52">
        <f>INDEX(distances1!$A$1:$DU$125,MATCH($A$52,distances1!$A$1:$A$125,0),MATCH(AX$1,distances1!$A$1:$DU$1,0))</f>
        <v>15</v>
      </c>
      <c r="AY52">
        <f>INDEX(distances1!$A$1:$DU$125,MATCH($A$52,distances1!$A$1:$A$125,0),MATCH(AY$1,distances1!$A$1:$DU$1,0))</f>
        <v>4</v>
      </c>
      <c r="AZ52">
        <f>INDEX(distances1!$A$1:$DU$125,MATCH($A$52,distances1!$A$1:$A$125,0),MATCH(AZ$1,distances1!$A$1:$DU$1,0))</f>
        <v>10000</v>
      </c>
      <c r="BA52" s="12">
        <f>INDEX(distances1!$A$1:$DU$125,MATCH($A$52,distances1!$A$1:$A$125,0),MATCH(BA$1,distances1!$A$1:$DU$1,0))</f>
        <v>10000</v>
      </c>
    </row>
    <row r="53" spans="1:53" x14ac:dyDescent="0.25">
      <c r="A53" s="10">
        <v>9999</v>
      </c>
      <c r="B53">
        <f>INDEX(distances1!$A$1:$DU$125,MATCH($A$53,distances1!$A$1:$A$125,0),MATCH(B$1,distances1!$A$1:$DU$1,0))</f>
        <v>0</v>
      </c>
      <c r="AF53" s="12">
        <f>INDEX(distances1!$A$1:$DU$125,MATCH($A$53,distances1!$A$1:$A$125,0),MATCH(AF$1,distances1!$A$1:$DU$1,0))</f>
        <v>10000</v>
      </c>
      <c r="AG53" s="12">
        <f>INDEX(distances1!$A$1:$DU$125,MATCH($A$53,distances1!$A$1:$A$125,0),MATCH(AG$1,distances1!$A$1:$DU$1,0))</f>
        <v>10000</v>
      </c>
      <c r="AH53" s="12">
        <f>INDEX(distances1!$A$1:$DU$125,MATCH($A$53,distances1!$A$1:$A$125,0),MATCH(AH$1,distances1!$A$1:$DU$1,0))</f>
        <v>10000</v>
      </c>
      <c r="AI53" s="12">
        <f>INDEX(distances1!$A$1:$DU$125,MATCH($A$53,distances1!$A$1:$A$125,0),MATCH(AI$1,distances1!$A$1:$DU$1,0))</f>
        <v>10000</v>
      </c>
      <c r="AJ53" s="12">
        <f>INDEX(distances1!$A$1:$DU$125,MATCH($A$53,distances1!$A$1:$A$125,0),MATCH(AJ$1,distances1!$A$1:$DU$1,0))</f>
        <v>10000</v>
      </c>
      <c r="AK53" s="12">
        <f>INDEX(distances1!$A$1:$DU$125,MATCH($A$53,distances1!$A$1:$A$125,0),MATCH(AK$1,distances1!$A$1:$DU$1,0))</f>
        <v>10000</v>
      </c>
      <c r="AL53" s="12">
        <f>INDEX(distances1!$A$1:$DU$125,MATCH($A$53,distances1!$A$1:$A$125,0),MATCH(AL$1,distances1!$A$1:$DU$1,0))</f>
        <v>10000</v>
      </c>
      <c r="AM53" s="12">
        <f>INDEX(distances1!$A$1:$DU$125,MATCH($A$53,distances1!$A$1:$A$125,0),MATCH(AM$1,distances1!$A$1:$DU$1,0))</f>
        <v>10000</v>
      </c>
      <c r="AN53" s="12">
        <f>INDEX(distances1!$A$1:$DU$125,MATCH($A$53,distances1!$A$1:$A$125,0),MATCH(AN$1,distances1!$A$1:$DU$1,0))</f>
        <v>10000</v>
      </c>
      <c r="AO53" s="12">
        <f>INDEX(distances1!$A$1:$DU$125,MATCH($A$53,distances1!$A$1:$A$125,0),MATCH(AO$1,distances1!$A$1:$DU$1,0))</f>
        <v>10000</v>
      </c>
      <c r="AP53" s="12">
        <f>INDEX(distances1!$A$1:$DU$125,MATCH($A$53,distances1!$A$1:$A$125,0),MATCH(AP$1,distances1!$A$1:$DU$1,0))</f>
        <v>10000</v>
      </c>
      <c r="AQ53" s="12">
        <f>INDEX(distances1!$A$1:$DU$125,MATCH($A$53,distances1!$A$1:$A$125,0),MATCH(AQ$1,distances1!$A$1:$DU$1,0))</f>
        <v>10000</v>
      </c>
      <c r="AR53" s="12">
        <f>INDEX(distances1!$A$1:$DU$125,MATCH($A$53,distances1!$A$1:$A$125,0),MATCH(AR$1,distances1!$A$1:$DU$1,0))</f>
        <v>0</v>
      </c>
      <c r="AS53" s="12">
        <f>INDEX(distances1!$A$1:$DU$125,MATCH($A$53,distances1!$A$1:$A$125,0),MATCH(AS$1,distances1!$A$1:$DU$1,0))</f>
        <v>10000</v>
      </c>
      <c r="AT53" s="12">
        <f>INDEX(distances1!$A$1:$DU$125,MATCH($A$53,distances1!$A$1:$A$125,0),MATCH(AT$1,distances1!$A$1:$DU$1,0))</f>
        <v>10000</v>
      </c>
      <c r="AU53" s="12">
        <f>INDEX(distances1!$A$1:$DU$125,MATCH($A$53,distances1!$A$1:$A$125,0),MATCH(AU$1,distances1!$A$1:$DU$1,0))</f>
        <v>10000</v>
      </c>
      <c r="AV53" s="12">
        <f>INDEX(distances1!$A$1:$DU$125,MATCH($A$53,distances1!$A$1:$A$125,0),MATCH(AV$1,distances1!$A$1:$DU$1,0))</f>
        <v>10000</v>
      </c>
      <c r="AW53" s="12">
        <f>INDEX(distances1!$A$1:$DU$125,MATCH($A$53,distances1!$A$1:$A$125,0),MATCH(AW$1,distances1!$A$1:$DU$1,0))</f>
        <v>10000</v>
      </c>
      <c r="AX53" s="12">
        <f>INDEX(distances1!$A$1:$DU$125,MATCH($A$53,distances1!$A$1:$A$125,0),MATCH(AX$1,distances1!$A$1:$DU$1,0))</f>
        <v>10000</v>
      </c>
      <c r="AY53" s="12">
        <f>INDEX(distances1!$A$1:$DU$125,MATCH($A$53,distances1!$A$1:$A$125,0),MATCH(AY$1,distances1!$A$1:$DU$1,0))</f>
        <v>10000</v>
      </c>
      <c r="AZ53" s="12">
        <f>INDEX(distances1!$A$1:$DU$125,MATCH($A$53,distances1!$A$1:$A$125,0),MATCH(AZ$1,distances1!$A$1:$DU$1,0))</f>
        <v>10000</v>
      </c>
      <c r="BA53" s="12">
        <f>INDEX(distances1!$A$1:$DU$125,MATCH($A$53,distances1!$A$1:$A$125,0),MATCH(BA$1,distances1!$A$1:$DU$1,0))</f>
        <v>0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0577-8743-4D9A-80C9-D2A3FA2785CC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F84F-CCCA-4234-B980-AE5357EE7C36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A7A0-E115-4FB2-A71B-6CCF93A2E980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A7D4-4DED-48E2-ACAE-A488C2F67479}">
  <dimension ref="A1:BA53"/>
  <sheetViews>
    <sheetView zoomScale="40" zoomScaleNormal="40" workbookViewId="0">
      <selection activeCell="AR2" sqref="AR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  <c r="B25">
        <v>0</v>
      </c>
    </row>
    <row r="26" spans="1:2" x14ac:dyDescent="0.25">
      <c r="A26">
        <v>2110</v>
      </c>
      <c r="B26">
        <v>0</v>
      </c>
    </row>
    <row r="27" spans="1:2" x14ac:dyDescent="0.25">
      <c r="A27">
        <v>2114</v>
      </c>
      <c r="B27">
        <v>0</v>
      </c>
    </row>
    <row r="28" spans="1:2" x14ac:dyDescent="0.25">
      <c r="A28">
        <v>2115</v>
      </c>
      <c r="B28">
        <v>0</v>
      </c>
    </row>
    <row r="29" spans="1:2" x14ac:dyDescent="0.25">
      <c r="A29">
        <v>2210</v>
      </c>
      <c r="B29">
        <v>0</v>
      </c>
    </row>
    <row r="30" spans="1:2" x14ac:dyDescent="0.25">
      <c r="A30">
        <v>6105</v>
      </c>
      <c r="B30">
        <v>0</v>
      </c>
    </row>
    <row r="31" spans="1:2" x14ac:dyDescent="0.25">
      <c r="A31" s="10">
        <v>9999</v>
      </c>
      <c r="B31">
        <v>0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</row>
    <row r="46" spans="1:2" x14ac:dyDescent="0.25">
      <c r="A46">
        <v>2114</v>
      </c>
    </row>
    <row r="47" spans="1:2" x14ac:dyDescent="0.25">
      <c r="A47">
        <v>2115</v>
      </c>
    </row>
    <row r="48" spans="1:2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EAD-A9AD-45BA-974E-FA032F5C4783}">
  <dimension ref="A1:BA53"/>
  <sheetViews>
    <sheetView topLeftCell="AB1" workbookViewId="0">
      <selection activeCell="AF2"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AF6F-66E0-4D7E-9968-0315AAA80196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2894-1092-48F6-8560-28F3F451AD26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9686-741F-4AF6-AA8C-6F64BEB9CAC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BB81-D239-4AD1-B3F3-CFB5B3339F23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BF2E-AE22-45C3-98B8-327FD9CA2E45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650A-CF0C-4D8C-B064-A3506359E6A6}">
  <sheetPr codeName="Sheet5"/>
  <dimension ref="A1:BA53"/>
  <sheetViews>
    <sheetView zoomScale="85" zoomScaleNormal="85" workbookViewId="0">
      <selection activeCell="I35" sqref="I35:I47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E93-168C-4E88-A95D-629F680F708D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4715-88BA-4479-982E-2965A049DE02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CAEFC-1FB7-45AC-8EC6-B14A03A6581B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CA86-2422-45F5-8C06-2CF02572DC4D}">
  <dimension ref="A1:BA53"/>
  <sheetViews>
    <sheetView zoomScale="40" zoomScaleNormal="40" workbookViewId="0">
      <selection activeCell="BA2" sqref="BA2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2" x14ac:dyDescent="0.25">
      <c r="A17">
        <v>2139</v>
      </c>
    </row>
    <row r="18" spans="1:2" x14ac:dyDescent="0.25">
      <c r="A18">
        <v>2142</v>
      </c>
    </row>
    <row r="19" spans="1:2" x14ac:dyDescent="0.25">
      <c r="A19">
        <v>2215</v>
      </c>
    </row>
    <row r="20" spans="1:2" x14ac:dyDescent="0.25">
      <c r="A20">
        <v>2493</v>
      </c>
    </row>
    <row r="21" spans="1:2" x14ac:dyDescent="0.25">
      <c r="A21">
        <v>6105</v>
      </c>
    </row>
    <row r="22" spans="1:2" x14ac:dyDescent="0.25">
      <c r="A22">
        <v>6106</v>
      </c>
    </row>
    <row r="23" spans="1:2" x14ac:dyDescent="0.25">
      <c r="A23">
        <v>6115</v>
      </c>
    </row>
    <row r="24" spans="1:2" x14ac:dyDescent="0.25">
      <c r="A24" s="10">
        <v>9999</v>
      </c>
    </row>
    <row r="25" spans="1:2" x14ac:dyDescent="0.25">
      <c r="A25">
        <v>1701</v>
      </c>
    </row>
    <row r="26" spans="1:2" x14ac:dyDescent="0.25">
      <c r="A26">
        <v>2110</v>
      </c>
    </row>
    <row r="27" spans="1:2" x14ac:dyDescent="0.25">
      <c r="A27">
        <v>2114</v>
      </c>
    </row>
    <row r="28" spans="1:2" x14ac:dyDescent="0.25">
      <c r="A28">
        <v>2115</v>
      </c>
    </row>
    <row r="29" spans="1:2" x14ac:dyDescent="0.25">
      <c r="A29">
        <v>2210</v>
      </c>
    </row>
    <row r="30" spans="1:2" x14ac:dyDescent="0.25">
      <c r="A30">
        <v>6105</v>
      </c>
    </row>
    <row r="31" spans="1:2" x14ac:dyDescent="0.25">
      <c r="A31" s="10">
        <v>9999</v>
      </c>
    </row>
    <row r="32" spans="1:2" x14ac:dyDescent="0.25">
      <c r="A32">
        <v>2108</v>
      </c>
      <c r="B32">
        <v>0</v>
      </c>
    </row>
    <row r="33" spans="1:2" x14ac:dyDescent="0.25">
      <c r="A33">
        <v>2110</v>
      </c>
      <c r="B33">
        <v>0</v>
      </c>
    </row>
    <row r="34" spans="1:2" x14ac:dyDescent="0.25">
      <c r="A34">
        <v>2115</v>
      </c>
      <c r="B34">
        <v>0</v>
      </c>
    </row>
    <row r="35" spans="1:2" x14ac:dyDescent="0.25">
      <c r="A35">
        <v>2116</v>
      </c>
      <c r="B35">
        <v>0</v>
      </c>
    </row>
    <row r="36" spans="1:2" x14ac:dyDescent="0.25">
      <c r="A36">
        <v>2120</v>
      </c>
      <c r="B36">
        <v>0</v>
      </c>
    </row>
    <row r="37" spans="1:2" x14ac:dyDescent="0.25">
      <c r="A37">
        <v>2134</v>
      </c>
      <c r="B37">
        <v>0</v>
      </c>
    </row>
    <row r="38" spans="1:2" x14ac:dyDescent="0.25">
      <c r="A38">
        <v>2139</v>
      </c>
      <c r="B38">
        <v>0</v>
      </c>
    </row>
    <row r="39" spans="1:2" x14ac:dyDescent="0.25">
      <c r="A39">
        <v>2142</v>
      </c>
      <c r="B39">
        <v>0</v>
      </c>
    </row>
    <row r="40" spans="1:2" x14ac:dyDescent="0.25">
      <c r="A40">
        <v>2215</v>
      </c>
      <c r="B40">
        <v>0</v>
      </c>
    </row>
    <row r="41" spans="1:2" x14ac:dyDescent="0.25">
      <c r="A41">
        <v>2493</v>
      </c>
      <c r="B41">
        <v>0</v>
      </c>
    </row>
    <row r="42" spans="1:2" x14ac:dyDescent="0.25">
      <c r="A42">
        <v>6103</v>
      </c>
      <c r="B42">
        <v>0</v>
      </c>
    </row>
    <row r="43" spans="1:2" x14ac:dyDescent="0.25">
      <c r="A43">
        <v>6510</v>
      </c>
      <c r="B43">
        <v>0</v>
      </c>
    </row>
    <row r="44" spans="1:2" x14ac:dyDescent="0.25">
      <c r="A44" s="10">
        <v>9999</v>
      </c>
      <c r="B44">
        <v>0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26F0-7CFF-48E9-9F89-408ED173739A}">
  <dimension ref="A1:BA53"/>
  <sheetViews>
    <sheetView topLeftCell="AH1" workbookViewId="0">
      <selection activeCell="AF7"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1D23-2009-4F1A-B542-9CD85ED08F0D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9C47-6C15-41ED-9B24-668CF1935FF8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E844-45AF-43AF-8909-1782EEFC39DB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13AD-79B4-4298-9E8E-141D2DF0FAD4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074A-FE09-4D3D-8116-D72DF4A4A962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6BFA-4A07-495B-BA4B-C9A4381C44F3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AD37-A0BB-47C2-894A-C7D04A14F313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D3EC-BDAE-4026-AC21-62900F13948D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8B3F-6B23-4FB7-A69A-97088B10C12D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9FEE-8E82-43FB-A04B-ED481DA205FB}">
  <dimension ref="A1:BA53"/>
  <sheetViews>
    <sheetView zoomScale="40" zoomScaleNormal="40" workbookViewId="0">
      <selection activeCell="AI61" sqref="AI61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>
        <v>2110</v>
      </c>
    </row>
    <row r="4" spans="1:53" x14ac:dyDescent="0.25">
      <c r="A4">
        <v>2111</v>
      </c>
    </row>
    <row r="5" spans="1:53" x14ac:dyDescent="0.25">
      <c r="A5">
        <v>2114</v>
      </c>
    </row>
    <row r="6" spans="1:53" x14ac:dyDescent="0.25">
      <c r="A6">
        <v>2129</v>
      </c>
    </row>
    <row r="7" spans="1:53" x14ac:dyDescent="0.25">
      <c r="A7">
        <v>2210</v>
      </c>
    </row>
    <row r="8" spans="1:53" x14ac:dyDescent="0.25">
      <c r="A8">
        <v>2493</v>
      </c>
    </row>
    <row r="9" spans="1:53" x14ac:dyDescent="0.25">
      <c r="A9">
        <v>6102</v>
      </c>
    </row>
    <row r="10" spans="1:53" x14ac:dyDescent="0.25">
      <c r="A10">
        <v>6183</v>
      </c>
    </row>
    <row r="11" spans="1:53" x14ac:dyDescent="0.25">
      <c r="A11" s="10">
        <v>9999</v>
      </c>
    </row>
    <row r="12" spans="1:53" x14ac:dyDescent="0.25">
      <c r="A12">
        <v>2110</v>
      </c>
    </row>
    <row r="13" spans="1:53" x14ac:dyDescent="0.25">
      <c r="A13">
        <v>2114</v>
      </c>
    </row>
    <row r="14" spans="1:53" x14ac:dyDescent="0.25">
      <c r="A14">
        <v>2115</v>
      </c>
    </row>
    <row r="15" spans="1:53" x14ac:dyDescent="0.25">
      <c r="A15">
        <v>2116</v>
      </c>
    </row>
    <row r="16" spans="1:53" x14ac:dyDescent="0.25">
      <c r="A16">
        <v>2138</v>
      </c>
    </row>
    <row r="17" spans="1:1" x14ac:dyDescent="0.25">
      <c r="A17">
        <v>2139</v>
      </c>
    </row>
    <row r="18" spans="1:1" x14ac:dyDescent="0.25">
      <c r="A18">
        <v>2142</v>
      </c>
    </row>
    <row r="19" spans="1:1" x14ac:dyDescent="0.25">
      <c r="A19">
        <v>2215</v>
      </c>
    </row>
    <row r="20" spans="1:1" x14ac:dyDescent="0.25">
      <c r="A20">
        <v>2493</v>
      </c>
    </row>
    <row r="21" spans="1:1" x14ac:dyDescent="0.25">
      <c r="A21">
        <v>6105</v>
      </c>
    </row>
    <row r="22" spans="1:1" x14ac:dyDescent="0.25">
      <c r="A22">
        <v>6106</v>
      </c>
    </row>
    <row r="23" spans="1:1" x14ac:dyDescent="0.25">
      <c r="A23">
        <v>6115</v>
      </c>
    </row>
    <row r="24" spans="1:1" x14ac:dyDescent="0.25">
      <c r="A24" s="10">
        <v>9999</v>
      </c>
    </row>
    <row r="25" spans="1:1" x14ac:dyDescent="0.25">
      <c r="A25">
        <v>1701</v>
      </c>
    </row>
    <row r="26" spans="1:1" x14ac:dyDescent="0.25">
      <c r="A26">
        <v>2110</v>
      </c>
    </row>
    <row r="27" spans="1:1" x14ac:dyDescent="0.25">
      <c r="A27">
        <v>2114</v>
      </c>
    </row>
    <row r="28" spans="1:1" x14ac:dyDescent="0.25">
      <c r="A28">
        <v>2115</v>
      </c>
    </row>
    <row r="29" spans="1:1" x14ac:dyDescent="0.25">
      <c r="A29">
        <v>2210</v>
      </c>
    </row>
    <row r="30" spans="1:1" x14ac:dyDescent="0.25">
      <c r="A30">
        <v>6105</v>
      </c>
    </row>
    <row r="31" spans="1:1" x14ac:dyDescent="0.25">
      <c r="A31" s="10">
        <v>9999</v>
      </c>
    </row>
    <row r="32" spans="1:1" x14ac:dyDescent="0.25">
      <c r="A32">
        <v>2108</v>
      </c>
    </row>
    <row r="33" spans="1:2" x14ac:dyDescent="0.25">
      <c r="A33">
        <v>2110</v>
      </c>
    </row>
    <row r="34" spans="1:2" x14ac:dyDescent="0.25">
      <c r="A34">
        <v>2115</v>
      </c>
    </row>
    <row r="35" spans="1:2" x14ac:dyDescent="0.25">
      <c r="A35">
        <v>2116</v>
      </c>
    </row>
    <row r="36" spans="1:2" x14ac:dyDescent="0.25">
      <c r="A36">
        <v>2120</v>
      </c>
    </row>
    <row r="37" spans="1:2" x14ac:dyDescent="0.25">
      <c r="A37">
        <v>2134</v>
      </c>
    </row>
    <row r="38" spans="1:2" x14ac:dyDescent="0.25">
      <c r="A38">
        <v>2139</v>
      </c>
    </row>
    <row r="39" spans="1:2" x14ac:dyDescent="0.25">
      <c r="A39">
        <v>2142</v>
      </c>
    </row>
    <row r="40" spans="1:2" x14ac:dyDescent="0.25">
      <c r="A40">
        <v>2215</v>
      </c>
    </row>
    <row r="41" spans="1:2" x14ac:dyDescent="0.25">
      <c r="A41">
        <v>2493</v>
      </c>
    </row>
    <row r="42" spans="1:2" x14ac:dyDescent="0.25">
      <c r="A42">
        <v>6103</v>
      </c>
    </row>
    <row r="43" spans="1:2" x14ac:dyDescent="0.25">
      <c r="A43">
        <v>6510</v>
      </c>
    </row>
    <row r="44" spans="1:2" x14ac:dyDescent="0.25">
      <c r="A44" s="10">
        <v>9999</v>
      </c>
    </row>
    <row r="45" spans="1:2" x14ac:dyDescent="0.25">
      <c r="A45">
        <v>2111</v>
      </c>
      <c r="B45">
        <v>0</v>
      </c>
    </row>
    <row r="46" spans="1:2" x14ac:dyDescent="0.25">
      <c r="A46">
        <v>2114</v>
      </c>
      <c r="B46">
        <v>0</v>
      </c>
    </row>
    <row r="47" spans="1:2" x14ac:dyDescent="0.25">
      <c r="A47">
        <v>2115</v>
      </c>
      <c r="B47">
        <v>0</v>
      </c>
    </row>
    <row r="48" spans="1:2" x14ac:dyDescent="0.25">
      <c r="A48">
        <v>2120</v>
      </c>
      <c r="B48">
        <v>0</v>
      </c>
    </row>
    <row r="49" spans="1:2" x14ac:dyDescent="0.25">
      <c r="A49">
        <v>2138</v>
      </c>
      <c r="B49">
        <v>0</v>
      </c>
    </row>
    <row r="50" spans="1:2" x14ac:dyDescent="0.25">
      <c r="A50">
        <v>2199</v>
      </c>
      <c r="B50">
        <v>0</v>
      </c>
    </row>
    <row r="51" spans="1:2" x14ac:dyDescent="0.25">
      <c r="A51">
        <v>2453</v>
      </c>
      <c r="B51">
        <v>0</v>
      </c>
    </row>
    <row r="52" spans="1:2" x14ac:dyDescent="0.25">
      <c r="A52">
        <v>2493</v>
      </c>
      <c r="B52">
        <v>0</v>
      </c>
    </row>
    <row r="53" spans="1:2" x14ac:dyDescent="0.25">
      <c r="A53" s="10">
        <v>9999</v>
      </c>
      <c r="B53">
        <v>0</v>
      </c>
    </row>
  </sheetData>
  <phoneticPr fontId="5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C84-BF9A-4E2B-82A9-270C36FB310B}">
  <sheetPr codeName="Sheet4"/>
  <dimension ref="A1:BL94"/>
  <sheetViews>
    <sheetView tabSelected="1" topLeftCell="AI89" zoomScale="70" zoomScaleNormal="70" workbookViewId="0">
      <selection activeCell="BL95" sqref="BL95"/>
    </sheetView>
  </sheetViews>
  <sheetFormatPr defaultRowHeight="15.6" x14ac:dyDescent="0.25"/>
  <sheetData>
    <row r="1" spans="1:54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  <c r="BB1" t="s">
        <v>154</v>
      </c>
    </row>
    <row r="2" spans="1:54" x14ac:dyDescent="0.25">
      <c r="A2" s="10">
        <v>1887</v>
      </c>
      <c r="B2">
        <f>varibles11!B2+varibles21!B2+varibles31!B2+varibles41!B2+varibles51!B2+varibles61!B2+varibles71!B2+varibles81!B2+varibles91!B2+varibles101!B2+varibles12!B2+varibles22!B2+varibles32!B2+varibles42!B2+varibles52!B2+varibles62!B2+varibles72!B2+varibles82!B2+varibles92!B2+varibles102!B2+varibles13!B2+varibles23!B2+varibles33!B2+varibles43!B2+varibles53!B2+varibles63!B2+varibles73!B2+varibles83!B2+varibles93!B2+varibles103!B2+varibles14!B2+varibles24!B2+varibles34!B2+varibles44!B2+varibles54!B2+varibles64!B2+varibles74!B2+varibles84!B2+varibles94!B2+varibles104!B2+varibles15!B2+varibles25!B2+varibles35!B2+varibles45!B2+varibles55!B2+varibles65!B2+varibles75!B2+varibles85!B2+varibles95!B2+varibles105!B2</f>
        <v>0</v>
      </c>
      <c r="C2">
        <f>varibles11!C2+varibles21!C2+varibles31!C2+varibles41!C2+varibles51!C2+varibles61!C2+varibles71!C2+varibles81!C2+varibles91!C2+varibles101!C2+varibles12!C2+varibles22!C2+varibles32!C2+varibles42!C2+varibles52!C2+varibles62!C2+varibles72!C2+varibles82!C2+varibles92!C2+varibles102!C2+varibles13!C2+varibles23!C2+varibles33!C2+varibles43!C2+varibles53!C2+varibles63!C2+varibles73!C2+varibles83!C2+varibles93!C2+varibles103!C2+varibles14!C2+varibles24!C2+varibles34!C2+varibles44!C2+varibles54!C2+varibles64!C2+varibles74!C2+varibles84!C2+varibles94!C2+varibles104!C2+varibles15!C2+varibles25!C2+varibles35!C2+varibles45!C2+varibles55!C2+varibles65!C2+varibles75!C2+varibles85!C2+varibles95!C2+varibles105!C2</f>
        <v>0</v>
      </c>
      <c r="D2">
        <f>varibles11!D2+varibles21!D2+varibles31!D2+varibles41!D2+varibles51!D2+varibles61!D2+varibles71!D2+varibles81!D2+varibles91!D2+varibles101!D2+varibles12!D2+varibles22!D2+varibles32!D2+varibles42!D2+varibles52!D2+varibles62!D2+varibles72!D2+varibles82!D2+varibles92!D2+varibles102!D2+varibles13!D2+varibles23!D2+varibles33!D2+varibles43!D2+varibles53!D2+varibles63!D2+varibles73!D2+varibles83!D2+varibles93!D2+varibles103!D2+varibles14!D2+varibles24!D2+varibles34!D2+varibles44!D2+varibles54!D2+varibles64!D2+varibles74!D2+varibles84!D2+varibles94!D2+varibles104!D2+varibles15!D2+varibles25!D2+varibles35!D2+varibles45!D2+varibles55!D2+varibles65!D2+varibles75!D2+varibles85!D2+varibles95!D2+varibles105!D2</f>
        <v>0</v>
      </c>
      <c r="E2">
        <f>varibles11!E2+varibles21!E2+varibles31!E2+varibles41!E2+varibles51!E2+varibles61!E2+varibles71!E2+varibles81!E2+varibles91!E2+varibles101!E2+varibles12!E2+varibles22!E2+varibles32!E2+varibles42!E2+varibles52!E2+varibles62!E2+varibles72!E2+varibles82!E2+varibles92!E2+varibles102!E2+varibles13!E2+varibles23!E2+varibles33!E2+varibles43!E2+varibles53!E2+varibles63!E2+varibles73!E2+varibles83!E2+varibles93!E2+varibles103!E2+varibles14!E2+varibles24!E2+varibles34!E2+varibles44!E2+varibles54!E2+varibles64!E2+varibles74!E2+varibles84!E2+varibles94!E2+varibles104!E2+varibles15!E2+varibles25!E2+varibles35!E2+varibles45!E2+varibles55!E2+varibles65!E2+varibles75!E2+varibles85!E2+varibles95!E2+varibles105!E2</f>
        <v>0</v>
      </c>
      <c r="F2">
        <f>varibles11!F2+varibles21!F2+varibles31!F2+varibles41!F2+varibles51!F2+varibles61!F2+varibles71!F2+varibles81!F2+varibles91!F2+varibles101!F2+varibles12!F2+varibles22!F2+varibles32!F2+varibles42!F2+varibles52!F2+varibles62!F2+varibles72!F2+varibles82!F2+varibles92!F2+varibles102!F2+varibles13!F2+varibles23!F2+varibles33!F2+varibles43!F2+varibles53!F2+varibles63!F2+varibles73!F2+varibles83!F2+varibles93!F2+varibles103!F2+varibles14!F2+varibles24!F2+varibles34!F2+varibles44!F2+varibles54!F2+varibles64!F2+varibles74!F2+varibles84!F2+varibles94!F2+varibles104!F2+varibles15!F2+varibles25!F2+varibles35!F2+varibles45!F2+varibles55!F2+varibles65!F2+varibles75!F2+varibles85!F2+varibles95!F2+varibles105!F2</f>
        <v>0</v>
      </c>
      <c r="G2">
        <f>varibles11!G2+varibles21!G2+varibles31!G2+varibles41!G2+varibles51!G2+varibles61!G2+varibles71!G2+varibles81!G2+varibles91!G2+varibles101!G2+varibles12!G2+varibles22!G2+varibles32!G2+varibles42!G2+varibles52!G2+varibles62!G2+varibles72!G2+varibles82!G2+varibles92!G2+varibles102!G2+varibles13!G2+varibles23!G2+varibles33!G2+varibles43!G2+varibles53!G2+varibles63!G2+varibles73!G2+varibles83!G2+varibles93!G2+varibles103!G2+varibles14!G2+varibles24!G2+varibles34!G2+varibles44!G2+varibles54!G2+varibles64!G2+varibles74!G2+varibles84!G2+varibles94!G2+varibles104!G2+varibles15!G2+varibles25!G2+varibles35!G2+varibles45!G2+varibles55!G2+varibles65!G2+varibles75!G2+varibles85!G2+varibles95!G2+varibles105!G2</f>
        <v>0</v>
      </c>
      <c r="H2">
        <f>varibles11!H2+varibles21!H2+varibles31!H2+varibles41!H2+varibles51!H2+varibles61!H2+varibles71!H2+varibles81!H2+varibles91!H2+varibles101!H2+varibles12!H2+varibles22!H2+varibles32!H2+varibles42!H2+varibles52!H2+varibles62!H2+varibles72!H2+varibles82!H2+varibles92!H2+varibles102!H2+varibles13!H2+varibles23!H2+varibles33!H2+varibles43!H2+varibles53!H2+varibles63!H2+varibles73!H2+varibles83!H2+varibles93!H2+varibles103!H2+varibles14!H2+varibles24!H2+varibles34!H2+varibles44!H2+varibles54!H2+varibles64!H2+varibles74!H2+varibles84!H2+varibles94!H2+varibles104!H2+varibles15!H2+varibles25!H2+varibles35!H2+varibles45!H2+varibles55!H2+varibles65!H2+varibles75!H2+varibles85!H2+varibles95!H2+varibles105!H2</f>
        <v>0</v>
      </c>
      <c r="I2">
        <f>varibles11!I2+varibles21!I2+varibles31!I2+varibles41!I2+varibles51!I2+varibles61!I2+varibles71!I2+varibles81!I2+varibles91!I2+varibles101!I2+varibles12!I2+varibles22!I2+varibles32!I2+varibles42!I2+varibles52!I2+varibles62!I2+varibles72!I2+varibles82!I2+varibles92!I2+varibles102!I2+varibles13!I2+varibles23!I2+varibles33!I2+varibles43!I2+varibles53!I2+varibles63!I2+varibles73!I2+varibles83!I2+varibles93!I2+varibles103!I2+varibles14!I2+varibles24!I2+varibles34!I2+varibles44!I2+varibles54!I2+varibles64!I2+varibles74!I2+varibles84!I2+varibles94!I2+varibles104!I2+varibles15!I2+varibles25!I2+varibles35!I2+varibles45!I2+varibles55!I2+varibles65!I2+varibles75!I2+varibles85!I2+varibles95!I2+varibles105!I2</f>
        <v>0</v>
      </c>
      <c r="J2">
        <f>varibles11!J2+varibles21!J2+varibles31!J2+varibles41!J2+varibles51!J2+varibles61!J2+varibles71!J2+varibles81!J2+varibles91!J2+varibles101!J2+varibles12!J2+varibles22!J2+varibles32!J2+varibles42!J2+varibles52!J2+varibles62!J2+varibles72!J2+varibles82!J2+varibles92!J2+varibles102!J2+varibles13!J2+varibles23!J2+varibles33!J2+varibles43!J2+varibles53!J2+varibles63!J2+varibles73!J2+varibles83!J2+varibles93!J2+varibles103!J2+varibles14!J2+varibles24!J2+varibles34!J2+varibles44!J2+varibles54!J2+varibles64!J2+varibles74!J2+varibles84!J2+varibles94!J2+varibles104!J2+varibles15!J2+varibles25!J2+varibles35!J2+varibles45!J2+varibles55!J2+varibles65!J2+varibles75!J2+varibles85!J2+varibles95!J2+varibles105!J2</f>
        <v>0</v>
      </c>
      <c r="K2">
        <f>varibles11!K2+varibles21!K2+varibles31!K2+varibles41!K2+varibles51!K2+varibles61!K2+varibles71!K2+varibles81!K2+varibles91!K2+varibles101!K2+varibles12!K2+varibles22!K2+varibles32!K2+varibles42!K2+varibles52!K2+varibles62!K2+varibles72!K2+varibles82!K2+varibles92!K2+varibles102!K2+varibles13!K2+varibles23!K2+varibles33!K2+varibles43!K2+varibles53!K2+varibles63!K2+varibles73!K2+varibles83!K2+varibles93!K2+varibles103!K2+varibles14!K2+varibles24!K2+varibles34!K2+varibles44!K2+varibles54!K2+varibles64!K2+varibles74!K2+varibles84!K2+varibles94!K2+varibles104!K2+varibles15!K2+varibles25!K2+varibles35!K2+varibles45!K2+varibles55!K2+varibles65!K2+varibles75!K2+varibles85!K2+varibles95!K2+varibles105!K2</f>
        <v>0</v>
      </c>
      <c r="L2">
        <f>varibles11!L2+varibles21!L2+varibles31!L2+varibles41!L2+varibles51!L2+varibles61!L2+varibles71!L2+varibles81!L2+varibles91!L2+varibles101!L2+varibles12!L2+varibles22!L2+varibles32!L2+varibles42!L2+varibles52!L2+varibles62!L2+varibles72!L2+varibles82!L2+varibles92!L2+varibles102!L2+varibles13!L2+varibles23!L2+varibles33!L2+varibles43!L2+varibles53!L2+varibles63!L2+varibles73!L2+varibles83!L2+varibles93!L2+varibles103!L2+varibles14!L2+varibles24!L2+varibles34!L2+varibles44!L2+varibles54!L2+varibles64!L2+varibles74!L2+varibles84!L2+varibles94!L2+varibles104!L2+varibles15!L2+varibles25!L2+varibles35!L2+varibles45!L2+varibles55!L2+varibles65!L2+varibles75!L2+varibles85!L2+varibles95!L2+varibles105!L2</f>
        <v>0</v>
      </c>
      <c r="M2">
        <f>varibles11!M2+varibles21!M2+varibles31!M2+varibles41!M2+varibles51!M2+varibles61!M2+varibles71!M2+varibles81!M2+varibles91!M2+varibles101!M2+varibles12!M2+varibles22!M2+varibles32!M2+varibles42!M2+varibles52!M2+varibles62!M2+varibles72!M2+varibles82!M2+varibles92!M2+varibles102!M2+varibles13!M2+varibles23!M2+varibles33!M2+varibles43!M2+varibles53!M2+varibles63!M2+varibles73!M2+varibles83!M2+varibles93!M2+varibles103!M2+varibles14!M2+varibles24!M2+varibles34!M2+varibles44!M2+varibles54!M2+varibles64!M2+varibles74!M2+varibles84!M2+varibles94!M2+varibles104!M2+varibles15!M2+varibles25!M2+varibles35!M2+varibles45!M2+varibles55!M2+varibles65!M2+varibles75!M2+varibles85!M2+varibles95!M2+varibles105!M2</f>
        <v>0</v>
      </c>
      <c r="N2">
        <f>varibles11!N2+varibles21!N2+varibles31!N2+varibles41!N2+varibles51!N2+varibles61!N2+varibles71!N2+varibles81!N2+varibles91!N2+varibles101!N2+varibles12!N2+varibles22!N2+varibles32!N2+varibles42!N2+varibles52!N2+varibles62!N2+varibles72!N2+varibles82!N2+varibles92!N2+varibles102!N2+varibles13!N2+varibles23!N2+varibles33!N2+varibles43!N2+varibles53!N2+varibles63!N2+varibles73!N2+varibles83!N2+varibles93!N2+varibles103!N2+varibles14!N2+varibles24!N2+varibles34!N2+varibles44!N2+varibles54!N2+varibles64!N2+varibles74!N2+varibles84!N2+varibles94!N2+varibles104!N2+varibles15!N2+varibles25!N2+varibles35!N2+varibles45!N2+varibles55!N2+varibles65!N2+varibles75!N2+varibles85!N2+varibles95!N2+varibles105!N2</f>
        <v>0</v>
      </c>
      <c r="O2">
        <f>varibles11!O2+varibles21!O2+varibles31!O2+varibles41!O2+varibles51!O2+varibles61!O2+varibles71!O2+varibles81!O2+varibles91!O2+varibles101!O2+varibles12!O2+varibles22!O2+varibles32!O2+varibles42!O2+varibles52!O2+varibles62!O2+varibles72!O2+varibles82!O2+varibles92!O2+varibles102!O2+varibles13!O2+varibles23!O2+varibles33!O2+varibles43!O2+varibles53!O2+varibles63!O2+varibles73!O2+varibles83!O2+varibles93!O2+varibles103!O2+varibles14!O2+varibles24!O2+varibles34!O2+varibles44!O2+varibles54!O2+varibles64!O2+varibles74!O2+varibles84!O2+varibles94!O2+varibles104!O2+varibles15!O2+varibles25!O2+varibles35!O2+varibles45!O2+varibles55!O2+varibles65!O2+varibles75!O2+varibles85!O2+varibles95!O2+varibles105!O2</f>
        <v>0</v>
      </c>
      <c r="P2">
        <f>varibles11!P2+varibles21!P2+varibles31!P2+varibles41!P2+varibles51!P2+varibles61!P2+varibles71!P2+varibles81!P2+varibles91!P2+varibles101!P2+varibles12!P2+varibles22!P2+varibles32!P2+varibles42!P2+varibles52!P2+varibles62!P2+varibles72!P2+varibles82!P2+varibles92!P2+varibles102!P2+varibles13!P2+varibles23!P2+varibles33!P2+varibles43!P2+varibles53!P2+varibles63!P2+varibles73!P2+varibles83!P2+varibles93!P2+varibles103!P2+varibles14!P2+varibles24!P2+varibles34!P2+varibles44!P2+varibles54!P2+varibles64!P2+varibles74!P2+varibles84!P2+varibles94!P2+varibles104!P2+varibles15!P2+varibles25!P2+varibles35!P2+varibles45!P2+varibles55!P2+varibles65!P2+varibles75!P2+varibles85!P2+varibles95!P2+varibles105!P2</f>
        <v>0</v>
      </c>
      <c r="Q2">
        <f>varibles11!Q2+varibles21!Q2+varibles31!Q2+varibles41!Q2+varibles51!Q2+varibles61!Q2+varibles71!Q2+varibles81!Q2+varibles91!Q2+varibles101!Q2+varibles12!Q2+varibles22!Q2+varibles32!Q2+varibles42!Q2+varibles52!Q2+varibles62!Q2+varibles72!Q2+varibles82!Q2+varibles92!Q2+varibles102!Q2+varibles13!Q2+varibles23!Q2+varibles33!Q2+varibles43!Q2+varibles53!Q2+varibles63!Q2+varibles73!Q2+varibles83!Q2+varibles93!Q2+varibles103!Q2+varibles14!Q2+varibles24!Q2+varibles34!Q2+varibles44!Q2+varibles54!Q2+varibles64!Q2+varibles74!Q2+varibles84!Q2+varibles94!Q2+varibles104!Q2+varibles15!Q2+varibles25!Q2+varibles35!Q2+varibles45!Q2+varibles55!Q2+varibles65!Q2+varibles75!Q2+varibles85!Q2+varibles95!Q2+varibles105!Q2</f>
        <v>0</v>
      </c>
      <c r="R2">
        <f>varibles11!R2+varibles21!R2+varibles31!R2+varibles41!R2+varibles51!R2+varibles61!R2+varibles71!R2+varibles81!R2+varibles91!R2+varibles101!R2+varibles12!R2+varibles22!R2+varibles32!R2+varibles42!R2+varibles52!R2+varibles62!R2+varibles72!R2+varibles82!R2+varibles92!R2+varibles102!R2+varibles13!R2+varibles23!R2+varibles33!R2+varibles43!R2+varibles53!R2+varibles63!R2+varibles73!R2+varibles83!R2+varibles93!R2+varibles103!R2+varibles14!R2+varibles24!R2+varibles34!R2+varibles44!R2+varibles54!R2+varibles64!R2+varibles74!R2+varibles84!R2+varibles94!R2+varibles104!R2+varibles15!R2+varibles25!R2+varibles35!R2+varibles45!R2+varibles55!R2+varibles65!R2+varibles75!R2+varibles85!R2+varibles95!R2+varibles105!R2</f>
        <v>0</v>
      </c>
      <c r="S2">
        <f>varibles11!S2+varibles21!S2+varibles31!S2+varibles41!S2+varibles51!S2+varibles61!S2+varibles71!S2+varibles81!S2+varibles91!S2+varibles101!S2+varibles12!S2+varibles22!S2+varibles32!S2+varibles42!S2+varibles52!S2+varibles62!S2+varibles72!S2+varibles82!S2+varibles92!S2+varibles102!S2+varibles13!S2+varibles23!S2+varibles33!S2+varibles43!S2+varibles53!S2+varibles63!S2+varibles73!S2+varibles83!S2+varibles93!S2+varibles103!S2+varibles14!S2+varibles24!S2+varibles34!S2+varibles44!S2+varibles54!S2+varibles64!S2+varibles74!S2+varibles84!S2+varibles94!S2+varibles104!S2+varibles15!S2+varibles25!S2+varibles35!S2+varibles45!S2+varibles55!S2+varibles65!S2+varibles75!S2+varibles85!S2+varibles95!S2+varibles105!S2</f>
        <v>0</v>
      </c>
      <c r="T2">
        <f>varibles11!T2+varibles21!T2+varibles31!T2+varibles41!T2+varibles51!T2+varibles61!T2+varibles71!T2+varibles81!T2+varibles91!T2+varibles101!T2+varibles12!T2+varibles22!T2+varibles32!T2+varibles42!T2+varibles52!T2+varibles62!T2+varibles72!T2+varibles82!T2+varibles92!T2+varibles102!T2+varibles13!T2+varibles23!T2+varibles33!T2+varibles43!T2+varibles53!T2+varibles63!T2+varibles73!T2+varibles83!T2+varibles93!T2+varibles103!T2+varibles14!T2+varibles24!T2+varibles34!T2+varibles44!T2+varibles54!T2+varibles64!T2+varibles74!T2+varibles84!T2+varibles94!T2+varibles104!T2+varibles15!T2+varibles25!T2+varibles35!T2+varibles45!T2+varibles55!T2+varibles65!T2+varibles75!T2+varibles85!T2+varibles95!T2+varibles105!T2</f>
        <v>0</v>
      </c>
      <c r="U2">
        <f>varibles11!U2+varibles21!U2+varibles31!U2+varibles41!U2+varibles51!U2+varibles61!U2+varibles71!U2+varibles81!U2+varibles91!U2+varibles101!U2+varibles12!U2+varibles22!U2+varibles32!U2+varibles42!U2+varibles52!U2+varibles62!U2+varibles72!U2+varibles82!U2+varibles92!U2+varibles102!U2+varibles13!U2+varibles23!U2+varibles33!U2+varibles43!U2+varibles53!U2+varibles63!U2+varibles73!U2+varibles83!U2+varibles93!U2+varibles103!U2+varibles14!U2+varibles24!U2+varibles34!U2+varibles44!U2+varibles54!U2+varibles64!U2+varibles74!U2+varibles84!U2+varibles94!U2+varibles104!U2+varibles15!U2+varibles25!U2+varibles35!U2+varibles45!U2+varibles55!U2+varibles65!U2+varibles75!U2+varibles85!U2+varibles95!U2+varibles105!U2</f>
        <v>0</v>
      </c>
      <c r="V2">
        <f>varibles11!V2+varibles21!V2+varibles31!V2+varibles41!V2+varibles51!V2+varibles61!V2+varibles71!V2+varibles81!V2+varibles91!V2+varibles101!V2+varibles12!V2+varibles22!V2+varibles32!V2+varibles42!V2+varibles52!V2+varibles62!V2+varibles72!V2+varibles82!V2+varibles92!V2+varibles102!V2+varibles13!V2+varibles23!V2+varibles33!V2+varibles43!V2+varibles53!V2+varibles63!V2+varibles73!V2+varibles83!V2+varibles93!V2+varibles103!V2+varibles14!V2+varibles24!V2+varibles34!V2+varibles44!V2+varibles54!V2+varibles64!V2+varibles74!V2+varibles84!V2+varibles94!V2+varibles104!V2+varibles15!V2+varibles25!V2+varibles35!V2+varibles45!V2+varibles55!V2+varibles65!V2+varibles75!V2+varibles85!V2+varibles95!V2+varibles105!V2</f>
        <v>0</v>
      </c>
      <c r="W2">
        <f>varibles11!W2+varibles21!W2+varibles31!W2+varibles41!W2+varibles51!W2+varibles61!W2+varibles71!W2+varibles81!W2+varibles91!W2+varibles101!W2+varibles12!W2+varibles22!W2+varibles32!W2+varibles42!W2+varibles52!W2+varibles62!W2+varibles72!W2+varibles82!W2+varibles92!W2+varibles102!W2+varibles13!W2+varibles23!W2+varibles33!W2+varibles43!W2+varibles53!W2+varibles63!W2+varibles73!W2+varibles83!W2+varibles93!W2+varibles103!W2+varibles14!W2+varibles24!W2+varibles34!W2+varibles44!W2+varibles54!W2+varibles64!W2+varibles74!W2+varibles84!W2+varibles94!W2+varibles104!W2+varibles15!W2+varibles25!W2+varibles35!W2+varibles45!W2+varibles55!W2+varibles65!W2+varibles75!W2+varibles85!W2+varibles95!W2+varibles105!W2</f>
        <v>0</v>
      </c>
      <c r="X2">
        <f>varibles11!X2+varibles21!X2+varibles31!X2+varibles41!X2+varibles51!X2+varibles61!X2+varibles71!X2+varibles81!X2+varibles91!X2+varibles101!X2+varibles12!X2+varibles22!X2+varibles32!X2+varibles42!X2+varibles52!X2+varibles62!X2+varibles72!X2+varibles82!X2+varibles92!X2+varibles102!X2+varibles13!X2+varibles23!X2+varibles33!X2+varibles43!X2+varibles53!X2+varibles63!X2+varibles73!X2+varibles83!X2+varibles93!X2+varibles103!X2+varibles14!X2+varibles24!X2+varibles34!X2+varibles44!X2+varibles54!X2+varibles64!X2+varibles74!X2+varibles84!X2+varibles94!X2+varibles104!X2+varibles15!X2+varibles25!X2+varibles35!X2+varibles45!X2+varibles55!X2+varibles65!X2+varibles75!X2+varibles85!X2+varibles95!X2+varibles105!X2</f>
        <v>0</v>
      </c>
      <c r="Y2">
        <f>varibles11!Y2+varibles21!Y2+varibles31!Y2+varibles41!Y2+varibles51!Y2+varibles61!Y2+varibles71!Y2+varibles81!Y2+varibles91!Y2+varibles101!Y2+varibles12!Y2+varibles22!Y2+varibles32!Y2+varibles42!Y2+varibles52!Y2+varibles62!Y2+varibles72!Y2+varibles82!Y2+varibles92!Y2+varibles102!Y2+varibles13!Y2+varibles23!Y2+varibles33!Y2+varibles43!Y2+varibles53!Y2+varibles63!Y2+varibles73!Y2+varibles83!Y2+varibles93!Y2+varibles103!Y2+varibles14!Y2+varibles24!Y2+varibles34!Y2+varibles44!Y2+varibles54!Y2+varibles64!Y2+varibles74!Y2+varibles84!Y2+varibles94!Y2+varibles104!Y2+varibles15!Y2+varibles25!Y2+varibles35!Y2+varibles45!Y2+varibles55!Y2+varibles65!Y2+varibles75!Y2+varibles85!Y2+varibles95!Y2+varibles105!Y2</f>
        <v>0</v>
      </c>
      <c r="Z2">
        <f>varibles11!Z2+varibles21!Z2+varibles31!Z2+varibles41!Z2+varibles51!Z2+varibles61!Z2+varibles71!Z2+varibles81!Z2+varibles91!Z2+varibles101!Z2+varibles12!Z2+varibles22!Z2+varibles32!Z2+varibles42!Z2+varibles52!Z2+varibles62!Z2+varibles72!Z2+varibles82!Z2+varibles92!Z2+varibles102!Z2+varibles13!Z2+varibles23!Z2+varibles33!Z2+varibles43!Z2+varibles53!Z2+varibles63!Z2+varibles73!Z2+varibles83!Z2+varibles93!Z2+varibles103!Z2+varibles14!Z2+varibles24!Z2+varibles34!Z2+varibles44!Z2+varibles54!Z2+varibles64!Z2+varibles74!Z2+varibles84!Z2+varibles94!Z2+varibles104!Z2+varibles15!Z2+varibles25!Z2+varibles35!Z2+varibles45!Z2+varibles55!Z2+varibles65!Z2+varibles75!Z2+varibles85!Z2+varibles95!Z2+varibles105!Z2</f>
        <v>0</v>
      </c>
      <c r="AA2">
        <f>varibles11!AA2+varibles21!AA2+varibles31!AA2+varibles41!AA2+varibles51!AA2+varibles61!AA2+varibles71!AA2+varibles81!AA2+varibles91!AA2+varibles101!AA2+varibles12!AA2+varibles22!AA2+varibles32!AA2+varibles42!AA2+varibles52!AA2+varibles62!AA2+varibles72!AA2+varibles82!AA2+varibles92!AA2+varibles102!AA2+varibles13!AA2+varibles23!AA2+varibles33!AA2+varibles43!AA2+varibles53!AA2+varibles63!AA2+varibles73!AA2+varibles83!AA2+varibles93!AA2+varibles103!AA2+varibles14!AA2+varibles24!AA2+varibles34!AA2+varibles44!AA2+varibles54!AA2+varibles64!AA2+varibles74!AA2+varibles84!AA2+varibles94!AA2+varibles104!AA2+varibles15!AA2+varibles25!AA2+varibles35!AA2+varibles45!AA2+varibles55!AA2+varibles65!AA2+varibles75!AA2+varibles85!AA2+varibles95!AA2+varibles105!AA2</f>
        <v>0</v>
      </c>
      <c r="AB2">
        <f>varibles11!AB2+varibles21!AB2+varibles31!AB2+varibles41!AB2+varibles51!AB2+varibles61!AB2+varibles71!AB2+varibles81!AB2+varibles91!AB2+varibles101!AB2+varibles12!AB2+varibles22!AB2+varibles32!AB2+varibles42!AB2+varibles52!AB2+varibles62!AB2+varibles72!AB2+varibles82!AB2+varibles92!AB2+varibles102!AB2+varibles13!AB2+varibles23!AB2+varibles33!AB2+varibles43!AB2+varibles53!AB2+varibles63!AB2+varibles73!AB2+varibles83!AB2+varibles93!AB2+varibles103!AB2+varibles14!AB2+varibles24!AB2+varibles34!AB2+varibles44!AB2+varibles54!AB2+varibles64!AB2+varibles74!AB2+varibles84!AB2+varibles94!AB2+varibles104!AB2+varibles15!AB2+varibles25!AB2+varibles35!AB2+varibles45!AB2+varibles55!AB2+varibles65!AB2+varibles75!AB2+varibles85!AB2+varibles95!AB2+varibles105!AB2</f>
        <v>0</v>
      </c>
      <c r="AC2">
        <f>varibles11!AC2+varibles21!AC2+varibles31!AC2+varibles41!AC2+varibles51!AC2+varibles61!AC2+varibles71!AC2+varibles81!AC2+varibles91!AC2+varibles101!AC2+varibles12!AC2+varibles22!AC2+varibles32!AC2+varibles42!AC2+varibles52!AC2+varibles62!AC2+varibles72!AC2+varibles82!AC2+varibles92!AC2+varibles102!AC2+varibles13!AC2+varibles23!AC2+varibles33!AC2+varibles43!AC2+varibles53!AC2+varibles63!AC2+varibles73!AC2+varibles83!AC2+varibles93!AC2+varibles103!AC2+varibles14!AC2+varibles24!AC2+varibles34!AC2+varibles44!AC2+varibles54!AC2+varibles64!AC2+varibles74!AC2+varibles84!AC2+varibles94!AC2+varibles104!AC2+varibles15!AC2+varibles25!AC2+varibles35!AC2+varibles45!AC2+varibles55!AC2+varibles65!AC2+varibles75!AC2+varibles85!AC2+varibles95!AC2+varibles105!AC2</f>
        <v>0</v>
      </c>
      <c r="AD2">
        <f>varibles11!AD2+varibles21!AD2+varibles31!AD2+varibles41!AD2+varibles51!AD2+varibles61!AD2+varibles71!AD2+varibles81!AD2+varibles91!AD2+varibles101!AD2+varibles12!AD2+varibles22!AD2+varibles32!AD2+varibles42!AD2+varibles52!AD2+varibles62!AD2+varibles72!AD2+varibles82!AD2+varibles92!AD2+varibles102!AD2+varibles13!AD2+varibles23!AD2+varibles33!AD2+varibles43!AD2+varibles53!AD2+varibles63!AD2+varibles73!AD2+varibles83!AD2+varibles93!AD2+varibles103!AD2+varibles14!AD2+varibles24!AD2+varibles34!AD2+varibles44!AD2+varibles54!AD2+varibles64!AD2+varibles74!AD2+varibles84!AD2+varibles94!AD2+varibles104!AD2+varibles15!AD2+varibles25!AD2+varibles35!AD2+varibles45!AD2+varibles55!AD2+varibles65!AD2+varibles75!AD2+varibles85!AD2+varibles95!AD2+varibles105!AD2</f>
        <v>0</v>
      </c>
      <c r="AE2">
        <f>varibles11!AE2+varibles21!AE2+varibles31!AE2+varibles41!AE2+varibles51!AE2+varibles61!AE2+varibles71!AE2+varibles81!AE2+varibles91!AE2+varibles101!AE2+varibles12!AE2+varibles22!AE2+varibles32!AE2+varibles42!AE2+varibles52!AE2+varibles62!AE2+varibles72!AE2+varibles82!AE2+varibles92!AE2+varibles102!AE2+varibles13!AE2+varibles23!AE2+varibles33!AE2+varibles43!AE2+varibles53!AE2+varibles63!AE2+varibles73!AE2+varibles83!AE2+varibles93!AE2+varibles103!AE2+varibles14!AE2+varibles24!AE2+varibles34!AE2+varibles44!AE2+varibles54!AE2+varibles64!AE2+varibles74!AE2+varibles84!AE2+varibles94!AE2+varibles104!AE2+varibles15!AE2+varibles25!AE2+varibles35!AE2+varibles45!AE2+varibles55!AE2+varibles65!AE2+varibles75!AE2+varibles85!AE2+varibles95!AE2+varibles105!AE2</f>
        <v>0</v>
      </c>
      <c r="AF2">
        <f>varibles11!AF2+varibles21!AF2+varibles31!AF2+varibles41!AF2+varibles51!AF2+varibles61!AF2+varibles71!AF2+varibles81!AF2+varibles91!AF2+varibles101!AF2+varibles12!AF2+varibles22!AF2+varibles32!AF2+varibles42!AF2+varibles52!AF2+varibles62!AF2+varibles72!AF2+varibles82!AF2+varibles92!AF2+varibles102!AF2+varibles13!AF2+varibles23!AF2+varibles33!AF2+varibles43!AF2+varibles53!AF2+varibles63!AF2+varibles73!AF2+varibles83!AF2+varibles93!AF2+varibles103!AF2+varibles14!AF2+varibles24!AF2+varibles34!AF2+varibles44!AF2+varibles54!AF2+varibles64!AF2+varibles74!AF2+varibles84!AF2+varibles94!AF2+varibles104!AF2+varibles15!AF2+varibles25!AF2+varibles35!AF2+varibles45!AF2+varibles55!AF2+varibles65!AF2+varibles75!AF2+varibles85!AF2+varibles95!AF2+varibles105!AF2</f>
        <v>0</v>
      </c>
      <c r="AG2">
        <f>varibles11!AG2+varibles21!AG2+varibles31!AG2+varibles41!AG2+varibles51!AG2+varibles61!AG2+varibles71!AG2+varibles81!AG2+varibles91!AG2+varibles101!AG2+varibles12!AG2+varibles22!AG2+varibles32!AG2+varibles42!AG2+varibles52!AG2+varibles62!AG2+varibles72!AG2+varibles82!AG2+varibles92!AG2+varibles102!AG2+varibles13!AG2+varibles23!AG2+varibles33!AG2+varibles43!AG2+varibles53!AG2+varibles63!AG2+varibles73!AG2+varibles83!AG2+varibles93!AG2+varibles103!AG2+varibles14!AG2+varibles24!AG2+varibles34!AG2+varibles44!AG2+varibles54!AG2+varibles64!AG2+varibles74!AG2+varibles84!AG2+varibles94!AG2+varibles104!AG2+varibles15!AG2+varibles25!AG2+varibles35!AG2+varibles45!AG2+varibles55!AG2+varibles65!AG2+varibles75!AG2+varibles85!AG2+varibles95!AG2+varibles105!AG2</f>
        <v>0</v>
      </c>
      <c r="AH2">
        <f>varibles11!AH2+varibles21!AH2+varibles31!AH2+varibles41!AH2+varibles51!AH2+varibles61!AH2+varibles71!AH2+varibles81!AH2+varibles91!AH2+varibles101!AH2+varibles12!AH2+varibles22!AH2+varibles32!AH2+varibles42!AH2+varibles52!AH2+varibles62!AH2+varibles72!AH2+varibles82!AH2+varibles92!AH2+varibles102!AH2+varibles13!AH2+varibles23!AH2+varibles33!AH2+varibles43!AH2+varibles53!AH2+varibles63!AH2+varibles73!AH2+varibles83!AH2+varibles93!AH2+varibles103!AH2+varibles14!AH2+varibles24!AH2+varibles34!AH2+varibles44!AH2+varibles54!AH2+varibles64!AH2+varibles74!AH2+varibles84!AH2+varibles94!AH2+varibles104!AH2+varibles15!AH2+varibles25!AH2+varibles35!AH2+varibles45!AH2+varibles55!AH2+varibles65!AH2+varibles75!AH2+varibles85!AH2+varibles95!AH2+varibles105!AH2</f>
        <v>0</v>
      </c>
      <c r="AI2">
        <f>varibles11!AI2+varibles21!AI2+varibles31!AI2+varibles41!AI2+varibles51!AI2+varibles61!AI2+varibles71!AI2+varibles81!AI2+varibles91!AI2+varibles101!AI2+varibles12!AI2+varibles22!AI2+varibles32!AI2+varibles42!AI2+varibles52!AI2+varibles62!AI2+varibles72!AI2+varibles82!AI2+varibles92!AI2+varibles102!AI2+varibles13!AI2+varibles23!AI2+varibles33!AI2+varibles43!AI2+varibles53!AI2+varibles63!AI2+varibles73!AI2+varibles83!AI2+varibles93!AI2+varibles103!AI2+varibles14!AI2+varibles24!AI2+varibles34!AI2+varibles44!AI2+varibles54!AI2+varibles64!AI2+varibles74!AI2+varibles84!AI2+varibles94!AI2+varibles104!AI2+varibles15!AI2+varibles25!AI2+varibles35!AI2+varibles45!AI2+varibles55!AI2+varibles65!AI2+varibles75!AI2+varibles85!AI2+varibles95!AI2+varibles105!AI2</f>
        <v>0</v>
      </c>
      <c r="AJ2">
        <f>varibles11!AJ2+varibles21!AJ2+varibles31!AJ2+varibles41!AJ2+varibles51!AJ2+varibles61!AJ2+varibles71!AJ2+varibles81!AJ2+varibles91!AJ2+varibles101!AJ2+varibles12!AJ2+varibles22!AJ2+varibles32!AJ2+varibles42!AJ2+varibles52!AJ2+varibles62!AJ2+varibles72!AJ2+varibles82!AJ2+varibles92!AJ2+varibles102!AJ2+varibles13!AJ2+varibles23!AJ2+varibles33!AJ2+varibles43!AJ2+varibles53!AJ2+varibles63!AJ2+varibles73!AJ2+varibles83!AJ2+varibles93!AJ2+varibles103!AJ2+varibles14!AJ2+varibles24!AJ2+varibles34!AJ2+varibles44!AJ2+varibles54!AJ2+varibles64!AJ2+varibles74!AJ2+varibles84!AJ2+varibles94!AJ2+varibles104!AJ2+varibles15!AJ2+varibles25!AJ2+varibles35!AJ2+varibles45!AJ2+varibles55!AJ2+varibles65!AJ2+varibles75!AJ2+varibles85!AJ2+varibles95!AJ2+varibles105!AJ2</f>
        <v>0</v>
      </c>
      <c r="AK2">
        <f>varibles11!AK2+varibles21!AK2+varibles31!AK2+varibles41!AK2+varibles51!AK2+varibles61!AK2+varibles71!AK2+varibles81!AK2+varibles91!AK2+varibles101!AK2+varibles12!AK2+varibles22!AK2+varibles32!AK2+varibles42!AK2+varibles52!AK2+varibles62!AK2+varibles72!AK2+varibles82!AK2+varibles92!AK2+varibles102!AK2+varibles13!AK2+varibles23!AK2+varibles33!AK2+varibles43!AK2+varibles53!AK2+varibles63!AK2+varibles73!AK2+varibles83!AK2+varibles93!AK2+varibles103!AK2+varibles14!AK2+varibles24!AK2+varibles34!AK2+varibles44!AK2+varibles54!AK2+varibles64!AK2+varibles74!AK2+varibles84!AK2+varibles94!AK2+varibles104!AK2+varibles15!AK2+varibles25!AK2+varibles35!AK2+varibles45!AK2+varibles55!AK2+varibles65!AK2+varibles75!AK2+varibles85!AK2+varibles95!AK2+varibles105!AK2</f>
        <v>0</v>
      </c>
      <c r="AL2">
        <f>varibles11!AL2+varibles21!AL2+varibles31!AL2+varibles41!AL2+varibles51!AL2+varibles61!AL2+varibles71!AL2+varibles81!AL2+varibles91!AL2+varibles101!AL2+varibles12!AL2+varibles22!AL2+varibles32!AL2+varibles42!AL2+varibles52!AL2+varibles62!AL2+varibles72!AL2+varibles82!AL2+varibles92!AL2+varibles102!AL2+varibles13!AL2+varibles23!AL2+varibles33!AL2+varibles43!AL2+varibles53!AL2+varibles63!AL2+varibles73!AL2+varibles83!AL2+varibles93!AL2+varibles103!AL2+varibles14!AL2+varibles24!AL2+varibles34!AL2+varibles44!AL2+varibles54!AL2+varibles64!AL2+varibles74!AL2+varibles84!AL2+varibles94!AL2+varibles104!AL2+varibles15!AL2+varibles25!AL2+varibles35!AL2+varibles45!AL2+varibles55!AL2+varibles65!AL2+varibles75!AL2+varibles85!AL2+varibles95!AL2+varibles105!AL2</f>
        <v>0</v>
      </c>
      <c r="AM2">
        <f>varibles11!AM2+varibles21!AM2+varibles31!AM2+varibles41!AM2+varibles51!AM2+varibles61!AM2+varibles71!AM2+varibles81!AM2+varibles91!AM2+varibles101!AM2+varibles12!AM2+varibles22!AM2+varibles32!AM2+varibles42!AM2+varibles52!AM2+varibles62!AM2+varibles72!AM2+varibles82!AM2+varibles92!AM2+varibles102!AM2+varibles13!AM2+varibles23!AM2+varibles33!AM2+varibles43!AM2+varibles53!AM2+varibles63!AM2+varibles73!AM2+varibles83!AM2+varibles93!AM2+varibles103!AM2+varibles14!AM2+varibles24!AM2+varibles34!AM2+varibles44!AM2+varibles54!AM2+varibles64!AM2+varibles74!AM2+varibles84!AM2+varibles94!AM2+varibles104!AM2+varibles15!AM2+varibles25!AM2+varibles35!AM2+varibles45!AM2+varibles55!AM2+varibles65!AM2+varibles75!AM2+varibles85!AM2+varibles95!AM2+varibles105!AM2</f>
        <v>0</v>
      </c>
      <c r="AN2">
        <f>varibles11!AN2+varibles21!AN2+varibles31!AN2+varibles41!AN2+varibles51!AN2+varibles61!AN2+varibles71!AN2+varibles81!AN2+varibles91!AN2+varibles101!AN2+varibles12!AN2+varibles22!AN2+varibles32!AN2+varibles42!AN2+varibles52!AN2+varibles62!AN2+varibles72!AN2+varibles82!AN2+varibles92!AN2+varibles102!AN2+varibles13!AN2+varibles23!AN2+varibles33!AN2+varibles43!AN2+varibles53!AN2+varibles63!AN2+varibles73!AN2+varibles83!AN2+varibles93!AN2+varibles103!AN2+varibles14!AN2+varibles24!AN2+varibles34!AN2+varibles44!AN2+varibles54!AN2+varibles64!AN2+varibles74!AN2+varibles84!AN2+varibles94!AN2+varibles104!AN2+varibles15!AN2+varibles25!AN2+varibles35!AN2+varibles45!AN2+varibles55!AN2+varibles65!AN2+varibles75!AN2+varibles85!AN2+varibles95!AN2+varibles105!AN2</f>
        <v>0</v>
      </c>
      <c r="AO2">
        <f>varibles11!AO2+varibles21!AO2+varibles31!AO2+varibles41!AO2+varibles51!AO2+varibles61!AO2+varibles71!AO2+varibles81!AO2+varibles91!AO2+varibles101!AO2+varibles12!AO2+varibles22!AO2+varibles32!AO2+varibles42!AO2+varibles52!AO2+varibles62!AO2+varibles72!AO2+varibles82!AO2+varibles92!AO2+varibles102!AO2+varibles13!AO2+varibles23!AO2+varibles33!AO2+varibles43!AO2+varibles53!AO2+varibles63!AO2+varibles73!AO2+varibles83!AO2+varibles93!AO2+varibles103!AO2+varibles14!AO2+varibles24!AO2+varibles34!AO2+varibles44!AO2+varibles54!AO2+varibles64!AO2+varibles74!AO2+varibles84!AO2+varibles94!AO2+varibles104!AO2+varibles15!AO2+varibles25!AO2+varibles35!AO2+varibles45!AO2+varibles55!AO2+varibles65!AO2+varibles75!AO2+varibles85!AO2+varibles95!AO2+varibles105!AO2</f>
        <v>0</v>
      </c>
      <c r="AP2">
        <f>varibles11!AP2+varibles21!AP2+varibles31!AP2+varibles41!AP2+varibles51!AP2+varibles61!AP2+varibles71!AP2+varibles81!AP2+varibles91!AP2+varibles101!AP2+varibles12!AP2+varibles22!AP2+varibles32!AP2+varibles42!AP2+varibles52!AP2+varibles62!AP2+varibles72!AP2+varibles82!AP2+varibles92!AP2+varibles102!AP2+varibles13!AP2+varibles23!AP2+varibles33!AP2+varibles43!AP2+varibles53!AP2+varibles63!AP2+varibles73!AP2+varibles83!AP2+varibles93!AP2+varibles103!AP2+varibles14!AP2+varibles24!AP2+varibles34!AP2+varibles44!AP2+varibles54!AP2+varibles64!AP2+varibles74!AP2+varibles84!AP2+varibles94!AP2+varibles104!AP2+varibles15!AP2+varibles25!AP2+varibles35!AP2+varibles45!AP2+varibles55!AP2+varibles65!AP2+varibles75!AP2+varibles85!AP2+varibles95!AP2+varibles105!AP2</f>
        <v>0</v>
      </c>
      <c r="AQ2">
        <f>varibles11!AQ2+varibles21!AQ2+varibles31!AQ2+varibles41!AQ2+varibles51!AQ2+varibles61!AQ2+varibles71!AQ2+varibles81!AQ2+varibles91!AQ2+varibles101!AQ2+varibles12!AQ2+varibles22!AQ2+varibles32!AQ2+varibles42!AQ2+varibles52!AQ2+varibles62!AQ2+varibles72!AQ2+varibles82!AQ2+varibles92!AQ2+varibles102!AQ2+varibles13!AQ2+varibles23!AQ2+varibles33!AQ2+varibles43!AQ2+varibles53!AQ2+varibles63!AQ2+varibles73!AQ2+varibles83!AQ2+varibles93!AQ2+varibles103!AQ2+varibles14!AQ2+varibles24!AQ2+varibles34!AQ2+varibles44!AQ2+varibles54!AQ2+varibles64!AQ2+varibles74!AQ2+varibles84!AQ2+varibles94!AQ2+varibles104!AQ2+varibles15!AQ2+varibles25!AQ2+varibles35!AQ2+varibles45!AQ2+varibles55!AQ2+varibles65!AQ2+varibles75!AQ2+varibles85!AQ2+varibles95!AQ2+varibles105!AQ2</f>
        <v>0</v>
      </c>
      <c r="AR2">
        <f>varibles11!AR2+varibles21!AR2+varibles31!AR2+varibles41!AR2+varibles51!AR2+varibles61!AR2+varibles71!AR2+varibles81!AR2+varibles91!AR2+varibles101!AR2+varibles12!AR2+varibles22!AR2+varibles32!AR2+varibles42!AR2+varibles52!AR2+varibles62!AR2+varibles72!AR2+varibles82!AR2+varibles92!AR2+varibles102!AR2+varibles13!AR2+varibles23!AR2+varibles33!AR2+varibles43!AR2+varibles53!AR2+varibles63!AR2+varibles73!AR2+varibles83!AR2+varibles93!AR2+varibles103!AR2+varibles14!AR2+varibles24!AR2+varibles34!AR2+varibles44!AR2+varibles54!AR2+varibles64!AR2+varibles74!AR2+varibles84!AR2+varibles94!AR2+varibles104!AR2+varibles15!AR2+varibles25!AR2+varibles35!AR2+varibles45!AR2+varibles55!AR2+varibles65!AR2+varibles75!AR2+varibles85!AR2+varibles95!AR2+varibles105!AR2</f>
        <v>0</v>
      </c>
      <c r="AS2">
        <f>varibles11!AS2+varibles21!AS2+varibles31!AS2+varibles41!AS2+varibles51!AS2+varibles61!AS2+varibles71!AS2+varibles81!AS2+varibles91!AS2+varibles101!AS2+varibles12!AS2+varibles22!AS2+varibles32!AS2+varibles42!AS2+varibles52!AS2+varibles62!AS2+varibles72!AS2+varibles82!AS2+varibles92!AS2+varibles102!AS2+varibles13!AS2+varibles23!AS2+varibles33!AS2+varibles43!AS2+varibles53!AS2+varibles63!AS2+varibles73!AS2+varibles83!AS2+varibles93!AS2+varibles103!AS2+varibles14!AS2+varibles24!AS2+varibles34!AS2+varibles44!AS2+varibles54!AS2+varibles64!AS2+varibles74!AS2+varibles84!AS2+varibles94!AS2+varibles104!AS2+varibles15!AS2+varibles25!AS2+varibles35!AS2+varibles45!AS2+varibles55!AS2+varibles65!AS2+varibles75!AS2+varibles85!AS2+varibles95!AS2+varibles105!AS2</f>
        <v>0</v>
      </c>
      <c r="AT2">
        <f>varibles11!AT2+varibles21!AT2+varibles31!AT2+varibles41!AT2+varibles51!AT2+varibles61!AT2+varibles71!AT2+varibles81!AT2+varibles91!AT2+varibles101!AT2+varibles12!AT2+varibles22!AT2+varibles32!AT2+varibles42!AT2+varibles52!AT2+varibles62!AT2+varibles72!AT2+varibles82!AT2+varibles92!AT2+varibles102!AT2+varibles13!AT2+varibles23!AT2+varibles33!AT2+varibles43!AT2+varibles53!AT2+varibles63!AT2+varibles73!AT2+varibles83!AT2+varibles93!AT2+varibles103!AT2+varibles14!AT2+varibles24!AT2+varibles34!AT2+varibles44!AT2+varibles54!AT2+varibles64!AT2+varibles74!AT2+varibles84!AT2+varibles94!AT2+varibles104!AT2+varibles15!AT2+varibles25!AT2+varibles35!AT2+varibles45!AT2+varibles55!AT2+varibles65!AT2+varibles75!AT2+varibles85!AT2+varibles95!AT2+varibles105!AT2</f>
        <v>0</v>
      </c>
      <c r="AU2">
        <f>varibles11!AU2+varibles21!AU2+varibles31!AU2+varibles41!AU2+varibles51!AU2+varibles61!AU2+varibles71!AU2+varibles81!AU2+varibles91!AU2+varibles101!AU2+varibles12!AU2+varibles22!AU2+varibles32!AU2+varibles42!AU2+varibles52!AU2+varibles62!AU2+varibles72!AU2+varibles82!AU2+varibles92!AU2+varibles102!AU2+varibles13!AU2+varibles23!AU2+varibles33!AU2+varibles43!AU2+varibles53!AU2+varibles63!AU2+varibles73!AU2+varibles83!AU2+varibles93!AU2+varibles103!AU2+varibles14!AU2+varibles24!AU2+varibles34!AU2+varibles44!AU2+varibles54!AU2+varibles64!AU2+varibles74!AU2+varibles84!AU2+varibles94!AU2+varibles104!AU2+varibles15!AU2+varibles25!AU2+varibles35!AU2+varibles45!AU2+varibles55!AU2+varibles65!AU2+varibles75!AU2+varibles85!AU2+varibles95!AU2+varibles105!AU2</f>
        <v>0</v>
      </c>
      <c r="AV2">
        <f>varibles11!AV2+varibles21!AV2+varibles31!AV2+varibles41!AV2+varibles51!AV2+varibles61!AV2+varibles71!AV2+varibles81!AV2+varibles91!AV2+varibles101!AV2+varibles12!AV2+varibles22!AV2+varibles32!AV2+varibles42!AV2+varibles52!AV2+varibles62!AV2+varibles72!AV2+varibles82!AV2+varibles92!AV2+varibles102!AV2+varibles13!AV2+varibles23!AV2+varibles33!AV2+varibles43!AV2+varibles53!AV2+varibles63!AV2+varibles73!AV2+varibles83!AV2+varibles93!AV2+varibles103!AV2+varibles14!AV2+varibles24!AV2+varibles34!AV2+varibles44!AV2+varibles54!AV2+varibles64!AV2+varibles74!AV2+varibles84!AV2+varibles94!AV2+varibles104!AV2+varibles15!AV2+varibles25!AV2+varibles35!AV2+varibles45!AV2+varibles55!AV2+varibles65!AV2+varibles75!AV2+varibles85!AV2+varibles95!AV2+varibles105!AV2</f>
        <v>0</v>
      </c>
      <c r="AW2">
        <f>varibles11!AW2+varibles21!AW2+varibles31!AW2+varibles41!AW2+varibles51!AW2+varibles61!AW2+varibles71!AW2+varibles81!AW2+varibles91!AW2+varibles101!AW2+varibles12!AW2+varibles22!AW2+varibles32!AW2+varibles42!AW2+varibles52!AW2+varibles62!AW2+varibles72!AW2+varibles82!AW2+varibles92!AW2+varibles102!AW2+varibles13!AW2+varibles23!AW2+varibles33!AW2+varibles43!AW2+varibles53!AW2+varibles63!AW2+varibles73!AW2+varibles83!AW2+varibles93!AW2+varibles103!AW2+varibles14!AW2+varibles24!AW2+varibles34!AW2+varibles44!AW2+varibles54!AW2+varibles64!AW2+varibles74!AW2+varibles84!AW2+varibles94!AW2+varibles104!AW2+varibles15!AW2+varibles25!AW2+varibles35!AW2+varibles45!AW2+varibles55!AW2+varibles65!AW2+varibles75!AW2+varibles85!AW2+varibles95!AW2+varibles105!AW2</f>
        <v>0</v>
      </c>
      <c r="AX2">
        <f>varibles11!AX2+varibles21!AX2+varibles31!AX2+varibles41!AX2+varibles51!AX2+varibles61!AX2+varibles71!AX2+varibles81!AX2+varibles91!AX2+varibles101!AX2+varibles12!AX2+varibles22!AX2+varibles32!AX2+varibles42!AX2+varibles52!AX2+varibles62!AX2+varibles72!AX2+varibles82!AX2+varibles92!AX2+varibles102!AX2+varibles13!AX2+varibles23!AX2+varibles33!AX2+varibles43!AX2+varibles53!AX2+varibles63!AX2+varibles73!AX2+varibles83!AX2+varibles93!AX2+varibles103!AX2+varibles14!AX2+varibles24!AX2+varibles34!AX2+varibles44!AX2+varibles54!AX2+varibles64!AX2+varibles74!AX2+varibles84!AX2+varibles94!AX2+varibles104!AX2+varibles15!AX2+varibles25!AX2+varibles35!AX2+varibles45!AX2+varibles55!AX2+varibles65!AX2+varibles75!AX2+varibles85!AX2+varibles95!AX2+varibles105!AX2</f>
        <v>0</v>
      </c>
      <c r="AY2">
        <f>varibles11!AY2+varibles21!AY2+varibles31!AY2+varibles41!AY2+varibles51!AY2+varibles61!AY2+varibles71!AY2+varibles81!AY2+varibles91!AY2+varibles101!AY2+varibles12!AY2+varibles22!AY2+varibles32!AY2+varibles42!AY2+varibles52!AY2+varibles62!AY2+varibles72!AY2+varibles82!AY2+varibles92!AY2+varibles102!AY2+varibles13!AY2+varibles23!AY2+varibles33!AY2+varibles43!AY2+varibles53!AY2+varibles63!AY2+varibles73!AY2+varibles83!AY2+varibles93!AY2+varibles103!AY2+varibles14!AY2+varibles24!AY2+varibles34!AY2+varibles44!AY2+varibles54!AY2+varibles64!AY2+varibles74!AY2+varibles84!AY2+varibles94!AY2+varibles104!AY2+varibles15!AY2+varibles25!AY2+varibles35!AY2+varibles45!AY2+varibles55!AY2+varibles65!AY2+varibles75!AY2+varibles85!AY2+varibles95!AY2+varibles105!AY2</f>
        <v>0</v>
      </c>
      <c r="AZ2">
        <f>varibles11!AZ2+varibles21!AZ2+varibles31!AZ2+varibles41!AZ2+varibles51!AZ2+varibles61!AZ2+varibles71!AZ2+varibles81!AZ2+varibles91!AZ2+varibles101!AZ2+varibles12!AZ2+varibles22!AZ2+varibles32!AZ2+varibles42!AZ2+varibles52!AZ2+varibles62!AZ2+varibles72!AZ2+varibles82!AZ2+varibles92!AZ2+varibles102!AZ2+varibles13!AZ2+varibles23!AZ2+varibles33!AZ2+varibles43!AZ2+varibles53!AZ2+varibles63!AZ2+varibles73!AZ2+varibles83!AZ2+varibles93!AZ2+varibles103!AZ2+varibles14!AZ2+varibles24!AZ2+varibles34!AZ2+varibles44!AZ2+varibles54!AZ2+varibles64!AZ2+varibles74!AZ2+varibles84!AZ2+varibles94!AZ2+varibles104!AZ2+varibles15!AZ2+varibles25!AZ2+varibles35!AZ2+varibles45!AZ2+varibles55!AZ2+varibles65!AZ2+varibles75!AZ2+varibles85!AZ2+varibles95!AZ2+varibles105!AZ2</f>
        <v>0</v>
      </c>
      <c r="BA2">
        <f>varibles11!BA2+varibles21!BA2+varibles31!BA2+varibles41!BA2+varibles51!BA2+varibles61!BA2+varibles71!BA2+varibles81!BA2+varibles91!BA2+varibles101!BA2+varibles12!BA2+varibles22!BA2+varibles32!BA2+varibles42!BA2+varibles52!BA2+varibles62!BA2+varibles72!BA2+varibles82!BA2+varibles92!BA2+varibles102!BA2+varibles13!BA2+varibles23!BA2+varibles33!BA2+varibles43!BA2+varibles53!BA2+varibles63!BA2+varibles73!BA2+varibles83!BA2+varibles93!BA2+varibles103!BA2+varibles14!BA2+varibles24!BA2+varibles34!BA2+varibles44!BA2+varibles54!BA2+varibles64!BA2+varibles74!BA2+varibles84!BA2+varibles94!BA2+varibles104!BA2+varibles15!BA2+varibles25!BA2+varibles35!BA2+varibles45!BA2+varibles55!BA2+varibles65!BA2+varibles75!BA2+varibles85!BA2+varibles95!BA2+varibles105!BA2</f>
        <v>0</v>
      </c>
      <c r="BB2">
        <f>SUM(B2:BA2)</f>
        <v>0</v>
      </c>
    </row>
    <row r="3" spans="1:54" x14ac:dyDescent="0.25">
      <c r="A3">
        <v>2110</v>
      </c>
      <c r="B3">
        <f>varibles11!B3+varibles21!B3+varibles31!B3+varibles41!B3+varibles51!B3+varibles61!B3+varibles71!B3+varibles81!B3+varibles91!B3+varibles101!B3+varibles12!B3+varibles22!B3+varibles32!B3+varibles42!B3+varibles52!B3+varibles62!B3+varibles72!B3+varibles82!B3+varibles92!B3+varibles102!B3+varibles13!B3+varibles23!B3+varibles33!B3+varibles43!B3+varibles53!B3+varibles63!B3+varibles73!B3+varibles83!B3+varibles93!B3+varibles103!B3+varibles14!B3+varibles24!B3+varibles34!B3+varibles44!B3+varibles54!B3+varibles64!B3+varibles74!B3+varibles84!B3+varibles94!B3+varibles104!B3+varibles15!B3+varibles25!B3+varibles35!B3+varibles45!B3+varibles55!B3+varibles65!B3+varibles75!B3+varibles85!B3+varibles95!B3+varibles105!B3</f>
        <v>0</v>
      </c>
      <c r="C3">
        <f>varibles11!C3+varibles21!C3+varibles31!C3+varibles41!C3+varibles51!C3+varibles61!C3+varibles71!C3+varibles81!C3+varibles91!C3+varibles101!C3+varibles12!C3+varibles22!C3+varibles32!C3+varibles42!C3+varibles52!C3+varibles62!C3+varibles72!C3+varibles82!C3+varibles92!C3+varibles102!C3+varibles13!C3+varibles23!C3+varibles33!C3+varibles43!C3+varibles53!C3+varibles63!C3+varibles73!C3+varibles83!C3+varibles93!C3+varibles103!C3+varibles14!C3+varibles24!C3+varibles34!C3+varibles44!C3+varibles54!C3+varibles64!C3+varibles74!C3+varibles84!C3+varibles94!C3+varibles104!C3+varibles15!C3+varibles25!C3+varibles35!C3+varibles45!C3+varibles55!C3+varibles65!C3+varibles75!C3+varibles85!C3+varibles95!C3+varibles105!C3</f>
        <v>0</v>
      </c>
      <c r="D3">
        <f>varibles11!D3+varibles21!D3+varibles31!D3+varibles41!D3+varibles51!D3+varibles61!D3+varibles71!D3+varibles81!D3+varibles91!D3+varibles101!D3+varibles12!D3+varibles22!D3+varibles32!D3+varibles42!D3+varibles52!D3+varibles62!D3+varibles72!D3+varibles82!D3+varibles92!D3+varibles102!D3+varibles13!D3+varibles23!D3+varibles33!D3+varibles43!D3+varibles53!D3+varibles63!D3+varibles73!D3+varibles83!D3+varibles93!D3+varibles103!D3+varibles14!D3+varibles24!D3+varibles34!D3+varibles44!D3+varibles54!D3+varibles64!D3+varibles74!D3+varibles84!D3+varibles94!D3+varibles104!D3+varibles15!D3+varibles25!D3+varibles35!D3+varibles45!D3+varibles55!D3+varibles65!D3+varibles75!D3+varibles85!D3+varibles95!D3+varibles105!D3</f>
        <v>0</v>
      </c>
      <c r="E3">
        <f>varibles11!E3+varibles21!E3+varibles31!E3+varibles41!E3+varibles51!E3+varibles61!E3+varibles71!E3+varibles81!E3+varibles91!E3+varibles101!E3+varibles12!E3+varibles22!E3+varibles32!E3+varibles42!E3+varibles52!E3+varibles62!E3+varibles72!E3+varibles82!E3+varibles92!E3+varibles102!E3+varibles13!E3+varibles23!E3+varibles33!E3+varibles43!E3+varibles53!E3+varibles63!E3+varibles73!E3+varibles83!E3+varibles93!E3+varibles103!E3+varibles14!E3+varibles24!E3+varibles34!E3+varibles44!E3+varibles54!E3+varibles64!E3+varibles74!E3+varibles84!E3+varibles94!E3+varibles104!E3+varibles15!E3+varibles25!E3+varibles35!E3+varibles45!E3+varibles55!E3+varibles65!E3+varibles75!E3+varibles85!E3+varibles95!E3+varibles105!E3</f>
        <v>0</v>
      </c>
      <c r="F3">
        <f>varibles11!F3+varibles21!F3+varibles31!F3+varibles41!F3+varibles51!F3+varibles61!F3+varibles71!F3+varibles81!F3+varibles91!F3+varibles101!F3+varibles12!F3+varibles22!F3+varibles32!F3+varibles42!F3+varibles52!F3+varibles62!F3+varibles72!F3+varibles82!F3+varibles92!F3+varibles102!F3+varibles13!F3+varibles23!F3+varibles33!F3+varibles43!F3+varibles53!F3+varibles63!F3+varibles73!F3+varibles83!F3+varibles93!F3+varibles103!F3+varibles14!F3+varibles24!F3+varibles34!F3+varibles44!F3+varibles54!F3+varibles64!F3+varibles74!F3+varibles84!F3+varibles94!F3+varibles104!F3+varibles15!F3+varibles25!F3+varibles35!F3+varibles45!F3+varibles55!F3+varibles65!F3+varibles75!F3+varibles85!F3+varibles95!F3+varibles105!F3</f>
        <v>0</v>
      </c>
      <c r="G3">
        <f>varibles11!G3+varibles21!G3+varibles31!G3+varibles41!G3+varibles51!G3+varibles61!G3+varibles71!G3+varibles81!G3+varibles91!G3+varibles101!G3+varibles12!G3+varibles22!G3+varibles32!G3+varibles42!G3+varibles52!G3+varibles62!G3+varibles72!G3+varibles82!G3+varibles92!G3+varibles102!G3+varibles13!G3+varibles23!G3+varibles33!G3+varibles43!G3+varibles53!G3+varibles63!G3+varibles73!G3+varibles83!G3+varibles93!G3+varibles103!G3+varibles14!G3+varibles24!G3+varibles34!G3+varibles44!G3+varibles54!G3+varibles64!G3+varibles74!G3+varibles84!G3+varibles94!G3+varibles104!G3+varibles15!G3+varibles25!G3+varibles35!G3+varibles45!G3+varibles55!G3+varibles65!G3+varibles75!G3+varibles85!G3+varibles95!G3+varibles105!G3</f>
        <v>0</v>
      </c>
      <c r="H3">
        <f>varibles11!H3+varibles21!H3+varibles31!H3+varibles41!H3+varibles51!H3+varibles61!H3+varibles71!H3+varibles81!H3+varibles91!H3+varibles101!H3+varibles12!H3+varibles22!H3+varibles32!H3+varibles42!H3+varibles52!H3+varibles62!H3+varibles72!H3+varibles82!H3+varibles92!H3+varibles102!H3+varibles13!H3+varibles23!H3+varibles33!H3+varibles43!H3+varibles53!H3+varibles63!H3+varibles73!H3+varibles83!H3+varibles93!H3+varibles103!H3+varibles14!H3+varibles24!H3+varibles34!H3+varibles44!H3+varibles54!H3+varibles64!H3+varibles74!H3+varibles84!H3+varibles94!H3+varibles104!H3+varibles15!H3+varibles25!H3+varibles35!H3+varibles45!H3+varibles55!H3+varibles65!H3+varibles75!H3+varibles85!H3+varibles95!H3+varibles105!H3</f>
        <v>0</v>
      </c>
      <c r="I3">
        <f>varibles11!I3+varibles21!I3+varibles31!I3+varibles41!I3+varibles51!I3+varibles61!I3+varibles71!I3+varibles81!I3+varibles91!I3+varibles101!I3+varibles12!I3+varibles22!I3+varibles32!I3+varibles42!I3+varibles52!I3+varibles62!I3+varibles72!I3+varibles82!I3+varibles92!I3+varibles102!I3+varibles13!I3+varibles23!I3+varibles33!I3+varibles43!I3+varibles53!I3+varibles63!I3+varibles73!I3+varibles83!I3+varibles93!I3+varibles103!I3+varibles14!I3+varibles24!I3+varibles34!I3+varibles44!I3+varibles54!I3+varibles64!I3+varibles74!I3+varibles84!I3+varibles94!I3+varibles104!I3+varibles15!I3+varibles25!I3+varibles35!I3+varibles45!I3+varibles55!I3+varibles65!I3+varibles75!I3+varibles85!I3+varibles95!I3+varibles105!I3</f>
        <v>0</v>
      </c>
      <c r="J3">
        <f>varibles11!J3+varibles21!J3+varibles31!J3+varibles41!J3+varibles51!J3+varibles61!J3+varibles71!J3+varibles81!J3+varibles91!J3+varibles101!J3+varibles12!J3+varibles22!J3+varibles32!J3+varibles42!J3+varibles52!J3+varibles62!J3+varibles72!J3+varibles82!J3+varibles92!J3+varibles102!J3+varibles13!J3+varibles23!J3+varibles33!J3+varibles43!J3+varibles53!J3+varibles63!J3+varibles73!J3+varibles83!J3+varibles93!J3+varibles103!J3+varibles14!J3+varibles24!J3+varibles34!J3+varibles44!J3+varibles54!J3+varibles64!J3+varibles74!J3+varibles84!J3+varibles94!J3+varibles104!J3+varibles15!J3+varibles25!J3+varibles35!J3+varibles45!J3+varibles55!J3+varibles65!J3+varibles75!J3+varibles85!J3+varibles95!J3+varibles105!J3</f>
        <v>0</v>
      </c>
      <c r="K3">
        <f>varibles11!K3+varibles21!K3+varibles31!K3+varibles41!K3+varibles51!K3+varibles61!K3+varibles71!K3+varibles81!K3+varibles91!K3+varibles101!K3+varibles12!K3+varibles22!K3+varibles32!K3+varibles42!K3+varibles52!K3+varibles62!K3+varibles72!K3+varibles82!K3+varibles92!K3+varibles102!K3+varibles13!K3+varibles23!K3+varibles33!K3+varibles43!K3+varibles53!K3+varibles63!K3+varibles73!K3+varibles83!K3+varibles93!K3+varibles103!K3+varibles14!K3+varibles24!K3+varibles34!K3+varibles44!K3+varibles54!K3+varibles64!K3+varibles74!K3+varibles84!K3+varibles94!K3+varibles104!K3+varibles15!K3+varibles25!K3+varibles35!K3+varibles45!K3+varibles55!K3+varibles65!K3+varibles75!K3+varibles85!K3+varibles95!K3+varibles105!K3</f>
        <v>0</v>
      </c>
      <c r="L3">
        <f>varibles11!L3+varibles21!L3+varibles31!L3+varibles41!L3+varibles51!L3+varibles61!L3+varibles71!L3+varibles81!L3+varibles91!L3+varibles101!L3+varibles12!L3+varibles22!L3+varibles32!L3+varibles42!L3+varibles52!L3+varibles62!L3+varibles72!L3+varibles82!L3+varibles92!L3+varibles102!L3+varibles13!L3+varibles23!L3+varibles33!L3+varibles43!L3+varibles53!L3+varibles63!L3+varibles73!L3+varibles83!L3+varibles93!L3+varibles103!L3+varibles14!L3+varibles24!L3+varibles34!L3+varibles44!L3+varibles54!L3+varibles64!L3+varibles74!L3+varibles84!L3+varibles94!L3+varibles104!L3+varibles15!L3+varibles25!L3+varibles35!L3+varibles45!L3+varibles55!L3+varibles65!L3+varibles75!L3+varibles85!L3+varibles95!L3+varibles105!L3</f>
        <v>0</v>
      </c>
      <c r="M3">
        <f>varibles11!M3+varibles21!M3+varibles31!M3+varibles41!M3+varibles51!M3+varibles61!M3+varibles71!M3+varibles81!M3+varibles91!M3+varibles101!M3+varibles12!M3+varibles22!M3+varibles32!M3+varibles42!M3+varibles52!M3+varibles62!M3+varibles72!M3+varibles82!M3+varibles92!M3+varibles102!M3+varibles13!M3+varibles23!M3+varibles33!M3+varibles43!M3+varibles53!M3+varibles63!M3+varibles73!M3+varibles83!M3+varibles93!M3+varibles103!M3+varibles14!M3+varibles24!M3+varibles34!M3+varibles44!M3+varibles54!M3+varibles64!M3+varibles74!M3+varibles84!M3+varibles94!M3+varibles104!M3+varibles15!M3+varibles25!M3+varibles35!M3+varibles45!M3+varibles55!M3+varibles65!M3+varibles75!M3+varibles85!M3+varibles95!M3+varibles105!M3</f>
        <v>0</v>
      </c>
      <c r="N3">
        <f>varibles11!N3+varibles21!N3+varibles31!N3+varibles41!N3+varibles51!N3+varibles61!N3+varibles71!N3+varibles81!N3+varibles91!N3+varibles101!N3+varibles12!N3+varibles22!N3+varibles32!N3+varibles42!N3+varibles52!N3+varibles62!N3+varibles72!N3+varibles82!N3+varibles92!N3+varibles102!N3+varibles13!N3+varibles23!N3+varibles33!N3+varibles43!N3+varibles53!N3+varibles63!N3+varibles73!N3+varibles83!N3+varibles93!N3+varibles103!N3+varibles14!N3+varibles24!N3+varibles34!N3+varibles44!N3+varibles54!N3+varibles64!N3+varibles74!N3+varibles84!N3+varibles94!N3+varibles104!N3+varibles15!N3+varibles25!N3+varibles35!N3+varibles45!N3+varibles55!N3+varibles65!N3+varibles75!N3+varibles85!N3+varibles95!N3+varibles105!N3</f>
        <v>0</v>
      </c>
      <c r="O3">
        <f>varibles11!O3+varibles21!O3+varibles31!O3+varibles41!O3+varibles51!O3+varibles61!O3+varibles71!O3+varibles81!O3+varibles91!O3+varibles101!O3+varibles12!O3+varibles22!O3+varibles32!O3+varibles42!O3+varibles52!O3+varibles62!O3+varibles72!O3+varibles82!O3+varibles92!O3+varibles102!O3+varibles13!O3+varibles23!O3+varibles33!O3+varibles43!O3+varibles53!O3+varibles63!O3+varibles73!O3+varibles83!O3+varibles93!O3+varibles103!O3+varibles14!O3+varibles24!O3+varibles34!O3+varibles44!O3+varibles54!O3+varibles64!O3+varibles74!O3+varibles84!O3+varibles94!O3+varibles104!O3+varibles15!O3+varibles25!O3+varibles35!O3+varibles45!O3+varibles55!O3+varibles65!O3+varibles75!O3+varibles85!O3+varibles95!O3+varibles105!O3</f>
        <v>0</v>
      </c>
      <c r="P3">
        <f>varibles11!P3+varibles21!P3+varibles31!P3+varibles41!P3+varibles51!P3+varibles61!P3+varibles71!P3+varibles81!P3+varibles91!P3+varibles101!P3+varibles12!P3+varibles22!P3+varibles32!P3+varibles42!P3+varibles52!P3+varibles62!P3+varibles72!P3+varibles82!P3+varibles92!P3+varibles102!P3+varibles13!P3+varibles23!P3+varibles33!P3+varibles43!P3+varibles53!P3+varibles63!P3+varibles73!P3+varibles83!P3+varibles93!P3+varibles103!P3+varibles14!P3+varibles24!P3+varibles34!P3+varibles44!P3+varibles54!P3+varibles64!P3+varibles74!P3+varibles84!P3+varibles94!P3+varibles104!P3+varibles15!P3+varibles25!P3+varibles35!P3+varibles45!P3+varibles55!P3+varibles65!P3+varibles75!P3+varibles85!P3+varibles95!P3+varibles105!P3</f>
        <v>0</v>
      </c>
      <c r="Q3">
        <f>varibles11!Q3+varibles21!Q3+varibles31!Q3+varibles41!Q3+varibles51!Q3+varibles61!Q3+varibles71!Q3+varibles81!Q3+varibles91!Q3+varibles101!Q3+varibles12!Q3+varibles22!Q3+varibles32!Q3+varibles42!Q3+varibles52!Q3+varibles62!Q3+varibles72!Q3+varibles82!Q3+varibles92!Q3+varibles102!Q3+varibles13!Q3+varibles23!Q3+varibles33!Q3+varibles43!Q3+varibles53!Q3+varibles63!Q3+varibles73!Q3+varibles83!Q3+varibles93!Q3+varibles103!Q3+varibles14!Q3+varibles24!Q3+varibles34!Q3+varibles44!Q3+varibles54!Q3+varibles64!Q3+varibles74!Q3+varibles84!Q3+varibles94!Q3+varibles104!Q3+varibles15!Q3+varibles25!Q3+varibles35!Q3+varibles45!Q3+varibles55!Q3+varibles65!Q3+varibles75!Q3+varibles85!Q3+varibles95!Q3+varibles105!Q3</f>
        <v>0</v>
      </c>
      <c r="R3">
        <f>varibles11!R3+varibles21!R3+varibles31!R3+varibles41!R3+varibles51!R3+varibles61!R3+varibles71!R3+varibles81!R3+varibles91!R3+varibles101!R3+varibles12!R3+varibles22!R3+varibles32!R3+varibles42!R3+varibles52!R3+varibles62!R3+varibles72!R3+varibles82!R3+varibles92!R3+varibles102!R3+varibles13!R3+varibles23!R3+varibles33!R3+varibles43!R3+varibles53!R3+varibles63!R3+varibles73!R3+varibles83!R3+varibles93!R3+varibles103!R3+varibles14!R3+varibles24!R3+varibles34!R3+varibles44!R3+varibles54!R3+varibles64!R3+varibles74!R3+varibles84!R3+varibles94!R3+varibles104!R3+varibles15!R3+varibles25!R3+varibles35!R3+varibles45!R3+varibles55!R3+varibles65!R3+varibles75!R3+varibles85!R3+varibles95!R3+varibles105!R3</f>
        <v>0</v>
      </c>
      <c r="S3">
        <f>varibles11!S3+varibles21!S3+varibles31!S3+varibles41!S3+varibles51!S3+varibles61!S3+varibles71!S3+varibles81!S3+varibles91!S3+varibles101!S3+varibles12!S3+varibles22!S3+varibles32!S3+varibles42!S3+varibles52!S3+varibles62!S3+varibles72!S3+varibles82!S3+varibles92!S3+varibles102!S3+varibles13!S3+varibles23!S3+varibles33!S3+varibles43!S3+varibles53!S3+varibles63!S3+varibles73!S3+varibles83!S3+varibles93!S3+varibles103!S3+varibles14!S3+varibles24!S3+varibles34!S3+varibles44!S3+varibles54!S3+varibles64!S3+varibles74!S3+varibles84!S3+varibles94!S3+varibles104!S3+varibles15!S3+varibles25!S3+varibles35!S3+varibles45!S3+varibles55!S3+varibles65!S3+varibles75!S3+varibles85!S3+varibles95!S3+varibles105!S3</f>
        <v>0</v>
      </c>
      <c r="T3">
        <f>varibles11!T3+varibles21!T3+varibles31!T3+varibles41!T3+varibles51!T3+varibles61!T3+varibles71!T3+varibles81!T3+varibles91!T3+varibles101!T3+varibles12!T3+varibles22!T3+varibles32!T3+varibles42!T3+varibles52!T3+varibles62!T3+varibles72!T3+varibles82!T3+varibles92!T3+varibles102!T3+varibles13!T3+varibles23!T3+varibles33!T3+varibles43!T3+varibles53!T3+varibles63!T3+varibles73!T3+varibles83!T3+varibles93!T3+varibles103!T3+varibles14!T3+varibles24!T3+varibles34!T3+varibles44!T3+varibles54!T3+varibles64!T3+varibles74!T3+varibles84!T3+varibles94!T3+varibles104!T3+varibles15!T3+varibles25!T3+varibles35!T3+varibles45!T3+varibles55!T3+varibles65!T3+varibles75!T3+varibles85!T3+varibles95!T3+varibles105!T3</f>
        <v>0</v>
      </c>
      <c r="U3">
        <f>varibles11!U3+varibles21!U3+varibles31!U3+varibles41!U3+varibles51!U3+varibles61!U3+varibles71!U3+varibles81!U3+varibles91!U3+varibles101!U3+varibles12!U3+varibles22!U3+varibles32!U3+varibles42!U3+varibles52!U3+varibles62!U3+varibles72!U3+varibles82!U3+varibles92!U3+varibles102!U3+varibles13!U3+varibles23!U3+varibles33!U3+varibles43!U3+varibles53!U3+varibles63!U3+varibles73!U3+varibles83!U3+varibles93!U3+varibles103!U3+varibles14!U3+varibles24!U3+varibles34!U3+varibles44!U3+varibles54!U3+varibles64!U3+varibles74!U3+varibles84!U3+varibles94!U3+varibles104!U3+varibles15!U3+varibles25!U3+varibles35!U3+varibles45!U3+varibles55!U3+varibles65!U3+varibles75!U3+varibles85!U3+varibles95!U3+varibles105!U3</f>
        <v>0</v>
      </c>
      <c r="V3">
        <f>varibles11!V3+varibles21!V3+varibles31!V3+varibles41!V3+varibles51!V3+varibles61!V3+varibles71!V3+varibles81!V3+varibles91!V3+varibles101!V3+varibles12!V3+varibles22!V3+varibles32!V3+varibles42!V3+varibles52!V3+varibles62!V3+varibles72!V3+varibles82!V3+varibles92!V3+varibles102!V3+varibles13!V3+varibles23!V3+varibles33!V3+varibles43!V3+varibles53!V3+varibles63!V3+varibles73!V3+varibles83!V3+varibles93!V3+varibles103!V3+varibles14!V3+varibles24!V3+varibles34!V3+varibles44!V3+varibles54!V3+varibles64!V3+varibles74!V3+varibles84!V3+varibles94!V3+varibles104!V3+varibles15!V3+varibles25!V3+varibles35!V3+varibles45!V3+varibles55!V3+varibles65!V3+varibles75!V3+varibles85!V3+varibles95!V3+varibles105!V3</f>
        <v>0</v>
      </c>
      <c r="W3">
        <f>varibles11!W3+varibles21!W3+varibles31!W3+varibles41!W3+varibles51!W3+varibles61!W3+varibles71!W3+varibles81!W3+varibles91!W3+varibles101!W3+varibles12!W3+varibles22!W3+varibles32!W3+varibles42!W3+varibles52!W3+varibles62!W3+varibles72!W3+varibles82!W3+varibles92!W3+varibles102!W3+varibles13!W3+varibles23!W3+varibles33!W3+varibles43!W3+varibles53!W3+varibles63!W3+varibles73!W3+varibles83!W3+varibles93!W3+varibles103!W3+varibles14!W3+varibles24!W3+varibles34!W3+varibles44!W3+varibles54!W3+varibles64!W3+varibles74!W3+varibles84!W3+varibles94!W3+varibles104!W3+varibles15!W3+varibles25!W3+varibles35!W3+varibles45!W3+varibles55!W3+varibles65!W3+varibles75!W3+varibles85!W3+varibles95!W3+varibles105!W3</f>
        <v>0</v>
      </c>
      <c r="X3">
        <f>varibles11!X3+varibles21!X3+varibles31!X3+varibles41!X3+varibles51!X3+varibles61!X3+varibles71!X3+varibles81!X3+varibles91!X3+varibles101!X3+varibles12!X3+varibles22!X3+varibles32!X3+varibles42!X3+varibles52!X3+varibles62!X3+varibles72!X3+varibles82!X3+varibles92!X3+varibles102!X3+varibles13!X3+varibles23!X3+varibles33!X3+varibles43!X3+varibles53!X3+varibles63!X3+varibles73!X3+varibles83!X3+varibles93!X3+varibles103!X3+varibles14!X3+varibles24!X3+varibles34!X3+varibles44!X3+varibles54!X3+varibles64!X3+varibles74!X3+varibles84!X3+varibles94!X3+varibles104!X3+varibles15!X3+varibles25!X3+varibles35!X3+varibles45!X3+varibles55!X3+varibles65!X3+varibles75!X3+varibles85!X3+varibles95!X3+varibles105!X3</f>
        <v>0</v>
      </c>
      <c r="Y3">
        <f>varibles11!Y3+varibles21!Y3+varibles31!Y3+varibles41!Y3+varibles51!Y3+varibles61!Y3+varibles71!Y3+varibles81!Y3+varibles91!Y3+varibles101!Y3+varibles12!Y3+varibles22!Y3+varibles32!Y3+varibles42!Y3+varibles52!Y3+varibles62!Y3+varibles72!Y3+varibles82!Y3+varibles92!Y3+varibles102!Y3+varibles13!Y3+varibles23!Y3+varibles33!Y3+varibles43!Y3+varibles53!Y3+varibles63!Y3+varibles73!Y3+varibles83!Y3+varibles93!Y3+varibles103!Y3+varibles14!Y3+varibles24!Y3+varibles34!Y3+varibles44!Y3+varibles54!Y3+varibles64!Y3+varibles74!Y3+varibles84!Y3+varibles94!Y3+varibles104!Y3+varibles15!Y3+varibles25!Y3+varibles35!Y3+varibles45!Y3+varibles55!Y3+varibles65!Y3+varibles75!Y3+varibles85!Y3+varibles95!Y3+varibles105!Y3</f>
        <v>0</v>
      </c>
      <c r="Z3">
        <f>varibles11!Z3+varibles21!Z3+varibles31!Z3+varibles41!Z3+varibles51!Z3+varibles61!Z3+varibles71!Z3+varibles81!Z3+varibles91!Z3+varibles101!Z3+varibles12!Z3+varibles22!Z3+varibles32!Z3+varibles42!Z3+varibles52!Z3+varibles62!Z3+varibles72!Z3+varibles82!Z3+varibles92!Z3+varibles102!Z3+varibles13!Z3+varibles23!Z3+varibles33!Z3+varibles43!Z3+varibles53!Z3+varibles63!Z3+varibles73!Z3+varibles83!Z3+varibles93!Z3+varibles103!Z3+varibles14!Z3+varibles24!Z3+varibles34!Z3+varibles44!Z3+varibles54!Z3+varibles64!Z3+varibles74!Z3+varibles84!Z3+varibles94!Z3+varibles104!Z3+varibles15!Z3+varibles25!Z3+varibles35!Z3+varibles45!Z3+varibles55!Z3+varibles65!Z3+varibles75!Z3+varibles85!Z3+varibles95!Z3+varibles105!Z3</f>
        <v>0</v>
      </c>
      <c r="AA3">
        <f>varibles11!AA3+varibles21!AA3+varibles31!AA3+varibles41!AA3+varibles51!AA3+varibles61!AA3+varibles71!AA3+varibles81!AA3+varibles91!AA3+varibles101!AA3+varibles12!AA3+varibles22!AA3+varibles32!AA3+varibles42!AA3+varibles52!AA3+varibles62!AA3+varibles72!AA3+varibles82!AA3+varibles92!AA3+varibles102!AA3+varibles13!AA3+varibles23!AA3+varibles33!AA3+varibles43!AA3+varibles53!AA3+varibles63!AA3+varibles73!AA3+varibles83!AA3+varibles93!AA3+varibles103!AA3+varibles14!AA3+varibles24!AA3+varibles34!AA3+varibles44!AA3+varibles54!AA3+varibles64!AA3+varibles74!AA3+varibles84!AA3+varibles94!AA3+varibles104!AA3+varibles15!AA3+varibles25!AA3+varibles35!AA3+varibles45!AA3+varibles55!AA3+varibles65!AA3+varibles75!AA3+varibles85!AA3+varibles95!AA3+varibles105!AA3</f>
        <v>0</v>
      </c>
      <c r="AB3">
        <f>varibles11!AB3+varibles21!AB3+varibles31!AB3+varibles41!AB3+varibles51!AB3+varibles61!AB3+varibles71!AB3+varibles81!AB3+varibles91!AB3+varibles101!AB3+varibles12!AB3+varibles22!AB3+varibles32!AB3+varibles42!AB3+varibles52!AB3+varibles62!AB3+varibles72!AB3+varibles82!AB3+varibles92!AB3+varibles102!AB3+varibles13!AB3+varibles23!AB3+varibles33!AB3+varibles43!AB3+varibles53!AB3+varibles63!AB3+varibles73!AB3+varibles83!AB3+varibles93!AB3+varibles103!AB3+varibles14!AB3+varibles24!AB3+varibles34!AB3+varibles44!AB3+varibles54!AB3+varibles64!AB3+varibles74!AB3+varibles84!AB3+varibles94!AB3+varibles104!AB3+varibles15!AB3+varibles25!AB3+varibles35!AB3+varibles45!AB3+varibles55!AB3+varibles65!AB3+varibles75!AB3+varibles85!AB3+varibles95!AB3+varibles105!AB3</f>
        <v>0</v>
      </c>
      <c r="AC3">
        <f>varibles11!AC3+varibles21!AC3+varibles31!AC3+varibles41!AC3+varibles51!AC3+varibles61!AC3+varibles71!AC3+varibles81!AC3+varibles91!AC3+varibles101!AC3+varibles12!AC3+varibles22!AC3+varibles32!AC3+varibles42!AC3+varibles52!AC3+varibles62!AC3+varibles72!AC3+varibles82!AC3+varibles92!AC3+varibles102!AC3+varibles13!AC3+varibles23!AC3+varibles33!AC3+varibles43!AC3+varibles53!AC3+varibles63!AC3+varibles73!AC3+varibles83!AC3+varibles93!AC3+varibles103!AC3+varibles14!AC3+varibles24!AC3+varibles34!AC3+varibles44!AC3+varibles54!AC3+varibles64!AC3+varibles74!AC3+varibles84!AC3+varibles94!AC3+varibles104!AC3+varibles15!AC3+varibles25!AC3+varibles35!AC3+varibles45!AC3+varibles55!AC3+varibles65!AC3+varibles75!AC3+varibles85!AC3+varibles95!AC3+varibles105!AC3</f>
        <v>0</v>
      </c>
      <c r="AD3">
        <f>varibles11!AD3+varibles21!AD3+varibles31!AD3+varibles41!AD3+varibles51!AD3+varibles61!AD3+varibles71!AD3+varibles81!AD3+varibles91!AD3+varibles101!AD3+varibles12!AD3+varibles22!AD3+varibles32!AD3+varibles42!AD3+varibles52!AD3+varibles62!AD3+varibles72!AD3+varibles82!AD3+varibles92!AD3+varibles102!AD3+varibles13!AD3+varibles23!AD3+varibles33!AD3+varibles43!AD3+varibles53!AD3+varibles63!AD3+varibles73!AD3+varibles83!AD3+varibles93!AD3+varibles103!AD3+varibles14!AD3+varibles24!AD3+varibles34!AD3+varibles44!AD3+varibles54!AD3+varibles64!AD3+varibles74!AD3+varibles84!AD3+varibles94!AD3+varibles104!AD3+varibles15!AD3+varibles25!AD3+varibles35!AD3+varibles45!AD3+varibles55!AD3+varibles65!AD3+varibles75!AD3+varibles85!AD3+varibles95!AD3+varibles105!AD3</f>
        <v>0</v>
      </c>
      <c r="AE3">
        <f>varibles11!AE3+varibles21!AE3+varibles31!AE3+varibles41!AE3+varibles51!AE3+varibles61!AE3+varibles71!AE3+varibles81!AE3+varibles91!AE3+varibles101!AE3+varibles12!AE3+varibles22!AE3+varibles32!AE3+varibles42!AE3+varibles52!AE3+varibles62!AE3+varibles72!AE3+varibles82!AE3+varibles92!AE3+varibles102!AE3+varibles13!AE3+varibles23!AE3+varibles33!AE3+varibles43!AE3+varibles53!AE3+varibles63!AE3+varibles73!AE3+varibles83!AE3+varibles93!AE3+varibles103!AE3+varibles14!AE3+varibles24!AE3+varibles34!AE3+varibles44!AE3+varibles54!AE3+varibles64!AE3+varibles74!AE3+varibles84!AE3+varibles94!AE3+varibles104!AE3+varibles15!AE3+varibles25!AE3+varibles35!AE3+varibles45!AE3+varibles55!AE3+varibles65!AE3+varibles75!AE3+varibles85!AE3+varibles95!AE3+varibles105!AE3</f>
        <v>0</v>
      </c>
      <c r="AF3">
        <f>varibles11!AF3+varibles21!AF3+varibles31!AF3+varibles41!AF3+varibles51!AF3+varibles61!AF3+varibles71!AF3+varibles81!AF3+varibles91!AF3+varibles101!AF3+varibles12!AF3+varibles22!AF3+varibles32!AF3+varibles42!AF3+varibles52!AF3+varibles62!AF3+varibles72!AF3+varibles82!AF3+varibles92!AF3+varibles102!AF3+varibles13!AF3+varibles23!AF3+varibles33!AF3+varibles43!AF3+varibles53!AF3+varibles63!AF3+varibles73!AF3+varibles83!AF3+varibles93!AF3+varibles103!AF3+varibles14!AF3+varibles24!AF3+varibles34!AF3+varibles44!AF3+varibles54!AF3+varibles64!AF3+varibles74!AF3+varibles84!AF3+varibles94!AF3+varibles104!AF3+varibles15!AF3+varibles25!AF3+varibles35!AF3+varibles45!AF3+varibles55!AF3+varibles65!AF3+varibles75!AF3+varibles85!AF3+varibles95!AF3+varibles105!AF3</f>
        <v>0</v>
      </c>
      <c r="AG3">
        <f>varibles11!AG3+varibles21!AG3+varibles31!AG3+varibles41!AG3+varibles51!AG3+varibles61!AG3+varibles71!AG3+varibles81!AG3+varibles91!AG3+varibles101!AG3+varibles12!AG3+varibles22!AG3+varibles32!AG3+varibles42!AG3+varibles52!AG3+varibles62!AG3+varibles72!AG3+varibles82!AG3+varibles92!AG3+varibles102!AG3+varibles13!AG3+varibles23!AG3+varibles33!AG3+varibles43!AG3+varibles53!AG3+varibles63!AG3+varibles73!AG3+varibles83!AG3+varibles93!AG3+varibles103!AG3+varibles14!AG3+varibles24!AG3+varibles34!AG3+varibles44!AG3+varibles54!AG3+varibles64!AG3+varibles74!AG3+varibles84!AG3+varibles94!AG3+varibles104!AG3+varibles15!AG3+varibles25!AG3+varibles35!AG3+varibles45!AG3+varibles55!AG3+varibles65!AG3+varibles75!AG3+varibles85!AG3+varibles95!AG3+varibles105!AG3</f>
        <v>0</v>
      </c>
      <c r="AH3">
        <f>varibles11!AH3+varibles21!AH3+varibles31!AH3+varibles41!AH3+varibles51!AH3+varibles61!AH3+varibles71!AH3+varibles81!AH3+varibles91!AH3+varibles101!AH3+varibles12!AH3+varibles22!AH3+varibles32!AH3+varibles42!AH3+varibles52!AH3+varibles62!AH3+varibles72!AH3+varibles82!AH3+varibles92!AH3+varibles102!AH3+varibles13!AH3+varibles23!AH3+varibles33!AH3+varibles43!AH3+varibles53!AH3+varibles63!AH3+varibles73!AH3+varibles83!AH3+varibles93!AH3+varibles103!AH3+varibles14!AH3+varibles24!AH3+varibles34!AH3+varibles44!AH3+varibles54!AH3+varibles64!AH3+varibles74!AH3+varibles84!AH3+varibles94!AH3+varibles104!AH3+varibles15!AH3+varibles25!AH3+varibles35!AH3+varibles45!AH3+varibles55!AH3+varibles65!AH3+varibles75!AH3+varibles85!AH3+varibles95!AH3+varibles105!AH3</f>
        <v>0</v>
      </c>
      <c r="AI3">
        <f>varibles11!AI3+varibles21!AI3+varibles31!AI3+varibles41!AI3+varibles51!AI3+varibles61!AI3+varibles71!AI3+varibles81!AI3+varibles91!AI3+varibles101!AI3+varibles12!AI3+varibles22!AI3+varibles32!AI3+varibles42!AI3+varibles52!AI3+varibles62!AI3+varibles72!AI3+varibles82!AI3+varibles92!AI3+varibles102!AI3+varibles13!AI3+varibles23!AI3+varibles33!AI3+varibles43!AI3+varibles53!AI3+varibles63!AI3+varibles73!AI3+varibles83!AI3+varibles93!AI3+varibles103!AI3+varibles14!AI3+varibles24!AI3+varibles34!AI3+varibles44!AI3+varibles54!AI3+varibles64!AI3+varibles74!AI3+varibles84!AI3+varibles94!AI3+varibles104!AI3+varibles15!AI3+varibles25!AI3+varibles35!AI3+varibles45!AI3+varibles55!AI3+varibles65!AI3+varibles75!AI3+varibles85!AI3+varibles95!AI3+varibles105!AI3</f>
        <v>0</v>
      </c>
      <c r="AJ3">
        <f>varibles11!AJ3+varibles21!AJ3+varibles31!AJ3+varibles41!AJ3+varibles51!AJ3+varibles61!AJ3+varibles71!AJ3+varibles81!AJ3+varibles91!AJ3+varibles101!AJ3+varibles12!AJ3+varibles22!AJ3+varibles32!AJ3+varibles42!AJ3+varibles52!AJ3+varibles62!AJ3+varibles72!AJ3+varibles82!AJ3+varibles92!AJ3+varibles102!AJ3+varibles13!AJ3+varibles23!AJ3+varibles33!AJ3+varibles43!AJ3+varibles53!AJ3+varibles63!AJ3+varibles73!AJ3+varibles83!AJ3+varibles93!AJ3+varibles103!AJ3+varibles14!AJ3+varibles24!AJ3+varibles34!AJ3+varibles44!AJ3+varibles54!AJ3+varibles64!AJ3+varibles74!AJ3+varibles84!AJ3+varibles94!AJ3+varibles104!AJ3+varibles15!AJ3+varibles25!AJ3+varibles35!AJ3+varibles45!AJ3+varibles55!AJ3+varibles65!AJ3+varibles75!AJ3+varibles85!AJ3+varibles95!AJ3+varibles105!AJ3</f>
        <v>0</v>
      </c>
      <c r="AK3">
        <f>varibles11!AK3+varibles21!AK3+varibles31!AK3+varibles41!AK3+varibles51!AK3+varibles61!AK3+varibles71!AK3+varibles81!AK3+varibles91!AK3+varibles101!AK3+varibles12!AK3+varibles22!AK3+varibles32!AK3+varibles42!AK3+varibles52!AK3+varibles62!AK3+varibles72!AK3+varibles82!AK3+varibles92!AK3+varibles102!AK3+varibles13!AK3+varibles23!AK3+varibles33!AK3+varibles43!AK3+varibles53!AK3+varibles63!AK3+varibles73!AK3+varibles83!AK3+varibles93!AK3+varibles103!AK3+varibles14!AK3+varibles24!AK3+varibles34!AK3+varibles44!AK3+varibles54!AK3+varibles64!AK3+varibles74!AK3+varibles84!AK3+varibles94!AK3+varibles104!AK3+varibles15!AK3+varibles25!AK3+varibles35!AK3+varibles45!AK3+varibles55!AK3+varibles65!AK3+varibles75!AK3+varibles85!AK3+varibles95!AK3+varibles105!AK3</f>
        <v>0</v>
      </c>
      <c r="AL3">
        <f>varibles11!AL3+varibles21!AL3+varibles31!AL3+varibles41!AL3+varibles51!AL3+varibles61!AL3+varibles71!AL3+varibles81!AL3+varibles91!AL3+varibles101!AL3+varibles12!AL3+varibles22!AL3+varibles32!AL3+varibles42!AL3+varibles52!AL3+varibles62!AL3+varibles72!AL3+varibles82!AL3+varibles92!AL3+varibles102!AL3+varibles13!AL3+varibles23!AL3+varibles33!AL3+varibles43!AL3+varibles53!AL3+varibles63!AL3+varibles73!AL3+varibles83!AL3+varibles93!AL3+varibles103!AL3+varibles14!AL3+varibles24!AL3+varibles34!AL3+varibles44!AL3+varibles54!AL3+varibles64!AL3+varibles74!AL3+varibles84!AL3+varibles94!AL3+varibles104!AL3+varibles15!AL3+varibles25!AL3+varibles35!AL3+varibles45!AL3+varibles55!AL3+varibles65!AL3+varibles75!AL3+varibles85!AL3+varibles95!AL3+varibles105!AL3</f>
        <v>0</v>
      </c>
      <c r="AM3">
        <f>varibles11!AM3+varibles21!AM3+varibles31!AM3+varibles41!AM3+varibles51!AM3+varibles61!AM3+varibles71!AM3+varibles81!AM3+varibles91!AM3+varibles101!AM3+varibles12!AM3+varibles22!AM3+varibles32!AM3+varibles42!AM3+varibles52!AM3+varibles62!AM3+varibles72!AM3+varibles82!AM3+varibles92!AM3+varibles102!AM3+varibles13!AM3+varibles23!AM3+varibles33!AM3+varibles43!AM3+varibles53!AM3+varibles63!AM3+varibles73!AM3+varibles83!AM3+varibles93!AM3+varibles103!AM3+varibles14!AM3+varibles24!AM3+varibles34!AM3+varibles44!AM3+varibles54!AM3+varibles64!AM3+varibles74!AM3+varibles84!AM3+varibles94!AM3+varibles104!AM3+varibles15!AM3+varibles25!AM3+varibles35!AM3+varibles45!AM3+varibles55!AM3+varibles65!AM3+varibles75!AM3+varibles85!AM3+varibles95!AM3+varibles105!AM3</f>
        <v>0</v>
      </c>
      <c r="AN3">
        <f>varibles11!AN3+varibles21!AN3+varibles31!AN3+varibles41!AN3+varibles51!AN3+varibles61!AN3+varibles71!AN3+varibles81!AN3+varibles91!AN3+varibles101!AN3+varibles12!AN3+varibles22!AN3+varibles32!AN3+varibles42!AN3+varibles52!AN3+varibles62!AN3+varibles72!AN3+varibles82!AN3+varibles92!AN3+varibles102!AN3+varibles13!AN3+varibles23!AN3+varibles33!AN3+varibles43!AN3+varibles53!AN3+varibles63!AN3+varibles73!AN3+varibles83!AN3+varibles93!AN3+varibles103!AN3+varibles14!AN3+varibles24!AN3+varibles34!AN3+varibles44!AN3+varibles54!AN3+varibles64!AN3+varibles74!AN3+varibles84!AN3+varibles94!AN3+varibles104!AN3+varibles15!AN3+varibles25!AN3+varibles35!AN3+varibles45!AN3+varibles55!AN3+varibles65!AN3+varibles75!AN3+varibles85!AN3+varibles95!AN3+varibles105!AN3</f>
        <v>0</v>
      </c>
      <c r="AO3">
        <f>varibles11!AO3+varibles21!AO3+varibles31!AO3+varibles41!AO3+varibles51!AO3+varibles61!AO3+varibles71!AO3+varibles81!AO3+varibles91!AO3+varibles101!AO3+varibles12!AO3+varibles22!AO3+varibles32!AO3+varibles42!AO3+varibles52!AO3+varibles62!AO3+varibles72!AO3+varibles82!AO3+varibles92!AO3+varibles102!AO3+varibles13!AO3+varibles23!AO3+varibles33!AO3+varibles43!AO3+varibles53!AO3+varibles63!AO3+varibles73!AO3+varibles83!AO3+varibles93!AO3+varibles103!AO3+varibles14!AO3+varibles24!AO3+varibles34!AO3+varibles44!AO3+varibles54!AO3+varibles64!AO3+varibles74!AO3+varibles84!AO3+varibles94!AO3+varibles104!AO3+varibles15!AO3+varibles25!AO3+varibles35!AO3+varibles45!AO3+varibles55!AO3+varibles65!AO3+varibles75!AO3+varibles85!AO3+varibles95!AO3+varibles105!AO3</f>
        <v>0</v>
      </c>
      <c r="AP3">
        <f>varibles11!AP3+varibles21!AP3+varibles31!AP3+varibles41!AP3+varibles51!AP3+varibles61!AP3+varibles71!AP3+varibles81!AP3+varibles91!AP3+varibles101!AP3+varibles12!AP3+varibles22!AP3+varibles32!AP3+varibles42!AP3+varibles52!AP3+varibles62!AP3+varibles72!AP3+varibles82!AP3+varibles92!AP3+varibles102!AP3+varibles13!AP3+varibles23!AP3+varibles33!AP3+varibles43!AP3+varibles53!AP3+varibles63!AP3+varibles73!AP3+varibles83!AP3+varibles93!AP3+varibles103!AP3+varibles14!AP3+varibles24!AP3+varibles34!AP3+varibles44!AP3+varibles54!AP3+varibles64!AP3+varibles74!AP3+varibles84!AP3+varibles94!AP3+varibles104!AP3+varibles15!AP3+varibles25!AP3+varibles35!AP3+varibles45!AP3+varibles55!AP3+varibles65!AP3+varibles75!AP3+varibles85!AP3+varibles95!AP3+varibles105!AP3</f>
        <v>0</v>
      </c>
      <c r="AQ3">
        <f>varibles11!AQ3+varibles21!AQ3+varibles31!AQ3+varibles41!AQ3+varibles51!AQ3+varibles61!AQ3+varibles71!AQ3+varibles81!AQ3+varibles91!AQ3+varibles101!AQ3+varibles12!AQ3+varibles22!AQ3+varibles32!AQ3+varibles42!AQ3+varibles52!AQ3+varibles62!AQ3+varibles72!AQ3+varibles82!AQ3+varibles92!AQ3+varibles102!AQ3+varibles13!AQ3+varibles23!AQ3+varibles33!AQ3+varibles43!AQ3+varibles53!AQ3+varibles63!AQ3+varibles73!AQ3+varibles83!AQ3+varibles93!AQ3+varibles103!AQ3+varibles14!AQ3+varibles24!AQ3+varibles34!AQ3+varibles44!AQ3+varibles54!AQ3+varibles64!AQ3+varibles74!AQ3+varibles84!AQ3+varibles94!AQ3+varibles104!AQ3+varibles15!AQ3+varibles25!AQ3+varibles35!AQ3+varibles45!AQ3+varibles55!AQ3+varibles65!AQ3+varibles75!AQ3+varibles85!AQ3+varibles95!AQ3+varibles105!AQ3</f>
        <v>0</v>
      </c>
      <c r="AR3">
        <f>varibles11!AR3+varibles21!AR3+varibles31!AR3+varibles41!AR3+varibles51!AR3+varibles61!AR3+varibles71!AR3+varibles81!AR3+varibles91!AR3+varibles101!AR3+varibles12!AR3+varibles22!AR3+varibles32!AR3+varibles42!AR3+varibles52!AR3+varibles62!AR3+varibles72!AR3+varibles82!AR3+varibles92!AR3+varibles102!AR3+varibles13!AR3+varibles23!AR3+varibles33!AR3+varibles43!AR3+varibles53!AR3+varibles63!AR3+varibles73!AR3+varibles83!AR3+varibles93!AR3+varibles103!AR3+varibles14!AR3+varibles24!AR3+varibles34!AR3+varibles44!AR3+varibles54!AR3+varibles64!AR3+varibles74!AR3+varibles84!AR3+varibles94!AR3+varibles104!AR3+varibles15!AR3+varibles25!AR3+varibles35!AR3+varibles45!AR3+varibles55!AR3+varibles65!AR3+varibles75!AR3+varibles85!AR3+varibles95!AR3+varibles105!AR3</f>
        <v>0</v>
      </c>
      <c r="AS3">
        <f>varibles11!AS3+varibles21!AS3+varibles31!AS3+varibles41!AS3+varibles51!AS3+varibles61!AS3+varibles71!AS3+varibles81!AS3+varibles91!AS3+varibles101!AS3+varibles12!AS3+varibles22!AS3+varibles32!AS3+varibles42!AS3+varibles52!AS3+varibles62!AS3+varibles72!AS3+varibles82!AS3+varibles92!AS3+varibles102!AS3+varibles13!AS3+varibles23!AS3+varibles33!AS3+varibles43!AS3+varibles53!AS3+varibles63!AS3+varibles73!AS3+varibles83!AS3+varibles93!AS3+varibles103!AS3+varibles14!AS3+varibles24!AS3+varibles34!AS3+varibles44!AS3+varibles54!AS3+varibles64!AS3+varibles74!AS3+varibles84!AS3+varibles94!AS3+varibles104!AS3+varibles15!AS3+varibles25!AS3+varibles35!AS3+varibles45!AS3+varibles55!AS3+varibles65!AS3+varibles75!AS3+varibles85!AS3+varibles95!AS3+varibles105!AS3</f>
        <v>0</v>
      </c>
      <c r="AT3">
        <f>varibles11!AT3+varibles21!AT3+varibles31!AT3+varibles41!AT3+varibles51!AT3+varibles61!AT3+varibles71!AT3+varibles81!AT3+varibles91!AT3+varibles101!AT3+varibles12!AT3+varibles22!AT3+varibles32!AT3+varibles42!AT3+varibles52!AT3+varibles62!AT3+varibles72!AT3+varibles82!AT3+varibles92!AT3+varibles102!AT3+varibles13!AT3+varibles23!AT3+varibles33!AT3+varibles43!AT3+varibles53!AT3+varibles63!AT3+varibles73!AT3+varibles83!AT3+varibles93!AT3+varibles103!AT3+varibles14!AT3+varibles24!AT3+varibles34!AT3+varibles44!AT3+varibles54!AT3+varibles64!AT3+varibles74!AT3+varibles84!AT3+varibles94!AT3+varibles104!AT3+varibles15!AT3+varibles25!AT3+varibles35!AT3+varibles45!AT3+varibles55!AT3+varibles65!AT3+varibles75!AT3+varibles85!AT3+varibles95!AT3+varibles105!AT3</f>
        <v>0</v>
      </c>
      <c r="AU3">
        <f>varibles11!AU3+varibles21!AU3+varibles31!AU3+varibles41!AU3+varibles51!AU3+varibles61!AU3+varibles71!AU3+varibles81!AU3+varibles91!AU3+varibles101!AU3+varibles12!AU3+varibles22!AU3+varibles32!AU3+varibles42!AU3+varibles52!AU3+varibles62!AU3+varibles72!AU3+varibles82!AU3+varibles92!AU3+varibles102!AU3+varibles13!AU3+varibles23!AU3+varibles33!AU3+varibles43!AU3+varibles53!AU3+varibles63!AU3+varibles73!AU3+varibles83!AU3+varibles93!AU3+varibles103!AU3+varibles14!AU3+varibles24!AU3+varibles34!AU3+varibles44!AU3+varibles54!AU3+varibles64!AU3+varibles74!AU3+varibles84!AU3+varibles94!AU3+varibles104!AU3+varibles15!AU3+varibles25!AU3+varibles35!AU3+varibles45!AU3+varibles55!AU3+varibles65!AU3+varibles75!AU3+varibles85!AU3+varibles95!AU3+varibles105!AU3</f>
        <v>0</v>
      </c>
      <c r="AV3">
        <f>varibles11!AV3+varibles21!AV3+varibles31!AV3+varibles41!AV3+varibles51!AV3+varibles61!AV3+varibles71!AV3+varibles81!AV3+varibles91!AV3+varibles101!AV3+varibles12!AV3+varibles22!AV3+varibles32!AV3+varibles42!AV3+varibles52!AV3+varibles62!AV3+varibles72!AV3+varibles82!AV3+varibles92!AV3+varibles102!AV3+varibles13!AV3+varibles23!AV3+varibles33!AV3+varibles43!AV3+varibles53!AV3+varibles63!AV3+varibles73!AV3+varibles83!AV3+varibles93!AV3+varibles103!AV3+varibles14!AV3+varibles24!AV3+varibles34!AV3+varibles44!AV3+varibles54!AV3+varibles64!AV3+varibles74!AV3+varibles84!AV3+varibles94!AV3+varibles104!AV3+varibles15!AV3+varibles25!AV3+varibles35!AV3+varibles45!AV3+varibles55!AV3+varibles65!AV3+varibles75!AV3+varibles85!AV3+varibles95!AV3+varibles105!AV3</f>
        <v>0</v>
      </c>
      <c r="AW3">
        <f>varibles11!AW3+varibles21!AW3+varibles31!AW3+varibles41!AW3+varibles51!AW3+varibles61!AW3+varibles71!AW3+varibles81!AW3+varibles91!AW3+varibles101!AW3+varibles12!AW3+varibles22!AW3+varibles32!AW3+varibles42!AW3+varibles52!AW3+varibles62!AW3+varibles72!AW3+varibles82!AW3+varibles92!AW3+varibles102!AW3+varibles13!AW3+varibles23!AW3+varibles33!AW3+varibles43!AW3+varibles53!AW3+varibles63!AW3+varibles73!AW3+varibles83!AW3+varibles93!AW3+varibles103!AW3+varibles14!AW3+varibles24!AW3+varibles34!AW3+varibles44!AW3+varibles54!AW3+varibles64!AW3+varibles74!AW3+varibles84!AW3+varibles94!AW3+varibles104!AW3+varibles15!AW3+varibles25!AW3+varibles35!AW3+varibles45!AW3+varibles55!AW3+varibles65!AW3+varibles75!AW3+varibles85!AW3+varibles95!AW3+varibles105!AW3</f>
        <v>0</v>
      </c>
      <c r="AX3">
        <f>varibles11!AX3+varibles21!AX3+varibles31!AX3+varibles41!AX3+varibles51!AX3+varibles61!AX3+varibles71!AX3+varibles81!AX3+varibles91!AX3+varibles101!AX3+varibles12!AX3+varibles22!AX3+varibles32!AX3+varibles42!AX3+varibles52!AX3+varibles62!AX3+varibles72!AX3+varibles82!AX3+varibles92!AX3+varibles102!AX3+varibles13!AX3+varibles23!AX3+varibles33!AX3+varibles43!AX3+varibles53!AX3+varibles63!AX3+varibles73!AX3+varibles83!AX3+varibles93!AX3+varibles103!AX3+varibles14!AX3+varibles24!AX3+varibles34!AX3+varibles44!AX3+varibles54!AX3+varibles64!AX3+varibles74!AX3+varibles84!AX3+varibles94!AX3+varibles104!AX3+varibles15!AX3+varibles25!AX3+varibles35!AX3+varibles45!AX3+varibles55!AX3+varibles65!AX3+varibles75!AX3+varibles85!AX3+varibles95!AX3+varibles105!AX3</f>
        <v>0</v>
      </c>
      <c r="AY3">
        <f>varibles11!AY3+varibles21!AY3+varibles31!AY3+varibles41!AY3+varibles51!AY3+varibles61!AY3+varibles71!AY3+varibles81!AY3+varibles91!AY3+varibles101!AY3+varibles12!AY3+varibles22!AY3+varibles32!AY3+varibles42!AY3+varibles52!AY3+varibles62!AY3+varibles72!AY3+varibles82!AY3+varibles92!AY3+varibles102!AY3+varibles13!AY3+varibles23!AY3+varibles33!AY3+varibles43!AY3+varibles53!AY3+varibles63!AY3+varibles73!AY3+varibles83!AY3+varibles93!AY3+varibles103!AY3+varibles14!AY3+varibles24!AY3+varibles34!AY3+varibles44!AY3+varibles54!AY3+varibles64!AY3+varibles74!AY3+varibles84!AY3+varibles94!AY3+varibles104!AY3+varibles15!AY3+varibles25!AY3+varibles35!AY3+varibles45!AY3+varibles55!AY3+varibles65!AY3+varibles75!AY3+varibles85!AY3+varibles95!AY3+varibles105!AY3</f>
        <v>0</v>
      </c>
      <c r="AZ3">
        <f>varibles11!AZ3+varibles21!AZ3+varibles31!AZ3+varibles41!AZ3+varibles51!AZ3+varibles61!AZ3+varibles71!AZ3+varibles81!AZ3+varibles91!AZ3+varibles101!AZ3+varibles12!AZ3+varibles22!AZ3+varibles32!AZ3+varibles42!AZ3+varibles52!AZ3+varibles62!AZ3+varibles72!AZ3+varibles82!AZ3+varibles92!AZ3+varibles102!AZ3+varibles13!AZ3+varibles23!AZ3+varibles33!AZ3+varibles43!AZ3+varibles53!AZ3+varibles63!AZ3+varibles73!AZ3+varibles83!AZ3+varibles93!AZ3+varibles103!AZ3+varibles14!AZ3+varibles24!AZ3+varibles34!AZ3+varibles44!AZ3+varibles54!AZ3+varibles64!AZ3+varibles74!AZ3+varibles84!AZ3+varibles94!AZ3+varibles104!AZ3+varibles15!AZ3+varibles25!AZ3+varibles35!AZ3+varibles45!AZ3+varibles55!AZ3+varibles65!AZ3+varibles75!AZ3+varibles85!AZ3+varibles95!AZ3+varibles105!AZ3</f>
        <v>0</v>
      </c>
      <c r="BA3">
        <f>varibles11!BA3+varibles21!BA3+varibles31!BA3+varibles41!BA3+varibles51!BA3+varibles61!BA3+varibles71!BA3+varibles81!BA3+varibles91!BA3+varibles101!BA3+varibles12!BA3+varibles22!BA3+varibles32!BA3+varibles42!BA3+varibles52!BA3+varibles62!BA3+varibles72!BA3+varibles82!BA3+varibles92!BA3+varibles102!BA3+varibles13!BA3+varibles23!BA3+varibles33!BA3+varibles43!BA3+varibles53!BA3+varibles63!BA3+varibles73!BA3+varibles83!BA3+varibles93!BA3+varibles103!BA3+varibles14!BA3+varibles24!BA3+varibles34!BA3+varibles44!BA3+varibles54!BA3+varibles64!BA3+varibles74!BA3+varibles84!BA3+varibles94!BA3+varibles104!BA3+varibles15!BA3+varibles25!BA3+varibles35!BA3+varibles45!BA3+varibles55!BA3+varibles65!BA3+varibles75!BA3+varibles85!BA3+varibles95!BA3+varibles105!BA3</f>
        <v>0</v>
      </c>
      <c r="BB3">
        <f>SUM(B3:BA3)</f>
        <v>0</v>
      </c>
    </row>
    <row r="4" spans="1:54" x14ac:dyDescent="0.25">
      <c r="A4">
        <v>2111</v>
      </c>
      <c r="B4">
        <f>varibles11!B4+varibles21!B4+varibles31!B4+varibles41!B4+varibles51!B4+varibles61!B4+varibles71!B4+varibles81!B4+varibles91!B4+varibles101!B4+varibles12!B4+varibles22!B4+varibles32!B4+varibles42!B4+varibles52!B4+varibles62!B4+varibles72!B4+varibles82!B4+varibles92!B4+varibles102!B4+varibles13!B4+varibles23!B4+varibles33!B4+varibles43!B4+varibles53!B4+varibles63!B4+varibles73!B4+varibles83!B4+varibles93!B4+varibles103!B4+varibles14!B4+varibles24!B4+varibles34!B4+varibles44!B4+varibles54!B4+varibles64!B4+varibles74!B4+varibles84!B4+varibles94!B4+varibles104!B4+varibles15!B4+varibles25!B4+varibles35!B4+varibles45!B4+varibles55!B4+varibles65!B4+varibles75!B4+varibles85!B4+varibles95!B4+varibles105!B4</f>
        <v>0</v>
      </c>
      <c r="C4">
        <f>varibles11!C4+varibles21!C4+varibles31!C4+varibles41!C4+varibles51!C4+varibles61!C4+varibles71!C4+varibles81!C4+varibles91!C4+varibles101!C4+varibles12!C4+varibles22!C4+varibles32!C4+varibles42!C4+varibles52!C4+varibles62!C4+varibles72!C4+varibles82!C4+varibles92!C4+varibles102!C4+varibles13!C4+varibles23!C4+varibles33!C4+varibles43!C4+varibles53!C4+varibles63!C4+varibles73!C4+varibles83!C4+varibles93!C4+varibles103!C4+varibles14!C4+varibles24!C4+varibles34!C4+varibles44!C4+varibles54!C4+varibles64!C4+varibles74!C4+varibles84!C4+varibles94!C4+varibles104!C4+varibles15!C4+varibles25!C4+varibles35!C4+varibles45!C4+varibles55!C4+varibles65!C4+varibles75!C4+varibles85!C4+varibles95!C4+varibles105!C4</f>
        <v>0</v>
      </c>
      <c r="D4">
        <f>varibles11!D4+varibles21!D4+varibles31!D4+varibles41!D4+varibles51!D4+varibles61!D4+varibles71!D4+varibles81!D4+varibles91!D4+varibles101!D4+varibles12!D4+varibles22!D4+varibles32!D4+varibles42!D4+varibles52!D4+varibles62!D4+varibles72!D4+varibles82!D4+varibles92!D4+varibles102!D4+varibles13!D4+varibles23!D4+varibles33!D4+varibles43!D4+varibles53!D4+varibles63!D4+varibles73!D4+varibles83!D4+varibles93!D4+varibles103!D4+varibles14!D4+varibles24!D4+varibles34!D4+varibles44!D4+varibles54!D4+varibles64!D4+varibles74!D4+varibles84!D4+varibles94!D4+varibles104!D4+varibles15!D4+varibles25!D4+varibles35!D4+varibles45!D4+varibles55!D4+varibles65!D4+varibles75!D4+varibles85!D4+varibles95!D4+varibles105!D4</f>
        <v>0</v>
      </c>
      <c r="E4">
        <f>varibles11!E4+varibles21!E4+varibles31!E4+varibles41!E4+varibles51!E4+varibles61!E4+varibles71!E4+varibles81!E4+varibles91!E4+varibles101!E4+varibles12!E4+varibles22!E4+varibles32!E4+varibles42!E4+varibles52!E4+varibles62!E4+varibles72!E4+varibles82!E4+varibles92!E4+varibles102!E4+varibles13!E4+varibles23!E4+varibles33!E4+varibles43!E4+varibles53!E4+varibles63!E4+varibles73!E4+varibles83!E4+varibles93!E4+varibles103!E4+varibles14!E4+varibles24!E4+varibles34!E4+varibles44!E4+varibles54!E4+varibles64!E4+varibles74!E4+varibles84!E4+varibles94!E4+varibles104!E4+varibles15!E4+varibles25!E4+varibles35!E4+varibles45!E4+varibles55!E4+varibles65!E4+varibles75!E4+varibles85!E4+varibles95!E4+varibles105!E4</f>
        <v>0</v>
      </c>
      <c r="F4">
        <f>varibles11!F4+varibles21!F4+varibles31!F4+varibles41!F4+varibles51!F4+varibles61!F4+varibles71!F4+varibles81!F4+varibles91!F4+varibles101!F4+varibles12!F4+varibles22!F4+varibles32!F4+varibles42!F4+varibles52!F4+varibles62!F4+varibles72!F4+varibles82!F4+varibles92!F4+varibles102!F4+varibles13!F4+varibles23!F4+varibles33!F4+varibles43!F4+varibles53!F4+varibles63!F4+varibles73!F4+varibles83!F4+varibles93!F4+varibles103!F4+varibles14!F4+varibles24!F4+varibles34!F4+varibles44!F4+varibles54!F4+varibles64!F4+varibles74!F4+varibles84!F4+varibles94!F4+varibles104!F4+varibles15!F4+varibles25!F4+varibles35!F4+varibles45!F4+varibles55!F4+varibles65!F4+varibles75!F4+varibles85!F4+varibles95!F4+varibles105!F4</f>
        <v>0</v>
      </c>
      <c r="G4">
        <f>varibles11!G4+varibles21!G4+varibles31!G4+varibles41!G4+varibles51!G4+varibles61!G4+varibles71!G4+varibles81!G4+varibles91!G4+varibles101!G4+varibles12!G4+varibles22!G4+varibles32!G4+varibles42!G4+varibles52!G4+varibles62!G4+varibles72!G4+varibles82!G4+varibles92!G4+varibles102!G4+varibles13!G4+varibles23!G4+varibles33!G4+varibles43!G4+varibles53!G4+varibles63!G4+varibles73!G4+varibles83!G4+varibles93!G4+varibles103!G4+varibles14!G4+varibles24!G4+varibles34!G4+varibles44!G4+varibles54!G4+varibles64!G4+varibles74!G4+varibles84!G4+varibles94!G4+varibles104!G4+varibles15!G4+varibles25!G4+varibles35!G4+varibles45!G4+varibles55!G4+varibles65!G4+varibles75!G4+varibles85!G4+varibles95!G4+varibles105!G4</f>
        <v>0</v>
      </c>
      <c r="H4">
        <f>varibles11!H4+varibles21!H4+varibles31!H4+varibles41!H4+varibles51!H4+varibles61!H4+varibles71!H4+varibles81!H4+varibles91!H4+varibles101!H4+varibles12!H4+varibles22!H4+varibles32!H4+varibles42!H4+varibles52!H4+varibles62!H4+varibles72!H4+varibles82!H4+varibles92!H4+varibles102!H4+varibles13!H4+varibles23!H4+varibles33!H4+varibles43!H4+varibles53!H4+varibles63!H4+varibles73!H4+varibles83!H4+varibles93!H4+varibles103!H4+varibles14!H4+varibles24!H4+varibles34!H4+varibles44!H4+varibles54!H4+varibles64!H4+varibles74!H4+varibles84!H4+varibles94!H4+varibles104!H4+varibles15!H4+varibles25!H4+varibles35!H4+varibles45!H4+varibles55!H4+varibles65!H4+varibles75!H4+varibles85!H4+varibles95!H4+varibles105!H4</f>
        <v>0</v>
      </c>
      <c r="I4">
        <f>varibles11!I4+varibles21!I4+varibles31!I4+varibles41!I4+varibles51!I4+varibles61!I4+varibles71!I4+varibles81!I4+varibles91!I4+varibles101!I4+varibles12!I4+varibles22!I4+varibles32!I4+varibles42!I4+varibles52!I4+varibles62!I4+varibles72!I4+varibles82!I4+varibles92!I4+varibles102!I4+varibles13!I4+varibles23!I4+varibles33!I4+varibles43!I4+varibles53!I4+varibles63!I4+varibles73!I4+varibles83!I4+varibles93!I4+varibles103!I4+varibles14!I4+varibles24!I4+varibles34!I4+varibles44!I4+varibles54!I4+varibles64!I4+varibles74!I4+varibles84!I4+varibles94!I4+varibles104!I4+varibles15!I4+varibles25!I4+varibles35!I4+varibles45!I4+varibles55!I4+varibles65!I4+varibles75!I4+varibles85!I4+varibles95!I4+varibles105!I4</f>
        <v>0</v>
      </c>
      <c r="J4">
        <f>varibles11!J4+varibles21!J4+varibles31!J4+varibles41!J4+varibles51!J4+varibles61!J4+varibles71!J4+varibles81!J4+varibles91!J4+varibles101!J4+varibles12!J4+varibles22!J4+varibles32!J4+varibles42!J4+varibles52!J4+varibles62!J4+varibles72!J4+varibles82!J4+varibles92!J4+varibles102!J4+varibles13!J4+varibles23!J4+varibles33!J4+varibles43!J4+varibles53!J4+varibles63!J4+varibles73!J4+varibles83!J4+varibles93!J4+varibles103!J4+varibles14!J4+varibles24!J4+varibles34!J4+varibles44!J4+varibles54!J4+varibles64!J4+varibles74!J4+varibles84!J4+varibles94!J4+varibles104!J4+varibles15!J4+varibles25!J4+varibles35!J4+varibles45!J4+varibles55!J4+varibles65!J4+varibles75!J4+varibles85!J4+varibles95!J4+varibles105!J4</f>
        <v>0</v>
      </c>
      <c r="K4">
        <f>varibles11!K4+varibles21!K4+varibles31!K4+varibles41!K4+varibles51!K4+varibles61!K4+varibles71!K4+varibles81!K4+varibles91!K4+varibles101!K4+varibles12!K4+varibles22!K4+varibles32!K4+varibles42!K4+varibles52!K4+varibles62!K4+varibles72!K4+varibles82!K4+varibles92!K4+varibles102!K4+varibles13!K4+varibles23!K4+varibles33!K4+varibles43!K4+varibles53!K4+varibles63!K4+varibles73!K4+varibles83!K4+varibles93!K4+varibles103!K4+varibles14!K4+varibles24!K4+varibles34!K4+varibles44!K4+varibles54!K4+varibles64!K4+varibles74!K4+varibles84!K4+varibles94!K4+varibles104!K4+varibles15!K4+varibles25!K4+varibles35!K4+varibles45!K4+varibles55!K4+varibles65!K4+varibles75!K4+varibles85!K4+varibles95!K4+varibles105!K4</f>
        <v>0</v>
      </c>
      <c r="L4">
        <f>varibles11!L4+varibles21!L4+varibles31!L4+varibles41!L4+varibles51!L4+varibles61!L4+varibles71!L4+varibles81!L4+varibles91!L4+varibles101!L4+varibles12!L4+varibles22!L4+varibles32!L4+varibles42!L4+varibles52!L4+varibles62!L4+varibles72!L4+varibles82!L4+varibles92!L4+varibles102!L4+varibles13!L4+varibles23!L4+varibles33!L4+varibles43!L4+varibles53!L4+varibles63!L4+varibles73!L4+varibles83!L4+varibles93!L4+varibles103!L4+varibles14!L4+varibles24!L4+varibles34!L4+varibles44!L4+varibles54!L4+varibles64!L4+varibles74!L4+varibles84!L4+varibles94!L4+varibles104!L4+varibles15!L4+varibles25!L4+varibles35!L4+varibles45!L4+varibles55!L4+varibles65!L4+varibles75!L4+varibles85!L4+varibles95!L4+varibles105!L4</f>
        <v>0</v>
      </c>
      <c r="M4">
        <f>varibles11!M4+varibles21!M4+varibles31!M4+varibles41!M4+varibles51!M4+varibles61!M4+varibles71!M4+varibles81!M4+varibles91!M4+varibles101!M4+varibles12!M4+varibles22!M4+varibles32!M4+varibles42!M4+varibles52!M4+varibles62!M4+varibles72!M4+varibles82!M4+varibles92!M4+varibles102!M4+varibles13!M4+varibles23!M4+varibles33!M4+varibles43!M4+varibles53!M4+varibles63!M4+varibles73!M4+varibles83!M4+varibles93!M4+varibles103!M4+varibles14!M4+varibles24!M4+varibles34!M4+varibles44!M4+varibles54!M4+varibles64!M4+varibles74!M4+varibles84!M4+varibles94!M4+varibles104!M4+varibles15!M4+varibles25!M4+varibles35!M4+varibles45!M4+varibles55!M4+varibles65!M4+varibles75!M4+varibles85!M4+varibles95!M4+varibles105!M4</f>
        <v>0</v>
      </c>
      <c r="N4">
        <f>varibles11!N4+varibles21!N4+varibles31!N4+varibles41!N4+varibles51!N4+varibles61!N4+varibles71!N4+varibles81!N4+varibles91!N4+varibles101!N4+varibles12!N4+varibles22!N4+varibles32!N4+varibles42!N4+varibles52!N4+varibles62!N4+varibles72!N4+varibles82!N4+varibles92!N4+varibles102!N4+varibles13!N4+varibles23!N4+varibles33!N4+varibles43!N4+varibles53!N4+varibles63!N4+varibles73!N4+varibles83!N4+varibles93!N4+varibles103!N4+varibles14!N4+varibles24!N4+varibles34!N4+varibles44!N4+varibles54!N4+varibles64!N4+varibles74!N4+varibles84!N4+varibles94!N4+varibles104!N4+varibles15!N4+varibles25!N4+varibles35!N4+varibles45!N4+varibles55!N4+varibles65!N4+varibles75!N4+varibles85!N4+varibles95!N4+varibles105!N4</f>
        <v>0</v>
      </c>
      <c r="O4">
        <f>varibles11!O4+varibles21!O4+varibles31!O4+varibles41!O4+varibles51!O4+varibles61!O4+varibles71!O4+varibles81!O4+varibles91!O4+varibles101!O4+varibles12!O4+varibles22!O4+varibles32!O4+varibles42!O4+varibles52!O4+varibles62!O4+varibles72!O4+varibles82!O4+varibles92!O4+varibles102!O4+varibles13!O4+varibles23!O4+varibles33!O4+varibles43!O4+varibles53!O4+varibles63!O4+varibles73!O4+varibles83!O4+varibles93!O4+varibles103!O4+varibles14!O4+varibles24!O4+varibles34!O4+varibles44!O4+varibles54!O4+varibles64!O4+varibles74!O4+varibles84!O4+varibles94!O4+varibles104!O4+varibles15!O4+varibles25!O4+varibles35!O4+varibles45!O4+varibles55!O4+varibles65!O4+varibles75!O4+varibles85!O4+varibles95!O4+varibles105!O4</f>
        <v>0</v>
      </c>
      <c r="P4">
        <f>varibles11!P4+varibles21!P4+varibles31!P4+varibles41!P4+varibles51!P4+varibles61!P4+varibles71!P4+varibles81!P4+varibles91!P4+varibles101!P4+varibles12!P4+varibles22!P4+varibles32!P4+varibles42!P4+varibles52!P4+varibles62!P4+varibles72!P4+varibles82!P4+varibles92!P4+varibles102!P4+varibles13!P4+varibles23!P4+varibles33!P4+varibles43!P4+varibles53!P4+varibles63!P4+varibles73!P4+varibles83!P4+varibles93!P4+varibles103!P4+varibles14!P4+varibles24!P4+varibles34!P4+varibles44!P4+varibles54!P4+varibles64!P4+varibles74!P4+varibles84!P4+varibles94!P4+varibles104!P4+varibles15!P4+varibles25!P4+varibles35!P4+varibles45!P4+varibles55!P4+varibles65!P4+varibles75!P4+varibles85!P4+varibles95!P4+varibles105!P4</f>
        <v>0</v>
      </c>
      <c r="Q4">
        <f>varibles11!Q4+varibles21!Q4+varibles31!Q4+varibles41!Q4+varibles51!Q4+varibles61!Q4+varibles71!Q4+varibles81!Q4+varibles91!Q4+varibles101!Q4+varibles12!Q4+varibles22!Q4+varibles32!Q4+varibles42!Q4+varibles52!Q4+varibles62!Q4+varibles72!Q4+varibles82!Q4+varibles92!Q4+varibles102!Q4+varibles13!Q4+varibles23!Q4+varibles33!Q4+varibles43!Q4+varibles53!Q4+varibles63!Q4+varibles73!Q4+varibles83!Q4+varibles93!Q4+varibles103!Q4+varibles14!Q4+varibles24!Q4+varibles34!Q4+varibles44!Q4+varibles54!Q4+varibles64!Q4+varibles74!Q4+varibles84!Q4+varibles94!Q4+varibles104!Q4+varibles15!Q4+varibles25!Q4+varibles35!Q4+varibles45!Q4+varibles55!Q4+varibles65!Q4+varibles75!Q4+varibles85!Q4+varibles95!Q4+varibles105!Q4</f>
        <v>0</v>
      </c>
      <c r="R4">
        <f>varibles11!R4+varibles21!R4+varibles31!R4+varibles41!R4+varibles51!R4+varibles61!R4+varibles71!R4+varibles81!R4+varibles91!R4+varibles101!R4+varibles12!R4+varibles22!R4+varibles32!R4+varibles42!R4+varibles52!R4+varibles62!R4+varibles72!R4+varibles82!R4+varibles92!R4+varibles102!R4+varibles13!R4+varibles23!R4+varibles33!R4+varibles43!R4+varibles53!R4+varibles63!R4+varibles73!R4+varibles83!R4+varibles93!R4+varibles103!R4+varibles14!R4+varibles24!R4+varibles34!R4+varibles44!R4+varibles54!R4+varibles64!R4+varibles74!R4+varibles84!R4+varibles94!R4+varibles104!R4+varibles15!R4+varibles25!R4+varibles35!R4+varibles45!R4+varibles55!R4+varibles65!R4+varibles75!R4+varibles85!R4+varibles95!R4+varibles105!R4</f>
        <v>0</v>
      </c>
      <c r="S4">
        <f>varibles11!S4+varibles21!S4+varibles31!S4+varibles41!S4+varibles51!S4+varibles61!S4+varibles71!S4+varibles81!S4+varibles91!S4+varibles101!S4+varibles12!S4+varibles22!S4+varibles32!S4+varibles42!S4+varibles52!S4+varibles62!S4+varibles72!S4+varibles82!S4+varibles92!S4+varibles102!S4+varibles13!S4+varibles23!S4+varibles33!S4+varibles43!S4+varibles53!S4+varibles63!S4+varibles73!S4+varibles83!S4+varibles93!S4+varibles103!S4+varibles14!S4+varibles24!S4+varibles34!S4+varibles44!S4+varibles54!S4+varibles64!S4+varibles74!S4+varibles84!S4+varibles94!S4+varibles104!S4+varibles15!S4+varibles25!S4+varibles35!S4+varibles45!S4+varibles55!S4+varibles65!S4+varibles75!S4+varibles85!S4+varibles95!S4+varibles105!S4</f>
        <v>0</v>
      </c>
      <c r="T4">
        <f>varibles11!T4+varibles21!T4+varibles31!T4+varibles41!T4+varibles51!T4+varibles61!T4+varibles71!T4+varibles81!T4+varibles91!T4+varibles101!T4+varibles12!T4+varibles22!T4+varibles32!T4+varibles42!T4+varibles52!T4+varibles62!T4+varibles72!T4+varibles82!T4+varibles92!T4+varibles102!T4+varibles13!T4+varibles23!T4+varibles33!T4+varibles43!T4+varibles53!T4+varibles63!T4+varibles73!T4+varibles83!T4+varibles93!T4+varibles103!T4+varibles14!T4+varibles24!T4+varibles34!T4+varibles44!T4+varibles54!T4+varibles64!T4+varibles74!T4+varibles84!T4+varibles94!T4+varibles104!T4+varibles15!T4+varibles25!T4+varibles35!T4+varibles45!T4+varibles55!T4+varibles65!T4+varibles75!T4+varibles85!T4+varibles95!T4+varibles105!T4</f>
        <v>0</v>
      </c>
      <c r="U4">
        <f>varibles11!U4+varibles21!U4+varibles31!U4+varibles41!U4+varibles51!U4+varibles61!U4+varibles71!U4+varibles81!U4+varibles91!U4+varibles101!U4+varibles12!U4+varibles22!U4+varibles32!U4+varibles42!U4+varibles52!U4+varibles62!U4+varibles72!U4+varibles82!U4+varibles92!U4+varibles102!U4+varibles13!U4+varibles23!U4+varibles33!U4+varibles43!U4+varibles53!U4+varibles63!U4+varibles73!U4+varibles83!U4+varibles93!U4+varibles103!U4+varibles14!U4+varibles24!U4+varibles34!U4+varibles44!U4+varibles54!U4+varibles64!U4+varibles74!U4+varibles84!U4+varibles94!U4+varibles104!U4+varibles15!U4+varibles25!U4+varibles35!U4+varibles45!U4+varibles55!U4+varibles65!U4+varibles75!U4+varibles85!U4+varibles95!U4+varibles105!U4</f>
        <v>0</v>
      </c>
      <c r="V4">
        <f>varibles11!V4+varibles21!V4+varibles31!V4+varibles41!V4+varibles51!V4+varibles61!V4+varibles71!V4+varibles81!V4+varibles91!V4+varibles101!V4+varibles12!V4+varibles22!V4+varibles32!V4+varibles42!V4+varibles52!V4+varibles62!V4+varibles72!V4+varibles82!V4+varibles92!V4+varibles102!V4+varibles13!V4+varibles23!V4+varibles33!V4+varibles43!V4+varibles53!V4+varibles63!V4+varibles73!V4+varibles83!V4+varibles93!V4+varibles103!V4+varibles14!V4+varibles24!V4+varibles34!V4+varibles44!V4+varibles54!V4+varibles64!V4+varibles74!V4+varibles84!V4+varibles94!V4+varibles104!V4+varibles15!V4+varibles25!V4+varibles35!V4+varibles45!V4+varibles55!V4+varibles65!V4+varibles75!V4+varibles85!V4+varibles95!V4+varibles105!V4</f>
        <v>0</v>
      </c>
      <c r="W4">
        <f>varibles11!W4+varibles21!W4+varibles31!W4+varibles41!W4+varibles51!W4+varibles61!W4+varibles71!W4+varibles81!W4+varibles91!W4+varibles101!W4+varibles12!W4+varibles22!W4+varibles32!W4+varibles42!W4+varibles52!W4+varibles62!W4+varibles72!W4+varibles82!W4+varibles92!W4+varibles102!W4+varibles13!W4+varibles23!W4+varibles33!W4+varibles43!W4+varibles53!W4+varibles63!W4+varibles73!W4+varibles83!W4+varibles93!W4+varibles103!W4+varibles14!W4+varibles24!W4+varibles34!W4+varibles44!W4+varibles54!W4+varibles64!W4+varibles74!W4+varibles84!W4+varibles94!W4+varibles104!W4+varibles15!W4+varibles25!W4+varibles35!W4+varibles45!W4+varibles55!W4+varibles65!W4+varibles75!W4+varibles85!W4+varibles95!W4+varibles105!W4</f>
        <v>0</v>
      </c>
      <c r="X4">
        <f>varibles11!X4+varibles21!X4+varibles31!X4+varibles41!X4+varibles51!X4+varibles61!X4+varibles71!X4+varibles81!X4+varibles91!X4+varibles101!X4+varibles12!X4+varibles22!X4+varibles32!X4+varibles42!X4+varibles52!X4+varibles62!X4+varibles72!X4+varibles82!X4+varibles92!X4+varibles102!X4+varibles13!X4+varibles23!X4+varibles33!X4+varibles43!X4+varibles53!X4+varibles63!X4+varibles73!X4+varibles83!X4+varibles93!X4+varibles103!X4+varibles14!X4+varibles24!X4+varibles34!X4+varibles44!X4+varibles54!X4+varibles64!X4+varibles74!X4+varibles84!X4+varibles94!X4+varibles104!X4+varibles15!X4+varibles25!X4+varibles35!X4+varibles45!X4+varibles55!X4+varibles65!X4+varibles75!X4+varibles85!X4+varibles95!X4+varibles105!X4</f>
        <v>0</v>
      </c>
      <c r="Y4">
        <f>varibles11!Y4+varibles21!Y4+varibles31!Y4+varibles41!Y4+varibles51!Y4+varibles61!Y4+varibles71!Y4+varibles81!Y4+varibles91!Y4+varibles101!Y4+varibles12!Y4+varibles22!Y4+varibles32!Y4+varibles42!Y4+varibles52!Y4+varibles62!Y4+varibles72!Y4+varibles82!Y4+varibles92!Y4+varibles102!Y4+varibles13!Y4+varibles23!Y4+varibles33!Y4+varibles43!Y4+varibles53!Y4+varibles63!Y4+varibles73!Y4+varibles83!Y4+varibles93!Y4+varibles103!Y4+varibles14!Y4+varibles24!Y4+varibles34!Y4+varibles44!Y4+varibles54!Y4+varibles64!Y4+varibles74!Y4+varibles84!Y4+varibles94!Y4+varibles104!Y4+varibles15!Y4+varibles25!Y4+varibles35!Y4+varibles45!Y4+varibles55!Y4+varibles65!Y4+varibles75!Y4+varibles85!Y4+varibles95!Y4+varibles105!Y4</f>
        <v>0</v>
      </c>
      <c r="Z4">
        <f>varibles11!Z4+varibles21!Z4+varibles31!Z4+varibles41!Z4+varibles51!Z4+varibles61!Z4+varibles71!Z4+varibles81!Z4+varibles91!Z4+varibles101!Z4+varibles12!Z4+varibles22!Z4+varibles32!Z4+varibles42!Z4+varibles52!Z4+varibles62!Z4+varibles72!Z4+varibles82!Z4+varibles92!Z4+varibles102!Z4+varibles13!Z4+varibles23!Z4+varibles33!Z4+varibles43!Z4+varibles53!Z4+varibles63!Z4+varibles73!Z4+varibles83!Z4+varibles93!Z4+varibles103!Z4+varibles14!Z4+varibles24!Z4+varibles34!Z4+varibles44!Z4+varibles54!Z4+varibles64!Z4+varibles74!Z4+varibles84!Z4+varibles94!Z4+varibles104!Z4+varibles15!Z4+varibles25!Z4+varibles35!Z4+varibles45!Z4+varibles55!Z4+varibles65!Z4+varibles75!Z4+varibles85!Z4+varibles95!Z4+varibles105!Z4</f>
        <v>0</v>
      </c>
      <c r="AA4">
        <f>varibles11!AA4+varibles21!AA4+varibles31!AA4+varibles41!AA4+varibles51!AA4+varibles61!AA4+varibles71!AA4+varibles81!AA4+varibles91!AA4+varibles101!AA4+varibles12!AA4+varibles22!AA4+varibles32!AA4+varibles42!AA4+varibles52!AA4+varibles62!AA4+varibles72!AA4+varibles82!AA4+varibles92!AA4+varibles102!AA4+varibles13!AA4+varibles23!AA4+varibles33!AA4+varibles43!AA4+varibles53!AA4+varibles63!AA4+varibles73!AA4+varibles83!AA4+varibles93!AA4+varibles103!AA4+varibles14!AA4+varibles24!AA4+varibles34!AA4+varibles44!AA4+varibles54!AA4+varibles64!AA4+varibles74!AA4+varibles84!AA4+varibles94!AA4+varibles104!AA4+varibles15!AA4+varibles25!AA4+varibles35!AA4+varibles45!AA4+varibles55!AA4+varibles65!AA4+varibles75!AA4+varibles85!AA4+varibles95!AA4+varibles105!AA4</f>
        <v>0</v>
      </c>
      <c r="AB4">
        <f>varibles11!AB4+varibles21!AB4+varibles31!AB4+varibles41!AB4+varibles51!AB4+varibles61!AB4+varibles71!AB4+varibles81!AB4+varibles91!AB4+varibles101!AB4+varibles12!AB4+varibles22!AB4+varibles32!AB4+varibles42!AB4+varibles52!AB4+varibles62!AB4+varibles72!AB4+varibles82!AB4+varibles92!AB4+varibles102!AB4+varibles13!AB4+varibles23!AB4+varibles33!AB4+varibles43!AB4+varibles53!AB4+varibles63!AB4+varibles73!AB4+varibles83!AB4+varibles93!AB4+varibles103!AB4+varibles14!AB4+varibles24!AB4+varibles34!AB4+varibles44!AB4+varibles54!AB4+varibles64!AB4+varibles74!AB4+varibles84!AB4+varibles94!AB4+varibles104!AB4+varibles15!AB4+varibles25!AB4+varibles35!AB4+varibles45!AB4+varibles55!AB4+varibles65!AB4+varibles75!AB4+varibles85!AB4+varibles95!AB4+varibles105!AB4</f>
        <v>0</v>
      </c>
      <c r="AC4">
        <f>varibles11!AC4+varibles21!AC4+varibles31!AC4+varibles41!AC4+varibles51!AC4+varibles61!AC4+varibles71!AC4+varibles81!AC4+varibles91!AC4+varibles101!AC4+varibles12!AC4+varibles22!AC4+varibles32!AC4+varibles42!AC4+varibles52!AC4+varibles62!AC4+varibles72!AC4+varibles82!AC4+varibles92!AC4+varibles102!AC4+varibles13!AC4+varibles23!AC4+varibles33!AC4+varibles43!AC4+varibles53!AC4+varibles63!AC4+varibles73!AC4+varibles83!AC4+varibles93!AC4+varibles103!AC4+varibles14!AC4+varibles24!AC4+varibles34!AC4+varibles44!AC4+varibles54!AC4+varibles64!AC4+varibles74!AC4+varibles84!AC4+varibles94!AC4+varibles104!AC4+varibles15!AC4+varibles25!AC4+varibles35!AC4+varibles45!AC4+varibles55!AC4+varibles65!AC4+varibles75!AC4+varibles85!AC4+varibles95!AC4+varibles105!AC4</f>
        <v>0</v>
      </c>
      <c r="AD4">
        <f>varibles11!AD4+varibles21!AD4+varibles31!AD4+varibles41!AD4+varibles51!AD4+varibles61!AD4+varibles71!AD4+varibles81!AD4+varibles91!AD4+varibles101!AD4+varibles12!AD4+varibles22!AD4+varibles32!AD4+varibles42!AD4+varibles52!AD4+varibles62!AD4+varibles72!AD4+varibles82!AD4+varibles92!AD4+varibles102!AD4+varibles13!AD4+varibles23!AD4+varibles33!AD4+varibles43!AD4+varibles53!AD4+varibles63!AD4+varibles73!AD4+varibles83!AD4+varibles93!AD4+varibles103!AD4+varibles14!AD4+varibles24!AD4+varibles34!AD4+varibles44!AD4+varibles54!AD4+varibles64!AD4+varibles74!AD4+varibles84!AD4+varibles94!AD4+varibles104!AD4+varibles15!AD4+varibles25!AD4+varibles35!AD4+varibles45!AD4+varibles55!AD4+varibles65!AD4+varibles75!AD4+varibles85!AD4+varibles95!AD4+varibles105!AD4</f>
        <v>0</v>
      </c>
      <c r="AE4">
        <f>varibles11!AE4+varibles21!AE4+varibles31!AE4+varibles41!AE4+varibles51!AE4+varibles61!AE4+varibles71!AE4+varibles81!AE4+varibles91!AE4+varibles101!AE4+varibles12!AE4+varibles22!AE4+varibles32!AE4+varibles42!AE4+varibles52!AE4+varibles62!AE4+varibles72!AE4+varibles82!AE4+varibles92!AE4+varibles102!AE4+varibles13!AE4+varibles23!AE4+varibles33!AE4+varibles43!AE4+varibles53!AE4+varibles63!AE4+varibles73!AE4+varibles83!AE4+varibles93!AE4+varibles103!AE4+varibles14!AE4+varibles24!AE4+varibles34!AE4+varibles44!AE4+varibles54!AE4+varibles64!AE4+varibles74!AE4+varibles84!AE4+varibles94!AE4+varibles104!AE4+varibles15!AE4+varibles25!AE4+varibles35!AE4+varibles45!AE4+varibles55!AE4+varibles65!AE4+varibles75!AE4+varibles85!AE4+varibles95!AE4+varibles105!AE4</f>
        <v>0</v>
      </c>
      <c r="AF4">
        <f>varibles11!AF4+varibles21!AF4+varibles31!AF4+varibles41!AF4+varibles51!AF4+varibles61!AF4+varibles71!AF4+varibles81!AF4+varibles91!AF4+varibles101!AF4+varibles12!AF4+varibles22!AF4+varibles32!AF4+varibles42!AF4+varibles52!AF4+varibles62!AF4+varibles72!AF4+varibles82!AF4+varibles92!AF4+varibles102!AF4+varibles13!AF4+varibles23!AF4+varibles33!AF4+varibles43!AF4+varibles53!AF4+varibles63!AF4+varibles73!AF4+varibles83!AF4+varibles93!AF4+varibles103!AF4+varibles14!AF4+varibles24!AF4+varibles34!AF4+varibles44!AF4+varibles54!AF4+varibles64!AF4+varibles74!AF4+varibles84!AF4+varibles94!AF4+varibles104!AF4+varibles15!AF4+varibles25!AF4+varibles35!AF4+varibles45!AF4+varibles55!AF4+varibles65!AF4+varibles75!AF4+varibles85!AF4+varibles95!AF4+varibles105!AF4</f>
        <v>0</v>
      </c>
      <c r="AG4">
        <f>varibles11!AG4+varibles21!AG4+varibles31!AG4+varibles41!AG4+varibles51!AG4+varibles61!AG4+varibles71!AG4+varibles81!AG4+varibles91!AG4+varibles101!AG4+varibles12!AG4+varibles22!AG4+varibles32!AG4+varibles42!AG4+varibles52!AG4+varibles62!AG4+varibles72!AG4+varibles82!AG4+varibles92!AG4+varibles102!AG4+varibles13!AG4+varibles23!AG4+varibles33!AG4+varibles43!AG4+varibles53!AG4+varibles63!AG4+varibles73!AG4+varibles83!AG4+varibles93!AG4+varibles103!AG4+varibles14!AG4+varibles24!AG4+varibles34!AG4+varibles44!AG4+varibles54!AG4+varibles64!AG4+varibles74!AG4+varibles84!AG4+varibles94!AG4+varibles104!AG4+varibles15!AG4+varibles25!AG4+varibles35!AG4+varibles45!AG4+varibles55!AG4+varibles65!AG4+varibles75!AG4+varibles85!AG4+varibles95!AG4+varibles105!AG4</f>
        <v>0</v>
      </c>
      <c r="AH4">
        <f>varibles11!AH4+varibles21!AH4+varibles31!AH4+varibles41!AH4+varibles51!AH4+varibles61!AH4+varibles71!AH4+varibles81!AH4+varibles91!AH4+varibles101!AH4+varibles12!AH4+varibles22!AH4+varibles32!AH4+varibles42!AH4+varibles52!AH4+varibles62!AH4+varibles72!AH4+varibles82!AH4+varibles92!AH4+varibles102!AH4+varibles13!AH4+varibles23!AH4+varibles33!AH4+varibles43!AH4+varibles53!AH4+varibles63!AH4+varibles73!AH4+varibles83!AH4+varibles93!AH4+varibles103!AH4+varibles14!AH4+varibles24!AH4+varibles34!AH4+varibles44!AH4+varibles54!AH4+varibles64!AH4+varibles74!AH4+varibles84!AH4+varibles94!AH4+varibles104!AH4+varibles15!AH4+varibles25!AH4+varibles35!AH4+varibles45!AH4+varibles55!AH4+varibles65!AH4+varibles75!AH4+varibles85!AH4+varibles95!AH4+varibles105!AH4</f>
        <v>0</v>
      </c>
      <c r="AI4">
        <f>varibles11!AI4+varibles21!AI4+varibles31!AI4+varibles41!AI4+varibles51!AI4+varibles61!AI4+varibles71!AI4+varibles81!AI4+varibles91!AI4+varibles101!AI4+varibles12!AI4+varibles22!AI4+varibles32!AI4+varibles42!AI4+varibles52!AI4+varibles62!AI4+varibles72!AI4+varibles82!AI4+varibles92!AI4+varibles102!AI4+varibles13!AI4+varibles23!AI4+varibles33!AI4+varibles43!AI4+varibles53!AI4+varibles63!AI4+varibles73!AI4+varibles83!AI4+varibles93!AI4+varibles103!AI4+varibles14!AI4+varibles24!AI4+varibles34!AI4+varibles44!AI4+varibles54!AI4+varibles64!AI4+varibles74!AI4+varibles84!AI4+varibles94!AI4+varibles104!AI4+varibles15!AI4+varibles25!AI4+varibles35!AI4+varibles45!AI4+varibles55!AI4+varibles65!AI4+varibles75!AI4+varibles85!AI4+varibles95!AI4+varibles105!AI4</f>
        <v>0</v>
      </c>
      <c r="AJ4">
        <f>varibles11!AJ4+varibles21!AJ4+varibles31!AJ4+varibles41!AJ4+varibles51!AJ4+varibles61!AJ4+varibles71!AJ4+varibles81!AJ4+varibles91!AJ4+varibles101!AJ4+varibles12!AJ4+varibles22!AJ4+varibles32!AJ4+varibles42!AJ4+varibles52!AJ4+varibles62!AJ4+varibles72!AJ4+varibles82!AJ4+varibles92!AJ4+varibles102!AJ4+varibles13!AJ4+varibles23!AJ4+varibles33!AJ4+varibles43!AJ4+varibles53!AJ4+varibles63!AJ4+varibles73!AJ4+varibles83!AJ4+varibles93!AJ4+varibles103!AJ4+varibles14!AJ4+varibles24!AJ4+varibles34!AJ4+varibles44!AJ4+varibles54!AJ4+varibles64!AJ4+varibles74!AJ4+varibles84!AJ4+varibles94!AJ4+varibles104!AJ4+varibles15!AJ4+varibles25!AJ4+varibles35!AJ4+varibles45!AJ4+varibles55!AJ4+varibles65!AJ4+varibles75!AJ4+varibles85!AJ4+varibles95!AJ4+varibles105!AJ4</f>
        <v>0</v>
      </c>
      <c r="AK4">
        <f>varibles11!AK4+varibles21!AK4+varibles31!AK4+varibles41!AK4+varibles51!AK4+varibles61!AK4+varibles71!AK4+varibles81!AK4+varibles91!AK4+varibles101!AK4+varibles12!AK4+varibles22!AK4+varibles32!AK4+varibles42!AK4+varibles52!AK4+varibles62!AK4+varibles72!AK4+varibles82!AK4+varibles92!AK4+varibles102!AK4+varibles13!AK4+varibles23!AK4+varibles33!AK4+varibles43!AK4+varibles53!AK4+varibles63!AK4+varibles73!AK4+varibles83!AK4+varibles93!AK4+varibles103!AK4+varibles14!AK4+varibles24!AK4+varibles34!AK4+varibles44!AK4+varibles54!AK4+varibles64!AK4+varibles74!AK4+varibles84!AK4+varibles94!AK4+varibles104!AK4+varibles15!AK4+varibles25!AK4+varibles35!AK4+varibles45!AK4+varibles55!AK4+varibles65!AK4+varibles75!AK4+varibles85!AK4+varibles95!AK4+varibles105!AK4</f>
        <v>0</v>
      </c>
      <c r="AL4">
        <f>varibles11!AL4+varibles21!AL4+varibles31!AL4+varibles41!AL4+varibles51!AL4+varibles61!AL4+varibles71!AL4+varibles81!AL4+varibles91!AL4+varibles101!AL4+varibles12!AL4+varibles22!AL4+varibles32!AL4+varibles42!AL4+varibles52!AL4+varibles62!AL4+varibles72!AL4+varibles82!AL4+varibles92!AL4+varibles102!AL4+varibles13!AL4+varibles23!AL4+varibles33!AL4+varibles43!AL4+varibles53!AL4+varibles63!AL4+varibles73!AL4+varibles83!AL4+varibles93!AL4+varibles103!AL4+varibles14!AL4+varibles24!AL4+varibles34!AL4+varibles44!AL4+varibles54!AL4+varibles64!AL4+varibles74!AL4+varibles84!AL4+varibles94!AL4+varibles104!AL4+varibles15!AL4+varibles25!AL4+varibles35!AL4+varibles45!AL4+varibles55!AL4+varibles65!AL4+varibles75!AL4+varibles85!AL4+varibles95!AL4+varibles105!AL4</f>
        <v>0</v>
      </c>
      <c r="AM4">
        <f>varibles11!AM4+varibles21!AM4+varibles31!AM4+varibles41!AM4+varibles51!AM4+varibles61!AM4+varibles71!AM4+varibles81!AM4+varibles91!AM4+varibles101!AM4+varibles12!AM4+varibles22!AM4+varibles32!AM4+varibles42!AM4+varibles52!AM4+varibles62!AM4+varibles72!AM4+varibles82!AM4+varibles92!AM4+varibles102!AM4+varibles13!AM4+varibles23!AM4+varibles33!AM4+varibles43!AM4+varibles53!AM4+varibles63!AM4+varibles73!AM4+varibles83!AM4+varibles93!AM4+varibles103!AM4+varibles14!AM4+varibles24!AM4+varibles34!AM4+varibles44!AM4+varibles54!AM4+varibles64!AM4+varibles74!AM4+varibles84!AM4+varibles94!AM4+varibles104!AM4+varibles15!AM4+varibles25!AM4+varibles35!AM4+varibles45!AM4+varibles55!AM4+varibles65!AM4+varibles75!AM4+varibles85!AM4+varibles95!AM4+varibles105!AM4</f>
        <v>0</v>
      </c>
      <c r="AN4">
        <f>varibles11!AN4+varibles21!AN4+varibles31!AN4+varibles41!AN4+varibles51!AN4+varibles61!AN4+varibles71!AN4+varibles81!AN4+varibles91!AN4+varibles101!AN4+varibles12!AN4+varibles22!AN4+varibles32!AN4+varibles42!AN4+varibles52!AN4+varibles62!AN4+varibles72!AN4+varibles82!AN4+varibles92!AN4+varibles102!AN4+varibles13!AN4+varibles23!AN4+varibles33!AN4+varibles43!AN4+varibles53!AN4+varibles63!AN4+varibles73!AN4+varibles83!AN4+varibles93!AN4+varibles103!AN4+varibles14!AN4+varibles24!AN4+varibles34!AN4+varibles44!AN4+varibles54!AN4+varibles64!AN4+varibles74!AN4+varibles84!AN4+varibles94!AN4+varibles104!AN4+varibles15!AN4+varibles25!AN4+varibles35!AN4+varibles45!AN4+varibles55!AN4+varibles65!AN4+varibles75!AN4+varibles85!AN4+varibles95!AN4+varibles105!AN4</f>
        <v>0</v>
      </c>
      <c r="AO4">
        <f>varibles11!AO4+varibles21!AO4+varibles31!AO4+varibles41!AO4+varibles51!AO4+varibles61!AO4+varibles71!AO4+varibles81!AO4+varibles91!AO4+varibles101!AO4+varibles12!AO4+varibles22!AO4+varibles32!AO4+varibles42!AO4+varibles52!AO4+varibles62!AO4+varibles72!AO4+varibles82!AO4+varibles92!AO4+varibles102!AO4+varibles13!AO4+varibles23!AO4+varibles33!AO4+varibles43!AO4+varibles53!AO4+varibles63!AO4+varibles73!AO4+varibles83!AO4+varibles93!AO4+varibles103!AO4+varibles14!AO4+varibles24!AO4+varibles34!AO4+varibles44!AO4+varibles54!AO4+varibles64!AO4+varibles74!AO4+varibles84!AO4+varibles94!AO4+varibles104!AO4+varibles15!AO4+varibles25!AO4+varibles35!AO4+varibles45!AO4+varibles55!AO4+varibles65!AO4+varibles75!AO4+varibles85!AO4+varibles95!AO4+varibles105!AO4</f>
        <v>0</v>
      </c>
      <c r="AP4">
        <f>varibles11!AP4+varibles21!AP4+varibles31!AP4+varibles41!AP4+varibles51!AP4+varibles61!AP4+varibles71!AP4+varibles81!AP4+varibles91!AP4+varibles101!AP4+varibles12!AP4+varibles22!AP4+varibles32!AP4+varibles42!AP4+varibles52!AP4+varibles62!AP4+varibles72!AP4+varibles82!AP4+varibles92!AP4+varibles102!AP4+varibles13!AP4+varibles23!AP4+varibles33!AP4+varibles43!AP4+varibles53!AP4+varibles63!AP4+varibles73!AP4+varibles83!AP4+varibles93!AP4+varibles103!AP4+varibles14!AP4+varibles24!AP4+varibles34!AP4+varibles44!AP4+varibles54!AP4+varibles64!AP4+varibles74!AP4+varibles84!AP4+varibles94!AP4+varibles104!AP4+varibles15!AP4+varibles25!AP4+varibles35!AP4+varibles45!AP4+varibles55!AP4+varibles65!AP4+varibles75!AP4+varibles85!AP4+varibles95!AP4+varibles105!AP4</f>
        <v>0</v>
      </c>
      <c r="AQ4">
        <f>varibles11!AQ4+varibles21!AQ4+varibles31!AQ4+varibles41!AQ4+varibles51!AQ4+varibles61!AQ4+varibles71!AQ4+varibles81!AQ4+varibles91!AQ4+varibles101!AQ4+varibles12!AQ4+varibles22!AQ4+varibles32!AQ4+varibles42!AQ4+varibles52!AQ4+varibles62!AQ4+varibles72!AQ4+varibles82!AQ4+varibles92!AQ4+varibles102!AQ4+varibles13!AQ4+varibles23!AQ4+varibles33!AQ4+varibles43!AQ4+varibles53!AQ4+varibles63!AQ4+varibles73!AQ4+varibles83!AQ4+varibles93!AQ4+varibles103!AQ4+varibles14!AQ4+varibles24!AQ4+varibles34!AQ4+varibles44!AQ4+varibles54!AQ4+varibles64!AQ4+varibles74!AQ4+varibles84!AQ4+varibles94!AQ4+varibles104!AQ4+varibles15!AQ4+varibles25!AQ4+varibles35!AQ4+varibles45!AQ4+varibles55!AQ4+varibles65!AQ4+varibles75!AQ4+varibles85!AQ4+varibles95!AQ4+varibles105!AQ4</f>
        <v>0</v>
      </c>
      <c r="AR4">
        <f>varibles11!AR4+varibles21!AR4+varibles31!AR4+varibles41!AR4+varibles51!AR4+varibles61!AR4+varibles71!AR4+varibles81!AR4+varibles91!AR4+varibles101!AR4+varibles12!AR4+varibles22!AR4+varibles32!AR4+varibles42!AR4+varibles52!AR4+varibles62!AR4+varibles72!AR4+varibles82!AR4+varibles92!AR4+varibles102!AR4+varibles13!AR4+varibles23!AR4+varibles33!AR4+varibles43!AR4+varibles53!AR4+varibles63!AR4+varibles73!AR4+varibles83!AR4+varibles93!AR4+varibles103!AR4+varibles14!AR4+varibles24!AR4+varibles34!AR4+varibles44!AR4+varibles54!AR4+varibles64!AR4+varibles74!AR4+varibles84!AR4+varibles94!AR4+varibles104!AR4+varibles15!AR4+varibles25!AR4+varibles35!AR4+varibles45!AR4+varibles55!AR4+varibles65!AR4+varibles75!AR4+varibles85!AR4+varibles95!AR4+varibles105!AR4</f>
        <v>0</v>
      </c>
      <c r="AS4">
        <f>varibles11!AS4+varibles21!AS4+varibles31!AS4+varibles41!AS4+varibles51!AS4+varibles61!AS4+varibles71!AS4+varibles81!AS4+varibles91!AS4+varibles101!AS4+varibles12!AS4+varibles22!AS4+varibles32!AS4+varibles42!AS4+varibles52!AS4+varibles62!AS4+varibles72!AS4+varibles82!AS4+varibles92!AS4+varibles102!AS4+varibles13!AS4+varibles23!AS4+varibles33!AS4+varibles43!AS4+varibles53!AS4+varibles63!AS4+varibles73!AS4+varibles83!AS4+varibles93!AS4+varibles103!AS4+varibles14!AS4+varibles24!AS4+varibles34!AS4+varibles44!AS4+varibles54!AS4+varibles64!AS4+varibles74!AS4+varibles84!AS4+varibles94!AS4+varibles104!AS4+varibles15!AS4+varibles25!AS4+varibles35!AS4+varibles45!AS4+varibles55!AS4+varibles65!AS4+varibles75!AS4+varibles85!AS4+varibles95!AS4+varibles105!AS4</f>
        <v>0</v>
      </c>
      <c r="AT4">
        <f>varibles11!AT4+varibles21!AT4+varibles31!AT4+varibles41!AT4+varibles51!AT4+varibles61!AT4+varibles71!AT4+varibles81!AT4+varibles91!AT4+varibles101!AT4+varibles12!AT4+varibles22!AT4+varibles32!AT4+varibles42!AT4+varibles52!AT4+varibles62!AT4+varibles72!AT4+varibles82!AT4+varibles92!AT4+varibles102!AT4+varibles13!AT4+varibles23!AT4+varibles33!AT4+varibles43!AT4+varibles53!AT4+varibles63!AT4+varibles73!AT4+varibles83!AT4+varibles93!AT4+varibles103!AT4+varibles14!AT4+varibles24!AT4+varibles34!AT4+varibles44!AT4+varibles54!AT4+varibles64!AT4+varibles74!AT4+varibles84!AT4+varibles94!AT4+varibles104!AT4+varibles15!AT4+varibles25!AT4+varibles35!AT4+varibles45!AT4+varibles55!AT4+varibles65!AT4+varibles75!AT4+varibles85!AT4+varibles95!AT4+varibles105!AT4</f>
        <v>0</v>
      </c>
      <c r="AU4">
        <f>varibles11!AU4+varibles21!AU4+varibles31!AU4+varibles41!AU4+varibles51!AU4+varibles61!AU4+varibles71!AU4+varibles81!AU4+varibles91!AU4+varibles101!AU4+varibles12!AU4+varibles22!AU4+varibles32!AU4+varibles42!AU4+varibles52!AU4+varibles62!AU4+varibles72!AU4+varibles82!AU4+varibles92!AU4+varibles102!AU4+varibles13!AU4+varibles23!AU4+varibles33!AU4+varibles43!AU4+varibles53!AU4+varibles63!AU4+varibles73!AU4+varibles83!AU4+varibles93!AU4+varibles103!AU4+varibles14!AU4+varibles24!AU4+varibles34!AU4+varibles44!AU4+varibles54!AU4+varibles64!AU4+varibles74!AU4+varibles84!AU4+varibles94!AU4+varibles104!AU4+varibles15!AU4+varibles25!AU4+varibles35!AU4+varibles45!AU4+varibles55!AU4+varibles65!AU4+varibles75!AU4+varibles85!AU4+varibles95!AU4+varibles105!AU4</f>
        <v>0</v>
      </c>
      <c r="AV4">
        <f>varibles11!AV4+varibles21!AV4+varibles31!AV4+varibles41!AV4+varibles51!AV4+varibles61!AV4+varibles71!AV4+varibles81!AV4+varibles91!AV4+varibles101!AV4+varibles12!AV4+varibles22!AV4+varibles32!AV4+varibles42!AV4+varibles52!AV4+varibles62!AV4+varibles72!AV4+varibles82!AV4+varibles92!AV4+varibles102!AV4+varibles13!AV4+varibles23!AV4+varibles33!AV4+varibles43!AV4+varibles53!AV4+varibles63!AV4+varibles73!AV4+varibles83!AV4+varibles93!AV4+varibles103!AV4+varibles14!AV4+varibles24!AV4+varibles34!AV4+varibles44!AV4+varibles54!AV4+varibles64!AV4+varibles74!AV4+varibles84!AV4+varibles94!AV4+varibles104!AV4+varibles15!AV4+varibles25!AV4+varibles35!AV4+varibles45!AV4+varibles55!AV4+varibles65!AV4+varibles75!AV4+varibles85!AV4+varibles95!AV4+varibles105!AV4</f>
        <v>0</v>
      </c>
      <c r="AW4">
        <f>varibles11!AW4+varibles21!AW4+varibles31!AW4+varibles41!AW4+varibles51!AW4+varibles61!AW4+varibles71!AW4+varibles81!AW4+varibles91!AW4+varibles101!AW4+varibles12!AW4+varibles22!AW4+varibles32!AW4+varibles42!AW4+varibles52!AW4+varibles62!AW4+varibles72!AW4+varibles82!AW4+varibles92!AW4+varibles102!AW4+varibles13!AW4+varibles23!AW4+varibles33!AW4+varibles43!AW4+varibles53!AW4+varibles63!AW4+varibles73!AW4+varibles83!AW4+varibles93!AW4+varibles103!AW4+varibles14!AW4+varibles24!AW4+varibles34!AW4+varibles44!AW4+varibles54!AW4+varibles64!AW4+varibles74!AW4+varibles84!AW4+varibles94!AW4+varibles104!AW4+varibles15!AW4+varibles25!AW4+varibles35!AW4+varibles45!AW4+varibles55!AW4+varibles65!AW4+varibles75!AW4+varibles85!AW4+varibles95!AW4+varibles105!AW4</f>
        <v>0</v>
      </c>
      <c r="AX4">
        <f>varibles11!AX4+varibles21!AX4+varibles31!AX4+varibles41!AX4+varibles51!AX4+varibles61!AX4+varibles71!AX4+varibles81!AX4+varibles91!AX4+varibles101!AX4+varibles12!AX4+varibles22!AX4+varibles32!AX4+varibles42!AX4+varibles52!AX4+varibles62!AX4+varibles72!AX4+varibles82!AX4+varibles92!AX4+varibles102!AX4+varibles13!AX4+varibles23!AX4+varibles33!AX4+varibles43!AX4+varibles53!AX4+varibles63!AX4+varibles73!AX4+varibles83!AX4+varibles93!AX4+varibles103!AX4+varibles14!AX4+varibles24!AX4+varibles34!AX4+varibles44!AX4+varibles54!AX4+varibles64!AX4+varibles74!AX4+varibles84!AX4+varibles94!AX4+varibles104!AX4+varibles15!AX4+varibles25!AX4+varibles35!AX4+varibles45!AX4+varibles55!AX4+varibles65!AX4+varibles75!AX4+varibles85!AX4+varibles95!AX4+varibles105!AX4</f>
        <v>0</v>
      </c>
      <c r="AY4">
        <f>varibles11!AY4+varibles21!AY4+varibles31!AY4+varibles41!AY4+varibles51!AY4+varibles61!AY4+varibles71!AY4+varibles81!AY4+varibles91!AY4+varibles101!AY4+varibles12!AY4+varibles22!AY4+varibles32!AY4+varibles42!AY4+varibles52!AY4+varibles62!AY4+varibles72!AY4+varibles82!AY4+varibles92!AY4+varibles102!AY4+varibles13!AY4+varibles23!AY4+varibles33!AY4+varibles43!AY4+varibles53!AY4+varibles63!AY4+varibles73!AY4+varibles83!AY4+varibles93!AY4+varibles103!AY4+varibles14!AY4+varibles24!AY4+varibles34!AY4+varibles44!AY4+varibles54!AY4+varibles64!AY4+varibles74!AY4+varibles84!AY4+varibles94!AY4+varibles104!AY4+varibles15!AY4+varibles25!AY4+varibles35!AY4+varibles45!AY4+varibles55!AY4+varibles65!AY4+varibles75!AY4+varibles85!AY4+varibles95!AY4+varibles105!AY4</f>
        <v>0</v>
      </c>
      <c r="AZ4">
        <f>varibles11!AZ4+varibles21!AZ4+varibles31!AZ4+varibles41!AZ4+varibles51!AZ4+varibles61!AZ4+varibles71!AZ4+varibles81!AZ4+varibles91!AZ4+varibles101!AZ4+varibles12!AZ4+varibles22!AZ4+varibles32!AZ4+varibles42!AZ4+varibles52!AZ4+varibles62!AZ4+varibles72!AZ4+varibles82!AZ4+varibles92!AZ4+varibles102!AZ4+varibles13!AZ4+varibles23!AZ4+varibles33!AZ4+varibles43!AZ4+varibles53!AZ4+varibles63!AZ4+varibles73!AZ4+varibles83!AZ4+varibles93!AZ4+varibles103!AZ4+varibles14!AZ4+varibles24!AZ4+varibles34!AZ4+varibles44!AZ4+varibles54!AZ4+varibles64!AZ4+varibles74!AZ4+varibles84!AZ4+varibles94!AZ4+varibles104!AZ4+varibles15!AZ4+varibles25!AZ4+varibles35!AZ4+varibles45!AZ4+varibles55!AZ4+varibles65!AZ4+varibles75!AZ4+varibles85!AZ4+varibles95!AZ4+varibles105!AZ4</f>
        <v>0</v>
      </c>
      <c r="BA4">
        <f>varibles11!BA4+varibles21!BA4+varibles31!BA4+varibles41!BA4+varibles51!BA4+varibles61!BA4+varibles71!BA4+varibles81!BA4+varibles91!BA4+varibles101!BA4+varibles12!BA4+varibles22!BA4+varibles32!BA4+varibles42!BA4+varibles52!BA4+varibles62!BA4+varibles72!BA4+varibles82!BA4+varibles92!BA4+varibles102!BA4+varibles13!BA4+varibles23!BA4+varibles33!BA4+varibles43!BA4+varibles53!BA4+varibles63!BA4+varibles73!BA4+varibles83!BA4+varibles93!BA4+varibles103!BA4+varibles14!BA4+varibles24!BA4+varibles34!BA4+varibles44!BA4+varibles54!BA4+varibles64!BA4+varibles74!BA4+varibles84!BA4+varibles94!BA4+varibles104!BA4+varibles15!BA4+varibles25!BA4+varibles35!BA4+varibles45!BA4+varibles55!BA4+varibles65!BA4+varibles75!BA4+varibles85!BA4+varibles95!BA4+varibles105!BA4</f>
        <v>0</v>
      </c>
      <c r="BB4">
        <f t="shared" ref="BB4:BB53" si="0">SUM(B4:BA4)</f>
        <v>0</v>
      </c>
    </row>
    <row r="5" spans="1:54" x14ac:dyDescent="0.25">
      <c r="A5">
        <v>2114</v>
      </c>
      <c r="B5">
        <f>varibles11!B5+varibles21!B5+varibles31!B5+varibles41!B5+varibles51!B5+varibles61!B5+varibles71!B5+varibles81!B5+varibles91!B5+varibles101!B5+varibles12!B5+varibles22!B5+varibles32!B5+varibles42!B5+varibles52!B5+varibles62!B5+varibles72!B5+varibles82!B5+varibles92!B5+varibles102!B5+varibles13!B5+varibles23!B5+varibles33!B5+varibles43!B5+varibles53!B5+varibles63!B5+varibles73!B5+varibles83!B5+varibles93!B5+varibles103!B5+varibles14!B5+varibles24!B5+varibles34!B5+varibles44!B5+varibles54!B5+varibles64!B5+varibles74!B5+varibles84!B5+varibles94!B5+varibles104!B5+varibles15!B5+varibles25!B5+varibles35!B5+varibles45!B5+varibles55!B5+varibles65!B5+varibles75!B5+varibles85!B5+varibles95!B5+varibles105!B5</f>
        <v>0</v>
      </c>
      <c r="C5">
        <f>varibles11!C5+varibles21!C5+varibles31!C5+varibles41!C5+varibles51!C5+varibles61!C5+varibles71!C5+varibles81!C5+varibles91!C5+varibles101!C5+varibles12!C5+varibles22!C5+varibles32!C5+varibles42!C5+varibles52!C5+varibles62!C5+varibles72!C5+varibles82!C5+varibles92!C5+varibles102!C5+varibles13!C5+varibles23!C5+varibles33!C5+varibles43!C5+varibles53!C5+varibles63!C5+varibles73!C5+varibles83!C5+varibles93!C5+varibles103!C5+varibles14!C5+varibles24!C5+varibles34!C5+varibles44!C5+varibles54!C5+varibles64!C5+varibles74!C5+varibles84!C5+varibles94!C5+varibles104!C5+varibles15!C5+varibles25!C5+varibles35!C5+varibles45!C5+varibles55!C5+varibles65!C5+varibles75!C5+varibles85!C5+varibles95!C5+varibles105!C5</f>
        <v>0</v>
      </c>
      <c r="D5">
        <f>varibles11!D5+varibles21!D5+varibles31!D5+varibles41!D5+varibles51!D5+varibles61!D5+varibles71!D5+varibles81!D5+varibles91!D5+varibles101!D5+varibles12!D5+varibles22!D5+varibles32!D5+varibles42!D5+varibles52!D5+varibles62!D5+varibles72!D5+varibles82!D5+varibles92!D5+varibles102!D5+varibles13!D5+varibles23!D5+varibles33!D5+varibles43!D5+varibles53!D5+varibles63!D5+varibles73!D5+varibles83!D5+varibles93!D5+varibles103!D5+varibles14!D5+varibles24!D5+varibles34!D5+varibles44!D5+varibles54!D5+varibles64!D5+varibles74!D5+varibles84!D5+varibles94!D5+varibles104!D5+varibles15!D5+varibles25!D5+varibles35!D5+varibles45!D5+varibles55!D5+varibles65!D5+varibles75!D5+varibles85!D5+varibles95!D5+varibles105!D5</f>
        <v>0</v>
      </c>
      <c r="E5">
        <f>varibles11!E5+varibles21!E5+varibles31!E5+varibles41!E5+varibles51!E5+varibles61!E5+varibles71!E5+varibles81!E5+varibles91!E5+varibles101!E5+varibles12!E5+varibles22!E5+varibles32!E5+varibles42!E5+varibles52!E5+varibles62!E5+varibles72!E5+varibles82!E5+varibles92!E5+varibles102!E5+varibles13!E5+varibles23!E5+varibles33!E5+varibles43!E5+varibles53!E5+varibles63!E5+varibles73!E5+varibles83!E5+varibles93!E5+varibles103!E5+varibles14!E5+varibles24!E5+varibles34!E5+varibles44!E5+varibles54!E5+varibles64!E5+varibles74!E5+varibles84!E5+varibles94!E5+varibles104!E5+varibles15!E5+varibles25!E5+varibles35!E5+varibles45!E5+varibles55!E5+varibles65!E5+varibles75!E5+varibles85!E5+varibles95!E5+varibles105!E5</f>
        <v>0</v>
      </c>
      <c r="F5">
        <f>varibles11!F5+varibles21!F5+varibles31!F5+varibles41!F5+varibles51!F5+varibles61!F5+varibles71!F5+varibles81!F5+varibles91!F5+varibles101!F5+varibles12!F5+varibles22!F5+varibles32!F5+varibles42!F5+varibles52!F5+varibles62!F5+varibles72!F5+varibles82!F5+varibles92!F5+varibles102!F5+varibles13!F5+varibles23!F5+varibles33!F5+varibles43!F5+varibles53!F5+varibles63!F5+varibles73!F5+varibles83!F5+varibles93!F5+varibles103!F5+varibles14!F5+varibles24!F5+varibles34!F5+varibles44!F5+varibles54!F5+varibles64!F5+varibles74!F5+varibles84!F5+varibles94!F5+varibles104!F5+varibles15!F5+varibles25!F5+varibles35!F5+varibles45!F5+varibles55!F5+varibles65!F5+varibles75!F5+varibles85!F5+varibles95!F5+varibles105!F5</f>
        <v>0</v>
      </c>
      <c r="G5">
        <f>varibles11!G5+varibles21!G5+varibles31!G5+varibles41!G5+varibles51!G5+varibles61!G5+varibles71!G5+varibles81!G5+varibles91!G5+varibles101!G5+varibles12!G5+varibles22!G5+varibles32!G5+varibles42!G5+varibles52!G5+varibles62!G5+varibles72!G5+varibles82!G5+varibles92!G5+varibles102!G5+varibles13!G5+varibles23!G5+varibles33!G5+varibles43!G5+varibles53!G5+varibles63!G5+varibles73!G5+varibles83!G5+varibles93!G5+varibles103!G5+varibles14!G5+varibles24!G5+varibles34!G5+varibles44!G5+varibles54!G5+varibles64!G5+varibles74!G5+varibles84!G5+varibles94!G5+varibles104!G5+varibles15!G5+varibles25!G5+varibles35!G5+varibles45!G5+varibles55!G5+varibles65!G5+varibles75!G5+varibles85!G5+varibles95!G5+varibles105!G5</f>
        <v>0</v>
      </c>
      <c r="H5">
        <f>varibles11!H5+varibles21!H5+varibles31!H5+varibles41!H5+varibles51!H5+varibles61!H5+varibles71!H5+varibles81!H5+varibles91!H5+varibles101!H5+varibles12!H5+varibles22!H5+varibles32!H5+varibles42!H5+varibles52!H5+varibles62!H5+varibles72!H5+varibles82!H5+varibles92!H5+varibles102!H5+varibles13!H5+varibles23!H5+varibles33!H5+varibles43!H5+varibles53!H5+varibles63!H5+varibles73!H5+varibles83!H5+varibles93!H5+varibles103!H5+varibles14!H5+varibles24!H5+varibles34!H5+varibles44!H5+varibles54!H5+varibles64!H5+varibles74!H5+varibles84!H5+varibles94!H5+varibles104!H5+varibles15!H5+varibles25!H5+varibles35!H5+varibles45!H5+varibles55!H5+varibles65!H5+varibles75!H5+varibles85!H5+varibles95!H5+varibles105!H5</f>
        <v>0</v>
      </c>
      <c r="I5">
        <f>varibles11!I5+varibles21!I5+varibles31!I5+varibles41!I5+varibles51!I5+varibles61!I5+varibles71!I5+varibles81!I5+varibles91!I5+varibles101!I5+varibles12!I5+varibles22!I5+varibles32!I5+varibles42!I5+varibles52!I5+varibles62!I5+varibles72!I5+varibles82!I5+varibles92!I5+varibles102!I5+varibles13!I5+varibles23!I5+varibles33!I5+varibles43!I5+varibles53!I5+varibles63!I5+varibles73!I5+varibles83!I5+varibles93!I5+varibles103!I5+varibles14!I5+varibles24!I5+varibles34!I5+varibles44!I5+varibles54!I5+varibles64!I5+varibles74!I5+varibles84!I5+varibles94!I5+varibles104!I5+varibles15!I5+varibles25!I5+varibles35!I5+varibles45!I5+varibles55!I5+varibles65!I5+varibles75!I5+varibles85!I5+varibles95!I5+varibles105!I5</f>
        <v>0</v>
      </c>
      <c r="J5">
        <f>varibles11!J5+varibles21!J5+varibles31!J5+varibles41!J5+varibles51!J5+varibles61!J5+varibles71!J5+varibles81!J5+varibles91!J5+varibles101!J5+varibles12!J5+varibles22!J5+varibles32!J5+varibles42!J5+varibles52!J5+varibles62!J5+varibles72!J5+varibles82!J5+varibles92!J5+varibles102!J5+varibles13!J5+varibles23!J5+varibles33!J5+varibles43!J5+varibles53!J5+varibles63!J5+varibles73!J5+varibles83!J5+varibles93!J5+varibles103!J5+varibles14!J5+varibles24!J5+varibles34!J5+varibles44!J5+varibles54!J5+varibles64!J5+varibles74!J5+varibles84!J5+varibles94!J5+varibles104!J5+varibles15!J5+varibles25!J5+varibles35!J5+varibles45!J5+varibles55!J5+varibles65!J5+varibles75!J5+varibles85!J5+varibles95!J5+varibles105!J5</f>
        <v>0</v>
      </c>
      <c r="K5">
        <f>varibles11!K5+varibles21!K5+varibles31!K5+varibles41!K5+varibles51!K5+varibles61!K5+varibles71!K5+varibles81!K5+varibles91!K5+varibles101!K5+varibles12!K5+varibles22!K5+varibles32!K5+varibles42!K5+varibles52!K5+varibles62!K5+varibles72!K5+varibles82!K5+varibles92!K5+varibles102!K5+varibles13!K5+varibles23!K5+varibles33!K5+varibles43!K5+varibles53!K5+varibles63!K5+varibles73!K5+varibles83!K5+varibles93!K5+varibles103!K5+varibles14!K5+varibles24!K5+varibles34!K5+varibles44!K5+varibles54!K5+varibles64!K5+varibles74!K5+varibles84!K5+varibles94!K5+varibles104!K5+varibles15!K5+varibles25!K5+varibles35!K5+varibles45!K5+varibles55!K5+varibles65!K5+varibles75!K5+varibles85!K5+varibles95!K5+varibles105!K5</f>
        <v>0</v>
      </c>
      <c r="L5">
        <f>varibles11!L5+varibles21!L5+varibles31!L5+varibles41!L5+varibles51!L5+varibles61!L5+varibles71!L5+varibles81!L5+varibles91!L5+varibles101!L5+varibles12!L5+varibles22!L5+varibles32!L5+varibles42!L5+varibles52!L5+varibles62!L5+varibles72!L5+varibles82!L5+varibles92!L5+varibles102!L5+varibles13!L5+varibles23!L5+varibles33!L5+varibles43!L5+varibles53!L5+varibles63!L5+varibles73!L5+varibles83!L5+varibles93!L5+varibles103!L5+varibles14!L5+varibles24!L5+varibles34!L5+varibles44!L5+varibles54!L5+varibles64!L5+varibles74!L5+varibles84!L5+varibles94!L5+varibles104!L5+varibles15!L5+varibles25!L5+varibles35!L5+varibles45!L5+varibles55!L5+varibles65!L5+varibles75!L5+varibles85!L5+varibles95!L5+varibles105!L5</f>
        <v>0</v>
      </c>
      <c r="M5">
        <f>varibles11!M5+varibles21!M5+varibles31!M5+varibles41!M5+varibles51!M5+varibles61!M5+varibles71!M5+varibles81!M5+varibles91!M5+varibles101!M5+varibles12!M5+varibles22!M5+varibles32!M5+varibles42!M5+varibles52!M5+varibles62!M5+varibles72!M5+varibles82!M5+varibles92!M5+varibles102!M5+varibles13!M5+varibles23!M5+varibles33!M5+varibles43!M5+varibles53!M5+varibles63!M5+varibles73!M5+varibles83!M5+varibles93!M5+varibles103!M5+varibles14!M5+varibles24!M5+varibles34!M5+varibles44!M5+varibles54!M5+varibles64!M5+varibles74!M5+varibles84!M5+varibles94!M5+varibles104!M5+varibles15!M5+varibles25!M5+varibles35!M5+varibles45!M5+varibles55!M5+varibles65!M5+varibles75!M5+varibles85!M5+varibles95!M5+varibles105!M5</f>
        <v>0</v>
      </c>
      <c r="N5">
        <f>varibles11!N5+varibles21!N5+varibles31!N5+varibles41!N5+varibles51!N5+varibles61!N5+varibles71!N5+varibles81!N5+varibles91!N5+varibles101!N5+varibles12!N5+varibles22!N5+varibles32!N5+varibles42!N5+varibles52!N5+varibles62!N5+varibles72!N5+varibles82!N5+varibles92!N5+varibles102!N5+varibles13!N5+varibles23!N5+varibles33!N5+varibles43!N5+varibles53!N5+varibles63!N5+varibles73!N5+varibles83!N5+varibles93!N5+varibles103!N5+varibles14!N5+varibles24!N5+varibles34!N5+varibles44!N5+varibles54!N5+varibles64!N5+varibles74!N5+varibles84!N5+varibles94!N5+varibles104!N5+varibles15!N5+varibles25!N5+varibles35!N5+varibles45!N5+varibles55!N5+varibles65!N5+varibles75!N5+varibles85!N5+varibles95!N5+varibles105!N5</f>
        <v>0</v>
      </c>
      <c r="O5">
        <f>varibles11!O5+varibles21!O5+varibles31!O5+varibles41!O5+varibles51!O5+varibles61!O5+varibles71!O5+varibles81!O5+varibles91!O5+varibles101!O5+varibles12!O5+varibles22!O5+varibles32!O5+varibles42!O5+varibles52!O5+varibles62!O5+varibles72!O5+varibles82!O5+varibles92!O5+varibles102!O5+varibles13!O5+varibles23!O5+varibles33!O5+varibles43!O5+varibles53!O5+varibles63!O5+varibles73!O5+varibles83!O5+varibles93!O5+varibles103!O5+varibles14!O5+varibles24!O5+varibles34!O5+varibles44!O5+varibles54!O5+varibles64!O5+varibles74!O5+varibles84!O5+varibles94!O5+varibles104!O5+varibles15!O5+varibles25!O5+varibles35!O5+varibles45!O5+varibles55!O5+varibles65!O5+varibles75!O5+varibles85!O5+varibles95!O5+varibles105!O5</f>
        <v>0</v>
      </c>
      <c r="P5">
        <f>varibles11!P5+varibles21!P5+varibles31!P5+varibles41!P5+varibles51!P5+varibles61!P5+varibles71!P5+varibles81!P5+varibles91!P5+varibles101!P5+varibles12!P5+varibles22!P5+varibles32!P5+varibles42!P5+varibles52!P5+varibles62!P5+varibles72!P5+varibles82!P5+varibles92!P5+varibles102!P5+varibles13!P5+varibles23!P5+varibles33!P5+varibles43!P5+varibles53!P5+varibles63!P5+varibles73!P5+varibles83!P5+varibles93!P5+varibles103!P5+varibles14!P5+varibles24!P5+varibles34!P5+varibles44!P5+varibles54!P5+varibles64!P5+varibles74!P5+varibles84!P5+varibles94!P5+varibles104!P5+varibles15!P5+varibles25!P5+varibles35!P5+varibles45!P5+varibles55!P5+varibles65!P5+varibles75!P5+varibles85!P5+varibles95!P5+varibles105!P5</f>
        <v>0</v>
      </c>
      <c r="Q5">
        <f>varibles11!Q5+varibles21!Q5+varibles31!Q5+varibles41!Q5+varibles51!Q5+varibles61!Q5+varibles71!Q5+varibles81!Q5+varibles91!Q5+varibles101!Q5+varibles12!Q5+varibles22!Q5+varibles32!Q5+varibles42!Q5+varibles52!Q5+varibles62!Q5+varibles72!Q5+varibles82!Q5+varibles92!Q5+varibles102!Q5+varibles13!Q5+varibles23!Q5+varibles33!Q5+varibles43!Q5+varibles53!Q5+varibles63!Q5+varibles73!Q5+varibles83!Q5+varibles93!Q5+varibles103!Q5+varibles14!Q5+varibles24!Q5+varibles34!Q5+varibles44!Q5+varibles54!Q5+varibles64!Q5+varibles74!Q5+varibles84!Q5+varibles94!Q5+varibles104!Q5+varibles15!Q5+varibles25!Q5+varibles35!Q5+varibles45!Q5+varibles55!Q5+varibles65!Q5+varibles75!Q5+varibles85!Q5+varibles95!Q5+varibles105!Q5</f>
        <v>0</v>
      </c>
      <c r="R5">
        <f>varibles11!R5+varibles21!R5+varibles31!R5+varibles41!R5+varibles51!R5+varibles61!R5+varibles71!R5+varibles81!R5+varibles91!R5+varibles101!R5+varibles12!R5+varibles22!R5+varibles32!R5+varibles42!R5+varibles52!R5+varibles62!R5+varibles72!R5+varibles82!R5+varibles92!R5+varibles102!R5+varibles13!R5+varibles23!R5+varibles33!R5+varibles43!R5+varibles53!R5+varibles63!R5+varibles73!R5+varibles83!R5+varibles93!R5+varibles103!R5+varibles14!R5+varibles24!R5+varibles34!R5+varibles44!R5+varibles54!R5+varibles64!R5+varibles74!R5+varibles84!R5+varibles94!R5+varibles104!R5+varibles15!R5+varibles25!R5+varibles35!R5+varibles45!R5+varibles55!R5+varibles65!R5+varibles75!R5+varibles85!R5+varibles95!R5+varibles105!R5</f>
        <v>0</v>
      </c>
      <c r="S5">
        <f>varibles11!S5+varibles21!S5+varibles31!S5+varibles41!S5+varibles51!S5+varibles61!S5+varibles71!S5+varibles81!S5+varibles91!S5+varibles101!S5+varibles12!S5+varibles22!S5+varibles32!S5+varibles42!S5+varibles52!S5+varibles62!S5+varibles72!S5+varibles82!S5+varibles92!S5+varibles102!S5+varibles13!S5+varibles23!S5+varibles33!S5+varibles43!S5+varibles53!S5+varibles63!S5+varibles73!S5+varibles83!S5+varibles93!S5+varibles103!S5+varibles14!S5+varibles24!S5+varibles34!S5+varibles44!S5+varibles54!S5+varibles64!S5+varibles74!S5+varibles84!S5+varibles94!S5+varibles104!S5+varibles15!S5+varibles25!S5+varibles35!S5+varibles45!S5+varibles55!S5+varibles65!S5+varibles75!S5+varibles85!S5+varibles95!S5+varibles105!S5</f>
        <v>0</v>
      </c>
      <c r="T5">
        <f>varibles11!T5+varibles21!T5+varibles31!T5+varibles41!T5+varibles51!T5+varibles61!T5+varibles71!T5+varibles81!T5+varibles91!T5+varibles101!T5+varibles12!T5+varibles22!T5+varibles32!T5+varibles42!T5+varibles52!T5+varibles62!T5+varibles72!T5+varibles82!T5+varibles92!T5+varibles102!T5+varibles13!T5+varibles23!T5+varibles33!T5+varibles43!T5+varibles53!T5+varibles63!T5+varibles73!T5+varibles83!T5+varibles93!T5+varibles103!T5+varibles14!T5+varibles24!T5+varibles34!T5+varibles44!T5+varibles54!T5+varibles64!T5+varibles74!T5+varibles84!T5+varibles94!T5+varibles104!T5+varibles15!T5+varibles25!T5+varibles35!T5+varibles45!T5+varibles55!T5+varibles65!T5+varibles75!T5+varibles85!T5+varibles95!T5+varibles105!T5</f>
        <v>0</v>
      </c>
      <c r="U5">
        <f>varibles11!U5+varibles21!U5+varibles31!U5+varibles41!U5+varibles51!U5+varibles61!U5+varibles71!U5+varibles81!U5+varibles91!U5+varibles101!U5+varibles12!U5+varibles22!U5+varibles32!U5+varibles42!U5+varibles52!U5+varibles62!U5+varibles72!U5+varibles82!U5+varibles92!U5+varibles102!U5+varibles13!U5+varibles23!U5+varibles33!U5+varibles43!U5+varibles53!U5+varibles63!U5+varibles73!U5+varibles83!U5+varibles93!U5+varibles103!U5+varibles14!U5+varibles24!U5+varibles34!U5+varibles44!U5+varibles54!U5+varibles64!U5+varibles74!U5+varibles84!U5+varibles94!U5+varibles104!U5+varibles15!U5+varibles25!U5+varibles35!U5+varibles45!U5+varibles55!U5+varibles65!U5+varibles75!U5+varibles85!U5+varibles95!U5+varibles105!U5</f>
        <v>0</v>
      </c>
      <c r="V5">
        <f>varibles11!V5+varibles21!V5+varibles31!V5+varibles41!V5+varibles51!V5+varibles61!V5+varibles71!V5+varibles81!V5+varibles91!V5+varibles101!V5+varibles12!V5+varibles22!V5+varibles32!V5+varibles42!V5+varibles52!V5+varibles62!V5+varibles72!V5+varibles82!V5+varibles92!V5+varibles102!V5+varibles13!V5+varibles23!V5+varibles33!V5+varibles43!V5+varibles53!V5+varibles63!V5+varibles73!V5+varibles83!V5+varibles93!V5+varibles103!V5+varibles14!V5+varibles24!V5+varibles34!V5+varibles44!V5+varibles54!V5+varibles64!V5+varibles74!V5+varibles84!V5+varibles94!V5+varibles104!V5+varibles15!V5+varibles25!V5+varibles35!V5+varibles45!V5+varibles55!V5+varibles65!V5+varibles75!V5+varibles85!V5+varibles95!V5+varibles105!V5</f>
        <v>0</v>
      </c>
      <c r="W5">
        <f>varibles11!W5+varibles21!W5+varibles31!W5+varibles41!W5+varibles51!W5+varibles61!W5+varibles71!W5+varibles81!W5+varibles91!W5+varibles101!W5+varibles12!W5+varibles22!W5+varibles32!W5+varibles42!W5+varibles52!W5+varibles62!W5+varibles72!W5+varibles82!W5+varibles92!W5+varibles102!W5+varibles13!W5+varibles23!W5+varibles33!W5+varibles43!W5+varibles53!W5+varibles63!W5+varibles73!W5+varibles83!W5+varibles93!W5+varibles103!W5+varibles14!W5+varibles24!W5+varibles34!W5+varibles44!W5+varibles54!W5+varibles64!W5+varibles74!W5+varibles84!W5+varibles94!W5+varibles104!W5+varibles15!W5+varibles25!W5+varibles35!W5+varibles45!W5+varibles55!W5+varibles65!W5+varibles75!W5+varibles85!W5+varibles95!W5+varibles105!W5</f>
        <v>0</v>
      </c>
      <c r="X5">
        <f>varibles11!X5+varibles21!X5+varibles31!X5+varibles41!X5+varibles51!X5+varibles61!X5+varibles71!X5+varibles81!X5+varibles91!X5+varibles101!X5+varibles12!X5+varibles22!X5+varibles32!X5+varibles42!X5+varibles52!X5+varibles62!X5+varibles72!X5+varibles82!X5+varibles92!X5+varibles102!X5+varibles13!X5+varibles23!X5+varibles33!X5+varibles43!X5+varibles53!X5+varibles63!X5+varibles73!X5+varibles83!X5+varibles93!X5+varibles103!X5+varibles14!X5+varibles24!X5+varibles34!X5+varibles44!X5+varibles54!X5+varibles64!X5+varibles74!X5+varibles84!X5+varibles94!X5+varibles104!X5+varibles15!X5+varibles25!X5+varibles35!X5+varibles45!X5+varibles55!X5+varibles65!X5+varibles75!X5+varibles85!X5+varibles95!X5+varibles105!X5</f>
        <v>0</v>
      </c>
      <c r="Y5">
        <f>varibles11!Y5+varibles21!Y5+varibles31!Y5+varibles41!Y5+varibles51!Y5+varibles61!Y5+varibles71!Y5+varibles81!Y5+varibles91!Y5+varibles101!Y5+varibles12!Y5+varibles22!Y5+varibles32!Y5+varibles42!Y5+varibles52!Y5+varibles62!Y5+varibles72!Y5+varibles82!Y5+varibles92!Y5+varibles102!Y5+varibles13!Y5+varibles23!Y5+varibles33!Y5+varibles43!Y5+varibles53!Y5+varibles63!Y5+varibles73!Y5+varibles83!Y5+varibles93!Y5+varibles103!Y5+varibles14!Y5+varibles24!Y5+varibles34!Y5+varibles44!Y5+varibles54!Y5+varibles64!Y5+varibles74!Y5+varibles84!Y5+varibles94!Y5+varibles104!Y5+varibles15!Y5+varibles25!Y5+varibles35!Y5+varibles45!Y5+varibles55!Y5+varibles65!Y5+varibles75!Y5+varibles85!Y5+varibles95!Y5+varibles105!Y5</f>
        <v>0</v>
      </c>
      <c r="Z5">
        <f>varibles11!Z5+varibles21!Z5+varibles31!Z5+varibles41!Z5+varibles51!Z5+varibles61!Z5+varibles71!Z5+varibles81!Z5+varibles91!Z5+varibles101!Z5+varibles12!Z5+varibles22!Z5+varibles32!Z5+varibles42!Z5+varibles52!Z5+varibles62!Z5+varibles72!Z5+varibles82!Z5+varibles92!Z5+varibles102!Z5+varibles13!Z5+varibles23!Z5+varibles33!Z5+varibles43!Z5+varibles53!Z5+varibles63!Z5+varibles73!Z5+varibles83!Z5+varibles93!Z5+varibles103!Z5+varibles14!Z5+varibles24!Z5+varibles34!Z5+varibles44!Z5+varibles54!Z5+varibles64!Z5+varibles74!Z5+varibles84!Z5+varibles94!Z5+varibles104!Z5+varibles15!Z5+varibles25!Z5+varibles35!Z5+varibles45!Z5+varibles55!Z5+varibles65!Z5+varibles75!Z5+varibles85!Z5+varibles95!Z5+varibles105!Z5</f>
        <v>0</v>
      </c>
      <c r="AA5">
        <f>varibles11!AA5+varibles21!AA5+varibles31!AA5+varibles41!AA5+varibles51!AA5+varibles61!AA5+varibles71!AA5+varibles81!AA5+varibles91!AA5+varibles101!AA5+varibles12!AA5+varibles22!AA5+varibles32!AA5+varibles42!AA5+varibles52!AA5+varibles62!AA5+varibles72!AA5+varibles82!AA5+varibles92!AA5+varibles102!AA5+varibles13!AA5+varibles23!AA5+varibles33!AA5+varibles43!AA5+varibles53!AA5+varibles63!AA5+varibles73!AA5+varibles83!AA5+varibles93!AA5+varibles103!AA5+varibles14!AA5+varibles24!AA5+varibles34!AA5+varibles44!AA5+varibles54!AA5+varibles64!AA5+varibles74!AA5+varibles84!AA5+varibles94!AA5+varibles104!AA5+varibles15!AA5+varibles25!AA5+varibles35!AA5+varibles45!AA5+varibles55!AA5+varibles65!AA5+varibles75!AA5+varibles85!AA5+varibles95!AA5+varibles105!AA5</f>
        <v>0</v>
      </c>
      <c r="AB5">
        <f>varibles11!AB5+varibles21!AB5+varibles31!AB5+varibles41!AB5+varibles51!AB5+varibles61!AB5+varibles71!AB5+varibles81!AB5+varibles91!AB5+varibles101!AB5+varibles12!AB5+varibles22!AB5+varibles32!AB5+varibles42!AB5+varibles52!AB5+varibles62!AB5+varibles72!AB5+varibles82!AB5+varibles92!AB5+varibles102!AB5+varibles13!AB5+varibles23!AB5+varibles33!AB5+varibles43!AB5+varibles53!AB5+varibles63!AB5+varibles73!AB5+varibles83!AB5+varibles93!AB5+varibles103!AB5+varibles14!AB5+varibles24!AB5+varibles34!AB5+varibles44!AB5+varibles54!AB5+varibles64!AB5+varibles74!AB5+varibles84!AB5+varibles94!AB5+varibles104!AB5+varibles15!AB5+varibles25!AB5+varibles35!AB5+varibles45!AB5+varibles55!AB5+varibles65!AB5+varibles75!AB5+varibles85!AB5+varibles95!AB5+varibles105!AB5</f>
        <v>0</v>
      </c>
      <c r="AC5">
        <f>varibles11!AC5+varibles21!AC5+varibles31!AC5+varibles41!AC5+varibles51!AC5+varibles61!AC5+varibles71!AC5+varibles81!AC5+varibles91!AC5+varibles101!AC5+varibles12!AC5+varibles22!AC5+varibles32!AC5+varibles42!AC5+varibles52!AC5+varibles62!AC5+varibles72!AC5+varibles82!AC5+varibles92!AC5+varibles102!AC5+varibles13!AC5+varibles23!AC5+varibles33!AC5+varibles43!AC5+varibles53!AC5+varibles63!AC5+varibles73!AC5+varibles83!AC5+varibles93!AC5+varibles103!AC5+varibles14!AC5+varibles24!AC5+varibles34!AC5+varibles44!AC5+varibles54!AC5+varibles64!AC5+varibles74!AC5+varibles84!AC5+varibles94!AC5+varibles104!AC5+varibles15!AC5+varibles25!AC5+varibles35!AC5+varibles45!AC5+varibles55!AC5+varibles65!AC5+varibles75!AC5+varibles85!AC5+varibles95!AC5+varibles105!AC5</f>
        <v>0</v>
      </c>
      <c r="AD5">
        <f>varibles11!AD5+varibles21!AD5+varibles31!AD5+varibles41!AD5+varibles51!AD5+varibles61!AD5+varibles71!AD5+varibles81!AD5+varibles91!AD5+varibles101!AD5+varibles12!AD5+varibles22!AD5+varibles32!AD5+varibles42!AD5+varibles52!AD5+varibles62!AD5+varibles72!AD5+varibles82!AD5+varibles92!AD5+varibles102!AD5+varibles13!AD5+varibles23!AD5+varibles33!AD5+varibles43!AD5+varibles53!AD5+varibles63!AD5+varibles73!AD5+varibles83!AD5+varibles93!AD5+varibles103!AD5+varibles14!AD5+varibles24!AD5+varibles34!AD5+varibles44!AD5+varibles54!AD5+varibles64!AD5+varibles74!AD5+varibles84!AD5+varibles94!AD5+varibles104!AD5+varibles15!AD5+varibles25!AD5+varibles35!AD5+varibles45!AD5+varibles55!AD5+varibles65!AD5+varibles75!AD5+varibles85!AD5+varibles95!AD5+varibles105!AD5</f>
        <v>0</v>
      </c>
      <c r="AE5">
        <f>varibles11!AE5+varibles21!AE5+varibles31!AE5+varibles41!AE5+varibles51!AE5+varibles61!AE5+varibles71!AE5+varibles81!AE5+varibles91!AE5+varibles101!AE5+varibles12!AE5+varibles22!AE5+varibles32!AE5+varibles42!AE5+varibles52!AE5+varibles62!AE5+varibles72!AE5+varibles82!AE5+varibles92!AE5+varibles102!AE5+varibles13!AE5+varibles23!AE5+varibles33!AE5+varibles43!AE5+varibles53!AE5+varibles63!AE5+varibles73!AE5+varibles83!AE5+varibles93!AE5+varibles103!AE5+varibles14!AE5+varibles24!AE5+varibles34!AE5+varibles44!AE5+varibles54!AE5+varibles64!AE5+varibles74!AE5+varibles84!AE5+varibles94!AE5+varibles104!AE5+varibles15!AE5+varibles25!AE5+varibles35!AE5+varibles45!AE5+varibles55!AE5+varibles65!AE5+varibles75!AE5+varibles85!AE5+varibles95!AE5+varibles105!AE5</f>
        <v>0</v>
      </c>
      <c r="AF5">
        <f>varibles11!AF5+varibles21!AF5+varibles31!AF5+varibles41!AF5+varibles51!AF5+varibles61!AF5+varibles71!AF5+varibles81!AF5+varibles91!AF5+varibles101!AF5+varibles12!AF5+varibles22!AF5+varibles32!AF5+varibles42!AF5+varibles52!AF5+varibles62!AF5+varibles72!AF5+varibles82!AF5+varibles92!AF5+varibles102!AF5+varibles13!AF5+varibles23!AF5+varibles33!AF5+varibles43!AF5+varibles53!AF5+varibles63!AF5+varibles73!AF5+varibles83!AF5+varibles93!AF5+varibles103!AF5+varibles14!AF5+varibles24!AF5+varibles34!AF5+varibles44!AF5+varibles54!AF5+varibles64!AF5+varibles74!AF5+varibles84!AF5+varibles94!AF5+varibles104!AF5+varibles15!AF5+varibles25!AF5+varibles35!AF5+varibles45!AF5+varibles55!AF5+varibles65!AF5+varibles75!AF5+varibles85!AF5+varibles95!AF5+varibles105!AF5</f>
        <v>0</v>
      </c>
      <c r="AG5">
        <f>varibles11!AG5+varibles21!AG5+varibles31!AG5+varibles41!AG5+varibles51!AG5+varibles61!AG5+varibles71!AG5+varibles81!AG5+varibles91!AG5+varibles101!AG5+varibles12!AG5+varibles22!AG5+varibles32!AG5+varibles42!AG5+varibles52!AG5+varibles62!AG5+varibles72!AG5+varibles82!AG5+varibles92!AG5+varibles102!AG5+varibles13!AG5+varibles23!AG5+varibles33!AG5+varibles43!AG5+varibles53!AG5+varibles63!AG5+varibles73!AG5+varibles83!AG5+varibles93!AG5+varibles103!AG5+varibles14!AG5+varibles24!AG5+varibles34!AG5+varibles44!AG5+varibles54!AG5+varibles64!AG5+varibles74!AG5+varibles84!AG5+varibles94!AG5+varibles104!AG5+varibles15!AG5+varibles25!AG5+varibles35!AG5+varibles45!AG5+varibles55!AG5+varibles65!AG5+varibles75!AG5+varibles85!AG5+varibles95!AG5+varibles105!AG5</f>
        <v>0</v>
      </c>
      <c r="AH5">
        <f>varibles11!AH5+varibles21!AH5+varibles31!AH5+varibles41!AH5+varibles51!AH5+varibles61!AH5+varibles71!AH5+varibles81!AH5+varibles91!AH5+varibles101!AH5+varibles12!AH5+varibles22!AH5+varibles32!AH5+varibles42!AH5+varibles52!AH5+varibles62!AH5+varibles72!AH5+varibles82!AH5+varibles92!AH5+varibles102!AH5+varibles13!AH5+varibles23!AH5+varibles33!AH5+varibles43!AH5+varibles53!AH5+varibles63!AH5+varibles73!AH5+varibles83!AH5+varibles93!AH5+varibles103!AH5+varibles14!AH5+varibles24!AH5+varibles34!AH5+varibles44!AH5+varibles54!AH5+varibles64!AH5+varibles74!AH5+varibles84!AH5+varibles94!AH5+varibles104!AH5+varibles15!AH5+varibles25!AH5+varibles35!AH5+varibles45!AH5+varibles55!AH5+varibles65!AH5+varibles75!AH5+varibles85!AH5+varibles95!AH5+varibles105!AH5</f>
        <v>0</v>
      </c>
      <c r="AI5">
        <f>varibles11!AI5+varibles21!AI5+varibles31!AI5+varibles41!AI5+varibles51!AI5+varibles61!AI5+varibles71!AI5+varibles81!AI5+varibles91!AI5+varibles101!AI5+varibles12!AI5+varibles22!AI5+varibles32!AI5+varibles42!AI5+varibles52!AI5+varibles62!AI5+varibles72!AI5+varibles82!AI5+varibles92!AI5+varibles102!AI5+varibles13!AI5+varibles23!AI5+varibles33!AI5+varibles43!AI5+varibles53!AI5+varibles63!AI5+varibles73!AI5+varibles83!AI5+varibles93!AI5+varibles103!AI5+varibles14!AI5+varibles24!AI5+varibles34!AI5+varibles44!AI5+varibles54!AI5+varibles64!AI5+varibles74!AI5+varibles84!AI5+varibles94!AI5+varibles104!AI5+varibles15!AI5+varibles25!AI5+varibles35!AI5+varibles45!AI5+varibles55!AI5+varibles65!AI5+varibles75!AI5+varibles85!AI5+varibles95!AI5+varibles105!AI5</f>
        <v>0</v>
      </c>
      <c r="AJ5">
        <f>varibles11!AJ5+varibles21!AJ5+varibles31!AJ5+varibles41!AJ5+varibles51!AJ5+varibles61!AJ5+varibles71!AJ5+varibles81!AJ5+varibles91!AJ5+varibles101!AJ5+varibles12!AJ5+varibles22!AJ5+varibles32!AJ5+varibles42!AJ5+varibles52!AJ5+varibles62!AJ5+varibles72!AJ5+varibles82!AJ5+varibles92!AJ5+varibles102!AJ5+varibles13!AJ5+varibles23!AJ5+varibles33!AJ5+varibles43!AJ5+varibles53!AJ5+varibles63!AJ5+varibles73!AJ5+varibles83!AJ5+varibles93!AJ5+varibles103!AJ5+varibles14!AJ5+varibles24!AJ5+varibles34!AJ5+varibles44!AJ5+varibles54!AJ5+varibles64!AJ5+varibles74!AJ5+varibles84!AJ5+varibles94!AJ5+varibles104!AJ5+varibles15!AJ5+varibles25!AJ5+varibles35!AJ5+varibles45!AJ5+varibles55!AJ5+varibles65!AJ5+varibles75!AJ5+varibles85!AJ5+varibles95!AJ5+varibles105!AJ5</f>
        <v>0</v>
      </c>
      <c r="AK5">
        <f>varibles11!AK5+varibles21!AK5+varibles31!AK5+varibles41!AK5+varibles51!AK5+varibles61!AK5+varibles71!AK5+varibles81!AK5+varibles91!AK5+varibles101!AK5+varibles12!AK5+varibles22!AK5+varibles32!AK5+varibles42!AK5+varibles52!AK5+varibles62!AK5+varibles72!AK5+varibles82!AK5+varibles92!AK5+varibles102!AK5+varibles13!AK5+varibles23!AK5+varibles33!AK5+varibles43!AK5+varibles53!AK5+varibles63!AK5+varibles73!AK5+varibles83!AK5+varibles93!AK5+varibles103!AK5+varibles14!AK5+varibles24!AK5+varibles34!AK5+varibles44!AK5+varibles54!AK5+varibles64!AK5+varibles74!AK5+varibles84!AK5+varibles94!AK5+varibles104!AK5+varibles15!AK5+varibles25!AK5+varibles35!AK5+varibles45!AK5+varibles55!AK5+varibles65!AK5+varibles75!AK5+varibles85!AK5+varibles95!AK5+varibles105!AK5</f>
        <v>0</v>
      </c>
      <c r="AL5">
        <f>varibles11!AL5+varibles21!AL5+varibles31!AL5+varibles41!AL5+varibles51!AL5+varibles61!AL5+varibles71!AL5+varibles81!AL5+varibles91!AL5+varibles101!AL5+varibles12!AL5+varibles22!AL5+varibles32!AL5+varibles42!AL5+varibles52!AL5+varibles62!AL5+varibles72!AL5+varibles82!AL5+varibles92!AL5+varibles102!AL5+varibles13!AL5+varibles23!AL5+varibles33!AL5+varibles43!AL5+varibles53!AL5+varibles63!AL5+varibles73!AL5+varibles83!AL5+varibles93!AL5+varibles103!AL5+varibles14!AL5+varibles24!AL5+varibles34!AL5+varibles44!AL5+varibles54!AL5+varibles64!AL5+varibles74!AL5+varibles84!AL5+varibles94!AL5+varibles104!AL5+varibles15!AL5+varibles25!AL5+varibles35!AL5+varibles45!AL5+varibles55!AL5+varibles65!AL5+varibles75!AL5+varibles85!AL5+varibles95!AL5+varibles105!AL5</f>
        <v>0</v>
      </c>
      <c r="AM5">
        <f>varibles11!AM5+varibles21!AM5+varibles31!AM5+varibles41!AM5+varibles51!AM5+varibles61!AM5+varibles71!AM5+varibles81!AM5+varibles91!AM5+varibles101!AM5+varibles12!AM5+varibles22!AM5+varibles32!AM5+varibles42!AM5+varibles52!AM5+varibles62!AM5+varibles72!AM5+varibles82!AM5+varibles92!AM5+varibles102!AM5+varibles13!AM5+varibles23!AM5+varibles33!AM5+varibles43!AM5+varibles53!AM5+varibles63!AM5+varibles73!AM5+varibles83!AM5+varibles93!AM5+varibles103!AM5+varibles14!AM5+varibles24!AM5+varibles34!AM5+varibles44!AM5+varibles54!AM5+varibles64!AM5+varibles74!AM5+varibles84!AM5+varibles94!AM5+varibles104!AM5+varibles15!AM5+varibles25!AM5+varibles35!AM5+varibles45!AM5+varibles55!AM5+varibles65!AM5+varibles75!AM5+varibles85!AM5+varibles95!AM5+varibles105!AM5</f>
        <v>0</v>
      </c>
      <c r="AN5">
        <f>varibles11!AN5+varibles21!AN5+varibles31!AN5+varibles41!AN5+varibles51!AN5+varibles61!AN5+varibles71!AN5+varibles81!AN5+varibles91!AN5+varibles101!AN5+varibles12!AN5+varibles22!AN5+varibles32!AN5+varibles42!AN5+varibles52!AN5+varibles62!AN5+varibles72!AN5+varibles82!AN5+varibles92!AN5+varibles102!AN5+varibles13!AN5+varibles23!AN5+varibles33!AN5+varibles43!AN5+varibles53!AN5+varibles63!AN5+varibles73!AN5+varibles83!AN5+varibles93!AN5+varibles103!AN5+varibles14!AN5+varibles24!AN5+varibles34!AN5+varibles44!AN5+varibles54!AN5+varibles64!AN5+varibles74!AN5+varibles84!AN5+varibles94!AN5+varibles104!AN5+varibles15!AN5+varibles25!AN5+varibles35!AN5+varibles45!AN5+varibles55!AN5+varibles65!AN5+varibles75!AN5+varibles85!AN5+varibles95!AN5+varibles105!AN5</f>
        <v>0</v>
      </c>
      <c r="AO5">
        <f>varibles11!AO5+varibles21!AO5+varibles31!AO5+varibles41!AO5+varibles51!AO5+varibles61!AO5+varibles71!AO5+varibles81!AO5+varibles91!AO5+varibles101!AO5+varibles12!AO5+varibles22!AO5+varibles32!AO5+varibles42!AO5+varibles52!AO5+varibles62!AO5+varibles72!AO5+varibles82!AO5+varibles92!AO5+varibles102!AO5+varibles13!AO5+varibles23!AO5+varibles33!AO5+varibles43!AO5+varibles53!AO5+varibles63!AO5+varibles73!AO5+varibles83!AO5+varibles93!AO5+varibles103!AO5+varibles14!AO5+varibles24!AO5+varibles34!AO5+varibles44!AO5+varibles54!AO5+varibles64!AO5+varibles74!AO5+varibles84!AO5+varibles94!AO5+varibles104!AO5+varibles15!AO5+varibles25!AO5+varibles35!AO5+varibles45!AO5+varibles55!AO5+varibles65!AO5+varibles75!AO5+varibles85!AO5+varibles95!AO5+varibles105!AO5</f>
        <v>0</v>
      </c>
      <c r="AP5">
        <f>varibles11!AP5+varibles21!AP5+varibles31!AP5+varibles41!AP5+varibles51!AP5+varibles61!AP5+varibles71!AP5+varibles81!AP5+varibles91!AP5+varibles101!AP5+varibles12!AP5+varibles22!AP5+varibles32!AP5+varibles42!AP5+varibles52!AP5+varibles62!AP5+varibles72!AP5+varibles82!AP5+varibles92!AP5+varibles102!AP5+varibles13!AP5+varibles23!AP5+varibles33!AP5+varibles43!AP5+varibles53!AP5+varibles63!AP5+varibles73!AP5+varibles83!AP5+varibles93!AP5+varibles103!AP5+varibles14!AP5+varibles24!AP5+varibles34!AP5+varibles44!AP5+varibles54!AP5+varibles64!AP5+varibles74!AP5+varibles84!AP5+varibles94!AP5+varibles104!AP5+varibles15!AP5+varibles25!AP5+varibles35!AP5+varibles45!AP5+varibles55!AP5+varibles65!AP5+varibles75!AP5+varibles85!AP5+varibles95!AP5+varibles105!AP5</f>
        <v>0</v>
      </c>
      <c r="AQ5">
        <f>varibles11!AQ5+varibles21!AQ5+varibles31!AQ5+varibles41!AQ5+varibles51!AQ5+varibles61!AQ5+varibles71!AQ5+varibles81!AQ5+varibles91!AQ5+varibles101!AQ5+varibles12!AQ5+varibles22!AQ5+varibles32!AQ5+varibles42!AQ5+varibles52!AQ5+varibles62!AQ5+varibles72!AQ5+varibles82!AQ5+varibles92!AQ5+varibles102!AQ5+varibles13!AQ5+varibles23!AQ5+varibles33!AQ5+varibles43!AQ5+varibles53!AQ5+varibles63!AQ5+varibles73!AQ5+varibles83!AQ5+varibles93!AQ5+varibles103!AQ5+varibles14!AQ5+varibles24!AQ5+varibles34!AQ5+varibles44!AQ5+varibles54!AQ5+varibles64!AQ5+varibles74!AQ5+varibles84!AQ5+varibles94!AQ5+varibles104!AQ5+varibles15!AQ5+varibles25!AQ5+varibles35!AQ5+varibles45!AQ5+varibles55!AQ5+varibles65!AQ5+varibles75!AQ5+varibles85!AQ5+varibles95!AQ5+varibles105!AQ5</f>
        <v>0</v>
      </c>
      <c r="AR5">
        <f>varibles11!AR5+varibles21!AR5+varibles31!AR5+varibles41!AR5+varibles51!AR5+varibles61!AR5+varibles71!AR5+varibles81!AR5+varibles91!AR5+varibles101!AR5+varibles12!AR5+varibles22!AR5+varibles32!AR5+varibles42!AR5+varibles52!AR5+varibles62!AR5+varibles72!AR5+varibles82!AR5+varibles92!AR5+varibles102!AR5+varibles13!AR5+varibles23!AR5+varibles33!AR5+varibles43!AR5+varibles53!AR5+varibles63!AR5+varibles73!AR5+varibles83!AR5+varibles93!AR5+varibles103!AR5+varibles14!AR5+varibles24!AR5+varibles34!AR5+varibles44!AR5+varibles54!AR5+varibles64!AR5+varibles74!AR5+varibles84!AR5+varibles94!AR5+varibles104!AR5+varibles15!AR5+varibles25!AR5+varibles35!AR5+varibles45!AR5+varibles55!AR5+varibles65!AR5+varibles75!AR5+varibles85!AR5+varibles95!AR5+varibles105!AR5</f>
        <v>0</v>
      </c>
      <c r="AS5">
        <f>varibles11!AS5+varibles21!AS5+varibles31!AS5+varibles41!AS5+varibles51!AS5+varibles61!AS5+varibles71!AS5+varibles81!AS5+varibles91!AS5+varibles101!AS5+varibles12!AS5+varibles22!AS5+varibles32!AS5+varibles42!AS5+varibles52!AS5+varibles62!AS5+varibles72!AS5+varibles82!AS5+varibles92!AS5+varibles102!AS5+varibles13!AS5+varibles23!AS5+varibles33!AS5+varibles43!AS5+varibles53!AS5+varibles63!AS5+varibles73!AS5+varibles83!AS5+varibles93!AS5+varibles103!AS5+varibles14!AS5+varibles24!AS5+varibles34!AS5+varibles44!AS5+varibles54!AS5+varibles64!AS5+varibles74!AS5+varibles84!AS5+varibles94!AS5+varibles104!AS5+varibles15!AS5+varibles25!AS5+varibles35!AS5+varibles45!AS5+varibles55!AS5+varibles65!AS5+varibles75!AS5+varibles85!AS5+varibles95!AS5+varibles105!AS5</f>
        <v>0</v>
      </c>
      <c r="AT5">
        <f>varibles11!AT5+varibles21!AT5+varibles31!AT5+varibles41!AT5+varibles51!AT5+varibles61!AT5+varibles71!AT5+varibles81!AT5+varibles91!AT5+varibles101!AT5+varibles12!AT5+varibles22!AT5+varibles32!AT5+varibles42!AT5+varibles52!AT5+varibles62!AT5+varibles72!AT5+varibles82!AT5+varibles92!AT5+varibles102!AT5+varibles13!AT5+varibles23!AT5+varibles33!AT5+varibles43!AT5+varibles53!AT5+varibles63!AT5+varibles73!AT5+varibles83!AT5+varibles93!AT5+varibles103!AT5+varibles14!AT5+varibles24!AT5+varibles34!AT5+varibles44!AT5+varibles54!AT5+varibles64!AT5+varibles74!AT5+varibles84!AT5+varibles94!AT5+varibles104!AT5+varibles15!AT5+varibles25!AT5+varibles35!AT5+varibles45!AT5+varibles55!AT5+varibles65!AT5+varibles75!AT5+varibles85!AT5+varibles95!AT5+varibles105!AT5</f>
        <v>0</v>
      </c>
      <c r="AU5">
        <f>varibles11!AU5+varibles21!AU5+varibles31!AU5+varibles41!AU5+varibles51!AU5+varibles61!AU5+varibles71!AU5+varibles81!AU5+varibles91!AU5+varibles101!AU5+varibles12!AU5+varibles22!AU5+varibles32!AU5+varibles42!AU5+varibles52!AU5+varibles62!AU5+varibles72!AU5+varibles82!AU5+varibles92!AU5+varibles102!AU5+varibles13!AU5+varibles23!AU5+varibles33!AU5+varibles43!AU5+varibles53!AU5+varibles63!AU5+varibles73!AU5+varibles83!AU5+varibles93!AU5+varibles103!AU5+varibles14!AU5+varibles24!AU5+varibles34!AU5+varibles44!AU5+varibles54!AU5+varibles64!AU5+varibles74!AU5+varibles84!AU5+varibles94!AU5+varibles104!AU5+varibles15!AU5+varibles25!AU5+varibles35!AU5+varibles45!AU5+varibles55!AU5+varibles65!AU5+varibles75!AU5+varibles85!AU5+varibles95!AU5+varibles105!AU5</f>
        <v>0</v>
      </c>
      <c r="AV5">
        <f>varibles11!AV5+varibles21!AV5+varibles31!AV5+varibles41!AV5+varibles51!AV5+varibles61!AV5+varibles71!AV5+varibles81!AV5+varibles91!AV5+varibles101!AV5+varibles12!AV5+varibles22!AV5+varibles32!AV5+varibles42!AV5+varibles52!AV5+varibles62!AV5+varibles72!AV5+varibles82!AV5+varibles92!AV5+varibles102!AV5+varibles13!AV5+varibles23!AV5+varibles33!AV5+varibles43!AV5+varibles53!AV5+varibles63!AV5+varibles73!AV5+varibles83!AV5+varibles93!AV5+varibles103!AV5+varibles14!AV5+varibles24!AV5+varibles34!AV5+varibles44!AV5+varibles54!AV5+varibles64!AV5+varibles74!AV5+varibles84!AV5+varibles94!AV5+varibles104!AV5+varibles15!AV5+varibles25!AV5+varibles35!AV5+varibles45!AV5+varibles55!AV5+varibles65!AV5+varibles75!AV5+varibles85!AV5+varibles95!AV5+varibles105!AV5</f>
        <v>0</v>
      </c>
      <c r="AW5">
        <f>varibles11!AW5+varibles21!AW5+varibles31!AW5+varibles41!AW5+varibles51!AW5+varibles61!AW5+varibles71!AW5+varibles81!AW5+varibles91!AW5+varibles101!AW5+varibles12!AW5+varibles22!AW5+varibles32!AW5+varibles42!AW5+varibles52!AW5+varibles62!AW5+varibles72!AW5+varibles82!AW5+varibles92!AW5+varibles102!AW5+varibles13!AW5+varibles23!AW5+varibles33!AW5+varibles43!AW5+varibles53!AW5+varibles63!AW5+varibles73!AW5+varibles83!AW5+varibles93!AW5+varibles103!AW5+varibles14!AW5+varibles24!AW5+varibles34!AW5+varibles44!AW5+varibles54!AW5+varibles64!AW5+varibles74!AW5+varibles84!AW5+varibles94!AW5+varibles104!AW5+varibles15!AW5+varibles25!AW5+varibles35!AW5+varibles45!AW5+varibles55!AW5+varibles65!AW5+varibles75!AW5+varibles85!AW5+varibles95!AW5+varibles105!AW5</f>
        <v>0</v>
      </c>
      <c r="AX5">
        <f>varibles11!AX5+varibles21!AX5+varibles31!AX5+varibles41!AX5+varibles51!AX5+varibles61!AX5+varibles71!AX5+varibles81!AX5+varibles91!AX5+varibles101!AX5+varibles12!AX5+varibles22!AX5+varibles32!AX5+varibles42!AX5+varibles52!AX5+varibles62!AX5+varibles72!AX5+varibles82!AX5+varibles92!AX5+varibles102!AX5+varibles13!AX5+varibles23!AX5+varibles33!AX5+varibles43!AX5+varibles53!AX5+varibles63!AX5+varibles73!AX5+varibles83!AX5+varibles93!AX5+varibles103!AX5+varibles14!AX5+varibles24!AX5+varibles34!AX5+varibles44!AX5+varibles54!AX5+varibles64!AX5+varibles74!AX5+varibles84!AX5+varibles94!AX5+varibles104!AX5+varibles15!AX5+varibles25!AX5+varibles35!AX5+varibles45!AX5+varibles55!AX5+varibles65!AX5+varibles75!AX5+varibles85!AX5+varibles95!AX5+varibles105!AX5</f>
        <v>0</v>
      </c>
      <c r="AY5">
        <f>varibles11!AY5+varibles21!AY5+varibles31!AY5+varibles41!AY5+varibles51!AY5+varibles61!AY5+varibles71!AY5+varibles81!AY5+varibles91!AY5+varibles101!AY5+varibles12!AY5+varibles22!AY5+varibles32!AY5+varibles42!AY5+varibles52!AY5+varibles62!AY5+varibles72!AY5+varibles82!AY5+varibles92!AY5+varibles102!AY5+varibles13!AY5+varibles23!AY5+varibles33!AY5+varibles43!AY5+varibles53!AY5+varibles63!AY5+varibles73!AY5+varibles83!AY5+varibles93!AY5+varibles103!AY5+varibles14!AY5+varibles24!AY5+varibles34!AY5+varibles44!AY5+varibles54!AY5+varibles64!AY5+varibles74!AY5+varibles84!AY5+varibles94!AY5+varibles104!AY5+varibles15!AY5+varibles25!AY5+varibles35!AY5+varibles45!AY5+varibles55!AY5+varibles65!AY5+varibles75!AY5+varibles85!AY5+varibles95!AY5+varibles105!AY5</f>
        <v>0</v>
      </c>
      <c r="AZ5">
        <f>varibles11!AZ5+varibles21!AZ5+varibles31!AZ5+varibles41!AZ5+varibles51!AZ5+varibles61!AZ5+varibles71!AZ5+varibles81!AZ5+varibles91!AZ5+varibles101!AZ5+varibles12!AZ5+varibles22!AZ5+varibles32!AZ5+varibles42!AZ5+varibles52!AZ5+varibles62!AZ5+varibles72!AZ5+varibles82!AZ5+varibles92!AZ5+varibles102!AZ5+varibles13!AZ5+varibles23!AZ5+varibles33!AZ5+varibles43!AZ5+varibles53!AZ5+varibles63!AZ5+varibles73!AZ5+varibles83!AZ5+varibles93!AZ5+varibles103!AZ5+varibles14!AZ5+varibles24!AZ5+varibles34!AZ5+varibles44!AZ5+varibles54!AZ5+varibles64!AZ5+varibles74!AZ5+varibles84!AZ5+varibles94!AZ5+varibles104!AZ5+varibles15!AZ5+varibles25!AZ5+varibles35!AZ5+varibles45!AZ5+varibles55!AZ5+varibles65!AZ5+varibles75!AZ5+varibles85!AZ5+varibles95!AZ5+varibles105!AZ5</f>
        <v>0</v>
      </c>
      <c r="BA5">
        <f>varibles11!BA5+varibles21!BA5+varibles31!BA5+varibles41!BA5+varibles51!BA5+varibles61!BA5+varibles71!BA5+varibles81!BA5+varibles91!BA5+varibles101!BA5+varibles12!BA5+varibles22!BA5+varibles32!BA5+varibles42!BA5+varibles52!BA5+varibles62!BA5+varibles72!BA5+varibles82!BA5+varibles92!BA5+varibles102!BA5+varibles13!BA5+varibles23!BA5+varibles33!BA5+varibles43!BA5+varibles53!BA5+varibles63!BA5+varibles73!BA5+varibles83!BA5+varibles93!BA5+varibles103!BA5+varibles14!BA5+varibles24!BA5+varibles34!BA5+varibles44!BA5+varibles54!BA5+varibles64!BA5+varibles74!BA5+varibles84!BA5+varibles94!BA5+varibles104!BA5+varibles15!BA5+varibles25!BA5+varibles35!BA5+varibles45!BA5+varibles55!BA5+varibles65!BA5+varibles75!BA5+varibles85!BA5+varibles95!BA5+varibles105!BA5</f>
        <v>0</v>
      </c>
      <c r="BB5">
        <f t="shared" si="0"/>
        <v>0</v>
      </c>
    </row>
    <row r="6" spans="1:54" x14ac:dyDescent="0.25">
      <c r="A6">
        <v>2129</v>
      </c>
      <c r="B6">
        <f>varibles11!B6+varibles21!B6+varibles31!B6+varibles41!B6+varibles51!B6+varibles61!B6+varibles71!B6+varibles81!B6+varibles91!B6+varibles101!B6+varibles12!B6+varibles22!B6+varibles32!B6+varibles42!B6+varibles52!B6+varibles62!B6+varibles72!B6+varibles82!B6+varibles92!B6+varibles102!B6+varibles13!B6+varibles23!B6+varibles33!B6+varibles43!B6+varibles53!B6+varibles63!B6+varibles73!B6+varibles83!B6+varibles93!B6+varibles103!B6+varibles14!B6+varibles24!B6+varibles34!B6+varibles44!B6+varibles54!B6+varibles64!B6+varibles74!B6+varibles84!B6+varibles94!B6+varibles104!B6+varibles15!B6+varibles25!B6+varibles35!B6+varibles45!B6+varibles55!B6+varibles65!B6+varibles75!B6+varibles85!B6+varibles95!B6+varibles105!B6</f>
        <v>0</v>
      </c>
      <c r="C6">
        <f>varibles11!C6+varibles21!C6+varibles31!C6+varibles41!C6+varibles51!C6+varibles61!C6+varibles71!C6+varibles81!C6+varibles91!C6+varibles101!C6+varibles12!C6+varibles22!C6+varibles32!C6+varibles42!C6+varibles52!C6+varibles62!C6+varibles72!C6+varibles82!C6+varibles92!C6+varibles102!C6+varibles13!C6+varibles23!C6+varibles33!C6+varibles43!C6+varibles53!C6+varibles63!C6+varibles73!C6+varibles83!C6+varibles93!C6+varibles103!C6+varibles14!C6+varibles24!C6+varibles34!C6+varibles44!C6+varibles54!C6+varibles64!C6+varibles74!C6+varibles84!C6+varibles94!C6+varibles104!C6+varibles15!C6+varibles25!C6+varibles35!C6+varibles45!C6+varibles55!C6+varibles65!C6+varibles75!C6+varibles85!C6+varibles95!C6+varibles105!C6</f>
        <v>0</v>
      </c>
      <c r="D6">
        <f>varibles11!D6+varibles21!D6+varibles31!D6+varibles41!D6+varibles51!D6+varibles61!D6+varibles71!D6+varibles81!D6+varibles91!D6+varibles101!D6+varibles12!D6+varibles22!D6+varibles32!D6+varibles42!D6+varibles52!D6+varibles62!D6+varibles72!D6+varibles82!D6+varibles92!D6+varibles102!D6+varibles13!D6+varibles23!D6+varibles33!D6+varibles43!D6+varibles53!D6+varibles63!D6+varibles73!D6+varibles83!D6+varibles93!D6+varibles103!D6+varibles14!D6+varibles24!D6+varibles34!D6+varibles44!D6+varibles54!D6+varibles64!D6+varibles74!D6+varibles84!D6+varibles94!D6+varibles104!D6+varibles15!D6+varibles25!D6+varibles35!D6+varibles45!D6+varibles55!D6+varibles65!D6+varibles75!D6+varibles85!D6+varibles95!D6+varibles105!D6</f>
        <v>0</v>
      </c>
      <c r="E6">
        <f>varibles11!E6+varibles21!E6+varibles31!E6+varibles41!E6+varibles51!E6+varibles61!E6+varibles71!E6+varibles81!E6+varibles91!E6+varibles101!E6+varibles12!E6+varibles22!E6+varibles32!E6+varibles42!E6+varibles52!E6+varibles62!E6+varibles72!E6+varibles82!E6+varibles92!E6+varibles102!E6+varibles13!E6+varibles23!E6+varibles33!E6+varibles43!E6+varibles53!E6+varibles63!E6+varibles73!E6+varibles83!E6+varibles93!E6+varibles103!E6+varibles14!E6+varibles24!E6+varibles34!E6+varibles44!E6+varibles54!E6+varibles64!E6+varibles74!E6+varibles84!E6+varibles94!E6+varibles104!E6+varibles15!E6+varibles25!E6+varibles35!E6+varibles45!E6+varibles55!E6+varibles65!E6+varibles75!E6+varibles85!E6+varibles95!E6+varibles105!E6</f>
        <v>0</v>
      </c>
      <c r="F6">
        <f>varibles11!F6+varibles21!F6+varibles31!F6+varibles41!F6+varibles51!F6+varibles61!F6+varibles71!F6+varibles81!F6+varibles91!F6+varibles101!F6+varibles12!F6+varibles22!F6+varibles32!F6+varibles42!F6+varibles52!F6+varibles62!F6+varibles72!F6+varibles82!F6+varibles92!F6+varibles102!F6+varibles13!F6+varibles23!F6+varibles33!F6+varibles43!F6+varibles53!F6+varibles63!F6+varibles73!F6+varibles83!F6+varibles93!F6+varibles103!F6+varibles14!F6+varibles24!F6+varibles34!F6+varibles44!F6+varibles54!F6+varibles64!F6+varibles74!F6+varibles84!F6+varibles94!F6+varibles104!F6+varibles15!F6+varibles25!F6+varibles35!F6+varibles45!F6+varibles55!F6+varibles65!F6+varibles75!F6+varibles85!F6+varibles95!F6+varibles105!F6</f>
        <v>0</v>
      </c>
      <c r="G6">
        <f>varibles11!G6+varibles21!G6+varibles31!G6+varibles41!G6+varibles51!G6+varibles61!G6+varibles71!G6+varibles81!G6+varibles91!G6+varibles101!G6+varibles12!G6+varibles22!G6+varibles32!G6+varibles42!G6+varibles52!G6+varibles62!G6+varibles72!G6+varibles82!G6+varibles92!G6+varibles102!G6+varibles13!G6+varibles23!G6+varibles33!G6+varibles43!G6+varibles53!G6+varibles63!G6+varibles73!G6+varibles83!G6+varibles93!G6+varibles103!G6+varibles14!G6+varibles24!G6+varibles34!G6+varibles44!G6+varibles54!G6+varibles64!G6+varibles74!G6+varibles84!G6+varibles94!G6+varibles104!G6+varibles15!G6+varibles25!G6+varibles35!G6+varibles45!G6+varibles55!G6+varibles65!G6+varibles75!G6+varibles85!G6+varibles95!G6+varibles105!G6</f>
        <v>0</v>
      </c>
      <c r="H6">
        <f>varibles11!H6+varibles21!H6+varibles31!H6+varibles41!H6+varibles51!H6+varibles61!H6+varibles71!H6+varibles81!H6+varibles91!H6+varibles101!H6+varibles12!H6+varibles22!H6+varibles32!H6+varibles42!H6+varibles52!H6+varibles62!H6+varibles72!H6+varibles82!H6+varibles92!H6+varibles102!H6+varibles13!H6+varibles23!H6+varibles33!H6+varibles43!H6+varibles53!H6+varibles63!H6+varibles73!H6+varibles83!H6+varibles93!H6+varibles103!H6+varibles14!H6+varibles24!H6+varibles34!H6+varibles44!H6+varibles54!H6+varibles64!H6+varibles74!H6+varibles84!H6+varibles94!H6+varibles104!H6+varibles15!H6+varibles25!H6+varibles35!H6+varibles45!H6+varibles55!H6+varibles65!H6+varibles75!H6+varibles85!H6+varibles95!H6+varibles105!H6</f>
        <v>0</v>
      </c>
      <c r="I6">
        <f>varibles11!I6+varibles21!I6+varibles31!I6+varibles41!I6+varibles51!I6+varibles61!I6+varibles71!I6+varibles81!I6+varibles91!I6+varibles101!I6+varibles12!I6+varibles22!I6+varibles32!I6+varibles42!I6+varibles52!I6+varibles62!I6+varibles72!I6+varibles82!I6+varibles92!I6+varibles102!I6+varibles13!I6+varibles23!I6+varibles33!I6+varibles43!I6+varibles53!I6+varibles63!I6+varibles73!I6+varibles83!I6+varibles93!I6+varibles103!I6+varibles14!I6+varibles24!I6+varibles34!I6+varibles44!I6+varibles54!I6+varibles64!I6+varibles74!I6+varibles84!I6+varibles94!I6+varibles104!I6+varibles15!I6+varibles25!I6+varibles35!I6+varibles45!I6+varibles55!I6+varibles65!I6+varibles75!I6+varibles85!I6+varibles95!I6+varibles105!I6</f>
        <v>0</v>
      </c>
      <c r="J6">
        <f>varibles11!J6+varibles21!J6+varibles31!J6+varibles41!J6+varibles51!J6+varibles61!J6+varibles71!J6+varibles81!J6+varibles91!J6+varibles101!J6+varibles12!J6+varibles22!J6+varibles32!J6+varibles42!J6+varibles52!J6+varibles62!J6+varibles72!J6+varibles82!J6+varibles92!J6+varibles102!J6+varibles13!J6+varibles23!J6+varibles33!J6+varibles43!J6+varibles53!J6+varibles63!J6+varibles73!J6+varibles83!J6+varibles93!J6+varibles103!J6+varibles14!J6+varibles24!J6+varibles34!J6+varibles44!J6+varibles54!J6+varibles64!J6+varibles74!J6+varibles84!J6+varibles94!J6+varibles104!J6+varibles15!J6+varibles25!J6+varibles35!J6+varibles45!J6+varibles55!J6+varibles65!J6+varibles75!J6+varibles85!J6+varibles95!J6+varibles105!J6</f>
        <v>0</v>
      </c>
      <c r="K6">
        <f>varibles11!K6+varibles21!K6+varibles31!K6+varibles41!K6+varibles51!K6+varibles61!K6+varibles71!K6+varibles81!K6+varibles91!K6+varibles101!K6+varibles12!K6+varibles22!K6+varibles32!K6+varibles42!K6+varibles52!K6+varibles62!K6+varibles72!K6+varibles82!K6+varibles92!K6+varibles102!K6+varibles13!K6+varibles23!K6+varibles33!K6+varibles43!K6+varibles53!K6+varibles63!K6+varibles73!K6+varibles83!K6+varibles93!K6+varibles103!K6+varibles14!K6+varibles24!K6+varibles34!K6+varibles44!K6+varibles54!K6+varibles64!K6+varibles74!K6+varibles84!K6+varibles94!K6+varibles104!K6+varibles15!K6+varibles25!K6+varibles35!K6+varibles45!K6+varibles55!K6+varibles65!K6+varibles75!K6+varibles85!K6+varibles95!K6+varibles105!K6</f>
        <v>0</v>
      </c>
      <c r="L6">
        <f>varibles11!L6+varibles21!L6+varibles31!L6+varibles41!L6+varibles51!L6+varibles61!L6+varibles71!L6+varibles81!L6+varibles91!L6+varibles101!L6+varibles12!L6+varibles22!L6+varibles32!L6+varibles42!L6+varibles52!L6+varibles62!L6+varibles72!L6+varibles82!L6+varibles92!L6+varibles102!L6+varibles13!L6+varibles23!L6+varibles33!L6+varibles43!L6+varibles53!L6+varibles63!L6+varibles73!L6+varibles83!L6+varibles93!L6+varibles103!L6+varibles14!L6+varibles24!L6+varibles34!L6+varibles44!L6+varibles54!L6+varibles64!L6+varibles74!L6+varibles84!L6+varibles94!L6+varibles104!L6+varibles15!L6+varibles25!L6+varibles35!L6+varibles45!L6+varibles55!L6+varibles65!L6+varibles75!L6+varibles85!L6+varibles95!L6+varibles105!L6</f>
        <v>0</v>
      </c>
      <c r="M6">
        <f>varibles11!M6+varibles21!M6+varibles31!M6+varibles41!M6+varibles51!M6+varibles61!M6+varibles71!M6+varibles81!M6+varibles91!M6+varibles101!M6+varibles12!M6+varibles22!M6+varibles32!M6+varibles42!M6+varibles52!M6+varibles62!M6+varibles72!M6+varibles82!M6+varibles92!M6+varibles102!M6+varibles13!M6+varibles23!M6+varibles33!M6+varibles43!M6+varibles53!M6+varibles63!M6+varibles73!M6+varibles83!M6+varibles93!M6+varibles103!M6+varibles14!M6+varibles24!M6+varibles34!M6+varibles44!M6+varibles54!M6+varibles64!M6+varibles74!M6+varibles84!M6+varibles94!M6+varibles104!M6+varibles15!M6+varibles25!M6+varibles35!M6+varibles45!M6+varibles55!M6+varibles65!M6+varibles75!M6+varibles85!M6+varibles95!M6+varibles105!M6</f>
        <v>0</v>
      </c>
      <c r="N6">
        <f>varibles11!N6+varibles21!N6+varibles31!N6+varibles41!N6+varibles51!N6+varibles61!N6+varibles71!N6+varibles81!N6+varibles91!N6+varibles101!N6+varibles12!N6+varibles22!N6+varibles32!N6+varibles42!N6+varibles52!N6+varibles62!N6+varibles72!N6+varibles82!N6+varibles92!N6+varibles102!N6+varibles13!N6+varibles23!N6+varibles33!N6+varibles43!N6+varibles53!N6+varibles63!N6+varibles73!N6+varibles83!N6+varibles93!N6+varibles103!N6+varibles14!N6+varibles24!N6+varibles34!N6+varibles44!N6+varibles54!N6+varibles64!N6+varibles74!N6+varibles84!N6+varibles94!N6+varibles104!N6+varibles15!N6+varibles25!N6+varibles35!N6+varibles45!N6+varibles55!N6+varibles65!N6+varibles75!N6+varibles85!N6+varibles95!N6+varibles105!N6</f>
        <v>0</v>
      </c>
      <c r="O6">
        <f>varibles11!O6+varibles21!O6+varibles31!O6+varibles41!O6+varibles51!O6+varibles61!O6+varibles71!O6+varibles81!O6+varibles91!O6+varibles101!O6+varibles12!O6+varibles22!O6+varibles32!O6+varibles42!O6+varibles52!O6+varibles62!O6+varibles72!O6+varibles82!O6+varibles92!O6+varibles102!O6+varibles13!O6+varibles23!O6+varibles33!O6+varibles43!O6+varibles53!O6+varibles63!O6+varibles73!O6+varibles83!O6+varibles93!O6+varibles103!O6+varibles14!O6+varibles24!O6+varibles34!O6+varibles44!O6+varibles54!O6+varibles64!O6+varibles74!O6+varibles84!O6+varibles94!O6+varibles104!O6+varibles15!O6+varibles25!O6+varibles35!O6+varibles45!O6+varibles55!O6+varibles65!O6+varibles75!O6+varibles85!O6+varibles95!O6+varibles105!O6</f>
        <v>0</v>
      </c>
      <c r="P6">
        <f>varibles11!P6+varibles21!P6+varibles31!P6+varibles41!P6+varibles51!P6+varibles61!P6+varibles71!P6+varibles81!P6+varibles91!P6+varibles101!P6+varibles12!P6+varibles22!P6+varibles32!P6+varibles42!P6+varibles52!P6+varibles62!P6+varibles72!P6+varibles82!P6+varibles92!P6+varibles102!P6+varibles13!P6+varibles23!P6+varibles33!P6+varibles43!P6+varibles53!P6+varibles63!P6+varibles73!P6+varibles83!P6+varibles93!P6+varibles103!P6+varibles14!P6+varibles24!P6+varibles34!P6+varibles44!P6+varibles54!P6+varibles64!P6+varibles74!P6+varibles84!P6+varibles94!P6+varibles104!P6+varibles15!P6+varibles25!P6+varibles35!P6+varibles45!P6+varibles55!P6+varibles65!P6+varibles75!P6+varibles85!P6+varibles95!P6+varibles105!P6</f>
        <v>0</v>
      </c>
      <c r="Q6">
        <f>varibles11!Q6+varibles21!Q6+varibles31!Q6+varibles41!Q6+varibles51!Q6+varibles61!Q6+varibles71!Q6+varibles81!Q6+varibles91!Q6+varibles101!Q6+varibles12!Q6+varibles22!Q6+varibles32!Q6+varibles42!Q6+varibles52!Q6+varibles62!Q6+varibles72!Q6+varibles82!Q6+varibles92!Q6+varibles102!Q6+varibles13!Q6+varibles23!Q6+varibles33!Q6+varibles43!Q6+varibles53!Q6+varibles63!Q6+varibles73!Q6+varibles83!Q6+varibles93!Q6+varibles103!Q6+varibles14!Q6+varibles24!Q6+varibles34!Q6+varibles44!Q6+varibles54!Q6+varibles64!Q6+varibles74!Q6+varibles84!Q6+varibles94!Q6+varibles104!Q6+varibles15!Q6+varibles25!Q6+varibles35!Q6+varibles45!Q6+varibles55!Q6+varibles65!Q6+varibles75!Q6+varibles85!Q6+varibles95!Q6+varibles105!Q6</f>
        <v>0</v>
      </c>
      <c r="R6">
        <f>varibles11!R6+varibles21!R6+varibles31!R6+varibles41!R6+varibles51!R6+varibles61!R6+varibles71!R6+varibles81!R6+varibles91!R6+varibles101!R6+varibles12!R6+varibles22!R6+varibles32!R6+varibles42!R6+varibles52!R6+varibles62!R6+varibles72!R6+varibles82!R6+varibles92!R6+varibles102!R6+varibles13!R6+varibles23!R6+varibles33!R6+varibles43!R6+varibles53!R6+varibles63!R6+varibles73!R6+varibles83!R6+varibles93!R6+varibles103!R6+varibles14!R6+varibles24!R6+varibles34!R6+varibles44!R6+varibles54!R6+varibles64!R6+varibles74!R6+varibles84!R6+varibles94!R6+varibles104!R6+varibles15!R6+varibles25!R6+varibles35!R6+varibles45!R6+varibles55!R6+varibles65!R6+varibles75!R6+varibles85!R6+varibles95!R6+varibles105!R6</f>
        <v>0</v>
      </c>
      <c r="S6">
        <f>varibles11!S6+varibles21!S6+varibles31!S6+varibles41!S6+varibles51!S6+varibles61!S6+varibles71!S6+varibles81!S6+varibles91!S6+varibles101!S6+varibles12!S6+varibles22!S6+varibles32!S6+varibles42!S6+varibles52!S6+varibles62!S6+varibles72!S6+varibles82!S6+varibles92!S6+varibles102!S6+varibles13!S6+varibles23!S6+varibles33!S6+varibles43!S6+varibles53!S6+varibles63!S6+varibles73!S6+varibles83!S6+varibles93!S6+varibles103!S6+varibles14!S6+varibles24!S6+varibles34!S6+varibles44!S6+varibles54!S6+varibles64!S6+varibles74!S6+varibles84!S6+varibles94!S6+varibles104!S6+varibles15!S6+varibles25!S6+varibles35!S6+varibles45!S6+varibles55!S6+varibles65!S6+varibles75!S6+varibles85!S6+varibles95!S6+varibles105!S6</f>
        <v>0</v>
      </c>
      <c r="T6">
        <f>varibles11!T6+varibles21!T6+varibles31!T6+varibles41!T6+varibles51!T6+varibles61!T6+varibles71!T6+varibles81!T6+varibles91!T6+varibles101!T6+varibles12!T6+varibles22!T6+varibles32!T6+varibles42!T6+varibles52!T6+varibles62!T6+varibles72!T6+varibles82!T6+varibles92!T6+varibles102!T6+varibles13!T6+varibles23!T6+varibles33!T6+varibles43!T6+varibles53!T6+varibles63!T6+varibles73!T6+varibles83!T6+varibles93!T6+varibles103!T6+varibles14!T6+varibles24!T6+varibles34!T6+varibles44!T6+varibles54!T6+varibles64!T6+varibles74!T6+varibles84!T6+varibles94!T6+varibles104!T6+varibles15!T6+varibles25!T6+varibles35!T6+varibles45!T6+varibles55!T6+varibles65!T6+varibles75!T6+varibles85!T6+varibles95!T6+varibles105!T6</f>
        <v>0</v>
      </c>
      <c r="U6">
        <f>varibles11!U6+varibles21!U6+varibles31!U6+varibles41!U6+varibles51!U6+varibles61!U6+varibles71!U6+varibles81!U6+varibles91!U6+varibles101!U6+varibles12!U6+varibles22!U6+varibles32!U6+varibles42!U6+varibles52!U6+varibles62!U6+varibles72!U6+varibles82!U6+varibles92!U6+varibles102!U6+varibles13!U6+varibles23!U6+varibles33!U6+varibles43!U6+varibles53!U6+varibles63!U6+varibles73!U6+varibles83!U6+varibles93!U6+varibles103!U6+varibles14!U6+varibles24!U6+varibles34!U6+varibles44!U6+varibles54!U6+varibles64!U6+varibles74!U6+varibles84!U6+varibles94!U6+varibles104!U6+varibles15!U6+varibles25!U6+varibles35!U6+varibles45!U6+varibles55!U6+varibles65!U6+varibles75!U6+varibles85!U6+varibles95!U6+varibles105!U6</f>
        <v>0</v>
      </c>
      <c r="V6">
        <f>varibles11!V6+varibles21!V6+varibles31!V6+varibles41!V6+varibles51!V6+varibles61!V6+varibles71!V6+varibles81!V6+varibles91!V6+varibles101!V6+varibles12!V6+varibles22!V6+varibles32!V6+varibles42!V6+varibles52!V6+varibles62!V6+varibles72!V6+varibles82!V6+varibles92!V6+varibles102!V6+varibles13!V6+varibles23!V6+varibles33!V6+varibles43!V6+varibles53!V6+varibles63!V6+varibles73!V6+varibles83!V6+varibles93!V6+varibles103!V6+varibles14!V6+varibles24!V6+varibles34!V6+varibles44!V6+varibles54!V6+varibles64!V6+varibles74!V6+varibles84!V6+varibles94!V6+varibles104!V6+varibles15!V6+varibles25!V6+varibles35!V6+varibles45!V6+varibles55!V6+varibles65!V6+varibles75!V6+varibles85!V6+varibles95!V6+varibles105!V6</f>
        <v>0</v>
      </c>
      <c r="W6">
        <f>varibles11!W6+varibles21!W6+varibles31!W6+varibles41!W6+varibles51!W6+varibles61!W6+varibles71!W6+varibles81!W6+varibles91!W6+varibles101!W6+varibles12!W6+varibles22!W6+varibles32!W6+varibles42!W6+varibles52!W6+varibles62!W6+varibles72!W6+varibles82!W6+varibles92!W6+varibles102!W6+varibles13!W6+varibles23!W6+varibles33!W6+varibles43!W6+varibles53!W6+varibles63!W6+varibles73!W6+varibles83!W6+varibles93!W6+varibles103!W6+varibles14!W6+varibles24!W6+varibles34!W6+varibles44!W6+varibles54!W6+varibles64!W6+varibles74!W6+varibles84!W6+varibles94!W6+varibles104!W6+varibles15!W6+varibles25!W6+varibles35!W6+varibles45!W6+varibles55!W6+varibles65!W6+varibles75!W6+varibles85!W6+varibles95!W6+varibles105!W6</f>
        <v>0</v>
      </c>
      <c r="X6">
        <f>varibles11!X6+varibles21!X6+varibles31!X6+varibles41!X6+varibles51!X6+varibles61!X6+varibles71!X6+varibles81!X6+varibles91!X6+varibles101!X6+varibles12!X6+varibles22!X6+varibles32!X6+varibles42!X6+varibles52!X6+varibles62!X6+varibles72!X6+varibles82!X6+varibles92!X6+varibles102!X6+varibles13!X6+varibles23!X6+varibles33!X6+varibles43!X6+varibles53!X6+varibles63!X6+varibles73!X6+varibles83!X6+varibles93!X6+varibles103!X6+varibles14!X6+varibles24!X6+varibles34!X6+varibles44!X6+varibles54!X6+varibles64!X6+varibles74!X6+varibles84!X6+varibles94!X6+varibles104!X6+varibles15!X6+varibles25!X6+varibles35!X6+varibles45!X6+varibles55!X6+varibles65!X6+varibles75!X6+varibles85!X6+varibles95!X6+varibles105!X6</f>
        <v>0</v>
      </c>
      <c r="Y6">
        <f>varibles11!Y6+varibles21!Y6+varibles31!Y6+varibles41!Y6+varibles51!Y6+varibles61!Y6+varibles71!Y6+varibles81!Y6+varibles91!Y6+varibles101!Y6+varibles12!Y6+varibles22!Y6+varibles32!Y6+varibles42!Y6+varibles52!Y6+varibles62!Y6+varibles72!Y6+varibles82!Y6+varibles92!Y6+varibles102!Y6+varibles13!Y6+varibles23!Y6+varibles33!Y6+varibles43!Y6+varibles53!Y6+varibles63!Y6+varibles73!Y6+varibles83!Y6+varibles93!Y6+varibles103!Y6+varibles14!Y6+varibles24!Y6+varibles34!Y6+varibles44!Y6+varibles54!Y6+varibles64!Y6+varibles74!Y6+varibles84!Y6+varibles94!Y6+varibles104!Y6+varibles15!Y6+varibles25!Y6+varibles35!Y6+varibles45!Y6+varibles55!Y6+varibles65!Y6+varibles75!Y6+varibles85!Y6+varibles95!Y6+varibles105!Y6</f>
        <v>0</v>
      </c>
      <c r="Z6">
        <f>varibles11!Z6+varibles21!Z6+varibles31!Z6+varibles41!Z6+varibles51!Z6+varibles61!Z6+varibles71!Z6+varibles81!Z6+varibles91!Z6+varibles101!Z6+varibles12!Z6+varibles22!Z6+varibles32!Z6+varibles42!Z6+varibles52!Z6+varibles62!Z6+varibles72!Z6+varibles82!Z6+varibles92!Z6+varibles102!Z6+varibles13!Z6+varibles23!Z6+varibles33!Z6+varibles43!Z6+varibles53!Z6+varibles63!Z6+varibles73!Z6+varibles83!Z6+varibles93!Z6+varibles103!Z6+varibles14!Z6+varibles24!Z6+varibles34!Z6+varibles44!Z6+varibles54!Z6+varibles64!Z6+varibles74!Z6+varibles84!Z6+varibles94!Z6+varibles104!Z6+varibles15!Z6+varibles25!Z6+varibles35!Z6+varibles45!Z6+varibles55!Z6+varibles65!Z6+varibles75!Z6+varibles85!Z6+varibles95!Z6+varibles105!Z6</f>
        <v>0</v>
      </c>
      <c r="AA6">
        <f>varibles11!AA6+varibles21!AA6+varibles31!AA6+varibles41!AA6+varibles51!AA6+varibles61!AA6+varibles71!AA6+varibles81!AA6+varibles91!AA6+varibles101!AA6+varibles12!AA6+varibles22!AA6+varibles32!AA6+varibles42!AA6+varibles52!AA6+varibles62!AA6+varibles72!AA6+varibles82!AA6+varibles92!AA6+varibles102!AA6+varibles13!AA6+varibles23!AA6+varibles33!AA6+varibles43!AA6+varibles53!AA6+varibles63!AA6+varibles73!AA6+varibles83!AA6+varibles93!AA6+varibles103!AA6+varibles14!AA6+varibles24!AA6+varibles34!AA6+varibles44!AA6+varibles54!AA6+varibles64!AA6+varibles74!AA6+varibles84!AA6+varibles94!AA6+varibles104!AA6+varibles15!AA6+varibles25!AA6+varibles35!AA6+varibles45!AA6+varibles55!AA6+varibles65!AA6+varibles75!AA6+varibles85!AA6+varibles95!AA6+varibles105!AA6</f>
        <v>0</v>
      </c>
      <c r="AB6">
        <f>varibles11!AB6+varibles21!AB6+varibles31!AB6+varibles41!AB6+varibles51!AB6+varibles61!AB6+varibles71!AB6+varibles81!AB6+varibles91!AB6+varibles101!AB6+varibles12!AB6+varibles22!AB6+varibles32!AB6+varibles42!AB6+varibles52!AB6+varibles62!AB6+varibles72!AB6+varibles82!AB6+varibles92!AB6+varibles102!AB6+varibles13!AB6+varibles23!AB6+varibles33!AB6+varibles43!AB6+varibles53!AB6+varibles63!AB6+varibles73!AB6+varibles83!AB6+varibles93!AB6+varibles103!AB6+varibles14!AB6+varibles24!AB6+varibles34!AB6+varibles44!AB6+varibles54!AB6+varibles64!AB6+varibles74!AB6+varibles84!AB6+varibles94!AB6+varibles104!AB6+varibles15!AB6+varibles25!AB6+varibles35!AB6+varibles45!AB6+varibles55!AB6+varibles65!AB6+varibles75!AB6+varibles85!AB6+varibles95!AB6+varibles105!AB6</f>
        <v>0</v>
      </c>
      <c r="AC6">
        <f>varibles11!AC6+varibles21!AC6+varibles31!AC6+varibles41!AC6+varibles51!AC6+varibles61!AC6+varibles71!AC6+varibles81!AC6+varibles91!AC6+varibles101!AC6+varibles12!AC6+varibles22!AC6+varibles32!AC6+varibles42!AC6+varibles52!AC6+varibles62!AC6+varibles72!AC6+varibles82!AC6+varibles92!AC6+varibles102!AC6+varibles13!AC6+varibles23!AC6+varibles33!AC6+varibles43!AC6+varibles53!AC6+varibles63!AC6+varibles73!AC6+varibles83!AC6+varibles93!AC6+varibles103!AC6+varibles14!AC6+varibles24!AC6+varibles34!AC6+varibles44!AC6+varibles54!AC6+varibles64!AC6+varibles74!AC6+varibles84!AC6+varibles94!AC6+varibles104!AC6+varibles15!AC6+varibles25!AC6+varibles35!AC6+varibles45!AC6+varibles55!AC6+varibles65!AC6+varibles75!AC6+varibles85!AC6+varibles95!AC6+varibles105!AC6</f>
        <v>0</v>
      </c>
      <c r="AD6">
        <f>varibles11!AD6+varibles21!AD6+varibles31!AD6+varibles41!AD6+varibles51!AD6+varibles61!AD6+varibles71!AD6+varibles81!AD6+varibles91!AD6+varibles101!AD6+varibles12!AD6+varibles22!AD6+varibles32!AD6+varibles42!AD6+varibles52!AD6+varibles62!AD6+varibles72!AD6+varibles82!AD6+varibles92!AD6+varibles102!AD6+varibles13!AD6+varibles23!AD6+varibles33!AD6+varibles43!AD6+varibles53!AD6+varibles63!AD6+varibles73!AD6+varibles83!AD6+varibles93!AD6+varibles103!AD6+varibles14!AD6+varibles24!AD6+varibles34!AD6+varibles44!AD6+varibles54!AD6+varibles64!AD6+varibles74!AD6+varibles84!AD6+varibles94!AD6+varibles104!AD6+varibles15!AD6+varibles25!AD6+varibles35!AD6+varibles45!AD6+varibles55!AD6+varibles65!AD6+varibles75!AD6+varibles85!AD6+varibles95!AD6+varibles105!AD6</f>
        <v>0</v>
      </c>
      <c r="AE6">
        <f>varibles11!AE6+varibles21!AE6+varibles31!AE6+varibles41!AE6+varibles51!AE6+varibles61!AE6+varibles71!AE6+varibles81!AE6+varibles91!AE6+varibles101!AE6+varibles12!AE6+varibles22!AE6+varibles32!AE6+varibles42!AE6+varibles52!AE6+varibles62!AE6+varibles72!AE6+varibles82!AE6+varibles92!AE6+varibles102!AE6+varibles13!AE6+varibles23!AE6+varibles33!AE6+varibles43!AE6+varibles53!AE6+varibles63!AE6+varibles73!AE6+varibles83!AE6+varibles93!AE6+varibles103!AE6+varibles14!AE6+varibles24!AE6+varibles34!AE6+varibles44!AE6+varibles54!AE6+varibles64!AE6+varibles74!AE6+varibles84!AE6+varibles94!AE6+varibles104!AE6+varibles15!AE6+varibles25!AE6+varibles35!AE6+varibles45!AE6+varibles55!AE6+varibles65!AE6+varibles75!AE6+varibles85!AE6+varibles95!AE6+varibles105!AE6</f>
        <v>0</v>
      </c>
      <c r="AF6">
        <f>varibles11!AF6+varibles21!AF6+varibles31!AF6+varibles41!AF6+varibles51!AF6+varibles61!AF6+varibles71!AF6+varibles81!AF6+varibles91!AF6+varibles101!AF6+varibles12!AF6+varibles22!AF6+varibles32!AF6+varibles42!AF6+varibles52!AF6+varibles62!AF6+varibles72!AF6+varibles82!AF6+varibles92!AF6+varibles102!AF6+varibles13!AF6+varibles23!AF6+varibles33!AF6+varibles43!AF6+varibles53!AF6+varibles63!AF6+varibles73!AF6+varibles83!AF6+varibles93!AF6+varibles103!AF6+varibles14!AF6+varibles24!AF6+varibles34!AF6+varibles44!AF6+varibles54!AF6+varibles64!AF6+varibles74!AF6+varibles84!AF6+varibles94!AF6+varibles104!AF6+varibles15!AF6+varibles25!AF6+varibles35!AF6+varibles45!AF6+varibles55!AF6+varibles65!AF6+varibles75!AF6+varibles85!AF6+varibles95!AF6+varibles105!AF6</f>
        <v>0</v>
      </c>
      <c r="AG6">
        <f>varibles11!AG6+varibles21!AG6+varibles31!AG6+varibles41!AG6+varibles51!AG6+varibles61!AG6+varibles71!AG6+varibles81!AG6+varibles91!AG6+varibles101!AG6+varibles12!AG6+varibles22!AG6+varibles32!AG6+varibles42!AG6+varibles52!AG6+varibles62!AG6+varibles72!AG6+varibles82!AG6+varibles92!AG6+varibles102!AG6+varibles13!AG6+varibles23!AG6+varibles33!AG6+varibles43!AG6+varibles53!AG6+varibles63!AG6+varibles73!AG6+varibles83!AG6+varibles93!AG6+varibles103!AG6+varibles14!AG6+varibles24!AG6+varibles34!AG6+varibles44!AG6+varibles54!AG6+varibles64!AG6+varibles74!AG6+varibles84!AG6+varibles94!AG6+varibles104!AG6+varibles15!AG6+varibles25!AG6+varibles35!AG6+varibles45!AG6+varibles55!AG6+varibles65!AG6+varibles75!AG6+varibles85!AG6+varibles95!AG6+varibles105!AG6</f>
        <v>0</v>
      </c>
      <c r="AH6">
        <f>varibles11!AH6+varibles21!AH6+varibles31!AH6+varibles41!AH6+varibles51!AH6+varibles61!AH6+varibles71!AH6+varibles81!AH6+varibles91!AH6+varibles101!AH6+varibles12!AH6+varibles22!AH6+varibles32!AH6+varibles42!AH6+varibles52!AH6+varibles62!AH6+varibles72!AH6+varibles82!AH6+varibles92!AH6+varibles102!AH6+varibles13!AH6+varibles23!AH6+varibles33!AH6+varibles43!AH6+varibles53!AH6+varibles63!AH6+varibles73!AH6+varibles83!AH6+varibles93!AH6+varibles103!AH6+varibles14!AH6+varibles24!AH6+varibles34!AH6+varibles44!AH6+varibles54!AH6+varibles64!AH6+varibles74!AH6+varibles84!AH6+varibles94!AH6+varibles104!AH6+varibles15!AH6+varibles25!AH6+varibles35!AH6+varibles45!AH6+varibles55!AH6+varibles65!AH6+varibles75!AH6+varibles85!AH6+varibles95!AH6+varibles105!AH6</f>
        <v>0</v>
      </c>
      <c r="AI6">
        <f>varibles11!AI6+varibles21!AI6+varibles31!AI6+varibles41!AI6+varibles51!AI6+varibles61!AI6+varibles71!AI6+varibles81!AI6+varibles91!AI6+varibles101!AI6+varibles12!AI6+varibles22!AI6+varibles32!AI6+varibles42!AI6+varibles52!AI6+varibles62!AI6+varibles72!AI6+varibles82!AI6+varibles92!AI6+varibles102!AI6+varibles13!AI6+varibles23!AI6+varibles33!AI6+varibles43!AI6+varibles53!AI6+varibles63!AI6+varibles73!AI6+varibles83!AI6+varibles93!AI6+varibles103!AI6+varibles14!AI6+varibles24!AI6+varibles34!AI6+varibles44!AI6+varibles54!AI6+varibles64!AI6+varibles74!AI6+varibles84!AI6+varibles94!AI6+varibles104!AI6+varibles15!AI6+varibles25!AI6+varibles35!AI6+varibles45!AI6+varibles55!AI6+varibles65!AI6+varibles75!AI6+varibles85!AI6+varibles95!AI6+varibles105!AI6</f>
        <v>0</v>
      </c>
      <c r="AJ6">
        <f>varibles11!AJ6+varibles21!AJ6+varibles31!AJ6+varibles41!AJ6+varibles51!AJ6+varibles61!AJ6+varibles71!AJ6+varibles81!AJ6+varibles91!AJ6+varibles101!AJ6+varibles12!AJ6+varibles22!AJ6+varibles32!AJ6+varibles42!AJ6+varibles52!AJ6+varibles62!AJ6+varibles72!AJ6+varibles82!AJ6+varibles92!AJ6+varibles102!AJ6+varibles13!AJ6+varibles23!AJ6+varibles33!AJ6+varibles43!AJ6+varibles53!AJ6+varibles63!AJ6+varibles73!AJ6+varibles83!AJ6+varibles93!AJ6+varibles103!AJ6+varibles14!AJ6+varibles24!AJ6+varibles34!AJ6+varibles44!AJ6+varibles54!AJ6+varibles64!AJ6+varibles74!AJ6+varibles84!AJ6+varibles94!AJ6+varibles104!AJ6+varibles15!AJ6+varibles25!AJ6+varibles35!AJ6+varibles45!AJ6+varibles55!AJ6+varibles65!AJ6+varibles75!AJ6+varibles85!AJ6+varibles95!AJ6+varibles105!AJ6</f>
        <v>0</v>
      </c>
      <c r="AK6">
        <f>varibles11!AK6+varibles21!AK6+varibles31!AK6+varibles41!AK6+varibles51!AK6+varibles61!AK6+varibles71!AK6+varibles81!AK6+varibles91!AK6+varibles101!AK6+varibles12!AK6+varibles22!AK6+varibles32!AK6+varibles42!AK6+varibles52!AK6+varibles62!AK6+varibles72!AK6+varibles82!AK6+varibles92!AK6+varibles102!AK6+varibles13!AK6+varibles23!AK6+varibles33!AK6+varibles43!AK6+varibles53!AK6+varibles63!AK6+varibles73!AK6+varibles83!AK6+varibles93!AK6+varibles103!AK6+varibles14!AK6+varibles24!AK6+varibles34!AK6+varibles44!AK6+varibles54!AK6+varibles64!AK6+varibles74!AK6+varibles84!AK6+varibles94!AK6+varibles104!AK6+varibles15!AK6+varibles25!AK6+varibles35!AK6+varibles45!AK6+varibles55!AK6+varibles65!AK6+varibles75!AK6+varibles85!AK6+varibles95!AK6+varibles105!AK6</f>
        <v>0</v>
      </c>
      <c r="AL6">
        <f>varibles11!AL6+varibles21!AL6+varibles31!AL6+varibles41!AL6+varibles51!AL6+varibles61!AL6+varibles71!AL6+varibles81!AL6+varibles91!AL6+varibles101!AL6+varibles12!AL6+varibles22!AL6+varibles32!AL6+varibles42!AL6+varibles52!AL6+varibles62!AL6+varibles72!AL6+varibles82!AL6+varibles92!AL6+varibles102!AL6+varibles13!AL6+varibles23!AL6+varibles33!AL6+varibles43!AL6+varibles53!AL6+varibles63!AL6+varibles73!AL6+varibles83!AL6+varibles93!AL6+varibles103!AL6+varibles14!AL6+varibles24!AL6+varibles34!AL6+varibles44!AL6+varibles54!AL6+varibles64!AL6+varibles74!AL6+varibles84!AL6+varibles94!AL6+varibles104!AL6+varibles15!AL6+varibles25!AL6+varibles35!AL6+varibles45!AL6+varibles55!AL6+varibles65!AL6+varibles75!AL6+varibles85!AL6+varibles95!AL6+varibles105!AL6</f>
        <v>0</v>
      </c>
      <c r="AM6">
        <f>varibles11!AM6+varibles21!AM6+varibles31!AM6+varibles41!AM6+varibles51!AM6+varibles61!AM6+varibles71!AM6+varibles81!AM6+varibles91!AM6+varibles101!AM6+varibles12!AM6+varibles22!AM6+varibles32!AM6+varibles42!AM6+varibles52!AM6+varibles62!AM6+varibles72!AM6+varibles82!AM6+varibles92!AM6+varibles102!AM6+varibles13!AM6+varibles23!AM6+varibles33!AM6+varibles43!AM6+varibles53!AM6+varibles63!AM6+varibles73!AM6+varibles83!AM6+varibles93!AM6+varibles103!AM6+varibles14!AM6+varibles24!AM6+varibles34!AM6+varibles44!AM6+varibles54!AM6+varibles64!AM6+varibles74!AM6+varibles84!AM6+varibles94!AM6+varibles104!AM6+varibles15!AM6+varibles25!AM6+varibles35!AM6+varibles45!AM6+varibles55!AM6+varibles65!AM6+varibles75!AM6+varibles85!AM6+varibles95!AM6+varibles105!AM6</f>
        <v>0</v>
      </c>
      <c r="AN6">
        <f>varibles11!AN6+varibles21!AN6+varibles31!AN6+varibles41!AN6+varibles51!AN6+varibles61!AN6+varibles71!AN6+varibles81!AN6+varibles91!AN6+varibles101!AN6+varibles12!AN6+varibles22!AN6+varibles32!AN6+varibles42!AN6+varibles52!AN6+varibles62!AN6+varibles72!AN6+varibles82!AN6+varibles92!AN6+varibles102!AN6+varibles13!AN6+varibles23!AN6+varibles33!AN6+varibles43!AN6+varibles53!AN6+varibles63!AN6+varibles73!AN6+varibles83!AN6+varibles93!AN6+varibles103!AN6+varibles14!AN6+varibles24!AN6+varibles34!AN6+varibles44!AN6+varibles54!AN6+varibles64!AN6+varibles74!AN6+varibles84!AN6+varibles94!AN6+varibles104!AN6+varibles15!AN6+varibles25!AN6+varibles35!AN6+varibles45!AN6+varibles55!AN6+varibles65!AN6+varibles75!AN6+varibles85!AN6+varibles95!AN6+varibles105!AN6</f>
        <v>0</v>
      </c>
      <c r="AO6">
        <f>varibles11!AO6+varibles21!AO6+varibles31!AO6+varibles41!AO6+varibles51!AO6+varibles61!AO6+varibles71!AO6+varibles81!AO6+varibles91!AO6+varibles101!AO6+varibles12!AO6+varibles22!AO6+varibles32!AO6+varibles42!AO6+varibles52!AO6+varibles62!AO6+varibles72!AO6+varibles82!AO6+varibles92!AO6+varibles102!AO6+varibles13!AO6+varibles23!AO6+varibles33!AO6+varibles43!AO6+varibles53!AO6+varibles63!AO6+varibles73!AO6+varibles83!AO6+varibles93!AO6+varibles103!AO6+varibles14!AO6+varibles24!AO6+varibles34!AO6+varibles44!AO6+varibles54!AO6+varibles64!AO6+varibles74!AO6+varibles84!AO6+varibles94!AO6+varibles104!AO6+varibles15!AO6+varibles25!AO6+varibles35!AO6+varibles45!AO6+varibles55!AO6+varibles65!AO6+varibles75!AO6+varibles85!AO6+varibles95!AO6+varibles105!AO6</f>
        <v>0</v>
      </c>
      <c r="AP6">
        <f>varibles11!AP6+varibles21!AP6+varibles31!AP6+varibles41!AP6+varibles51!AP6+varibles61!AP6+varibles71!AP6+varibles81!AP6+varibles91!AP6+varibles101!AP6+varibles12!AP6+varibles22!AP6+varibles32!AP6+varibles42!AP6+varibles52!AP6+varibles62!AP6+varibles72!AP6+varibles82!AP6+varibles92!AP6+varibles102!AP6+varibles13!AP6+varibles23!AP6+varibles33!AP6+varibles43!AP6+varibles53!AP6+varibles63!AP6+varibles73!AP6+varibles83!AP6+varibles93!AP6+varibles103!AP6+varibles14!AP6+varibles24!AP6+varibles34!AP6+varibles44!AP6+varibles54!AP6+varibles64!AP6+varibles74!AP6+varibles84!AP6+varibles94!AP6+varibles104!AP6+varibles15!AP6+varibles25!AP6+varibles35!AP6+varibles45!AP6+varibles55!AP6+varibles65!AP6+varibles75!AP6+varibles85!AP6+varibles95!AP6+varibles105!AP6</f>
        <v>0</v>
      </c>
      <c r="AQ6">
        <f>varibles11!AQ6+varibles21!AQ6+varibles31!AQ6+varibles41!AQ6+varibles51!AQ6+varibles61!AQ6+varibles71!AQ6+varibles81!AQ6+varibles91!AQ6+varibles101!AQ6+varibles12!AQ6+varibles22!AQ6+varibles32!AQ6+varibles42!AQ6+varibles52!AQ6+varibles62!AQ6+varibles72!AQ6+varibles82!AQ6+varibles92!AQ6+varibles102!AQ6+varibles13!AQ6+varibles23!AQ6+varibles33!AQ6+varibles43!AQ6+varibles53!AQ6+varibles63!AQ6+varibles73!AQ6+varibles83!AQ6+varibles93!AQ6+varibles103!AQ6+varibles14!AQ6+varibles24!AQ6+varibles34!AQ6+varibles44!AQ6+varibles54!AQ6+varibles64!AQ6+varibles74!AQ6+varibles84!AQ6+varibles94!AQ6+varibles104!AQ6+varibles15!AQ6+varibles25!AQ6+varibles35!AQ6+varibles45!AQ6+varibles55!AQ6+varibles65!AQ6+varibles75!AQ6+varibles85!AQ6+varibles95!AQ6+varibles105!AQ6</f>
        <v>0</v>
      </c>
      <c r="AR6">
        <f>varibles11!AR6+varibles21!AR6+varibles31!AR6+varibles41!AR6+varibles51!AR6+varibles61!AR6+varibles71!AR6+varibles81!AR6+varibles91!AR6+varibles101!AR6+varibles12!AR6+varibles22!AR6+varibles32!AR6+varibles42!AR6+varibles52!AR6+varibles62!AR6+varibles72!AR6+varibles82!AR6+varibles92!AR6+varibles102!AR6+varibles13!AR6+varibles23!AR6+varibles33!AR6+varibles43!AR6+varibles53!AR6+varibles63!AR6+varibles73!AR6+varibles83!AR6+varibles93!AR6+varibles103!AR6+varibles14!AR6+varibles24!AR6+varibles34!AR6+varibles44!AR6+varibles54!AR6+varibles64!AR6+varibles74!AR6+varibles84!AR6+varibles94!AR6+varibles104!AR6+varibles15!AR6+varibles25!AR6+varibles35!AR6+varibles45!AR6+varibles55!AR6+varibles65!AR6+varibles75!AR6+varibles85!AR6+varibles95!AR6+varibles105!AR6</f>
        <v>0</v>
      </c>
      <c r="AS6">
        <f>varibles11!AS6+varibles21!AS6+varibles31!AS6+varibles41!AS6+varibles51!AS6+varibles61!AS6+varibles71!AS6+varibles81!AS6+varibles91!AS6+varibles101!AS6+varibles12!AS6+varibles22!AS6+varibles32!AS6+varibles42!AS6+varibles52!AS6+varibles62!AS6+varibles72!AS6+varibles82!AS6+varibles92!AS6+varibles102!AS6+varibles13!AS6+varibles23!AS6+varibles33!AS6+varibles43!AS6+varibles53!AS6+varibles63!AS6+varibles73!AS6+varibles83!AS6+varibles93!AS6+varibles103!AS6+varibles14!AS6+varibles24!AS6+varibles34!AS6+varibles44!AS6+varibles54!AS6+varibles64!AS6+varibles74!AS6+varibles84!AS6+varibles94!AS6+varibles104!AS6+varibles15!AS6+varibles25!AS6+varibles35!AS6+varibles45!AS6+varibles55!AS6+varibles65!AS6+varibles75!AS6+varibles85!AS6+varibles95!AS6+varibles105!AS6</f>
        <v>0</v>
      </c>
      <c r="AT6">
        <f>varibles11!AT6+varibles21!AT6+varibles31!AT6+varibles41!AT6+varibles51!AT6+varibles61!AT6+varibles71!AT6+varibles81!AT6+varibles91!AT6+varibles101!AT6+varibles12!AT6+varibles22!AT6+varibles32!AT6+varibles42!AT6+varibles52!AT6+varibles62!AT6+varibles72!AT6+varibles82!AT6+varibles92!AT6+varibles102!AT6+varibles13!AT6+varibles23!AT6+varibles33!AT6+varibles43!AT6+varibles53!AT6+varibles63!AT6+varibles73!AT6+varibles83!AT6+varibles93!AT6+varibles103!AT6+varibles14!AT6+varibles24!AT6+varibles34!AT6+varibles44!AT6+varibles54!AT6+varibles64!AT6+varibles74!AT6+varibles84!AT6+varibles94!AT6+varibles104!AT6+varibles15!AT6+varibles25!AT6+varibles35!AT6+varibles45!AT6+varibles55!AT6+varibles65!AT6+varibles75!AT6+varibles85!AT6+varibles95!AT6+varibles105!AT6</f>
        <v>0</v>
      </c>
      <c r="AU6">
        <f>varibles11!AU6+varibles21!AU6+varibles31!AU6+varibles41!AU6+varibles51!AU6+varibles61!AU6+varibles71!AU6+varibles81!AU6+varibles91!AU6+varibles101!AU6+varibles12!AU6+varibles22!AU6+varibles32!AU6+varibles42!AU6+varibles52!AU6+varibles62!AU6+varibles72!AU6+varibles82!AU6+varibles92!AU6+varibles102!AU6+varibles13!AU6+varibles23!AU6+varibles33!AU6+varibles43!AU6+varibles53!AU6+varibles63!AU6+varibles73!AU6+varibles83!AU6+varibles93!AU6+varibles103!AU6+varibles14!AU6+varibles24!AU6+varibles34!AU6+varibles44!AU6+varibles54!AU6+varibles64!AU6+varibles74!AU6+varibles84!AU6+varibles94!AU6+varibles104!AU6+varibles15!AU6+varibles25!AU6+varibles35!AU6+varibles45!AU6+varibles55!AU6+varibles65!AU6+varibles75!AU6+varibles85!AU6+varibles95!AU6+varibles105!AU6</f>
        <v>0</v>
      </c>
      <c r="AV6">
        <f>varibles11!AV6+varibles21!AV6+varibles31!AV6+varibles41!AV6+varibles51!AV6+varibles61!AV6+varibles71!AV6+varibles81!AV6+varibles91!AV6+varibles101!AV6+varibles12!AV6+varibles22!AV6+varibles32!AV6+varibles42!AV6+varibles52!AV6+varibles62!AV6+varibles72!AV6+varibles82!AV6+varibles92!AV6+varibles102!AV6+varibles13!AV6+varibles23!AV6+varibles33!AV6+varibles43!AV6+varibles53!AV6+varibles63!AV6+varibles73!AV6+varibles83!AV6+varibles93!AV6+varibles103!AV6+varibles14!AV6+varibles24!AV6+varibles34!AV6+varibles44!AV6+varibles54!AV6+varibles64!AV6+varibles74!AV6+varibles84!AV6+varibles94!AV6+varibles104!AV6+varibles15!AV6+varibles25!AV6+varibles35!AV6+varibles45!AV6+varibles55!AV6+varibles65!AV6+varibles75!AV6+varibles85!AV6+varibles95!AV6+varibles105!AV6</f>
        <v>0</v>
      </c>
      <c r="AW6">
        <f>varibles11!AW6+varibles21!AW6+varibles31!AW6+varibles41!AW6+varibles51!AW6+varibles61!AW6+varibles71!AW6+varibles81!AW6+varibles91!AW6+varibles101!AW6+varibles12!AW6+varibles22!AW6+varibles32!AW6+varibles42!AW6+varibles52!AW6+varibles62!AW6+varibles72!AW6+varibles82!AW6+varibles92!AW6+varibles102!AW6+varibles13!AW6+varibles23!AW6+varibles33!AW6+varibles43!AW6+varibles53!AW6+varibles63!AW6+varibles73!AW6+varibles83!AW6+varibles93!AW6+varibles103!AW6+varibles14!AW6+varibles24!AW6+varibles34!AW6+varibles44!AW6+varibles54!AW6+varibles64!AW6+varibles74!AW6+varibles84!AW6+varibles94!AW6+varibles104!AW6+varibles15!AW6+varibles25!AW6+varibles35!AW6+varibles45!AW6+varibles55!AW6+varibles65!AW6+varibles75!AW6+varibles85!AW6+varibles95!AW6+varibles105!AW6</f>
        <v>0</v>
      </c>
      <c r="AX6">
        <f>varibles11!AX6+varibles21!AX6+varibles31!AX6+varibles41!AX6+varibles51!AX6+varibles61!AX6+varibles71!AX6+varibles81!AX6+varibles91!AX6+varibles101!AX6+varibles12!AX6+varibles22!AX6+varibles32!AX6+varibles42!AX6+varibles52!AX6+varibles62!AX6+varibles72!AX6+varibles82!AX6+varibles92!AX6+varibles102!AX6+varibles13!AX6+varibles23!AX6+varibles33!AX6+varibles43!AX6+varibles53!AX6+varibles63!AX6+varibles73!AX6+varibles83!AX6+varibles93!AX6+varibles103!AX6+varibles14!AX6+varibles24!AX6+varibles34!AX6+varibles44!AX6+varibles54!AX6+varibles64!AX6+varibles74!AX6+varibles84!AX6+varibles94!AX6+varibles104!AX6+varibles15!AX6+varibles25!AX6+varibles35!AX6+varibles45!AX6+varibles55!AX6+varibles65!AX6+varibles75!AX6+varibles85!AX6+varibles95!AX6+varibles105!AX6</f>
        <v>0</v>
      </c>
      <c r="AY6">
        <f>varibles11!AY6+varibles21!AY6+varibles31!AY6+varibles41!AY6+varibles51!AY6+varibles61!AY6+varibles71!AY6+varibles81!AY6+varibles91!AY6+varibles101!AY6+varibles12!AY6+varibles22!AY6+varibles32!AY6+varibles42!AY6+varibles52!AY6+varibles62!AY6+varibles72!AY6+varibles82!AY6+varibles92!AY6+varibles102!AY6+varibles13!AY6+varibles23!AY6+varibles33!AY6+varibles43!AY6+varibles53!AY6+varibles63!AY6+varibles73!AY6+varibles83!AY6+varibles93!AY6+varibles103!AY6+varibles14!AY6+varibles24!AY6+varibles34!AY6+varibles44!AY6+varibles54!AY6+varibles64!AY6+varibles74!AY6+varibles84!AY6+varibles94!AY6+varibles104!AY6+varibles15!AY6+varibles25!AY6+varibles35!AY6+varibles45!AY6+varibles55!AY6+varibles65!AY6+varibles75!AY6+varibles85!AY6+varibles95!AY6+varibles105!AY6</f>
        <v>0</v>
      </c>
      <c r="AZ6">
        <f>varibles11!AZ6+varibles21!AZ6+varibles31!AZ6+varibles41!AZ6+varibles51!AZ6+varibles61!AZ6+varibles71!AZ6+varibles81!AZ6+varibles91!AZ6+varibles101!AZ6+varibles12!AZ6+varibles22!AZ6+varibles32!AZ6+varibles42!AZ6+varibles52!AZ6+varibles62!AZ6+varibles72!AZ6+varibles82!AZ6+varibles92!AZ6+varibles102!AZ6+varibles13!AZ6+varibles23!AZ6+varibles33!AZ6+varibles43!AZ6+varibles53!AZ6+varibles63!AZ6+varibles73!AZ6+varibles83!AZ6+varibles93!AZ6+varibles103!AZ6+varibles14!AZ6+varibles24!AZ6+varibles34!AZ6+varibles44!AZ6+varibles54!AZ6+varibles64!AZ6+varibles74!AZ6+varibles84!AZ6+varibles94!AZ6+varibles104!AZ6+varibles15!AZ6+varibles25!AZ6+varibles35!AZ6+varibles45!AZ6+varibles55!AZ6+varibles65!AZ6+varibles75!AZ6+varibles85!AZ6+varibles95!AZ6+varibles105!AZ6</f>
        <v>0</v>
      </c>
      <c r="BA6">
        <f>varibles11!BA6+varibles21!BA6+varibles31!BA6+varibles41!BA6+varibles51!BA6+varibles61!BA6+varibles71!BA6+varibles81!BA6+varibles91!BA6+varibles101!BA6+varibles12!BA6+varibles22!BA6+varibles32!BA6+varibles42!BA6+varibles52!BA6+varibles62!BA6+varibles72!BA6+varibles82!BA6+varibles92!BA6+varibles102!BA6+varibles13!BA6+varibles23!BA6+varibles33!BA6+varibles43!BA6+varibles53!BA6+varibles63!BA6+varibles73!BA6+varibles83!BA6+varibles93!BA6+varibles103!BA6+varibles14!BA6+varibles24!BA6+varibles34!BA6+varibles44!BA6+varibles54!BA6+varibles64!BA6+varibles74!BA6+varibles84!BA6+varibles94!BA6+varibles104!BA6+varibles15!BA6+varibles25!BA6+varibles35!BA6+varibles45!BA6+varibles55!BA6+varibles65!BA6+varibles75!BA6+varibles85!BA6+varibles95!BA6+varibles105!BA6</f>
        <v>0</v>
      </c>
      <c r="BB6">
        <f t="shared" si="0"/>
        <v>0</v>
      </c>
    </row>
    <row r="7" spans="1:54" x14ac:dyDescent="0.25">
      <c r="A7">
        <v>2210</v>
      </c>
      <c r="B7">
        <f>varibles11!B7+varibles21!B7+varibles31!B7+varibles41!B7+varibles51!B7+varibles61!B7+varibles71!B7+varibles81!B7+varibles91!B7+varibles101!B7+varibles12!B7+varibles22!B7+varibles32!B7+varibles42!B7+varibles52!B7+varibles62!B7+varibles72!B7+varibles82!B7+varibles92!B7+varibles102!B7+varibles13!B7+varibles23!B7+varibles33!B7+varibles43!B7+varibles53!B7+varibles63!B7+varibles73!B7+varibles83!B7+varibles93!B7+varibles103!B7+varibles14!B7+varibles24!B7+varibles34!B7+varibles44!B7+varibles54!B7+varibles64!B7+varibles74!B7+varibles84!B7+varibles94!B7+varibles104!B7+varibles15!B7+varibles25!B7+varibles35!B7+varibles45!B7+varibles55!B7+varibles65!B7+varibles75!B7+varibles85!B7+varibles95!B7+varibles105!B7</f>
        <v>0</v>
      </c>
      <c r="C7">
        <f>varibles11!C7+varibles21!C7+varibles31!C7+varibles41!C7+varibles51!C7+varibles61!C7+varibles71!C7+varibles81!C7+varibles91!C7+varibles101!C7+varibles12!C7+varibles22!C7+varibles32!C7+varibles42!C7+varibles52!C7+varibles62!C7+varibles72!C7+varibles82!C7+varibles92!C7+varibles102!C7+varibles13!C7+varibles23!C7+varibles33!C7+varibles43!C7+varibles53!C7+varibles63!C7+varibles73!C7+varibles83!C7+varibles93!C7+varibles103!C7+varibles14!C7+varibles24!C7+varibles34!C7+varibles44!C7+varibles54!C7+varibles64!C7+varibles74!C7+varibles84!C7+varibles94!C7+varibles104!C7+varibles15!C7+varibles25!C7+varibles35!C7+varibles45!C7+varibles55!C7+varibles65!C7+varibles75!C7+varibles85!C7+varibles95!C7+varibles105!C7</f>
        <v>0</v>
      </c>
      <c r="D7">
        <f>varibles11!D7+varibles21!D7+varibles31!D7+varibles41!D7+varibles51!D7+varibles61!D7+varibles71!D7+varibles81!D7+varibles91!D7+varibles101!D7+varibles12!D7+varibles22!D7+varibles32!D7+varibles42!D7+varibles52!D7+varibles62!D7+varibles72!D7+varibles82!D7+varibles92!D7+varibles102!D7+varibles13!D7+varibles23!D7+varibles33!D7+varibles43!D7+varibles53!D7+varibles63!D7+varibles73!D7+varibles83!D7+varibles93!D7+varibles103!D7+varibles14!D7+varibles24!D7+varibles34!D7+varibles44!D7+varibles54!D7+varibles64!D7+varibles74!D7+varibles84!D7+varibles94!D7+varibles104!D7+varibles15!D7+varibles25!D7+varibles35!D7+varibles45!D7+varibles55!D7+varibles65!D7+varibles75!D7+varibles85!D7+varibles95!D7+varibles105!D7</f>
        <v>0</v>
      </c>
      <c r="E7">
        <f>varibles11!E7+varibles21!E7+varibles31!E7+varibles41!E7+varibles51!E7+varibles61!E7+varibles71!E7+varibles81!E7+varibles91!E7+varibles101!E7+varibles12!E7+varibles22!E7+varibles32!E7+varibles42!E7+varibles52!E7+varibles62!E7+varibles72!E7+varibles82!E7+varibles92!E7+varibles102!E7+varibles13!E7+varibles23!E7+varibles33!E7+varibles43!E7+varibles53!E7+varibles63!E7+varibles73!E7+varibles83!E7+varibles93!E7+varibles103!E7+varibles14!E7+varibles24!E7+varibles34!E7+varibles44!E7+varibles54!E7+varibles64!E7+varibles74!E7+varibles84!E7+varibles94!E7+varibles104!E7+varibles15!E7+varibles25!E7+varibles35!E7+varibles45!E7+varibles55!E7+varibles65!E7+varibles75!E7+varibles85!E7+varibles95!E7+varibles105!E7</f>
        <v>0</v>
      </c>
      <c r="F7">
        <f>varibles11!F7+varibles21!F7+varibles31!F7+varibles41!F7+varibles51!F7+varibles61!F7+varibles71!F7+varibles81!F7+varibles91!F7+varibles101!F7+varibles12!F7+varibles22!F7+varibles32!F7+varibles42!F7+varibles52!F7+varibles62!F7+varibles72!F7+varibles82!F7+varibles92!F7+varibles102!F7+varibles13!F7+varibles23!F7+varibles33!F7+varibles43!F7+varibles53!F7+varibles63!F7+varibles73!F7+varibles83!F7+varibles93!F7+varibles103!F7+varibles14!F7+varibles24!F7+varibles34!F7+varibles44!F7+varibles54!F7+varibles64!F7+varibles74!F7+varibles84!F7+varibles94!F7+varibles104!F7+varibles15!F7+varibles25!F7+varibles35!F7+varibles45!F7+varibles55!F7+varibles65!F7+varibles75!F7+varibles85!F7+varibles95!F7+varibles105!F7</f>
        <v>0</v>
      </c>
      <c r="G7">
        <f>varibles11!G7+varibles21!G7+varibles31!G7+varibles41!G7+varibles51!G7+varibles61!G7+varibles71!G7+varibles81!G7+varibles91!G7+varibles101!G7+varibles12!G7+varibles22!G7+varibles32!G7+varibles42!G7+varibles52!G7+varibles62!G7+varibles72!G7+varibles82!G7+varibles92!G7+varibles102!G7+varibles13!G7+varibles23!G7+varibles33!G7+varibles43!G7+varibles53!G7+varibles63!G7+varibles73!G7+varibles83!G7+varibles93!G7+varibles103!G7+varibles14!G7+varibles24!G7+varibles34!G7+varibles44!G7+varibles54!G7+varibles64!G7+varibles74!G7+varibles84!G7+varibles94!G7+varibles104!G7+varibles15!G7+varibles25!G7+varibles35!G7+varibles45!G7+varibles55!G7+varibles65!G7+varibles75!G7+varibles85!G7+varibles95!G7+varibles105!G7</f>
        <v>0</v>
      </c>
      <c r="H7">
        <f>varibles11!H7+varibles21!H7+varibles31!H7+varibles41!H7+varibles51!H7+varibles61!H7+varibles71!H7+varibles81!H7+varibles91!H7+varibles101!H7+varibles12!H7+varibles22!H7+varibles32!H7+varibles42!H7+varibles52!H7+varibles62!H7+varibles72!H7+varibles82!H7+varibles92!H7+varibles102!H7+varibles13!H7+varibles23!H7+varibles33!H7+varibles43!H7+varibles53!H7+varibles63!H7+varibles73!H7+varibles83!H7+varibles93!H7+varibles103!H7+varibles14!H7+varibles24!H7+varibles34!H7+varibles44!H7+varibles54!H7+varibles64!H7+varibles74!H7+varibles84!H7+varibles94!H7+varibles104!H7+varibles15!H7+varibles25!H7+varibles35!H7+varibles45!H7+varibles55!H7+varibles65!H7+varibles75!H7+varibles85!H7+varibles95!H7+varibles105!H7</f>
        <v>0</v>
      </c>
      <c r="I7">
        <f>varibles11!I7+varibles21!I7+varibles31!I7+varibles41!I7+varibles51!I7+varibles61!I7+varibles71!I7+varibles81!I7+varibles91!I7+varibles101!I7+varibles12!I7+varibles22!I7+varibles32!I7+varibles42!I7+varibles52!I7+varibles62!I7+varibles72!I7+varibles82!I7+varibles92!I7+varibles102!I7+varibles13!I7+varibles23!I7+varibles33!I7+varibles43!I7+varibles53!I7+varibles63!I7+varibles73!I7+varibles83!I7+varibles93!I7+varibles103!I7+varibles14!I7+varibles24!I7+varibles34!I7+varibles44!I7+varibles54!I7+varibles64!I7+varibles74!I7+varibles84!I7+varibles94!I7+varibles104!I7+varibles15!I7+varibles25!I7+varibles35!I7+varibles45!I7+varibles55!I7+varibles65!I7+varibles75!I7+varibles85!I7+varibles95!I7+varibles105!I7</f>
        <v>0</v>
      </c>
      <c r="J7">
        <f>varibles11!J7+varibles21!J7+varibles31!J7+varibles41!J7+varibles51!J7+varibles61!J7+varibles71!J7+varibles81!J7+varibles91!J7+varibles101!J7+varibles12!J7+varibles22!J7+varibles32!J7+varibles42!J7+varibles52!J7+varibles62!J7+varibles72!J7+varibles82!J7+varibles92!J7+varibles102!J7+varibles13!J7+varibles23!J7+varibles33!J7+varibles43!J7+varibles53!J7+varibles63!J7+varibles73!J7+varibles83!J7+varibles93!J7+varibles103!J7+varibles14!J7+varibles24!J7+varibles34!J7+varibles44!J7+varibles54!J7+varibles64!J7+varibles74!J7+varibles84!J7+varibles94!J7+varibles104!J7+varibles15!J7+varibles25!J7+varibles35!J7+varibles45!J7+varibles55!J7+varibles65!J7+varibles75!J7+varibles85!J7+varibles95!J7+varibles105!J7</f>
        <v>0</v>
      </c>
      <c r="K7">
        <f>varibles11!K7+varibles21!K7+varibles31!K7+varibles41!K7+varibles51!K7+varibles61!K7+varibles71!K7+varibles81!K7+varibles91!K7+varibles101!K7+varibles12!K7+varibles22!K7+varibles32!K7+varibles42!K7+varibles52!K7+varibles62!K7+varibles72!K7+varibles82!K7+varibles92!K7+varibles102!K7+varibles13!K7+varibles23!K7+varibles33!K7+varibles43!K7+varibles53!K7+varibles63!K7+varibles73!K7+varibles83!K7+varibles93!K7+varibles103!K7+varibles14!K7+varibles24!K7+varibles34!K7+varibles44!K7+varibles54!K7+varibles64!K7+varibles74!K7+varibles84!K7+varibles94!K7+varibles104!K7+varibles15!K7+varibles25!K7+varibles35!K7+varibles45!K7+varibles55!K7+varibles65!K7+varibles75!K7+varibles85!K7+varibles95!K7+varibles105!K7</f>
        <v>0</v>
      </c>
      <c r="L7">
        <f>varibles11!L7+varibles21!L7+varibles31!L7+varibles41!L7+varibles51!L7+varibles61!L7+varibles71!L7+varibles81!L7+varibles91!L7+varibles101!L7+varibles12!L7+varibles22!L7+varibles32!L7+varibles42!L7+varibles52!L7+varibles62!L7+varibles72!L7+varibles82!L7+varibles92!L7+varibles102!L7+varibles13!L7+varibles23!L7+varibles33!L7+varibles43!L7+varibles53!L7+varibles63!L7+varibles73!L7+varibles83!L7+varibles93!L7+varibles103!L7+varibles14!L7+varibles24!L7+varibles34!L7+varibles44!L7+varibles54!L7+varibles64!L7+varibles74!L7+varibles84!L7+varibles94!L7+varibles104!L7+varibles15!L7+varibles25!L7+varibles35!L7+varibles45!L7+varibles55!L7+varibles65!L7+varibles75!L7+varibles85!L7+varibles95!L7+varibles105!L7</f>
        <v>0</v>
      </c>
      <c r="M7">
        <f>varibles11!M7+varibles21!M7+varibles31!M7+varibles41!M7+varibles51!M7+varibles61!M7+varibles71!M7+varibles81!M7+varibles91!M7+varibles101!M7+varibles12!M7+varibles22!M7+varibles32!M7+varibles42!M7+varibles52!M7+varibles62!M7+varibles72!M7+varibles82!M7+varibles92!M7+varibles102!M7+varibles13!M7+varibles23!M7+varibles33!M7+varibles43!M7+varibles53!M7+varibles63!M7+varibles73!M7+varibles83!M7+varibles93!M7+varibles103!M7+varibles14!M7+varibles24!M7+varibles34!M7+varibles44!M7+varibles54!M7+varibles64!M7+varibles74!M7+varibles84!M7+varibles94!M7+varibles104!M7+varibles15!M7+varibles25!M7+varibles35!M7+varibles45!M7+varibles55!M7+varibles65!M7+varibles75!M7+varibles85!M7+varibles95!M7+varibles105!M7</f>
        <v>0</v>
      </c>
      <c r="N7">
        <f>varibles11!N7+varibles21!N7+varibles31!N7+varibles41!N7+varibles51!N7+varibles61!N7+varibles71!N7+varibles81!N7+varibles91!N7+varibles101!N7+varibles12!N7+varibles22!N7+varibles32!N7+varibles42!N7+varibles52!N7+varibles62!N7+varibles72!N7+varibles82!N7+varibles92!N7+varibles102!N7+varibles13!N7+varibles23!N7+varibles33!N7+varibles43!N7+varibles53!N7+varibles63!N7+varibles73!N7+varibles83!N7+varibles93!N7+varibles103!N7+varibles14!N7+varibles24!N7+varibles34!N7+varibles44!N7+varibles54!N7+varibles64!N7+varibles74!N7+varibles84!N7+varibles94!N7+varibles104!N7+varibles15!N7+varibles25!N7+varibles35!N7+varibles45!N7+varibles55!N7+varibles65!N7+varibles75!N7+varibles85!N7+varibles95!N7+varibles105!N7</f>
        <v>0</v>
      </c>
      <c r="O7">
        <f>varibles11!O7+varibles21!O7+varibles31!O7+varibles41!O7+varibles51!O7+varibles61!O7+varibles71!O7+varibles81!O7+varibles91!O7+varibles101!O7+varibles12!O7+varibles22!O7+varibles32!O7+varibles42!O7+varibles52!O7+varibles62!O7+varibles72!O7+varibles82!O7+varibles92!O7+varibles102!O7+varibles13!O7+varibles23!O7+varibles33!O7+varibles43!O7+varibles53!O7+varibles63!O7+varibles73!O7+varibles83!O7+varibles93!O7+varibles103!O7+varibles14!O7+varibles24!O7+varibles34!O7+varibles44!O7+varibles54!O7+varibles64!O7+varibles74!O7+varibles84!O7+varibles94!O7+varibles104!O7+varibles15!O7+varibles25!O7+varibles35!O7+varibles45!O7+varibles55!O7+varibles65!O7+varibles75!O7+varibles85!O7+varibles95!O7+varibles105!O7</f>
        <v>0</v>
      </c>
      <c r="P7">
        <f>varibles11!P7+varibles21!P7+varibles31!P7+varibles41!P7+varibles51!P7+varibles61!P7+varibles71!P7+varibles81!P7+varibles91!P7+varibles101!P7+varibles12!P7+varibles22!P7+varibles32!P7+varibles42!P7+varibles52!P7+varibles62!P7+varibles72!P7+varibles82!P7+varibles92!P7+varibles102!P7+varibles13!P7+varibles23!P7+varibles33!P7+varibles43!P7+varibles53!P7+varibles63!P7+varibles73!P7+varibles83!P7+varibles93!P7+varibles103!P7+varibles14!P7+varibles24!P7+varibles34!P7+varibles44!P7+varibles54!P7+varibles64!P7+varibles74!P7+varibles84!P7+varibles94!P7+varibles104!P7+varibles15!P7+varibles25!P7+varibles35!P7+varibles45!P7+varibles55!P7+varibles65!P7+varibles75!P7+varibles85!P7+varibles95!P7+varibles105!P7</f>
        <v>0</v>
      </c>
      <c r="Q7">
        <f>varibles11!Q7+varibles21!Q7+varibles31!Q7+varibles41!Q7+varibles51!Q7+varibles61!Q7+varibles71!Q7+varibles81!Q7+varibles91!Q7+varibles101!Q7+varibles12!Q7+varibles22!Q7+varibles32!Q7+varibles42!Q7+varibles52!Q7+varibles62!Q7+varibles72!Q7+varibles82!Q7+varibles92!Q7+varibles102!Q7+varibles13!Q7+varibles23!Q7+varibles33!Q7+varibles43!Q7+varibles53!Q7+varibles63!Q7+varibles73!Q7+varibles83!Q7+varibles93!Q7+varibles103!Q7+varibles14!Q7+varibles24!Q7+varibles34!Q7+varibles44!Q7+varibles54!Q7+varibles64!Q7+varibles74!Q7+varibles84!Q7+varibles94!Q7+varibles104!Q7+varibles15!Q7+varibles25!Q7+varibles35!Q7+varibles45!Q7+varibles55!Q7+varibles65!Q7+varibles75!Q7+varibles85!Q7+varibles95!Q7+varibles105!Q7</f>
        <v>0</v>
      </c>
      <c r="R7">
        <f>varibles11!R7+varibles21!R7+varibles31!R7+varibles41!R7+varibles51!R7+varibles61!R7+varibles71!R7+varibles81!R7+varibles91!R7+varibles101!R7+varibles12!R7+varibles22!R7+varibles32!R7+varibles42!R7+varibles52!R7+varibles62!R7+varibles72!R7+varibles82!R7+varibles92!R7+varibles102!R7+varibles13!R7+varibles23!R7+varibles33!R7+varibles43!R7+varibles53!R7+varibles63!R7+varibles73!R7+varibles83!R7+varibles93!R7+varibles103!R7+varibles14!R7+varibles24!R7+varibles34!R7+varibles44!R7+varibles54!R7+varibles64!R7+varibles74!R7+varibles84!R7+varibles94!R7+varibles104!R7+varibles15!R7+varibles25!R7+varibles35!R7+varibles45!R7+varibles55!R7+varibles65!R7+varibles75!R7+varibles85!R7+varibles95!R7+varibles105!R7</f>
        <v>0</v>
      </c>
      <c r="S7">
        <f>varibles11!S7+varibles21!S7+varibles31!S7+varibles41!S7+varibles51!S7+varibles61!S7+varibles71!S7+varibles81!S7+varibles91!S7+varibles101!S7+varibles12!S7+varibles22!S7+varibles32!S7+varibles42!S7+varibles52!S7+varibles62!S7+varibles72!S7+varibles82!S7+varibles92!S7+varibles102!S7+varibles13!S7+varibles23!S7+varibles33!S7+varibles43!S7+varibles53!S7+varibles63!S7+varibles73!S7+varibles83!S7+varibles93!S7+varibles103!S7+varibles14!S7+varibles24!S7+varibles34!S7+varibles44!S7+varibles54!S7+varibles64!S7+varibles74!S7+varibles84!S7+varibles94!S7+varibles104!S7+varibles15!S7+varibles25!S7+varibles35!S7+varibles45!S7+varibles55!S7+varibles65!S7+varibles75!S7+varibles85!S7+varibles95!S7+varibles105!S7</f>
        <v>0</v>
      </c>
      <c r="T7">
        <f>varibles11!T7+varibles21!T7+varibles31!T7+varibles41!T7+varibles51!T7+varibles61!T7+varibles71!T7+varibles81!T7+varibles91!T7+varibles101!T7+varibles12!T7+varibles22!T7+varibles32!T7+varibles42!T7+varibles52!T7+varibles62!T7+varibles72!T7+varibles82!T7+varibles92!T7+varibles102!T7+varibles13!T7+varibles23!T7+varibles33!T7+varibles43!T7+varibles53!T7+varibles63!T7+varibles73!T7+varibles83!T7+varibles93!T7+varibles103!T7+varibles14!T7+varibles24!T7+varibles34!T7+varibles44!T7+varibles54!T7+varibles64!T7+varibles74!T7+varibles84!T7+varibles94!T7+varibles104!T7+varibles15!T7+varibles25!T7+varibles35!T7+varibles45!T7+varibles55!T7+varibles65!T7+varibles75!T7+varibles85!T7+varibles95!T7+varibles105!T7</f>
        <v>0</v>
      </c>
      <c r="U7">
        <f>varibles11!U7+varibles21!U7+varibles31!U7+varibles41!U7+varibles51!U7+varibles61!U7+varibles71!U7+varibles81!U7+varibles91!U7+varibles101!U7+varibles12!U7+varibles22!U7+varibles32!U7+varibles42!U7+varibles52!U7+varibles62!U7+varibles72!U7+varibles82!U7+varibles92!U7+varibles102!U7+varibles13!U7+varibles23!U7+varibles33!U7+varibles43!U7+varibles53!U7+varibles63!U7+varibles73!U7+varibles83!U7+varibles93!U7+varibles103!U7+varibles14!U7+varibles24!U7+varibles34!U7+varibles44!U7+varibles54!U7+varibles64!U7+varibles74!U7+varibles84!U7+varibles94!U7+varibles104!U7+varibles15!U7+varibles25!U7+varibles35!U7+varibles45!U7+varibles55!U7+varibles65!U7+varibles75!U7+varibles85!U7+varibles95!U7+varibles105!U7</f>
        <v>0</v>
      </c>
      <c r="V7">
        <f>varibles11!V7+varibles21!V7+varibles31!V7+varibles41!V7+varibles51!V7+varibles61!V7+varibles71!V7+varibles81!V7+varibles91!V7+varibles101!V7+varibles12!V7+varibles22!V7+varibles32!V7+varibles42!V7+varibles52!V7+varibles62!V7+varibles72!V7+varibles82!V7+varibles92!V7+varibles102!V7+varibles13!V7+varibles23!V7+varibles33!V7+varibles43!V7+varibles53!V7+varibles63!V7+varibles73!V7+varibles83!V7+varibles93!V7+varibles103!V7+varibles14!V7+varibles24!V7+varibles34!V7+varibles44!V7+varibles54!V7+varibles64!V7+varibles74!V7+varibles84!V7+varibles94!V7+varibles104!V7+varibles15!V7+varibles25!V7+varibles35!V7+varibles45!V7+varibles55!V7+varibles65!V7+varibles75!V7+varibles85!V7+varibles95!V7+varibles105!V7</f>
        <v>0</v>
      </c>
      <c r="W7">
        <f>varibles11!W7+varibles21!W7+varibles31!W7+varibles41!W7+varibles51!W7+varibles61!W7+varibles71!W7+varibles81!W7+varibles91!W7+varibles101!W7+varibles12!W7+varibles22!W7+varibles32!W7+varibles42!W7+varibles52!W7+varibles62!W7+varibles72!W7+varibles82!W7+varibles92!W7+varibles102!W7+varibles13!W7+varibles23!W7+varibles33!W7+varibles43!W7+varibles53!W7+varibles63!W7+varibles73!W7+varibles83!W7+varibles93!W7+varibles103!W7+varibles14!W7+varibles24!W7+varibles34!W7+varibles44!W7+varibles54!W7+varibles64!W7+varibles74!W7+varibles84!W7+varibles94!W7+varibles104!W7+varibles15!W7+varibles25!W7+varibles35!W7+varibles45!W7+varibles55!W7+varibles65!W7+varibles75!W7+varibles85!W7+varibles95!W7+varibles105!W7</f>
        <v>0</v>
      </c>
      <c r="X7">
        <f>varibles11!X7+varibles21!X7+varibles31!X7+varibles41!X7+varibles51!X7+varibles61!X7+varibles71!X7+varibles81!X7+varibles91!X7+varibles101!X7+varibles12!X7+varibles22!X7+varibles32!X7+varibles42!X7+varibles52!X7+varibles62!X7+varibles72!X7+varibles82!X7+varibles92!X7+varibles102!X7+varibles13!X7+varibles23!X7+varibles33!X7+varibles43!X7+varibles53!X7+varibles63!X7+varibles73!X7+varibles83!X7+varibles93!X7+varibles103!X7+varibles14!X7+varibles24!X7+varibles34!X7+varibles44!X7+varibles54!X7+varibles64!X7+varibles74!X7+varibles84!X7+varibles94!X7+varibles104!X7+varibles15!X7+varibles25!X7+varibles35!X7+varibles45!X7+varibles55!X7+varibles65!X7+varibles75!X7+varibles85!X7+varibles95!X7+varibles105!X7</f>
        <v>0</v>
      </c>
      <c r="Y7">
        <f>varibles11!Y7+varibles21!Y7+varibles31!Y7+varibles41!Y7+varibles51!Y7+varibles61!Y7+varibles71!Y7+varibles81!Y7+varibles91!Y7+varibles101!Y7+varibles12!Y7+varibles22!Y7+varibles32!Y7+varibles42!Y7+varibles52!Y7+varibles62!Y7+varibles72!Y7+varibles82!Y7+varibles92!Y7+varibles102!Y7+varibles13!Y7+varibles23!Y7+varibles33!Y7+varibles43!Y7+varibles53!Y7+varibles63!Y7+varibles73!Y7+varibles83!Y7+varibles93!Y7+varibles103!Y7+varibles14!Y7+varibles24!Y7+varibles34!Y7+varibles44!Y7+varibles54!Y7+varibles64!Y7+varibles74!Y7+varibles84!Y7+varibles94!Y7+varibles104!Y7+varibles15!Y7+varibles25!Y7+varibles35!Y7+varibles45!Y7+varibles55!Y7+varibles65!Y7+varibles75!Y7+varibles85!Y7+varibles95!Y7+varibles105!Y7</f>
        <v>0</v>
      </c>
      <c r="Z7">
        <f>varibles11!Z7+varibles21!Z7+varibles31!Z7+varibles41!Z7+varibles51!Z7+varibles61!Z7+varibles71!Z7+varibles81!Z7+varibles91!Z7+varibles101!Z7+varibles12!Z7+varibles22!Z7+varibles32!Z7+varibles42!Z7+varibles52!Z7+varibles62!Z7+varibles72!Z7+varibles82!Z7+varibles92!Z7+varibles102!Z7+varibles13!Z7+varibles23!Z7+varibles33!Z7+varibles43!Z7+varibles53!Z7+varibles63!Z7+varibles73!Z7+varibles83!Z7+varibles93!Z7+varibles103!Z7+varibles14!Z7+varibles24!Z7+varibles34!Z7+varibles44!Z7+varibles54!Z7+varibles64!Z7+varibles74!Z7+varibles84!Z7+varibles94!Z7+varibles104!Z7+varibles15!Z7+varibles25!Z7+varibles35!Z7+varibles45!Z7+varibles55!Z7+varibles65!Z7+varibles75!Z7+varibles85!Z7+varibles95!Z7+varibles105!Z7</f>
        <v>0</v>
      </c>
      <c r="AA7">
        <f>varibles11!AA7+varibles21!AA7+varibles31!AA7+varibles41!AA7+varibles51!AA7+varibles61!AA7+varibles71!AA7+varibles81!AA7+varibles91!AA7+varibles101!AA7+varibles12!AA7+varibles22!AA7+varibles32!AA7+varibles42!AA7+varibles52!AA7+varibles62!AA7+varibles72!AA7+varibles82!AA7+varibles92!AA7+varibles102!AA7+varibles13!AA7+varibles23!AA7+varibles33!AA7+varibles43!AA7+varibles53!AA7+varibles63!AA7+varibles73!AA7+varibles83!AA7+varibles93!AA7+varibles103!AA7+varibles14!AA7+varibles24!AA7+varibles34!AA7+varibles44!AA7+varibles54!AA7+varibles64!AA7+varibles74!AA7+varibles84!AA7+varibles94!AA7+varibles104!AA7+varibles15!AA7+varibles25!AA7+varibles35!AA7+varibles45!AA7+varibles55!AA7+varibles65!AA7+varibles75!AA7+varibles85!AA7+varibles95!AA7+varibles105!AA7</f>
        <v>0</v>
      </c>
      <c r="AB7">
        <f>varibles11!AB7+varibles21!AB7+varibles31!AB7+varibles41!AB7+varibles51!AB7+varibles61!AB7+varibles71!AB7+varibles81!AB7+varibles91!AB7+varibles101!AB7+varibles12!AB7+varibles22!AB7+varibles32!AB7+varibles42!AB7+varibles52!AB7+varibles62!AB7+varibles72!AB7+varibles82!AB7+varibles92!AB7+varibles102!AB7+varibles13!AB7+varibles23!AB7+varibles33!AB7+varibles43!AB7+varibles53!AB7+varibles63!AB7+varibles73!AB7+varibles83!AB7+varibles93!AB7+varibles103!AB7+varibles14!AB7+varibles24!AB7+varibles34!AB7+varibles44!AB7+varibles54!AB7+varibles64!AB7+varibles74!AB7+varibles84!AB7+varibles94!AB7+varibles104!AB7+varibles15!AB7+varibles25!AB7+varibles35!AB7+varibles45!AB7+varibles55!AB7+varibles65!AB7+varibles75!AB7+varibles85!AB7+varibles95!AB7+varibles105!AB7</f>
        <v>0</v>
      </c>
      <c r="AC7">
        <f>varibles11!AC7+varibles21!AC7+varibles31!AC7+varibles41!AC7+varibles51!AC7+varibles61!AC7+varibles71!AC7+varibles81!AC7+varibles91!AC7+varibles101!AC7+varibles12!AC7+varibles22!AC7+varibles32!AC7+varibles42!AC7+varibles52!AC7+varibles62!AC7+varibles72!AC7+varibles82!AC7+varibles92!AC7+varibles102!AC7+varibles13!AC7+varibles23!AC7+varibles33!AC7+varibles43!AC7+varibles53!AC7+varibles63!AC7+varibles73!AC7+varibles83!AC7+varibles93!AC7+varibles103!AC7+varibles14!AC7+varibles24!AC7+varibles34!AC7+varibles44!AC7+varibles54!AC7+varibles64!AC7+varibles74!AC7+varibles84!AC7+varibles94!AC7+varibles104!AC7+varibles15!AC7+varibles25!AC7+varibles35!AC7+varibles45!AC7+varibles55!AC7+varibles65!AC7+varibles75!AC7+varibles85!AC7+varibles95!AC7+varibles105!AC7</f>
        <v>0</v>
      </c>
      <c r="AD7">
        <f>varibles11!AD7+varibles21!AD7+varibles31!AD7+varibles41!AD7+varibles51!AD7+varibles61!AD7+varibles71!AD7+varibles81!AD7+varibles91!AD7+varibles101!AD7+varibles12!AD7+varibles22!AD7+varibles32!AD7+varibles42!AD7+varibles52!AD7+varibles62!AD7+varibles72!AD7+varibles82!AD7+varibles92!AD7+varibles102!AD7+varibles13!AD7+varibles23!AD7+varibles33!AD7+varibles43!AD7+varibles53!AD7+varibles63!AD7+varibles73!AD7+varibles83!AD7+varibles93!AD7+varibles103!AD7+varibles14!AD7+varibles24!AD7+varibles34!AD7+varibles44!AD7+varibles54!AD7+varibles64!AD7+varibles74!AD7+varibles84!AD7+varibles94!AD7+varibles104!AD7+varibles15!AD7+varibles25!AD7+varibles35!AD7+varibles45!AD7+varibles55!AD7+varibles65!AD7+varibles75!AD7+varibles85!AD7+varibles95!AD7+varibles105!AD7</f>
        <v>0</v>
      </c>
      <c r="AE7">
        <f>varibles11!AE7+varibles21!AE7+varibles31!AE7+varibles41!AE7+varibles51!AE7+varibles61!AE7+varibles71!AE7+varibles81!AE7+varibles91!AE7+varibles101!AE7+varibles12!AE7+varibles22!AE7+varibles32!AE7+varibles42!AE7+varibles52!AE7+varibles62!AE7+varibles72!AE7+varibles82!AE7+varibles92!AE7+varibles102!AE7+varibles13!AE7+varibles23!AE7+varibles33!AE7+varibles43!AE7+varibles53!AE7+varibles63!AE7+varibles73!AE7+varibles83!AE7+varibles93!AE7+varibles103!AE7+varibles14!AE7+varibles24!AE7+varibles34!AE7+varibles44!AE7+varibles54!AE7+varibles64!AE7+varibles74!AE7+varibles84!AE7+varibles94!AE7+varibles104!AE7+varibles15!AE7+varibles25!AE7+varibles35!AE7+varibles45!AE7+varibles55!AE7+varibles65!AE7+varibles75!AE7+varibles85!AE7+varibles95!AE7+varibles105!AE7</f>
        <v>0</v>
      </c>
      <c r="AF7">
        <f>varibles11!AF7+varibles21!AF7+varibles31!AF7+varibles41!AF7+varibles51!AF7+varibles61!AF7+varibles71!AF7+varibles81!AF7+varibles91!AF7+varibles101!AF7+varibles12!AF7+varibles22!AF7+varibles32!AF7+varibles42!AF7+varibles52!AF7+varibles62!AF7+varibles72!AF7+varibles82!AF7+varibles92!AF7+varibles102!AF7+varibles13!AF7+varibles23!AF7+varibles33!AF7+varibles43!AF7+varibles53!AF7+varibles63!AF7+varibles73!AF7+varibles83!AF7+varibles93!AF7+varibles103!AF7+varibles14!AF7+varibles24!AF7+varibles34!AF7+varibles44!AF7+varibles54!AF7+varibles64!AF7+varibles74!AF7+varibles84!AF7+varibles94!AF7+varibles104!AF7+varibles15!AF7+varibles25!AF7+varibles35!AF7+varibles45!AF7+varibles55!AF7+varibles65!AF7+varibles75!AF7+varibles85!AF7+varibles95!AF7+varibles105!AF7</f>
        <v>0</v>
      </c>
      <c r="AG7">
        <f>varibles11!AG7+varibles21!AG7+varibles31!AG7+varibles41!AG7+varibles51!AG7+varibles61!AG7+varibles71!AG7+varibles81!AG7+varibles91!AG7+varibles101!AG7+varibles12!AG7+varibles22!AG7+varibles32!AG7+varibles42!AG7+varibles52!AG7+varibles62!AG7+varibles72!AG7+varibles82!AG7+varibles92!AG7+varibles102!AG7+varibles13!AG7+varibles23!AG7+varibles33!AG7+varibles43!AG7+varibles53!AG7+varibles63!AG7+varibles73!AG7+varibles83!AG7+varibles93!AG7+varibles103!AG7+varibles14!AG7+varibles24!AG7+varibles34!AG7+varibles44!AG7+varibles54!AG7+varibles64!AG7+varibles74!AG7+varibles84!AG7+varibles94!AG7+varibles104!AG7+varibles15!AG7+varibles25!AG7+varibles35!AG7+varibles45!AG7+varibles55!AG7+varibles65!AG7+varibles75!AG7+varibles85!AG7+varibles95!AG7+varibles105!AG7</f>
        <v>0</v>
      </c>
      <c r="AH7">
        <f>varibles11!AH7+varibles21!AH7+varibles31!AH7+varibles41!AH7+varibles51!AH7+varibles61!AH7+varibles71!AH7+varibles81!AH7+varibles91!AH7+varibles101!AH7+varibles12!AH7+varibles22!AH7+varibles32!AH7+varibles42!AH7+varibles52!AH7+varibles62!AH7+varibles72!AH7+varibles82!AH7+varibles92!AH7+varibles102!AH7+varibles13!AH7+varibles23!AH7+varibles33!AH7+varibles43!AH7+varibles53!AH7+varibles63!AH7+varibles73!AH7+varibles83!AH7+varibles93!AH7+varibles103!AH7+varibles14!AH7+varibles24!AH7+varibles34!AH7+varibles44!AH7+varibles54!AH7+varibles64!AH7+varibles74!AH7+varibles84!AH7+varibles94!AH7+varibles104!AH7+varibles15!AH7+varibles25!AH7+varibles35!AH7+varibles45!AH7+varibles55!AH7+varibles65!AH7+varibles75!AH7+varibles85!AH7+varibles95!AH7+varibles105!AH7</f>
        <v>0</v>
      </c>
      <c r="AI7">
        <f>varibles11!AI7+varibles21!AI7+varibles31!AI7+varibles41!AI7+varibles51!AI7+varibles61!AI7+varibles71!AI7+varibles81!AI7+varibles91!AI7+varibles101!AI7+varibles12!AI7+varibles22!AI7+varibles32!AI7+varibles42!AI7+varibles52!AI7+varibles62!AI7+varibles72!AI7+varibles82!AI7+varibles92!AI7+varibles102!AI7+varibles13!AI7+varibles23!AI7+varibles33!AI7+varibles43!AI7+varibles53!AI7+varibles63!AI7+varibles73!AI7+varibles83!AI7+varibles93!AI7+varibles103!AI7+varibles14!AI7+varibles24!AI7+varibles34!AI7+varibles44!AI7+varibles54!AI7+varibles64!AI7+varibles74!AI7+varibles84!AI7+varibles94!AI7+varibles104!AI7+varibles15!AI7+varibles25!AI7+varibles35!AI7+varibles45!AI7+varibles55!AI7+varibles65!AI7+varibles75!AI7+varibles85!AI7+varibles95!AI7+varibles105!AI7</f>
        <v>0</v>
      </c>
      <c r="AJ7">
        <f>varibles11!AJ7+varibles21!AJ7+varibles31!AJ7+varibles41!AJ7+varibles51!AJ7+varibles61!AJ7+varibles71!AJ7+varibles81!AJ7+varibles91!AJ7+varibles101!AJ7+varibles12!AJ7+varibles22!AJ7+varibles32!AJ7+varibles42!AJ7+varibles52!AJ7+varibles62!AJ7+varibles72!AJ7+varibles82!AJ7+varibles92!AJ7+varibles102!AJ7+varibles13!AJ7+varibles23!AJ7+varibles33!AJ7+varibles43!AJ7+varibles53!AJ7+varibles63!AJ7+varibles73!AJ7+varibles83!AJ7+varibles93!AJ7+varibles103!AJ7+varibles14!AJ7+varibles24!AJ7+varibles34!AJ7+varibles44!AJ7+varibles54!AJ7+varibles64!AJ7+varibles74!AJ7+varibles84!AJ7+varibles94!AJ7+varibles104!AJ7+varibles15!AJ7+varibles25!AJ7+varibles35!AJ7+varibles45!AJ7+varibles55!AJ7+varibles65!AJ7+varibles75!AJ7+varibles85!AJ7+varibles95!AJ7+varibles105!AJ7</f>
        <v>0</v>
      </c>
      <c r="AK7">
        <f>varibles11!AK7+varibles21!AK7+varibles31!AK7+varibles41!AK7+varibles51!AK7+varibles61!AK7+varibles71!AK7+varibles81!AK7+varibles91!AK7+varibles101!AK7+varibles12!AK7+varibles22!AK7+varibles32!AK7+varibles42!AK7+varibles52!AK7+varibles62!AK7+varibles72!AK7+varibles82!AK7+varibles92!AK7+varibles102!AK7+varibles13!AK7+varibles23!AK7+varibles33!AK7+varibles43!AK7+varibles53!AK7+varibles63!AK7+varibles73!AK7+varibles83!AK7+varibles93!AK7+varibles103!AK7+varibles14!AK7+varibles24!AK7+varibles34!AK7+varibles44!AK7+varibles54!AK7+varibles64!AK7+varibles74!AK7+varibles84!AK7+varibles94!AK7+varibles104!AK7+varibles15!AK7+varibles25!AK7+varibles35!AK7+varibles45!AK7+varibles55!AK7+varibles65!AK7+varibles75!AK7+varibles85!AK7+varibles95!AK7+varibles105!AK7</f>
        <v>0</v>
      </c>
      <c r="AL7">
        <f>varibles11!AL7+varibles21!AL7+varibles31!AL7+varibles41!AL7+varibles51!AL7+varibles61!AL7+varibles71!AL7+varibles81!AL7+varibles91!AL7+varibles101!AL7+varibles12!AL7+varibles22!AL7+varibles32!AL7+varibles42!AL7+varibles52!AL7+varibles62!AL7+varibles72!AL7+varibles82!AL7+varibles92!AL7+varibles102!AL7+varibles13!AL7+varibles23!AL7+varibles33!AL7+varibles43!AL7+varibles53!AL7+varibles63!AL7+varibles73!AL7+varibles83!AL7+varibles93!AL7+varibles103!AL7+varibles14!AL7+varibles24!AL7+varibles34!AL7+varibles44!AL7+varibles54!AL7+varibles64!AL7+varibles74!AL7+varibles84!AL7+varibles94!AL7+varibles104!AL7+varibles15!AL7+varibles25!AL7+varibles35!AL7+varibles45!AL7+varibles55!AL7+varibles65!AL7+varibles75!AL7+varibles85!AL7+varibles95!AL7+varibles105!AL7</f>
        <v>0</v>
      </c>
      <c r="AM7">
        <f>varibles11!AM7+varibles21!AM7+varibles31!AM7+varibles41!AM7+varibles51!AM7+varibles61!AM7+varibles71!AM7+varibles81!AM7+varibles91!AM7+varibles101!AM7+varibles12!AM7+varibles22!AM7+varibles32!AM7+varibles42!AM7+varibles52!AM7+varibles62!AM7+varibles72!AM7+varibles82!AM7+varibles92!AM7+varibles102!AM7+varibles13!AM7+varibles23!AM7+varibles33!AM7+varibles43!AM7+varibles53!AM7+varibles63!AM7+varibles73!AM7+varibles83!AM7+varibles93!AM7+varibles103!AM7+varibles14!AM7+varibles24!AM7+varibles34!AM7+varibles44!AM7+varibles54!AM7+varibles64!AM7+varibles74!AM7+varibles84!AM7+varibles94!AM7+varibles104!AM7+varibles15!AM7+varibles25!AM7+varibles35!AM7+varibles45!AM7+varibles55!AM7+varibles65!AM7+varibles75!AM7+varibles85!AM7+varibles95!AM7+varibles105!AM7</f>
        <v>0</v>
      </c>
      <c r="AN7">
        <f>varibles11!AN7+varibles21!AN7+varibles31!AN7+varibles41!AN7+varibles51!AN7+varibles61!AN7+varibles71!AN7+varibles81!AN7+varibles91!AN7+varibles101!AN7+varibles12!AN7+varibles22!AN7+varibles32!AN7+varibles42!AN7+varibles52!AN7+varibles62!AN7+varibles72!AN7+varibles82!AN7+varibles92!AN7+varibles102!AN7+varibles13!AN7+varibles23!AN7+varibles33!AN7+varibles43!AN7+varibles53!AN7+varibles63!AN7+varibles73!AN7+varibles83!AN7+varibles93!AN7+varibles103!AN7+varibles14!AN7+varibles24!AN7+varibles34!AN7+varibles44!AN7+varibles54!AN7+varibles64!AN7+varibles74!AN7+varibles84!AN7+varibles94!AN7+varibles104!AN7+varibles15!AN7+varibles25!AN7+varibles35!AN7+varibles45!AN7+varibles55!AN7+varibles65!AN7+varibles75!AN7+varibles85!AN7+varibles95!AN7+varibles105!AN7</f>
        <v>0</v>
      </c>
      <c r="AO7">
        <f>varibles11!AO7+varibles21!AO7+varibles31!AO7+varibles41!AO7+varibles51!AO7+varibles61!AO7+varibles71!AO7+varibles81!AO7+varibles91!AO7+varibles101!AO7+varibles12!AO7+varibles22!AO7+varibles32!AO7+varibles42!AO7+varibles52!AO7+varibles62!AO7+varibles72!AO7+varibles82!AO7+varibles92!AO7+varibles102!AO7+varibles13!AO7+varibles23!AO7+varibles33!AO7+varibles43!AO7+varibles53!AO7+varibles63!AO7+varibles73!AO7+varibles83!AO7+varibles93!AO7+varibles103!AO7+varibles14!AO7+varibles24!AO7+varibles34!AO7+varibles44!AO7+varibles54!AO7+varibles64!AO7+varibles74!AO7+varibles84!AO7+varibles94!AO7+varibles104!AO7+varibles15!AO7+varibles25!AO7+varibles35!AO7+varibles45!AO7+varibles55!AO7+varibles65!AO7+varibles75!AO7+varibles85!AO7+varibles95!AO7+varibles105!AO7</f>
        <v>0</v>
      </c>
      <c r="AP7">
        <f>varibles11!AP7+varibles21!AP7+varibles31!AP7+varibles41!AP7+varibles51!AP7+varibles61!AP7+varibles71!AP7+varibles81!AP7+varibles91!AP7+varibles101!AP7+varibles12!AP7+varibles22!AP7+varibles32!AP7+varibles42!AP7+varibles52!AP7+varibles62!AP7+varibles72!AP7+varibles82!AP7+varibles92!AP7+varibles102!AP7+varibles13!AP7+varibles23!AP7+varibles33!AP7+varibles43!AP7+varibles53!AP7+varibles63!AP7+varibles73!AP7+varibles83!AP7+varibles93!AP7+varibles103!AP7+varibles14!AP7+varibles24!AP7+varibles34!AP7+varibles44!AP7+varibles54!AP7+varibles64!AP7+varibles74!AP7+varibles84!AP7+varibles94!AP7+varibles104!AP7+varibles15!AP7+varibles25!AP7+varibles35!AP7+varibles45!AP7+varibles55!AP7+varibles65!AP7+varibles75!AP7+varibles85!AP7+varibles95!AP7+varibles105!AP7</f>
        <v>0</v>
      </c>
      <c r="AQ7">
        <f>varibles11!AQ7+varibles21!AQ7+varibles31!AQ7+varibles41!AQ7+varibles51!AQ7+varibles61!AQ7+varibles71!AQ7+varibles81!AQ7+varibles91!AQ7+varibles101!AQ7+varibles12!AQ7+varibles22!AQ7+varibles32!AQ7+varibles42!AQ7+varibles52!AQ7+varibles62!AQ7+varibles72!AQ7+varibles82!AQ7+varibles92!AQ7+varibles102!AQ7+varibles13!AQ7+varibles23!AQ7+varibles33!AQ7+varibles43!AQ7+varibles53!AQ7+varibles63!AQ7+varibles73!AQ7+varibles83!AQ7+varibles93!AQ7+varibles103!AQ7+varibles14!AQ7+varibles24!AQ7+varibles34!AQ7+varibles44!AQ7+varibles54!AQ7+varibles64!AQ7+varibles74!AQ7+varibles84!AQ7+varibles94!AQ7+varibles104!AQ7+varibles15!AQ7+varibles25!AQ7+varibles35!AQ7+varibles45!AQ7+varibles55!AQ7+varibles65!AQ7+varibles75!AQ7+varibles85!AQ7+varibles95!AQ7+varibles105!AQ7</f>
        <v>0</v>
      </c>
      <c r="AR7">
        <f>varibles11!AR7+varibles21!AR7+varibles31!AR7+varibles41!AR7+varibles51!AR7+varibles61!AR7+varibles71!AR7+varibles81!AR7+varibles91!AR7+varibles101!AR7+varibles12!AR7+varibles22!AR7+varibles32!AR7+varibles42!AR7+varibles52!AR7+varibles62!AR7+varibles72!AR7+varibles82!AR7+varibles92!AR7+varibles102!AR7+varibles13!AR7+varibles23!AR7+varibles33!AR7+varibles43!AR7+varibles53!AR7+varibles63!AR7+varibles73!AR7+varibles83!AR7+varibles93!AR7+varibles103!AR7+varibles14!AR7+varibles24!AR7+varibles34!AR7+varibles44!AR7+varibles54!AR7+varibles64!AR7+varibles74!AR7+varibles84!AR7+varibles94!AR7+varibles104!AR7+varibles15!AR7+varibles25!AR7+varibles35!AR7+varibles45!AR7+varibles55!AR7+varibles65!AR7+varibles75!AR7+varibles85!AR7+varibles95!AR7+varibles105!AR7</f>
        <v>0</v>
      </c>
      <c r="AS7">
        <f>varibles11!AS7+varibles21!AS7+varibles31!AS7+varibles41!AS7+varibles51!AS7+varibles61!AS7+varibles71!AS7+varibles81!AS7+varibles91!AS7+varibles101!AS7+varibles12!AS7+varibles22!AS7+varibles32!AS7+varibles42!AS7+varibles52!AS7+varibles62!AS7+varibles72!AS7+varibles82!AS7+varibles92!AS7+varibles102!AS7+varibles13!AS7+varibles23!AS7+varibles33!AS7+varibles43!AS7+varibles53!AS7+varibles63!AS7+varibles73!AS7+varibles83!AS7+varibles93!AS7+varibles103!AS7+varibles14!AS7+varibles24!AS7+varibles34!AS7+varibles44!AS7+varibles54!AS7+varibles64!AS7+varibles74!AS7+varibles84!AS7+varibles94!AS7+varibles104!AS7+varibles15!AS7+varibles25!AS7+varibles35!AS7+varibles45!AS7+varibles55!AS7+varibles65!AS7+varibles75!AS7+varibles85!AS7+varibles95!AS7+varibles105!AS7</f>
        <v>0</v>
      </c>
      <c r="AT7">
        <f>varibles11!AT7+varibles21!AT7+varibles31!AT7+varibles41!AT7+varibles51!AT7+varibles61!AT7+varibles71!AT7+varibles81!AT7+varibles91!AT7+varibles101!AT7+varibles12!AT7+varibles22!AT7+varibles32!AT7+varibles42!AT7+varibles52!AT7+varibles62!AT7+varibles72!AT7+varibles82!AT7+varibles92!AT7+varibles102!AT7+varibles13!AT7+varibles23!AT7+varibles33!AT7+varibles43!AT7+varibles53!AT7+varibles63!AT7+varibles73!AT7+varibles83!AT7+varibles93!AT7+varibles103!AT7+varibles14!AT7+varibles24!AT7+varibles34!AT7+varibles44!AT7+varibles54!AT7+varibles64!AT7+varibles74!AT7+varibles84!AT7+varibles94!AT7+varibles104!AT7+varibles15!AT7+varibles25!AT7+varibles35!AT7+varibles45!AT7+varibles55!AT7+varibles65!AT7+varibles75!AT7+varibles85!AT7+varibles95!AT7+varibles105!AT7</f>
        <v>0</v>
      </c>
      <c r="AU7">
        <f>varibles11!AU7+varibles21!AU7+varibles31!AU7+varibles41!AU7+varibles51!AU7+varibles61!AU7+varibles71!AU7+varibles81!AU7+varibles91!AU7+varibles101!AU7+varibles12!AU7+varibles22!AU7+varibles32!AU7+varibles42!AU7+varibles52!AU7+varibles62!AU7+varibles72!AU7+varibles82!AU7+varibles92!AU7+varibles102!AU7+varibles13!AU7+varibles23!AU7+varibles33!AU7+varibles43!AU7+varibles53!AU7+varibles63!AU7+varibles73!AU7+varibles83!AU7+varibles93!AU7+varibles103!AU7+varibles14!AU7+varibles24!AU7+varibles34!AU7+varibles44!AU7+varibles54!AU7+varibles64!AU7+varibles74!AU7+varibles84!AU7+varibles94!AU7+varibles104!AU7+varibles15!AU7+varibles25!AU7+varibles35!AU7+varibles45!AU7+varibles55!AU7+varibles65!AU7+varibles75!AU7+varibles85!AU7+varibles95!AU7+varibles105!AU7</f>
        <v>0</v>
      </c>
      <c r="AV7">
        <f>varibles11!AV7+varibles21!AV7+varibles31!AV7+varibles41!AV7+varibles51!AV7+varibles61!AV7+varibles71!AV7+varibles81!AV7+varibles91!AV7+varibles101!AV7+varibles12!AV7+varibles22!AV7+varibles32!AV7+varibles42!AV7+varibles52!AV7+varibles62!AV7+varibles72!AV7+varibles82!AV7+varibles92!AV7+varibles102!AV7+varibles13!AV7+varibles23!AV7+varibles33!AV7+varibles43!AV7+varibles53!AV7+varibles63!AV7+varibles73!AV7+varibles83!AV7+varibles93!AV7+varibles103!AV7+varibles14!AV7+varibles24!AV7+varibles34!AV7+varibles44!AV7+varibles54!AV7+varibles64!AV7+varibles74!AV7+varibles84!AV7+varibles94!AV7+varibles104!AV7+varibles15!AV7+varibles25!AV7+varibles35!AV7+varibles45!AV7+varibles55!AV7+varibles65!AV7+varibles75!AV7+varibles85!AV7+varibles95!AV7+varibles105!AV7</f>
        <v>0</v>
      </c>
      <c r="AW7">
        <f>varibles11!AW7+varibles21!AW7+varibles31!AW7+varibles41!AW7+varibles51!AW7+varibles61!AW7+varibles71!AW7+varibles81!AW7+varibles91!AW7+varibles101!AW7+varibles12!AW7+varibles22!AW7+varibles32!AW7+varibles42!AW7+varibles52!AW7+varibles62!AW7+varibles72!AW7+varibles82!AW7+varibles92!AW7+varibles102!AW7+varibles13!AW7+varibles23!AW7+varibles33!AW7+varibles43!AW7+varibles53!AW7+varibles63!AW7+varibles73!AW7+varibles83!AW7+varibles93!AW7+varibles103!AW7+varibles14!AW7+varibles24!AW7+varibles34!AW7+varibles44!AW7+varibles54!AW7+varibles64!AW7+varibles74!AW7+varibles84!AW7+varibles94!AW7+varibles104!AW7+varibles15!AW7+varibles25!AW7+varibles35!AW7+varibles45!AW7+varibles55!AW7+varibles65!AW7+varibles75!AW7+varibles85!AW7+varibles95!AW7+varibles105!AW7</f>
        <v>0</v>
      </c>
      <c r="AX7">
        <f>varibles11!AX7+varibles21!AX7+varibles31!AX7+varibles41!AX7+varibles51!AX7+varibles61!AX7+varibles71!AX7+varibles81!AX7+varibles91!AX7+varibles101!AX7+varibles12!AX7+varibles22!AX7+varibles32!AX7+varibles42!AX7+varibles52!AX7+varibles62!AX7+varibles72!AX7+varibles82!AX7+varibles92!AX7+varibles102!AX7+varibles13!AX7+varibles23!AX7+varibles33!AX7+varibles43!AX7+varibles53!AX7+varibles63!AX7+varibles73!AX7+varibles83!AX7+varibles93!AX7+varibles103!AX7+varibles14!AX7+varibles24!AX7+varibles34!AX7+varibles44!AX7+varibles54!AX7+varibles64!AX7+varibles74!AX7+varibles84!AX7+varibles94!AX7+varibles104!AX7+varibles15!AX7+varibles25!AX7+varibles35!AX7+varibles45!AX7+varibles55!AX7+varibles65!AX7+varibles75!AX7+varibles85!AX7+varibles95!AX7+varibles105!AX7</f>
        <v>0</v>
      </c>
      <c r="AY7">
        <f>varibles11!AY7+varibles21!AY7+varibles31!AY7+varibles41!AY7+varibles51!AY7+varibles61!AY7+varibles71!AY7+varibles81!AY7+varibles91!AY7+varibles101!AY7+varibles12!AY7+varibles22!AY7+varibles32!AY7+varibles42!AY7+varibles52!AY7+varibles62!AY7+varibles72!AY7+varibles82!AY7+varibles92!AY7+varibles102!AY7+varibles13!AY7+varibles23!AY7+varibles33!AY7+varibles43!AY7+varibles53!AY7+varibles63!AY7+varibles73!AY7+varibles83!AY7+varibles93!AY7+varibles103!AY7+varibles14!AY7+varibles24!AY7+varibles34!AY7+varibles44!AY7+varibles54!AY7+varibles64!AY7+varibles74!AY7+varibles84!AY7+varibles94!AY7+varibles104!AY7+varibles15!AY7+varibles25!AY7+varibles35!AY7+varibles45!AY7+varibles55!AY7+varibles65!AY7+varibles75!AY7+varibles85!AY7+varibles95!AY7+varibles105!AY7</f>
        <v>0</v>
      </c>
      <c r="AZ7">
        <f>varibles11!AZ7+varibles21!AZ7+varibles31!AZ7+varibles41!AZ7+varibles51!AZ7+varibles61!AZ7+varibles71!AZ7+varibles81!AZ7+varibles91!AZ7+varibles101!AZ7+varibles12!AZ7+varibles22!AZ7+varibles32!AZ7+varibles42!AZ7+varibles52!AZ7+varibles62!AZ7+varibles72!AZ7+varibles82!AZ7+varibles92!AZ7+varibles102!AZ7+varibles13!AZ7+varibles23!AZ7+varibles33!AZ7+varibles43!AZ7+varibles53!AZ7+varibles63!AZ7+varibles73!AZ7+varibles83!AZ7+varibles93!AZ7+varibles103!AZ7+varibles14!AZ7+varibles24!AZ7+varibles34!AZ7+varibles44!AZ7+varibles54!AZ7+varibles64!AZ7+varibles74!AZ7+varibles84!AZ7+varibles94!AZ7+varibles104!AZ7+varibles15!AZ7+varibles25!AZ7+varibles35!AZ7+varibles45!AZ7+varibles55!AZ7+varibles65!AZ7+varibles75!AZ7+varibles85!AZ7+varibles95!AZ7+varibles105!AZ7</f>
        <v>0</v>
      </c>
      <c r="BA7">
        <f>varibles11!BA7+varibles21!BA7+varibles31!BA7+varibles41!BA7+varibles51!BA7+varibles61!BA7+varibles71!BA7+varibles81!BA7+varibles91!BA7+varibles101!BA7+varibles12!BA7+varibles22!BA7+varibles32!BA7+varibles42!BA7+varibles52!BA7+varibles62!BA7+varibles72!BA7+varibles82!BA7+varibles92!BA7+varibles102!BA7+varibles13!BA7+varibles23!BA7+varibles33!BA7+varibles43!BA7+varibles53!BA7+varibles63!BA7+varibles73!BA7+varibles83!BA7+varibles93!BA7+varibles103!BA7+varibles14!BA7+varibles24!BA7+varibles34!BA7+varibles44!BA7+varibles54!BA7+varibles64!BA7+varibles74!BA7+varibles84!BA7+varibles94!BA7+varibles104!BA7+varibles15!BA7+varibles25!BA7+varibles35!BA7+varibles45!BA7+varibles55!BA7+varibles65!BA7+varibles75!BA7+varibles85!BA7+varibles95!BA7+varibles105!BA7</f>
        <v>0</v>
      </c>
      <c r="BB7">
        <f t="shared" si="0"/>
        <v>0</v>
      </c>
    </row>
    <row r="8" spans="1:54" x14ac:dyDescent="0.25">
      <c r="A8">
        <v>2493</v>
      </c>
      <c r="B8">
        <f>varibles11!B8+varibles21!B8+varibles31!B8+varibles41!B8+varibles51!B8+varibles61!B8+varibles71!B8+varibles81!B8+varibles91!B8+varibles101!B8+varibles12!B8+varibles22!B8+varibles32!B8+varibles42!B8+varibles52!B8+varibles62!B8+varibles72!B8+varibles82!B8+varibles92!B8+varibles102!B8+varibles13!B8+varibles23!B8+varibles33!B8+varibles43!B8+varibles53!B8+varibles63!B8+varibles73!B8+varibles83!B8+varibles93!B8+varibles103!B8+varibles14!B8+varibles24!B8+varibles34!B8+varibles44!B8+varibles54!B8+varibles64!B8+varibles74!B8+varibles84!B8+varibles94!B8+varibles104!B8+varibles15!B8+varibles25!B8+varibles35!B8+varibles45!B8+varibles55!B8+varibles65!B8+varibles75!B8+varibles85!B8+varibles95!B8+varibles105!B8</f>
        <v>0</v>
      </c>
      <c r="C8">
        <f>varibles11!C8+varibles21!C8+varibles31!C8+varibles41!C8+varibles51!C8+varibles61!C8+varibles71!C8+varibles81!C8+varibles91!C8+varibles101!C8+varibles12!C8+varibles22!C8+varibles32!C8+varibles42!C8+varibles52!C8+varibles62!C8+varibles72!C8+varibles82!C8+varibles92!C8+varibles102!C8+varibles13!C8+varibles23!C8+varibles33!C8+varibles43!C8+varibles53!C8+varibles63!C8+varibles73!C8+varibles83!C8+varibles93!C8+varibles103!C8+varibles14!C8+varibles24!C8+varibles34!C8+varibles44!C8+varibles54!C8+varibles64!C8+varibles74!C8+varibles84!C8+varibles94!C8+varibles104!C8+varibles15!C8+varibles25!C8+varibles35!C8+varibles45!C8+varibles55!C8+varibles65!C8+varibles75!C8+varibles85!C8+varibles95!C8+varibles105!C8</f>
        <v>0</v>
      </c>
      <c r="D8">
        <f>varibles11!D8+varibles21!D8+varibles31!D8+varibles41!D8+varibles51!D8+varibles61!D8+varibles71!D8+varibles81!D8+varibles91!D8+varibles101!D8+varibles12!D8+varibles22!D8+varibles32!D8+varibles42!D8+varibles52!D8+varibles62!D8+varibles72!D8+varibles82!D8+varibles92!D8+varibles102!D8+varibles13!D8+varibles23!D8+varibles33!D8+varibles43!D8+varibles53!D8+varibles63!D8+varibles73!D8+varibles83!D8+varibles93!D8+varibles103!D8+varibles14!D8+varibles24!D8+varibles34!D8+varibles44!D8+varibles54!D8+varibles64!D8+varibles74!D8+varibles84!D8+varibles94!D8+varibles104!D8+varibles15!D8+varibles25!D8+varibles35!D8+varibles45!D8+varibles55!D8+varibles65!D8+varibles75!D8+varibles85!D8+varibles95!D8+varibles105!D8</f>
        <v>0</v>
      </c>
      <c r="E8">
        <f>varibles11!E8+varibles21!E8+varibles31!E8+varibles41!E8+varibles51!E8+varibles61!E8+varibles71!E8+varibles81!E8+varibles91!E8+varibles101!E8+varibles12!E8+varibles22!E8+varibles32!E8+varibles42!E8+varibles52!E8+varibles62!E8+varibles72!E8+varibles82!E8+varibles92!E8+varibles102!E8+varibles13!E8+varibles23!E8+varibles33!E8+varibles43!E8+varibles53!E8+varibles63!E8+varibles73!E8+varibles83!E8+varibles93!E8+varibles103!E8+varibles14!E8+varibles24!E8+varibles34!E8+varibles44!E8+varibles54!E8+varibles64!E8+varibles74!E8+varibles84!E8+varibles94!E8+varibles104!E8+varibles15!E8+varibles25!E8+varibles35!E8+varibles45!E8+varibles55!E8+varibles65!E8+varibles75!E8+varibles85!E8+varibles95!E8+varibles105!E8</f>
        <v>0</v>
      </c>
      <c r="F8">
        <f>varibles11!F8+varibles21!F8+varibles31!F8+varibles41!F8+varibles51!F8+varibles61!F8+varibles71!F8+varibles81!F8+varibles91!F8+varibles101!F8+varibles12!F8+varibles22!F8+varibles32!F8+varibles42!F8+varibles52!F8+varibles62!F8+varibles72!F8+varibles82!F8+varibles92!F8+varibles102!F8+varibles13!F8+varibles23!F8+varibles33!F8+varibles43!F8+varibles53!F8+varibles63!F8+varibles73!F8+varibles83!F8+varibles93!F8+varibles103!F8+varibles14!F8+varibles24!F8+varibles34!F8+varibles44!F8+varibles54!F8+varibles64!F8+varibles74!F8+varibles84!F8+varibles94!F8+varibles104!F8+varibles15!F8+varibles25!F8+varibles35!F8+varibles45!F8+varibles55!F8+varibles65!F8+varibles75!F8+varibles85!F8+varibles95!F8+varibles105!F8</f>
        <v>0</v>
      </c>
      <c r="G8">
        <f>varibles11!G8+varibles21!G8+varibles31!G8+varibles41!G8+varibles51!G8+varibles61!G8+varibles71!G8+varibles81!G8+varibles91!G8+varibles101!G8+varibles12!G8+varibles22!G8+varibles32!G8+varibles42!G8+varibles52!G8+varibles62!G8+varibles72!G8+varibles82!G8+varibles92!G8+varibles102!G8+varibles13!G8+varibles23!G8+varibles33!G8+varibles43!G8+varibles53!G8+varibles63!G8+varibles73!G8+varibles83!G8+varibles93!G8+varibles103!G8+varibles14!G8+varibles24!G8+varibles34!G8+varibles44!G8+varibles54!G8+varibles64!G8+varibles74!G8+varibles84!G8+varibles94!G8+varibles104!G8+varibles15!G8+varibles25!G8+varibles35!G8+varibles45!G8+varibles55!G8+varibles65!G8+varibles75!G8+varibles85!G8+varibles95!G8+varibles105!G8</f>
        <v>0</v>
      </c>
      <c r="H8">
        <f>varibles11!H8+varibles21!H8+varibles31!H8+varibles41!H8+varibles51!H8+varibles61!H8+varibles71!H8+varibles81!H8+varibles91!H8+varibles101!H8+varibles12!H8+varibles22!H8+varibles32!H8+varibles42!H8+varibles52!H8+varibles62!H8+varibles72!H8+varibles82!H8+varibles92!H8+varibles102!H8+varibles13!H8+varibles23!H8+varibles33!H8+varibles43!H8+varibles53!H8+varibles63!H8+varibles73!H8+varibles83!H8+varibles93!H8+varibles103!H8+varibles14!H8+varibles24!H8+varibles34!H8+varibles44!H8+varibles54!H8+varibles64!H8+varibles74!H8+varibles84!H8+varibles94!H8+varibles104!H8+varibles15!H8+varibles25!H8+varibles35!H8+varibles45!H8+varibles55!H8+varibles65!H8+varibles75!H8+varibles85!H8+varibles95!H8+varibles105!H8</f>
        <v>0</v>
      </c>
      <c r="I8">
        <f>varibles11!I8+varibles21!I8+varibles31!I8+varibles41!I8+varibles51!I8+varibles61!I8+varibles71!I8+varibles81!I8+varibles91!I8+varibles101!I8+varibles12!I8+varibles22!I8+varibles32!I8+varibles42!I8+varibles52!I8+varibles62!I8+varibles72!I8+varibles82!I8+varibles92!I8+varibles102!I8+varibles13!I8+varibles23!I8+varibles33!I8+varibles43!I8+varibles53!I8+varibles63!I8+varibles73!I8+varibles83!I8+varibles93!I8+varibles103!I8+varibles14!I8+varibles24!I8+varibles34!I8+varibles44!I8+varibles54!I8+varibles64!I8+varibles74!I8+varibles84!I8+varibles94!I8+varibles104!I8+varibles15!I8+varibles25!I8+varibles35!I8+varibles45!I8+varibles55!I8+varibles65!I8+varibles75!I8+varibles85!I8+varibles95!I8+varibles105!I8</f>
        <v>0</v>
      </c>
      <c r="J8">
        <f>varibles11!J8+varibles21!J8+varibles31!J8+varibles41!J8+varibles51!J8+varibles61!J8+varibles71!J8+varibles81!J8+varibles91!J8+varibles101!J8+varibles12!J8+varibles22!J8+varibles32!J8+varibles42!J8+varibles52!J8+varibles62!J8+varibles72!J8+varibles82!J8+varibles92!J8+varibles102!J8+varibles13!J8+varibles23!J8+varibles33!J8+varibles43!J8+varibles53!J8+varibles63!J8+varibles73!J8+varibles83!J8+varibles93!J8+varibles103!J8+varibles14!J8+varibles24!J8+varibles34!J8+varibles44!J8+varibles54!J8+varibles64!J8+varibles74!J8+varibles84!J8+varibles94!J8+varibles104!J8+varibles15!J8+varibles25!J8+varibles35!J8+varibles45!J8+varibles55!J8+varibles65!J8+varibles75!J8+varibles85!J8+varibles95!J8+varibles105!J8</f>
        <v>0</v>
      </c>
      <c r="K8">
        <f>varibles11!K8+varibles21!K8+varibles31!K8+varibles41!K8+varibles51!K8+varibles61!K8+varibles71!K8+varibles81!K8+varibles91!K8+varibles101!K8+varibles12!K8+varibles22!K8+varibles32!K8+varibles42!K8+varibles52!K8+varibles62!K8+varibles72!K8+varibles82!K8+varibles92!K8+varibles102!K8+varibles13!K8+varibles23!K8+varibles33!K8+varibles43!K8+varibles53!K8+varibles63!K8+varibles73!K8+varibles83!K8+varibles93!K8+varibles103!K8+varibles14!K8+varibles24!K8+varibles34!K8+varibles44!K8+varibles54!K8+varibles64!K8+varibles74!K8+varibles84!K8+varibles94!K8+varibles104!K8+varibles15!K8+varibles25!K8+varibles35!K8+varibles45!K8+varibles55!K8+varibles65!K8+varibles75!K8+varibles85!K8+varibles95!K8+varibles105!K8</f>
        <v>0</v>
      </c>
      <c r="L8">
        <f>varibles11!L8+varibles21!L8+varibles31!L8+varibles41!L8+varibles51!L8+varibles61!L8+varibles71!L8+varibles81!L8+varibles91!L8+varibles101!L8+varibles12!L8+varibles22!L8+varibles32!L8+varibles42!L8+varibles52!L8+varibles62!L8+varibles72!L8+varibles82!L8+varibles92!L8+varibles102!L8+varibles13!L8+varibles23!L8+varibles33!L8+varibles43!L8+varibles53!L8+varibles63!L8+varibles73!L8+varibles83!L8+varibles93!L8+varibles103!L8+varibles14!L8+varibles24!L8+varibles34!L8+varibles44!L8+varibles54!L8+varibles64!L8+varibles74!L8+varibles84!L8+varibles94!L8+varibles104!L8+varibles15!L8+varibles25!L8+varibles35!L8+varibles45!L8+varibles55!L8+varibles65!L8+varibles75!L8+varibles85!L8+varibles95!L8+varibles105!L8</f>
        <v>0</v>
      </c>
      <c r="M8">
        <f>varibles11!M8+varibles21!M8+varibles31!M8+varibles41!M8+varibles51!M8+varibles61!M8+varibles71!M8+varibles81!M8+varibles91!M8+varibles101!M8+varibles12!M8+varibles22!M8+varibles32!M8+varibles42!M8+varibles52!M8+varibles62!M8+varibles72!M8+varibles82!M8+varibles92!M8+varibles102!M8+varibles13!M8+varibles23!M8+varibles33!M8+varibles43!M8+varibles53!M8+varibles63!M8+varibles73!M8+varibles83!M8+varibles93!M8+varibles103!M8+varibles14!M8+varibles24!M8+varibles34!M8+varibles44!M8+varibles54!M8+varibles64!M8+varibles74!M8+varibles84!M8+varibles94!M8+varibles104!M8+varibles15!M8+varibles25!M8+varibles35!M8+varibles45!M8+varibles55!M8+varibles65!M8+varibles75!M8+varibles85!M8+varibles95!M8+varibles105!M8</f>
        <v>0</v>
      </c>
      <c r="N8">
        <f>varibles11!N8+varibles21!N8+varibles31!N8+varibles41!N8+varibles51!N8+varibles61!N8+varibles71!N8+varibles81!N8+varibles91!N8+varibles101!N8+varibles12!N8+varibles22!N8+varibles32!N8+varibles42!N8+varibles52!N8+varibles62!N8+varibles72!N8+varibles82!N8+varibles92!N8+varibles102!N8+varibles13!N8+varibles23!N8+varibles33!N8+varibles43!N8+varibles53!N8+varibles63!N8+varibles73!N8+varibles83!N8+varibles93!N8+varibles103!N8+varibles14!N8+varibles24!N8+varibles34!N8+varibles44!N8+varibles54!N8+varibles64!N8+varibles74!N8+varibles84!N8+varibles94!N8+varibles104!N8+varibles15!N8+varibles25!N8+varibles35!N8+varibles45!N8+varibles55!N8+varibles65!N8+varibles75!N8+varibles85!N8+varibles95!N8+varibles105!N8</f>
        <v>0</v>
      </c>
      <c r="O8">
        <f>varibles11!O8+varibles21!O8+varibles31!O8+varibles41!O8+varibles51!O8+varibles61!O8+varibles71!O8+varibles81!O8+varibles91!O8+varibles101!O8+varibles12!O8+varibles22!O8+varibles32!O8+varibles42!O8+varibles52!O8+varibles62!O8+varibles72!O8+varibles82!O8+varibles92!O8+varibles102!O8+varibles13!O8+varibles23!O8+varibles33!O8+varibles43!O8+varibles53!O8+varibles63!O8+varibles73!O8+varibles83!O8+varibles93!O8+varibles103!O8+varibles14!O8+varibles24!O8+varibles34!O8+varibles44!O8+varibles54!O8+varibles64!O8+varibles74!O8+varibles84!O8+varibles94!O8+varibles104!O8+varibles15!O8+varibles25!O8+varibles35!O8+varibles45!O8+varibles55!O8+varibles65!O8+varibles75!O8+varibles85!O8+varibles95!O8+varibles105!O8</f>
        <v>0</v>
      </c>
      <c r="P8">
        <f>varibles11!P8+varibles21!P8+varibles31!P8+varibles41!P8+varibles51!P8+varibles61!P8+varibles71!P8+varibles81!P8+varibles91!P8+varibles101!P8+varibles12!P8+varibles22!P8+varibles32!P8+varibles42!P8+varibles52!P8+varibles62!P8+varibles72!P8+varibles82!P8+varibles92!P8+varibles102!P8+varibles13!P8+varibles23!P8+varibles33!P8+varibles43!P8+varibles53!P8+varibles63!P8+varibles73!P8+varibles83!P8+varibles93!P8+varibles103!P8+varibles14!P8+varibles24!P8+varibles34!P8+varibles44!P8+varibles54!P8+varibles64!P8+varibles74!P8+varibles84!P8+varibles94!P8+varibles104!P8+varibles15!P8+varibles25!P8+varibles35!P8+varibles45!P8+varibles55!P8+varibles65!P8+varibles75!P8+varibles85!P8+varibles95!P8+varibles105!P8</f>
        <v>0</v>
      </c>
      <c r="Q8">
        <f>varibles11!Q8+varibles21!Q8+varibles31!Q8+varibles41!Q8+varibles51!Q8+varibles61!Q8+varibles71!Q8+varibles81!Q8+varibles91!Q8+varibles101!Q8+varibles12!Q8+varibles22!Q8+varibles32!Q8+varibles42!Q8+varibles52!Q8+varibles62!Q8+varibles72!Q8+varibles82!Q8+varibles92!Q8+varibles102!Q8+varibles13!Q8+varibles23!Q8+varibles33!Q8+varibles43!Q8+varibles53!Q8+varibles63!Q8+varibles73!Q8+varibles83!Q8+varibles93!Q8+varibles103!Q8+varibles14!Q8+varibles24!Q8+varibles34!Q8+varibles44!Q8+varibles54!Q8+varibles64!Q8+varibles74!Q8+varibles84!Q8+varibles94!Q8+varibles104!Q8+varibles15!Q8+varibles25!Q8+varibles35!Q8+varibles45!Q8+varibles55!Q8+varibles65!Q8+varibles75!Q8+varibles85!Q8+varibles95!Q8+varibles105!Q8</f>
        <v>0</v>
      </c>
      <c r="R8">
        <f>varibles11!R8+varibles21!R8+varibles31!R8+varibles41!R8+varibles51!R8+varibles61!R8+varibles71!R8+varibles81!R8+varibles91!R8+varibles101!R8+varibles12!R8+varibles22!R8+varibles32!R8+varibles42!R8+varibles52!R8+varibles62!R8+varibles72!R8+varibles82!R8+varibles92!R8+varibles102!R8+varibles13!R8+varibles23!R8+varibles33!R8+varibles43!R8+varibles53!R8+varibles63!R8+varibles73!R8+varibles83!R8+varibles93!R8+varibles103!R8+varibles14!R8+varibles24!R8+varibles34!R8+varibles44!R8+varibles54!R8+varibles64!R8+varibles74!R8+varibles84!R8+varibles94!R8+varibles104!R8+varibles15!R8+varibles25!R8+varibles35!R8+varibles45!R8+varibles55!R8+varibles65!R8+varibles75!R8+varibles85!R8+varibles95!R8+varibles105!R8</f>
        <v>0</v>
      </c>
      <c r="S8">
        <f>varibles11!S8+varibles21!S8+varibles31!S8+varibles41!S8+varibles51!S8+varibles61!S8+varibles71!S8+varibles81!S8+varibles91!S8+varibles101!S8+varibles12!S8+varibles22!S8+varibles32!S8+varibles42!S8+varibles52!S8+varibles62!S8+varibles72!S8+varibles82!S8+varibles92!S8+varibles102!S8+varibles13!S8+varibles23!S8+varibles33!S8+varibles43!S8+varibles53!S8+varibles63!S8+varibles73!S8+varibles83!S8+varibles93!S8+varibles103!S8+varibles14!S8+varibles24!S8+varibles34!S8+varibles44!S8+varibles54!S8+varibles64!S8+varibles74!S8+varibles84!S8+varibles94!S8+varibles104!S8+varibles15!S8+varibles25!S8+varibles35!S8+varibles45!S8+varibles55!S8+varibles65!S8+varibles75!S8+varibles85!S8+varibles95!S8+varibles105!S8</f>
        <v>0</v>
      </c>
      <c r="T8">
        <f>varibles11!T8+varibles21!T8+varibles31!T8+varibles41!T8+varibles51!T8+varibles61!T8+varibles71!T8+varibles81!T8+varibles91!T8+varibles101!T8+varibles12!T8+varibles22!T8+varibles32!T8+varibles42!T8+varibles52!T8+varibles62!T8+varibles72!T8+varibles82!T8+varibles92!T8+varibles102!T8+varibles13!T8+varibles23!T8+varibles33!T8+varibles43!T8+varibles53!T8+varibles63!T8+varibles73!T8+varibles83!T8+varibles93!T8+varibles103!T8+varibles14!T8+varibles24!T8+varibles34!T8+varibles44!T8+varibles54!T8+varibles64!T8+varibles74!T8+varibles84!T8+varibles94!T8+varibles104!T8+varibles15!T8+varibles25!T8+varibles35!T8+varibles45!T8+varibles55!T8+varibles65!T8+varibles75!T8+varibles85!T8+varibles95!T8+varibles105!T8</f>
        <v>0</v>
      </c>
      <c r="U8">
        <f>varibles11!U8+varibles21!U8+varibles31!U8+varibles41!U8+varibles51!U8+varibles61!U8+varibles71!U8+varibles81!U8+varibles91!U8+varibles101!U8+varibles12!U8+varibles22!U8+varibles32!U8+varibles42!U8+varibles52!U8+varibles62!U8+varibles72!U8+varibles82!U8+varibles92!U8+varibles102!U8+varibles13!U8+varibles23!U8+varibles33!U8+varibles43!U8+varibles53!U8+varibles63!U8+varibles73!U8+varibles83!U8+varibles93!U8+varibles103!U8+varibles14!U8+varibles24!U8+varibles34!U8+varibles44!U8+varibles54!U8+varibles64!U8+varibles74!U8+varibles84!U8+varibles94!U8+varibles104!U8+varibles15!U8+varibles25!U8+varibles35!U8+varibles45!U8+varibles55!U8+varibles65!U8+varibles75!U8+varibles85!U8+varibles95!U8+varibles105!U8</f>
        <v>0</v>
      </c>
      <c r="V8">
        <f>varibles11!V8+varibles21!V8+varibles31!V8+varibles41!V8+varibles51!V8+varibles61!V8+varibles71!V8+varibles81!V8+varibles91!V8+varibles101!V8+varibles12!V8+varibles22!V8+varibles32!V8+varibles42!V8+varibles52!V8+varibles62!V8+varibles72!V8+varibles82!V8+varibles92!V8+varibles102!V8+varibles13!V8+varibles23!V8+varibles33!V8+varibles43!V8+varibles53!V8+varibles63!V8+varibles73!V8+varibles83!V8+varibles93!V8+varibles103!V8+varibles14!V8+varibles24!V8+varibles34!V8+varibles44!V8+varibles54!V8+varibles64!V8+varibles74!V8+varibles84!V8+varibles94!V8+varibles104!V8+varibles15!V8+varibles25!V8+varibles35!V8+varibles45!V8+varibles55!V8+varibles65!V8+varibles75!V8+varibles85!V8+varibles95!V8+varibles105!V8</f>
        <v>0</v>
      </c>
      <c r="W8">
        <f>varibles11!W8+varibles21!W8+varibles31!W8+varibles41!W8+varibles51!W8+varibles61!W8+varibles71!W8+varibles81!W8+varibles91!W8+varibles101!W8+varibles12!W8+varibles22!W8+varibles32!W8+varibles42!W8+varibles52!W8+varibles62!W8+varibles72!W8+varibles82!W8+varibles92!W8+varibles102!W8+varibles13!W8+varibles23!W8+varibles33!W8+varibles43!W8+varibles53!W8+varibles63!W8+varibles73!W8+varibles83!W8+varibles93!W8+varibles103!W8+varibles14!W8+varibles24!W8+varibles34!W8+varibles44!W8+varibles54!W8+varibles64!W8+varibles74!W8+varibles84!W8+varibles94!W8+varibles104!W8+varibles15!W8+varibles25!W8+varibles35!W8+varibles45!W8+varibles55!W8+varibles65!W8+varibles75!W8+varibles85!W8+varibles95!W8+varibles105!W8</f>
        <v>0</v>
      </c>
      <c r="X8">
        <f>varibles11!X8+varibles21!X8+varibles31!X8+varibles41!X8+varibles51!X8+varibles61!X8+varibles71!X8+varibles81!X8+varibles91!X8+varibles101!X8+varibles12!X8+varibles22!X8+varibles32!X8+varibles42!X8+varibles52!X8+varibles62!X8+varibles72!X8+varibles82!X8+varibles92!X8+varibles102!X8+varibles13!X8+varibles23!X8+varibles33!X8+varibles43!X8+varibles53!X8+varibles63!X8+varibles73!X8+varibles83!X8+varibles93!X8+varibles103!X8+varibles14!X8+varibles24!X8+varibles34!X8+varibles44!X8+varibles54!X8+varibles64!X8+varibles74!X8+varibles84!X8+varibles94!X8+varibles104!X8+varibles15!X8+varibles25!X8+varibles35!X8+varibles45!X8+varibles55!X8+varibles65!X8+varibles75!X8+varibles85!X8+varibles95!X8+varibles105!X8</f>
        <v>0</v>
      </c>
      <c r="Y8">
        <f>varibles11!Y8+varibles21!Y8+varibles31!Y8+varibles41!Y8+varibles51!Y8+varibles61!Y8+varibles71!Y8+varibles81!Y8+varibles91!Y8+varibles101!Y8+varibles12!Y8+varibles22!Y8+varibles32!Y8+varibles42!Y8+varibles52!Y8+varibles62!Y8+varibles72!Y8+varibles82!Y8+varibles92!Y8+varibles102!Y8+varibles13!Y8+varibles23!Y8+varibles33!Y8+varibles43!Y8+varibles53!Y8+varibles63!Y8+varibles73!Y8+varibles83!Y8+varibles93!Y8+varibles103!Y8+varibles14!Y8+varibles24!Y8+varibles34!Y8+varibles44!Y8+varibles54!Y8+varibles64!Y8+varibles74!Y8+varibles84!Y8+varibles94!Y8+varibles104!Y8+varibles15!Y8+varibles25!Y8+varibles35!Y8+varibles45!Y8+varibles55!Y8+varibles65!Y8+varibles75!Y8+varibles85!Y8+varibles95!Y8+varibles105!Y8</f>
        <v>0</v>
      </c>
      <c r="Z8">
        <f>varibles11!Z8+varibles21!Z8+varibles31!Z8+varibles41!Z8+varibles51!Z8+varibles61!Z8+varibles71!Z8+varibles81!Z8+varibles91!Z8+varibles101!Z8+varibles12!Z8+varibles22!Z8+varibles32!Z8+varibles42!Z8+varibles52!Z8+varibles62!Z8+varibles72!Z8+varibles82!Z8+varibles92!Z8+varibles102!Z8+varibles13!Z8+varibles23!Z8+varibles33!Z8+varibles43!Z8+varibles53!Z8+varibles63!Z8+varibles73!Z8+varibles83!Z8+varibles93!Z8+varibles103!Z8+varibles14!Z8+varibles24!Z8+varibles34!Z8+varibles44!Z8+varibles54!Z8+varibles64!Z8+varibles74!Z8+varibles84!Z8+varibles94!Z8+varibles104!Z8+varibles15!Z8+varibles25!Z8+varibles35!Z8+varibles45!Z8+varibles55!Z8+varibles65!Z8+varibles75!Z8+varibles85!Z8+varibles95!Z8+varibles105!Z8</f>
        <v>0</v>
      </c>
      <c r="AA8">
        <f>varibles11!AA8+varibles21!AA8+varibles31!AA8+varibles41!AA8+varibles51!AA8+varibles61!AA8+varibles71!AA8+varibles81!AA8+varibles91!AA8+varibles101!AA8+varibles12!AA8+varibles22!AA8+varibles32!AA8+varibles42!AA8+varibles52!AA8+varibles62!AA8+varibles72!AA8+varibles82!AA8+varibles92!AA8+varibles102!AA8+varibles13!AA8+varibles23!AA8+varibles33!AA8+varibles43!AA8+varibles53!AA8+varibles63!AA8+varibles73!AA8+varibles83!AA8+varibles93!AA8+varibles103!AA8+varibles14!AA8+varibles24!AA8+varibles34!AA8+varibles44!AA8+varibles54!AA8+varibles64!AA8+varibles74!AA8+varibles84!AA8+varibles94!AA8+varibles104!AA8+varibles15!AA8+varibles25!AA8+varibles35!AA8+varibles45!AA8+varibles55!AA8+varibles65!AA8+varibles75!AA8+varibles85!AA8+varibles95!AA8+varibles105!AA8</f>
        <v>0</v>
      </c>
      <c r="AB8">
        <f>varibles11!AB8+varibles21!AB8+varibles31!AB8+varibles41!AB8+varibles51!AB8+varibles61!AB8+varibles71!AB8+varibles81!AB8+varibles91!AB8+varibles101!AB8+varibles12!AB8+varibles22!AB8+varibles32!AB8+varibles42!AB8+varibles52!AB8+varibles62!AB8+varibles72!AB8+varibles82!AB8+varibles92!AB8+varibles102!AB8+varibles13!AB8+varibles23!AB8+varibles33!AB8+varibles43!AB8+varibles53!AB8+varibles63!AB8+varibles73!AB8+varibles83!AB8+varibles93!AB8+varibles103!AB8+varibles14!AB8+varibles24!AB8+varibles34!AB8+varibles44!AB8+varibles54!AB8+varibles64!AB8+varibles74!AB8+varibles84!AB8+varibles94!AB8+varibles104!AB8+varibles15!AB8+varibles25!AB8+varibles35!AB8+varibles45!AB8+varibles55!AB8+varibles65!AB8+varibles75!AB8+varibles85!AB8+varibles95!AB8+varibles105!AB8</f>
        <v>0</v>
      </c>
      <c r="AC8">
        <f>varibles11!AC8+varibles21!AC8+varibles31!AC8+varibles41!AC8+varibles51!AC8+varibles61!AC8+varibles71!AC8+varibles81!AC8+varibles91!AC8+varibles101!AC8+varibles12!AC8+varibles22!AC8+varibles32!AC8+varibles42!AC8+varibles52!AC8+varibles62!AC8+varibles72!AC8+varibles82!AC8+varibles92!AC8+varibles102!AC8+varibles13!AC8+varibles23!AC8+varibles33!AC8+varibles43!AC8+varibles53!AC8+varibles63!AC8+varibles73!AC8+varibles83!AC8+varibles93!AC8+varibles103!AC8+varibles14!AC8+varibles24!AC8+varibles34!AC8+varibles44!AC8+varibles54!AC8+varibles64!AC8+varibles74!AC8+varibles84!AC8+varibles94!AC8+varibles104!AC8+varibles15!AC8+varibles25!AC8+varibles35!AC8+varibles45!AC8+varibles55!AC8+varibles65!AC8+varibles75!AC8+varibles85!AC8+varibles95!AC8+varibles105!AC8</f>
        <v>0</v>
      </c>
      <c r="AD8">
        <f>varibles11!AD8+varibles21!AD8+varibles31!AD8+varibles41!AD8+varibles51!AD8+varibles61!AD8+varibles71!AD8+varibles81!AD8+varibles91!AD8+varibles101!AD8+varibles12!AD8+varibles22!AD8+varibles32!AD8+varibles42!AD8+varibles52!AD8+varibles62!AD8+varibles72!AD8+varibles82!AD8+varibles92!AD8+varibles102!AD8+varibles13!AD8+varibles23!AD8+varibles33!AD8+varibles43!AD8+varibles53!AD8+varibles63!AD8+varibles73!AD8+varibles83!AD8+varibles93!AD8+varibles103!AD8+varibles14!AD8+varibles24!AD8+varibles34!AD8+varibles44!AD8+varibles54!AD8+varibles64!AD8+varibles74!AD8+varibles84!AD8+varibles94!AD8+varibles104!AD8+varibles15!AD8+varibles25!AD8+varibles35!AD8+varibles45!AD8+varibles55!AD8+varibles65!AD8+varibles75!AD8+varibles85!AD8+varibles95!AD8+varibles105!AD8</f>
        <v>0</v>
      </c>
      <c r="AE8">
        <f>varibles11!AE8+varibles21!AE8+varibles31!AE8+varibles41!AE8+varibles51!AE8+varibles61!AE8+varibles71!AE8+varibles81!AE8+varibles91!AE8+varibles101!AE8+varibles12!AE8+varibles22!AE8+varibles32!AE8+varibles42!AE8+varibles52!AE8+varibles62!AE8+varibles72!AE8+varibles82!AE8+varibles92!AE8+varibles102!AE8+varibles13!AE8+varibles23!AE8+varibles33!AE8+varibles43!AE8+varibles53!AE8+varibles63!AE8+varibles73!AE8+varibles83!AE8+varibles93!AE8+varibles103!AE8+varibles14!AE8+varibles24!AE8+varibles34!AE8+varibles44!AE8+varibles54!AE8+varibles64!AE8+varibles74!AE8+varibles84!AE8+varibles94!AE8+varibles104!AE8+varibles15!AE8+varibles25!AE8+varibles35!AE8+varibles45!AE8+varibles55!AE8+varibles65!AE8+varibles75!AE8+varibles85!AE8+varibles95!AE8+varibles105!AE8</f>
        <v>0</v>
      </c>
      <c r="AF8">
        <f>varibles11!AF8+varibles21!AF8+varibles31!AF8+varibles41!AF8+varibles51!AF8+varibles61!AF8+varibles71!AF8+varibles81!AF8+varibles91!AF8+varibles101!AF8+varibles12!AF8+varibles22!AF8+varibles32!AF8+varibles42!AF8+varibles52!AF8+varibles62!AF8+varibles72!AF8+varibles82!AF8+varibles92!AF8+varibles102!AF8+varibles13!AF8+varibles23!AF8+varibles33!AF8+varibles43!AF8+varibles53!AF8+varibles63!AF8+varibles73!AF8+varibles83!AF8+varibles93!AF8+varibles103!AF8+varibles14!AF8+varibles24!AF8+varibles34!AF8+varibles44!AF8+varibles54!AF8+varibles64!AF8+varibles74!AF8+varibles84!AF8+varibles94!AF8+varibles104!AF8+varibles15!AF8+varibles25!AF8+varibles35!AF8+varibles45!AF8+varibles55!AF8+varibles65!AF8+varibles75!AF8+varibles85!AF8+varibles95!AF8+varibles105!AF8</f>
        <v>0</v>
      </c>
      <c r="AG8">
        <f>varibles11!AG8+varibles21!AG8+varibles31!AG8+varibles41!AG8+varibles51!AG8+varibles61!AG8+varibles71!AG8+varibles81!AG8+varibles91!AG8+varibles101!AG8+varibles12!AG8+varibles22!AG8+varibles32!AG8+varibles42!AG8+varibles52!AG8+varibles62!AG8+varibles72!AG8+varibles82!AG8+varibles92!AG8+varibles102!AG8+varibles13!AG8+varibles23!AG8+varibles33!AG8+varibles43!AG8+varibles53!AG8+varibles63!AG8+varibles73!AG8+varibles83!AG8+varibles93!AG8+varibles103!AG8+varibles14!AG8+varibles24!AG8+varibles34!AG8+varibles44!AG8+varibles54!AG8+varibles64!AG8+varibles74!AG8+varibles84!AG8+varibles94!AG8+varibles104!AG8+varibles15!AG8+varibles25!AG8+varibles35!AG8+varibles45!AG8+varibles55!AG8+varibles65!AG8+varibles75!AG8+varibles85!AG8+varibles95!AG8+varibles105!AG8</f>
        <v>0</v>
      </c>
      <c r="AH8">
        <f>varibles11!AH8+varibles21!AH8+varibles31!AH8+varibles41!AH8+varibles51!AH8+varibles61!AH8+varibles71!AH8+varibles81!AH8+varibles91!AH8+varibles101!AH8+varibles12!AH8+varibles22!AH8+varibles32!AH8+varibles42!AH8+varibles52!AH8+varibles62!AH8+varibles72!AH8+varibles82!AH8+varibles92!AH8+varibles102!AH8+varibles13!AH8+varibles23!AH8+varibles33!AH8+varibles43!AH8+varibles53!AH8+varibles63!AH8+varibles73!AH8+varibles83!AH8+varibles93!AH8+varibles103!AH8+varibles14!AH8+varibles24!AH8+varibles34!AH8+varibles44!AH8+varibles54!AH8+varibles64!AH8+varibles74!AH8+varibles84!AH8+varibles94!AH8+varibles104!AH8+varibles15!AH8+varibles25!AH8+varibles35!AH8+varibles45!AH8+varibles55!AH8+varibles65!AH8+varibles75!AH8+varibles85!AH8+varibles95!AH8+varibles105!AH8</f>
        <v>0</v>
      </c>
      <c r="AI8">
        <f>varibles11!AI8+varibles21!AI8+varibles31!AI8+varibles41!AI8+varibles51!AI8+varibles61!AI8+varibles71!AI8+varibles81!AI8+varibles91!AI8+varibles101!AI8+varibles12!AI8+varibles22!AI8+varibles32!AI8+varibles42!AI8+varibles52!AI8+varibles62!AI8+varibles72!AI8+varibles82!AI8+varibles92!AI8+varibles102!AI8+varibles13!AI8+varibles23!AI8+varibles33!AI8+varibles43!AI8+varibles53!AI8+varibles63!AI8+varibles73!AI8+varibles83!AI8+varibles93!AI8+varibles103!AI8+varibles14!AI8+varibles24!AI8+varibles34!AI8+varibles44!AI8+varibles54!AI8+varibles64!AI8+varibles74!AI8+varibles84!AI8+varibles94!AI8+varibles104!AI8+varibles15!AI8+varibles25!AI8+varibles35!AI8+varibles45!AI8+varibles55!AI8+varibles65!AI8+varibles75!AI8+varibles85!AI8+varibles95!AI8+varibles105!AI8</f>
        <v>0</v>
      </c>
      <c r="AJ8">
        <f>varibles11!AJ8+varibles21!AJ8+varibles31!AJ8+varibles41!AJ8+varibles51!AJ8+varibles61!AJ8+varibles71!AJ8+varibles81!AJ8+varibles91!AJ8+varibles101!AJ8+varibles12!AJ8+varibles22!AJ8+varibles32!AJ8+varibles42!AJ8+varibles52!AJ8+varibles62!AJ8+varibles72!AJ8+varibles82!AJ8+varibles92!AJ8+varibles102!AJ8+varibles13!AJ8+varibles23!AJ8+varibles33!AJ8+varibles43!AJ8+varibles53!AJ8+varibles63!AJ8+varibles73!AJ8+varibles83!AJ8+varibles93!AJ8+varibles103!AJ8+varibles14!AJ8+varibles24!AJ8+varibles34!AJ8+varibles44!AJ8+varibles54!AJ8+varibles64!AJ8+varibles74!AJ8+varibles84!AJ8+varibles94!AJ8+varibles104!AJ8+varibles15!AJ8+varibles25!AJ8+varibles35!AJ8+varibles45!AJ8+varibles55!AJ8+varibles65!AJ8+varibles75!AJ8+varibles85!AJ8+varibles95!AJ8+varibles105!AJ8</f>
        <v>0</v>
      </c>
      <c r="AK8">
        <f>varibles11!AK8+varibles21!AK8+varibles31!AK8+varibles41!AK8+varibles51!AK8+varibles61!AK8+varibles71!AK8+varibles81!AK8+varibles91!AK8+varibles101!AK8+varibles12!AK8+varibles22!AK8+varibles32!AK8+varibles42!AK8+varibles52!AK8+varibles62!AK8+varibles72!AK8+varibles82!AK8+varibles92!AK8+varibles102!AK8+varibles13!AK8+varibles23!AK8+varibles33!AK8+varibles43!AK8+varibles53!AK8+varibles63!AK8+varibles73!AK8+varibles83!AK8+varibles93!AK8+varibles103!AK8+varibles14!AK8+varibles24!AK8+varibles34!AK8+varibles44!AK8+varibles54!AK8+varibles64!AK8+varibles74!AK8+varibles84!AK8+varibles94!AK8+varibles104!AK8+varibles15!AK8+varibles25!AK8+varibles35!AK8+varibles45!AK8+varibles55!AK8+varibles65!AK8+varibles75!AK8+varibles85!AK8+varibles95!AK8+varibles105!AK8</f>
        <v>0</v>
      </c>
      <c r="AL8">
        <f>varibles11!AL8+varibles21!AL8+varibles31!AL8+varibles41!AL8+varibles51!AL8+varibles61!AL8+varibles71!AL8+varibles81!AL8+varibles91!AL8+varibles101!AL8+varibles12!AL8+varibles22!AL8+varibles32!AL8+varibles42!AL8+varibles52!AL8+varibles62!AL8+varibles72!AL8+varibles82!AL8+varibles92!AL8+varibles102!AL8+varibles13!AL8+varibles23!AL8+varibles33!AL8+varibles43!AL8+varibles53!AL8+varibles63!AL8+varibles73!AL8+varibles83!AL8+varibles93!AL8+varibles103!AL8+varibles14!AL8+varibles24!AL8+varibles34!AL8+varibles44!AL8+varibles54!AL8+varibles64!AL8+varibles74!AL8+varibles84!AL8+varibles94!AL8+varibles104!AL8+varibles15!AL8+varibles25!AL8+varibles35!AL8+varibles45!AL8+varibles55!AL8+varibles65!AL8+varibles75!AL8+varibles85!AL8+varibles95!AL8+varibles105!AL8</f>
        <v>0</v>
      </c>
      <c r="AM8">
        <f>varibles11!AM8+varibles21!AM8+varibles31!AM8+varibles41!AM8+varibles51!AM8+varibles61!AM8+varibles71!AM8+varibles81!AM8+varibles91!AM8+varibles101!AM8+varibles12!AM8+varibles22!AM8+varibles32!AM8+varibles42!AM8+varibles52!AM8+varibles62!AM8+varibles72!AM8+varibles82!AM8+varibles92!AM8+varibles102!AM8+varibles13!AM8+varibles23!AM8+varibles33!AM8+varibles43!AM8+varibles53!AM8+varibles63!AM8+varibles73!AM8+varibles83!AM8+varibles93!AM8+varibles103!AM8+varibles14!AM8+varibles24!AM8+varibles34!AM8+varibles44!AM8+varibles54!AM8+varibles64!AM8+varibles74!AM8+varibles84!AM8+varibles94!AM8+varibles104!AM8+varibles15!AM8+varibles25!AM8+varibles35!AM8+varibles45!AM8+varibles55!AM8+varibles65!AM8+varibles75!AM8+varibles85!AM8+varibles95!AM8+varibles105!AM8</f>
        <v>0</v>
      </c>
      <c r="AN8">
        <f>varibles11!AN8+varibles21!AN8+varibles31!AN8+varibles41!AN8+varibles51!AN8+varibles61!AN8+varibles71!AN8+varibles81!AN8+varibles91!AN8+varibles101!AN8+varibles12!AN8+varibles22!AN8+varibles32!AN8+varibles42!AN8+varibles52!AN8+varibles62!AN8+varibles72!AN8+varibles82!AN8+varibles92!AN8+varibles102!AN8+varibles13!AN8+varibles23!AN8+varibles33!AN8+varibles43!AN8+varibles53!AN8+varibles63!AN8+varibles73!AN8+varibles83!AN8+varibles93!AN8+varibles103!AN8+varibles14!AN8+varibles24!AN8+varibles34!AN8+varibles44!AN8+varibles54!AN8+varibles64!AN8+varibles74!AN8+varibles84!AN8+varibles94!AN8+varibles104!AN8+varibles15!AN8+varibles25!AN8+varibles35!AN8+varibles45!AN8+varibles55!AN8+varibles65!AN8+varibles75!AN8+varibles85!AN8+varibles95!AN8+varibles105!AN8</f>
        <v>0</v>
      </c>
      <c r="AO8">
        <f>varibles11!AO8+varibles21!AO8+varibles31!AO8+varibles41!AO8+varibles51!AO8+varibles61!AO8+varibles71!AO8+varibles81!AO8+varibles91!AO8+varibles101!AO8+varibles12!AO8+varibles22!AO8+varibles32!AO8+varibles42!AO8+varibles52!AO8+varibles62!AO8+varibles72!AO8+varibles82!AO8+varibles92!AO8+varibles102!AO8+varibles13!AO8+varibles23!AO8+varibles33!AO8+varibles43!AO8+varibles53!AO8+varibles63!AO8+varibles73!AO8+varibles83!AO8+varibles93!AO8+varibles103!AO8+varibles14!AO8+varibles24!AO8+varibles34!AO8+varibles44!AO8+varibles54!AO8+varibles64!AO8+varibles74!AO8+varibles84!AO8+varibles94!AO8+varibles104!AO8+varibles15!AO8+varibles25!AO8+varibles35!AO8+varibles45!AO8+varibles55!AO8+varibles65!AO8+varibles75!AO8+varibles85!AO8+varibles95!AO8+varibles105!AO8</f>
        <v>0</v>
      </c>
      <c r="AP8">
        <f>varibles11!AP8+varibles21!AP8+varibles31!AP8+varibles41!AP8+varibles51!AP8+varibles61!AP8+varibles71!AP8+varibles81!AP8+varibles91!AP8+varibles101!AP8+varibles12!AP8+varibles22!AP8+varibles32!AP8+varibles42!AP8+varibles52!AP8+varibles62!AP8+varibles72!AP8+varibles82!AP8+varibles92!AP8+varibles102!AP8+varibles13!AP8+varibles23!AP8+varibles33!AP8+varibles43!AP8+varibles53!AP8+varibles63!AP8+varibles73!AP8+varibles83!AP8+varibles93!AP8+varibles103!AP8+varibles14!AP8+varibles24!AP8+varibles34!AP8+varibles44!AP8+varibles54!AP8+varibles64!AP8+varibles74!AP8+varibles84!AP8+varibles94!AP8+varibles104!AP8+varibles15!AP8+varibles25!AP8+varibles35!AP8+varibles45!AP8+varibles55!AP8+varibles65!AP8+varibles75!AP8+varibles85!AP8+varibles95!AP8+varibles105!AP8</f>
        <v>0</v>
      </c>
      <c r="AQ8">
        <f>varibles11!AQ8+varibles21!AQ8+varibles31!AQ8+varibles41!AQ8+varibles51!AQ8+varibles61!AQ8+varibles71!AQ8+varibles81!AQ8+varibles91!AQ8+varibles101!AQ8+varibles12!AQ8+varibles22!AQ8+varibles32!AQ8+varibles42!AQ8+varibles52!AQ8+varibles62!AQ8+varibles72!AQ8+varibles82!AQ8+varibles92!AQ8+varibles102!AQ8+varibles13!AQ8+varibles23!AQ8+varibles33!AQ8+varibles43!AQ8+varibles53!AQ8+varibles63!AQ8+varibles73!AQ8+varibles83!AQ8+varibles93!AQ8+varibles103!AQ8+varibles14!AQ8+varibles24!AQ8+varibles34!AQ8+varibles44!AQ8+varibles54!AQ8+varibles64!AQ8+varibles74!AQ8+varibles84!AQ8+varibles94!AQ8+varibles104!AQ8+varibles15!AQ8+varibles25!AQ8+varibles35!AQ8+varibles45!AQ8+varibles55!AQ8+varibles65!AQ8+varibles75!AQ8+varibles85!AQ8+varibles95!AQ8+varibles105!AQ8</f>
        <v>0</v>
      </c>
      <c r="AR8">
        <f>varibles11!AR8+varibles21!AR8+varibles31!AR8+varibles41!AR8+varibles51!AR8+varibles61!AR8+varibles71!AR8+varibles81!AR8+varibles91!AR8+varibles101!AR8+varibles12!AR8+varibles22!AR8+varibles32!AR8+varibles42!AR8+varibles52!AR8+varibles62!AR8+varibles72!AR8+varibles82!AR8+varibles92!AR8+varibles102!AR8+varibles13!AR8+varibles23!AR8+varibles33!AR8+varibles43!AR8+varibles53!AR8+varibles63!AR8+varibles73!AR8+varibles83!AR8+varibles93!AR8+varibles103!AR8+varibles14!AR8+varibles24!AR8+varibles34!AR8+varibles44!AR8+varibles54!AR8+varibles64!AR8+varibles74!AR8+varibles84!AR8+varibles94!AR8+varibles104!AR8+varibles15!AR8+varibles25!AR8+varibles35!AR8+varibles45!AR8+varibles55!AR8+varibles65!AR8+varibles75!AR8+varibles85!AR8+varibles95!AR8+varibles105!AR8</f>
        <v>0</v>
      </c>
      <c r="AS8">
        <f>varibles11!AS8+varibles21!AS8+varibles31!AS8+varibles41!AS8+varibles51!AS8+varibles61!AS8+varibles71!AS8+varibles81!AS8+varibles91!AS8+varibles101!AS8+varibles12!AS8+varibles22!AS8+varibles32!AS8+varibles42!AS8+varibles52!AS8+varibles62!AS8+varibles72!AS8+varibles82!AS8+varibles92!AS8+varibles102!AS8+varibles13!AS8+varibles23!AS8+varibles33!AS8+varibles43!AS8+varibles53!AS8+varibles63!AS8+varibles73!AS8+varibles83!AS8+varibles93!AS8+varibles103!AS8+varibles14!AS8+varibles24!AS8+varibles34!AS8+varibles44!AS8+varibles54!AS8+varibles64!AS8+varibles74!AS8+varibles84!AS8+varibles94!AS8+varibles104!AS8+varibles15!AS8+varibles25!AS8+varibles35!AS8+varibles45!AS8+varibles55!AS8+varibles65!AS8+varibles75!AS8+varibles85!AS8+varibles95!AS8+varibles105!AS8</f>
        <v>0</v>
      </c>
      <c r="AT8">
        <f>varibles11!AT8+varibles21!AT8+varibles31!AT8+varibles41!AT8+varibles51!AT8+varibles61!AT8+varibles71!AT8+varibles81!AT8+varibles91!AT8+varibles101!AT8+varibles12!AT8+varibles22!AT8+varibles32!AT8+varibles42!AT8+varibles52!AT8+varibles62!AT8+varibles72!AT8+varibles82!AT8+varibles92!AT8+varibles102!AT8+varibles13!AT8+varibles23!AT8+varibles33!AT8+varibles43!AT8+varibles53!AT8+varibles63!AT8+varibles73!AT8+varibles83!AT8+varibles93!AT8+varibles103!AT8+varibles14!AT8+varibles24!AT8+varibles34!AT8+varibles44!AT8+varibles54!AT8+varibles64!AT8+varibles74!AT8+varibles84!AT8+varibles94!AT8+varibles104!AT8+varibles15!AT8+varibles25!AT8+varibles35!AT8+varibles45!AT8+varibles55!AT8+varibles65!AT8+varibles75!AT8+varibles85!AT8+varibles95!AT8+varibles105!AT8</f>
        <v>0</v>
      </c>
      <c r="AU8">
        <f>varibles11!AU8+varibles21!AU8+varibles31!AU8+varibles41!AU8+varibles51!AU8+varibles61!AU8+varibles71!AU8+varibles81!AU8+varibles91!AU8+varibles101!AU8+varibles12!AU8+varibles22!AU8+varibles32!AU8+varibles42!AU8+varibles52!AU8+varibles62!AU8+varibles72!AU8+varibles82!AU8+varibles92!AU8+varibles102!AU8+varibles13!AU8+varibles23!AU8+varibles33!AU8+varibles43!AU8+varibles53!AU8+varibles63!AU8+varibles73!AU8+varibles83!AU8+varibles93!AU8+varibles103!AU8+varibles14!AU8+varibles24!AU8+varibles34!AU8+varibles44!AU8+varibles54!AU8+varibles64!AU8+varibles74!AU8+varibles84!AU8+varibles94!AU8+varibles104!AU8+varibles15!AU8+varibles25!AU8+varibles35!AU8+varibles45!AU8+varibles55!AU8+varibles65!AU8+varibles75!AU8+varibles85!AU8+varibles95!AU8+varibles105!AU8</f>
        <v>0</v>
      </c>
      <c r="AV8">
        <f>varibles11!AV8+varibles21!AV8+varibles31!AV8+varibles41!AV8+varibles51!AV8+varibles61!AV8+varibles71!AV8+varibles81!AV8+varibles91!AV8+varibles101!AV8+varibles12!AV8+varibles22!AV8+varibles32!AV8+varibles42!AV8+varibles52!AV8+varibles62!AV8+varibles72!AV8+varibles82!AV8+varibles92!AV8+varibles102!AV8+varibles13!AV8+varibles23!AV8+varibles33!AV8+varibles43!AV8+varibles53!AV8+varibles63!AV8+varibles73!AV8+varibles83!AV8+varibles93!AV8+varibles103!AV8+varibles14!AV8+varibles24!AV8+varibles34!AV8+varibles44!AV8+varibles54!AV8+varibles64!AV8+varibles74!AV8+varibles84!AV8+varibles94!AV8+varibles104!AV8+varibles15!AV8+varibles25!AV8+varibles35!AV8+varibles45!AV8+varibles55!AV8+varibles65!AV8+varibles75!AV8+varibles85!AV8+varibles95!AV8+varibles105!AV8</f>
        <v>0</v>
      </c>
      <c r="AW8">
        <f>varibles11!AW8+varibles21!AW8+varibles31!AW8+varibles41!AW8+varibles51!AW8+varibles61!AW8+varibles71!AW8+varibles81!AW8+varibles91!AW8+varibles101!AW8+varibles12!AW8+varibles22!AW8+varibles32!AW8+varibles42!AW8+varibles52!AW8+varibles62!AW8+varibles72!AW8+varibles82!AW8+varibles92!AW8+varibles102!AW8+varibles13!AW8+varibles23!AW8+varibles33!AW8+varibles43!AW8+varibles53!AW8+varibles63!AW8+varibles73!AW8+varibles83!AW8+varibles93!AW8+varibles103!AW8+varibles14!AW8+varibles24!AW8+varibles34!AW8+varibles44!AW8+varibles54!AW8+varibles64!AW8+varibles74!AW8+varibles84!AW8+varibles94!AW8+varibles104!AW8+varibles15!AW8+varibles25!AW8+varibles35!AW8+varibles45!AW8+varibles55!AW8+varibles65!AW8+varibles75!AW8+varibles85!AW8+varibles95!AW8+varibles105!AW8</f>
        <v>0</v>
      </c>
      <c r="AX8">
        <f>varibles11!AX8+varibles21!AX8+varibles31!AX8+varibles41!AX8+varibles51!AX8+varibles61!AX8+varibles71!AX8+varibles81!AX8+varibles91!AX8+varibles101!AX8+varibles12!AX8+varibles22!AX8+varibles32!AX8+varibles42!AX8+varibles52!AX8+varibles62!AX8+varibles72!AX8+varibles82!AX8+varibles92!AX8+varibles102!AX8+varibles13!AX8+varibles23!AX8+varibles33!AX8+varibles43!AX8+varibles53!AX8+varibles63!AX8+varibles73!AX8+varibles83!AX8+varibles93!AX8+varibles103!AX8+varibles14!AX8+varibles24!AX8+varibles34!AX8+varibles44!AX8+varibles54!AX8+varibles64!AX8+varibles74!AX8+varibles84!AX8+varibles94!AX8+varibles104!AX8+varibles15!AX8+varibles25!AX8+varibles35!AX8+varibles45!AX8+varibles55!AX8+varibles65!AX8+varibles75!AX8+varibles85!AX8+varibles95!AX8+varibles105!AX8</f>
        <v>0</v>
      </c>
      <c r="AY8">
        <f>varibles11!AY8+varibles21!AY8+varibles31!AY8+varibles41!AY8+varibles51!AY8+varibles61!AY8+varibles71!AY8+varibles81!AY8+varibles91!AY8+varibles101!AY8+varibles12!AY8+varibles22!AY8+varibles32!AY8+varibles42!AY8+varibles52!AY8+varibles62!AY8+varibles72!AY8+varibles82!AY8+varibles92!AY8+varibles102!AY8+varibles13!AY8+varibles23!AY8+varibles33!AY8+varibles43!AY8+varibles53!AY8+varibles63!AY8+varibles73!AY8+varibles83!AY8+varibles93!AY8+varibles103!AY8+varibles14!AY8+varibles24!AY8+varibles34!AY8+varibles44!AY8+varibles54!AY8+varibles64!AY8+varibles74!AY8+varibles84!AY8+varibles94!AY8+varibles104!AY8+varibles15!AY8+varibles25!AY8+varibles35!AY8+varibles45!AY8+varibles55!AY8+varibles65!AY8+varibles75!AY8+varibles85!AY8+varibles95!AY8+varibles105!AY8</f>
        <v>0</v>
      </c>
      <c r="AZ8">
        <f>varibles11!AZ8+varibles21!AZ8+varibles31!AZ8+varibles41!AZ8+varibles51!AZ8+varibles61!AZ8+varibles71!AZ8+varibles81!AZ8+varibles91!AZ8+varibles101!AZ8+varibles12!AZ8+varibles22!AZ8+varibles32!AZ8+varibles42!AZ8+varibles52!AZ8+varibles62!AZ8+varibles72!AZ8+varibles82!AZ8+varibles92!AZ8+varibles102!AZ8+varibles13!AZ8+varibles23!AZ8+varibles33!AZ8+varibles43!AZ8+varibles53!AZ8+varibles63!AZ8+varibles73!AZ8+varibles83!AZ8+varibles93!AZ8+varibles103!AZ8+varibles14!AZ8+varibles24!AZ8+varibles34!AZ8+varibles44!AZ8+varibles54!AZ8+varibles64!AZ8+varibles74!AZ8+varibles84!AZ8+varibles94!AZ8+varibles104!AZ8+varibles15!AZ8+varibles25!AZ8+varibles35!AZ8+varibles45!AZ8+varibles55!AZ8+varibles65!AZ8+varibles75!AZ8+varibles85!AZ8+varibles95!AZ8+varibles105!AZ8</f>
        <v>0</v>
      </c>
      <c r="BA8">
        <f>varibles11!BA8+varibles21!BA8+varibles31!BA8+varibles41!BA8+varibles51!BA8+varibles61!BA8+varibles71!BA8+varibles81!BA8+varibles91!BA8+varibles101!BA8+varibles12!BA8+varibles22!BA8+varibles32!BA8+varibles42!BA8+varibles52!BA8+varibles62!BA8+varibles72!BA8+varibles82!BA8+varibles92!BA8+varibles102!BA8+varibles13!BA8+varibles23!BA8+varibles33!BA8+varibles43!BA8+varibles53!BA8+varibles63!BA8+varibles73!BA8+varibles83!BA8+varibles93!BA8+varibles103!BA8+varibles14!BA8+varibles24!BA8+varibles34!BA8+varibles44!BA8+varibles54!BA8+varibles64!BA8+varibles74!BA8+varibles84!BA8+varibles94!BA8+varibles104!BA8+varibles15!BA8+varibles25!BA8+varibles35!BA8+varibles45!BA8+varibles55!BA8+varibles65!BA8+varibles75!BA8+varibles85!BA8+varibles95!BA8+varibles105!BA8</f>
        <v>0</v>
      </c>
      <c r="BB8">
        <f t="shared" si="0"/>
        <v>0</v>
      </c>
    </row>
    <row r="9" spans="1:54" x14ac:dyDescent="0.25">
      <c r="A9">
        <v>6102</v>
      </c>
      <c r="B9">
        <f>varibles11!B9+varibles21!B9+varibles31!B9+varibles41!B9+varibles51!B9+varibles61!B9+varibles71!B9+varibles81!B9+varibles91!B9+varibles101!B9+varibles12!B9+varibles22!B9+varibles32!B9+varibles42!B9+varibles52!B9+varibles62!B9+varibles72!B9+varibles82!B9+varibles92!B9+varibles102!B9+varibles13!B9+varibles23!B9+varibles33!B9+varibles43!B9+varibles53!B9+varibles63!B9+varibles73!B9+varibles83!B9+varibles93!B9+varibles103!B9+varibles14!B9+varibles24!B9+varibles34!B9+varibles44!B9+varibles54!B9+varibles64!B9+varibles74!B9+varibles84!B9+varibles94!B9+varibles104!B9+varibles15!B9+varibles25!B9+varibles35!B9+varibles45!B9+varibles55!B9+varibles65!B9+varibles75!B9+varibles85!B9+varibles95!B9+varibles105!B9</f>
        <v>0</v>
      </c>
      <c r="C9">
        <f>varibles11!C9+varibles21!C9+varibles31!C9+varibles41!C9+varibles51!C9+varibles61!C9+varibles71!C9+varibles81!C9+varibles91!C9+varibles101!C9+varibles12!C9+varibles22!C9+varibles32!C9+varibles42!C9+varibles52!C9+varibles62!C9+varibles72!C9+varibles82!C9+varibles92!C9+varibles102!C9+varibles13!C9+varibles23!C9+varibles33!C9+varibles43!C9+varibles53!C9+varibles63!C9+varibles73!C9+varibles83!C9+varibles93!C9+varibles103!C9+varibles14!C9+varibles24!C9+varibles34!C9+varibles44!C9+varibles54!C9+varibles64!C9+varibles74!C9+varibles84!C9+varibles94!C9+varibles104!C9+varibles15!C9+varibles25!C9+varibles35!C9+varibles45!C9+varibles55!C9+varibles65!C9+varibles75!C9+varibles85!C9+varibles95!C9+varibles105!C9</f>
        <v>0</v>
      </c>
      <c r="D9">
        <f>varibles11!D9+varibles21!D9+varibles31!D9+varibles41!D9+varibles51!D9+varibles61!D9+varibles71!D9+varibles81!D9+varibles91!D9+varibles101!D9+varibles12!D9+varibles22!D9+varibles32!D9+varibles42!D9+varibles52!D9+varibles62!D9+varibles72!D9+varibles82!D9+varibles92!D9+varibles102!D9+varibles13!D9+varibles23!D9+varibles33!D9+varibles43!D9+varibles53!D9+varibles63!D9+varibles73!D9+varibles83!D9+varibles93!D9+varibles103!D9+varibles14!D9+varibles24!D9+varibles34!D9+varibles44!D9+varibles54!D9+varibles64!D9+varibles74!D9+varibles84!D9+varibles94!D9+varibles104!D9+varibles15!D9+varibles25!D9+varibles35!D9+varibles45!D9+varibles55!D9+varibles65!D9+varibles75!D9+varibles85!D9+varibles95!D9+varibles105!D9</f>
        <v>0</v>
      </c>
      <c r="E9">
        <f>varibles11!E9+varibles21!E9+varibles31!E9+varibles41!E9+varibles51!E9+varibles61!E9+varibles71!E9+varibles81!E9+varibles91!E9+varibles101!E9+varibles12!E9+varibles22!E9+varibles32!E9+varibles42!E9+varibles52!E9+varibles62!E9+varibles72!E9+varibles82!E9+varibles92!E9+varibles102!E9+varibles13!E9+varibles23!E9+varibles33!E9+varibles43!E9+varibles53!E9+varibles63!E9+varibles73!E9+varibles83!E9+varibles93!E9+varibles103!E9+varibles14!E9+varibles24!E9+varibles34!E9+varibles44!E9+varibles54!E9+varibles64!E9+varibles74!E9+varibles84!E9+varibles94!E9+varibles104!E9+varibles15!E9+varibles25!E9+varibles35!E9+varibles45!E9+varibles55!E9+varibles65!E9+varibles75!E9+varibles85!E9+varibles95!E9+varibles105!E9</f>
        <v>0</v>
      </c>
      <c r="F9">
        <f>varibles11!F9+varibles21!F9+varibles31!F9+varibles41!F9+varibles51!F9+varibles61!F9+varibles71!F9+varibles81!F9+varibles91!F9+varibles101!F9+varibles12!F9+varibles22!F9+varibles32!F9+varibles42!F9+varibles52!F9+varibles62!F9+varibles72!F9+varibles82!F9+varibles92!F9+varibles102!F9+varibles13!F9+varibles23!F9+varibles33!F9+varibles43!F9+varibles53!F9+varibles63!F9+varibles73!F9+varibles83!F9+varibles93!F9+varibles103!F9+varibles14!F9+varibles24!F9+varibles34!F9+varibles44!F9+varibles54!F9+varibles64!F9+varibles74!F9+varibles84!F9+varibles94!F9+varibles104!F9+varibles15!F9+varibles25!F9+varibles35!F9+varibles45!F9+varibles55!F9+varibles65!F9+varibles75!F9+varibles85!F9+varibles95!F9+varibles105!F9</f>
        <v>0</v>
      </c>
      <c r="G9">
        <f>varibles11!G9+varibles21!G9+varibles31!G9+varibles41!G9+varibles51!G9+varibles61!G9+varibles71!G9+varibles81!G9+varibles91!G9+varibles101!G9+varibles12!G9+varibles22!G9+varibles32!G9+varibles42!G9+varibles52!G9+varibles62!G9+varibles72!G9+varibles82!G9+varibles92!G9+varibles102!G9+varibles13!G9+varibles23!G9+varibles33!G9+varibles43!G9+varibles53!G9+varibles63!G9+varibles73!G9+varibles83!G9+varibles93!G9+varibles103!G9+varibles14!G9+varibles24!G9+varibles34!G9+varibles44!G9+varibles54!G9+varibles64!G9+varibles74!G9+varibles84!G9+varibles94!G9+varibles104!G9+varibles15!G9+varibles25!G9+varibles35!G9+varibles45!G9+varibles55!G9+varibles65!G9+varibles75!G9+varibles85!G9+varibles95!G9+varibles105!G9</f>
        <v>0</v>
      </c>
      <c r="H9">
        <f>varibles11!H9+varibles21!H9+varibles31!H9+varibles41!H9+varibles51!H9+varibles61!H9+varibles71!H9+varibles81!H9+varibles91!H9+varibles101!H9+varibles12!H9+varibles22!H9+varibles32!H9+varibles42!H9+varibles52!H9+varibles62!H9+varibles72!H9+varibles82!H9+varibles92!H9+varibles102!H9+varibles13!H9+varibles23!H9+varibles33!H9+varibles43!H9+varibles53!H9+varibles63!H9+varibles73!H9+varibles83!H9+varibles93!H9+varibles103!H9+varibles14!H9+varibles24!H9+varibles34!H9+varibles44!H9+varibles54!H9+varibles64!H9+varibles74!H9+varibles84!H9+varibles94!H9+varibles104!H9+varibles15!H9+varibles25!H9+varibles35!H9+varibles45!H9+varibles55!H9+varibles65!H9+varibles75!H9+varibles85!H9+varibles95!H9+varibles105!H9</f>
        <v>0</v>
      </c>
      <c r="I9">
        <f>varibles11!I9+varibles21!I9+varibles31!I9+varibles41!I9+varibles51!I9+varibles61!I9+varibles71!I9+varibles81!I9+varibles91!I9+varibles101!I9+varibles12!I9+varibles22!I9+varibles32!I9+varibles42!I9+varibles52!I9+varibles62!I9+varibles72!I9+varibles82!I9+varibles92!I9+varibles102!I9+varibles13!I9+varibles23!I9+varibles33!I9+varibles43!I9+varibles53!I9+varibles63!I9+varibles73!I9+varibles83!I9+varibles93!I9+varibles103!I9+varibles14!I9+varibles24!I9+varibles34!I9+varibles44!I9+varibles54!I9+varibles64!I9+varibles74!I9+varibles84!I9+varibles94!I9+varibles104!I9+varibles15!I9+varibles25!I9+varibles35!I9+varibles45!I9+varibles55!I9+varibles65!I9+varibles75!I9+varibles85!I9+varibles95!I9+varibles105!I9</f>
        <v>0</v>
      </c>
      <c r="J9">
        <f>varibles11!J9+varibles21!J9+varibles31!J9+varibles41!J9+varibles51!J9+varibles61!J9+varibles71!J9+varibles81!J9+varibles91!J9+varibles101!J9+varibles12!J9+varibles22!J9+varibles32!J9+varibles42!J9+varibles52!J9+varibles62!J9+varibles72!J9+varibles82!J9+varibles92!J9+varibles102!J9+varibles13!J9+varibles23!J9+varibles33!J9+varibles43!J9+varibles53!J9+varibles63!J9+varibles73!J9+varibles83!J9+varibles93!J9+varibles103!J9+varibles14!J9+varibles24!J9+varibles34!J9+varibles44!J9+varibles54!J9+varibles64!J9+varibles74!J9+varibles84!J9+varibles94!J9+varibles104!J9+varibles15!J9+varibles25!J9+varibles35!J9+varibles45!J9+varibles55!J9+varibles65!J9+varibles75!J9+varibles85!J9+varibles95!J9+varibles105!J9</f>
        <v>0</v>
      </c>
      <c r="K9">
        <f>varibles11!K9+varibles21!K9+varibles31!K9+varibles41!K9+varibles51!K9+varibles61!K9+varibles71!K9+varibles81!K9+varibles91!K9+varibles101!K9+varibles12!K9+varibles22!K9+varibles32!K9+varibles42!K9+varibles52!K9+varibles62!K9+varibles72!K9+varibles82!K9+varibles92!K9+varibles102!K9+varibles13!K9+varibles23!K9+varibles33!K9+varibles43!K9+varibles53!K9+varibles63!K9+varibles73!K9+varibles83!K9+varibles93!K9+varibles103!K9+varibles14!K9+varibles24!K9+varibles34!K9+varibles44!K9+varibles54!K9+varibles64!K9+varibles74!K9+varibles84!K9+varibles94!K9+varibles104!K9+varibles15!K9+varibles25!K9+varibles35!K9+varibles45!K9+varibles55!K9+varibles65!K9+varibles75!K9+varibles85!K9+varibles95!K9+varibles105!K9</f>
        <v>0</v>
      </c>
      <c r="L9">
        <f>varibles11!L9+varibles21!L9+varibles31!L9+varibles41!L9+varibles51!L9+varibles61!L9+varibles71!L9+varibles81!L9+varibles91!L9+varibles101!L9+varibles12!L9+varibles22!L9+varibles32!L9+varibles42!L9+varibles52!L9+varibles62!L9+varibles72!L9+varibles82!L9+varibles92!L9+varibles102!L9+varibles13!L9+varibles23!L9+varibles33!L9+varibles43!L9+varibles53!L9+varibles63!L9+varibles73!L9+varibles83!L9+varibles93!L9+varibles103!L9+varibles14!L9+varibles24!L9+varibles34!L9+varibles44!L9+varibles54!L9+varibles64!L9+varibles74!L9+varibles84!L9+varibles94!L9+varibles104!L9+varibles15!L9+varibles25!L9+varibles35!L9+varibles45!L9+varibles55!L9+varibles65!L9+varibles75!L9+varibles85!L9+varibles95!L9+varibles105!L9</f>
        <v>0</v>
      </c>
      <c r="M9">
        <f>varibles11!M9+varibles21!M9+varibles31!M9+varibles41!M9+varibles51!M9+varibles61!M9+varibles71!M9+varibles81!M9+varibles91!M9+varibles101!M9+varibles12!M9+varibles22!M9+varibles32!M9+varibles42!M9+varibles52!M9+varibles62!M9+varibles72!M9+varibles82!M9+varibles92!M9+varibles102!M9+varibles13!M9+varibles23!M9+varibles33!M9+varibles43!M9+varibles53!M9+varibles63!M9+varibles73!M9+varibles83!M9+varibles93!M9+varibles103!M9+varibles14!M9+varibles24!M9+varibles34!M9+varibles44!M9+varibles54!M9+varibles64!M9+varibles74!M9+varibles84!M9+varibles94!M9+varibles104!M9+varibles15!M9+varibles25!M9+varibles35!M9+varibles45!M9+varibles55!M9+varibles65!M9+varibles75!M9+varibles85!M9+varibles95!M9+varibles105!M9</f>
        <v>0</v>
      </c>
      <c r="N9">
        <f>varibles11!N9+varibles21!N9+varibles31!N9+varibles41!N9+varibles51!N9+varibles61!N9+varibles71!N9+varibles81!N9+varibles91!N9+varibles101!N9+varibles12!N9+varibles22!N9+varibles32!N9+varibles42!N9+varibles52!N9+varibles62!N9+varibles72!N9+varibles82!N9+varibles92!N9+varibles102!N9+varibles13!N9+varibles23!N9+varibles33!N9+varibles43!N9+varibles53!N9+varibles63!N9+varibles73!N9+varibles83!N9+varibles93!N9+varibles103!N9+varibles14!N9+varibles24!N9+varibles34!N9+varibles44!N9+varibles54!N9+varibles64!N9+varibles74!N9+varibles84!N9+varibles94!N9+varibles104!N9+varibles15!N9+varibles25!N9+varibles35!N9+varibles45!N9+varibles55!N9+varibles65!N9+varibles75!N9+varibles85!N9+varibles95!N9+varibles105!N9</f>
        <v>0</v>
      </c>
      <c r="O9">
        <f>varibles11!O9+varibles21!O9+varibles31!O9+varibles41!O9+varibles51!O9+varibles61!O9+varibles71!O9+varibles81!O9+varibles91!O9+varibles101!O9+varibles12!O9+varibles22!O9+varibles32!O9+varibles42!O9+varibles52!O9+varibles62!O9+varibles72!O9+varibles82!O9+varibles92!O9+varibles102!O9+varibles13!O9+varibles23!O9+varibles33!O9+varibles43!O9+varibles53!O9+varibles63!O9+varibles73!O9+varibles83!O9+varibles93!O9+varibles103!O9+varibles14!O9+varibles24!O9+varibles34!O9+varibles44!O9+varibles54!O9+varibles64!O9+varibles74!O9+varibles84!O9+varibles94!O9+varibles104!O9+varibles15!O9+varibles25!O9+varibles35!O9+varibles45!O9+varibles55!O9+varibles65!O9+varibles75!O9+varibles85!O9+varibles95!O9+varibles105!O9</f>
        <v>0</v>
      </c>
      <c r="P9">
        <f>varibles11!P9+varibles21!P9+varibles31!P9+varibles41!P9+varibles51!P9+varibles61!P9+varibles71!P9+varibles81!P9+varibles91!P9+varibles101!P9+varibles12!P9+varibles22!P9+varibles32!P9+varibles42!P9+varibles52!P9+varibles62!P9+varibles72!P9+varibles82!P9+varibles92!P9+varibles102!P9+varibles13!P9+varibles23!P9+varibles33!P9+varibles43!P9+varibles53!P9+varibles63!P9+varibles73!P9+varibles83!P9+varibles93!P9+varibles103!P9+varibles14!P9+varibles24!P9+varibles34!P9+varibles44!P9+varibles54!P9+varibles64!P9+varibles74!P9+varibles84!P9+varibles94!P9+varibles104!P9+varibles15!P9+varibles25!P9+varibles35!P9+varibles45!P9+varibles55!P9+varibles65!P9+varibles75!P9+varibles85!P9+varibles95!P9+varibles105!P9</f>
        <v>0</v>
      </c>
      <c r="Q9">
        <f>varibles11!Q9+varibles21!Q9+varibles31!Q9+varibles41!Q9+varibles51!Q9+varibles61!Q9+varibles71!Q9+varibles81!Q9+varibles91!Q9+varibles101!Q9+varibles12!Q9+varibles22!Q9+varibles32!Q9+varibles42!Q9+varibles52!Q9+varibles62!Q9+varibles72!Q9+varibles82!Q9+varibles92!Q9+varibles102!Q9+varibles13!Q9+varibles23!Q9+varibles33!Q9+varibles43!Q9+varibles53!Q9+varibles63!Q9+varibles73!Q9+varibles83!Q9+varibles93!Q9+varibles103!Q9+varibles14!Q9+varibles24!Q9+varibles34!Q9+varibles44!Q9+varibles54!Q9+varibles64!Q9+varibles74!Q9+varibles84!Q9+varibles94!Q9+varibles104!Q9+varibles15!Q9+varibles25!Q9+varibles35!Q9+varibles45!Q9+varibles55!Q9+varibles65!Q9+varibles75!Q9+varibles85!Q9+varibles95!Q9+varibles105!Q9</f>
        <v>0</v>
      </c>
      <c r="R9">
        <f>varibles11!R9+varibles21!R9+varibles31!R9+varibles41!R9+varibles51!R9+varibles61!R9+varibles71!R9+varibles81!R9+varibles91!R9+varibles101!R9+varibles12!R9+varibles22!R9+varibles32!R9+varibles42!R9+varibles52!R9+varibles62!R9+varibles72!R9+varibles82!R9+varibles92!R9+varibles102!R9+varibles13!R9+varibles23!R9+varibles33!R9+varibles43!R9+varibles53!R9+varibles63!R9+varibles73!R9+varibles83!R9+varibles93!R9+varibles103!R9+varibles14!R9+varibles24!R9+varibles34!R9+varibles44!R9+varibles54!R9+varibles64!R9+varibles74!R9+varibles84!R9+varibles94!R9+varibles104!R9+varibles15!R9+varibles25!R9+varibles35!R9+varibles45!R9+varibles55!R9+varibles65!R9+varibles75!R9+varibles85!R9+varibles95!R9+varibles105!R9</f>
        <v>0</v>
      </c>
      <c r="S9">
        <f>varibles11!S9+varibles21!S9+varibles31!S9+varibles41!S9+varibles51!S9+varibles61!S9+varibles71!S9+varibles81!S9+varibles91!S9+varibles101!S9+varibles12!S9+varibles22!S9+varibles32!S9+varibles42!S9+varibles52!S9+varibles62!S9+varibles72!S9+varibles82!S9+varibles92!S9+varibles102!S9+varibles13!S9+varibles23!S9+varibles33!S9+varibles43!S9+varibles53!S9+varibles63!S9+varibles73!S9+varibles83!S9+varibles93!S9+varibles103!S9+varibles14!S9+varibles24!S9+varibles34!S9+varibles44!S9+varibles54!S9+varibles64!S9+varibles74!S9+varibles84!S9+varibles94!S9+varibles104!S9+varibles15!S9+varibles25!S9+varibles35!S9+varibles45!S9+varibles55!S9+varibles65!S9+varibles75!S9+varibles85!S9+varibles95!S9+varibles105!S9</f>
        <v>0</v>
      </c>
      <c r="T9">
        <f>varibles11!T9+varibles21!T9+varibles31!T9+varibles41!T9+varibles51!T9+varibles61!T9+varibles71!T9+varibles81!T9+varibles91!T9+varibles101!T9+varibles12!T9+varibles22!T9+varibles32!T9+varibles42!T9+varibles52!T9+varibles62!T9+varibles72!T9+varibles82!T9+varibles92!T9+varibles102!T9+varibles13!T9+varibles23!T9+varibles33!T9+varibles43!T9+varibles53!T9+varibles63!T9+varibles73!T9+varibles83!T9+varibles93!T9+varibles103!T9+varibles14!T9+varibles24!T9+varibles34!T9+varibles44!T9+varibles54!T9+varibles64!T9+varibles74!T9+varibles84!T9+varibles94!T9+varibles104!T9+varibles15!T9+varibles25!T9+varibles35!T9+varibles45!T9+varibles55!T9+varibles65!T9+varibles75!T9+varibles85!T9+varibles95!T9+varibles105!T9</f>
        <v>0</v>
      </c>
      <c r="U9">
        <f>varibles11!U9+varibles21!U9+varibles31!U9+varibles41!U9+varibles51!U9+varibles61!U9+varibles71!U9+varibles81!U9+varibles91!U9+varibles101!U9+varibles12!U9+varibles22!U9+varibles32!U9+varibles42!U9+varibles52!U9+varibles62!U9+varibles72!U9+varibles82!U9+varibles92!U9+varibles102!U9+varibles13!U9+varibles23!U9+varibles33!U9+varibles43!U9+varibles53!U9+varibles63!U9+varibles73!U9+varibles83!U9+varibles93!U9+varibles103!U9+varibles14!U9+varibles24!U9+varibles34!U9+varibles44!U9+varibles54!U9+varibles64!U9+varibles74!U9+varibles84!U9+varibles94!U9+varibles104!U9+varibles15!U9+varibles25!U9+varibles35!U9+varibles45!U9+varibles55!U9+varibles65!U9+varibles75!U9+varibles85!U9+varibles95!U9+varibles105!U9</f>
        <v>0</v>
      </c>
      <c r="V9">
        <f>varibles11!V9+varibles21!V9+varibles31!V9+varibles41!V9+varibles51!V9+varibles61!V9+varibles71!V9+varibles81!V9+varibles91!V9+varibles101!V9+varibles12!V9+varibles22!V9+varibles32!V9+varibles42!V9+varibles52!V9+varibles62!V9+varibles72!V9+varibles82!V9+varibles92!V9+varibles102!V9+varibles13!V9+varibles23!V9+varibles33!V9+varibles43!V9+varibles53!V9+varibles63!V9+varibles73!V9+varibles83!V9+varibles93!V9+varibles103!V9+varibles14!V9+varibles24!V9+varibles34!V9+varibles44!V9+varibles54!V9+varibles64!V9+varibles74!V9+varibles84!V9+varibles94!V9+varibles104!V9+varibles15!V9+varibles25!V9+varibles35!V9+varibles45!V9+varibles55!V9+varibles65!V9+varibles75!V9+varibles85!V9+varibles95!V9+varibles105!V9</f>
        <v>0</v>
      </c>
      <c r="W9">
        <f>varibles11!W9+varibles21!W9+varibles31!W9+varibles41!W9+varibles51!W9+varibles61!W9+varibles71!W9+varibles81!W9+varibles91!W9+varibles101!W9+varibles12!W9+varibles22!W9+varibles32!W9+varibles42!W9+varibles52!W9+varibles62!W9+varibles72!W9+varibles82!W9+varibles92!W9+varibles102!W9+varibles13!W9+varibles23!W9+varibles33!W9+varibles43!W9+varibles53!W9+varibles63!W9+varibles73!W9+varibles83!W9+varibles93!W9+varibles103!W9+varibles14!W9+varibles24!W9+varibles34!W9+varibles44!W9+varibles54!W9+varibles64!W9+varibles74!W9+varibles84!W9+varibles94!W9+varibles104!W9+varibles15!W9+varibles25!W9+varibles35!W9+varibles45!W9+varibles55!W9+varibles65!W9+varibles75!W9+varibles85!W9+varibles95!W9+varibles105!W9</f>
        <v>0</v>
      </c>
      <c r="X9">
        <f>varibles11!X9+varibles21!X9+varibles31!X9+varibles41!X9+varibles51!X9+varibles61!X9+varibles71!X9+varibles81!X9+varibles91!X9+varibles101!X9+varibles12!X9+varibles22!X9+varibles32!X9+varibles42!X9+varibles52!X9+varibles62!X9+varibles72!X9+varibles82!X9+varibles92!X9+varibles102!X9+varibles13!X9+varibles23!X9+varibles33!X9+varibles43!X9+varibles53!X9+varibles63!X9+varibles73!X9+varibles83!X9+varibles93!X9+varibles103!X9+varibles14!X9+varibles24!X9+varibles34!X9+varibles44!X9+varibles54!X9+varibles64!X9+varibles74!X9+varibles84!X9+varibles94!X9+varibles104!X9+varibles15!X9+varibles25!X9+varibles35!X9+varibles45!X9+varibles55!X9+varibles65!X9+varibles75!X9+varibles85!X9+varibles95!X9+varibles105!X9</f>
        <v>0</v>
      </c>
      <c r="Y9">
        <f>varibles11!Y9+varibles21!Y9+varibles31!Y9+varibles41!Y9+varibles51!Y9+varibles61!Y9+varibles71!Y9+varibles81!Y9+varibles91!Y9+varibles101!Y9+varibles12!Y9+varibles22!Y9+varibles32!Y9+varibles42!Y9+varibles52!Y9+varibles62!Y9+varibles72!Y9+varibles82!Y9+varibles92!Y9+varibles102!Y9+varibles13!Y9+varibles23!Y9+varibles33!Y9+varibles43!Y9+varibles53!Y9+varibles63!Y9+varibles73!Y9+varibles83!Y9+varibles93!Y9+varibles103!Y9+varibles14!Y9+varibles24!Y9+varibles34!Y9+varibles44!Y9+varibles54!Y9+varibles64!Y9+varibles74!Y9+varibles84!Y9+varibles94!Y9+varibles104!Y9+varibles15!Y9+varibles25!Y9+varibles35!Y9+varibles45!Y9+varibles55!Y9+varibles65!Y9+varibles75!Y9+varibles85!Y9+varibles95!Y9+varibles105!Y9</f>
        <v>0</v>
      </c>
      <c r="Z9">
        <f>varibles11!Z9+varibles21!Z9+varibles31!Z9+varibles41!Z9+varibles51!Z9+varibles61!Z9+varibles71!Z9+varibles81!Z9+varibles91!Z9+varibles101!Z9+varibles12!Z9+varibles22!Z9+varibles32!Z9+varibles42!Z9+varibles52!Z9+varibles62!Z9+varibles72!Z9+varibles82!Z9+varibles92!Z9+varibles102!Z9+varibles13!Z9+varibles23!Z9+varibles33!Z9+varibles43!Z9+varibles53!Z9+varibles63!Z9+varibles73!Z9+varibles83!Z9+varibles93!Z9+varibles103!Z9+varibles14!Z9+varibles24!Z9+varibles34!Z9+varibles44!Z9+varibles54!Z9+varibles64!Z9+varibles74!Z9+varibles84!Z9+varibles94!Z9+varibles104!Z9+varibles15!Z9+varibles25!Z9+varibles35!Z9+varibles45!Z9+varibles55!Z9+varibles65!Z9+varibles75!Z9+varibles85!Z9+varibles95!Z9+varibles105!Z9</f>
        <v>0</v>
      </c>
      <c r="AA9">
        <f>varibles11!AA9+varibles21!AA9+varibles31!AA9+varibles41!AA9+varibles51!AA9+varibles61!AA9+varibles71!AA9+varibles81!AA9+varibles91!AA9+varibles101!AA9+varibles12!AA9+varibles22!AA9+varibles32!AA9+varibles42!AA9+varibles52!AA9+varibles62!AA9+varibles72!AA9+varibles82!AA9+varibles92!AA9+varibles102!AA9+varibles13!AA9+varibles23!AA9+varibles33!AA9+varibles43!AA9+varibles53!AA9+varibles63!AA9+varibles73!AA9+varibles83!AA9+varibles93!AA9+varibles103!AA9+varibles14!AA9+varibles24!AA9+varibles34!AA9+varibles44!AA9+varibles54!AA9+varibles64!AA9+varibles74!AA9+varibles84!AA9+varibles94!AA9+varibles104!AA9+varibles15!AA9+varibles25!AA9+varibles35!AA9+varibles45!AA9+varibles55!AA9+varibles65!AA9+varibles75!AA9+varibles85!AA9+varibles95!AA9+varibles105!AA9</f>
        <v>0</v>
      </c>
      <c r="AB9">
        <f>varibles11!AB9+varibles21!AB9+varibles31!AB9+varibles41!AB9+varibles51!AB9+varibles61!AB9+varibles71!AB9+varibles81!AB9+varibles91!AB9+varibles101!AB9+varibles12!AB9+varibles22!AB9+varibles32!AB9+varibles42!AB9+varibles52!AB9+varibles62!AB9+varibles72!AB9+varibles82!AB9+varibles92!AB9+varibles102!AB9+varibles13!AB9+varibles23!AB9+varibles33!AB9+varibles43!AB9+varibles53!AB9+varibles63!AB9+varibles73!AB9+varibles83!AB9+varibles93!AB9+varibles103!AB9+varibles14!AB9+varibles24!AB9+varibles34!AB9+varibles44!AB9+varibles54!AB9+varibles64!AB9+varibles74!AB9+varibles84!AB9+varibles94!AB9+varibles104!AB9+varibles15!AB9+varibles25!AB9+varibles35!AB9+varibles45!AB9+varibles55!AB9+varibles65!AB9+varibles75!AB9+varibles85!AB9+varibles95!AB9+varibles105!AB9</f>
        <v>0</v>
      </c>
      <c r="AC9">
        <f>varibles11!AC9+varibles21!AC9+varibles31!AC9+varibles41!AC9+varibles51!AC9+varibles61!AC9+varibles71!AC9+varibles81!AC9+varibles91!AC9+varibles101!AC9+varibles12!AC9+varibles22!AC9+varibles32!AC9+varibles42!AC9+varibles52!AC9+varibles62!AC9+varibles72!AC9+varibles82!AC9+varibles92!AC9+varibles102!AC9+varibles13!AC9+varibles23!AC9+varibles33!AC9+varibles43!AC9+varibles53!AC9+varibles63!AC9+varibles73!AC9+varibles83!AC9+varibles93!AC9+varibles103!AC9+varibles14!AC9+varibles24!AC9+varibles34!AC9+varibles44!AC9+varibles54!AC9+varibles64!AC9+varibles74!AC9+varibles84!AC9+varibles94!AC9+varibles104!AC9+varibles15!AC9+varibles25!AC9+varibles35!AC9+varibles45!AC9+varibles55!AC9+varibles65!AC9+varibles75!AC9+varibles85!AC9+varibles95!AC9+varibles105!AC9</f>
        <v>0</v>
      </c>
      <c r="AD9">
        <f>varibles11!AD9+varibles21!AD9+varibles31!AD9+varibles41!AD9+varibles51!AD9+varibles61!AD9+varibles71!AD9+varibles81!AD9+varibles91!AD9+varibles101!AD9+varibles12!AD9+varibles22!AD9+varibles32!AD9+varibles42!AD9+varibles52!AD9+varibles62!AD9+varibles72!AD9+varibles82!AD9+varibles92!AD9+varibles102!AD9+varibles13!AD9+varibles23!AD9+varibles33!AD9+varibles43!AD9+varibles53!AD9+varibles63!AD9+varibles73!AD9+varibles83!AD9+varibles93!AD9+varibles103!AD9+varibles14!AD9+varibles24!AD9+varibles34!AD9+varibles44!AD9+varibles54!AD9+varibles64!AD9+varibles74!AD9+varibles84!AD9+varibles94!AD9+varibles104!AD9+varibles15!AD9+varibles25!AD9+varibles35!AD9+varibles45!AD9+varibles55!AD9+varibles65!AD9+varibles75!AD9+varibles85!AD9+varibles95!AD9+varibles105!AD9</f>
        <v>0</v>
      </c>
      <c r="AE9">
        <f>varibles11!AE9+varibles21!AE9+varibles31!AE9+varibles41!AE9+varibles51!AE9+varibles61!AE9+varibles71!AE9+varibles81!AE9+varibles91!AE9+varibles101!AE9+varibles12!AE9+varibles22!AE9+varibles32!AE9+varibles42!AE9+varibles52!AE9+varibles62!AE9+varibles72!AE9+varibles82!AE9+varibles92!AE9+varibles102!AE9+varibles13!AE9+varibles23!AE9+varibles33!AE9+varibles43!AE9+varibles53!AE9+varibles63!AE9+varibles73!AE9+varibles83!AE9+varibles93!AE9+varibles103!AE9+varibles14!AE9+varibles24!AE9+varibles34!AE9+varibles44!AE9+varibles54!AE9+varibles64!AE9+varibles74!AE9+varibles84!AE9+varibles94!AE9+varibles104!AE9+varibles15!AE9+varibles25!AE9+varibles35!AE9+varibles45!AE9+varibles55!AE9+varibles65!AE9+varibles75!AE9+varibles85!AE9+varibles95!AE9+varibles105!AE9</f>
        <v>0</v>
      </c>
      <c r="AF9">
        <f>varibles11!AF9+varibles21!AF9+varibles31!AF9+varibles41!AF9+varibles51!AF9+varibles61!AF9+varibles71!AF9+varibles81!AF9+varibles91!AF9+varibles101!AF9+varibles12!AF9+varibles22!AF9+varibles32!AF9+varibles42!AF9+varibles52!AF9+varibles62!AF9+varibles72!AF9+varibles82!AF9+varibles92!AF9+varibles102!AF9+varibles13!AF9+varibles23!AF9+varibles33!AF9+varibles43!AF9+varibles53!AF9+varibles63!AF9+varibles73!AF9+varibles83!AF9+varibles93!AF9+varibles103!AF9+varibles14!AF9+varibles24!AF9+varibles34!AF9+varibles44!AF9+varibles54!AF9+varibles64!AF9+varibles74!AF9+varibles84!AF9+varibles94!AF9+varibles104!AF9+varibles15!AF9+varibles25!AF9+varibles35!AF9+varibles45!AF9+varibles55!AF9+varibles65!AF9+varibles75!AF9+varibles85!AF9+varibles95!AF9+varibles105!AF9</f>
        <v>0</v>
      </c>
      <c r="AG9">
        <f>varibles11!AG9+varibles21!AG9+varibles31!AG9+varibles41!AG9+varibles51!AG9+varibles61!AG9+varibles71!AG9+varibles81!AG9+varibles91!AG9+varibles101!AG9+varibles12!AG9+varibles22!AG9+varibles32!AG9+varibles42!AG9+varibles52!AG9+varibles62!AG9+varibles72!AG9+varibles82!AG9+varibles92!AG9+varibles102!AG9+varibles13!AG9+varibles23!AG9+varibles33!AG9+varibles43!AG9+varibles53!AG9+varibles63!AG9+varibles73!AG9+varibles83!AG9+varibles93!AG9+varibles103!AG9+varibles14!AG9+varibles24!AG9+varibles34!AG9+varibles44!AG9+varibles54!AG9+varibles64!AG9+varibles74!AG9+varibles84!AG9+varibles94!AG9+varibles104!AG9+varibles15!AG9+varibles25!AG9+varibles35!AG9+varibles45!AG9+varibles55!AG9+varibles65!AG9+varibles75!AG9+varibles85!AG9+varibles95!AG9+varibles105!AG9</f>
        <v>0</v>
      </c>
      <c r="AH9">
        <f>varibles11!AH9+varibles21!AH9+varibles31!AH9+varibles41!AH9+varibles51!AH9+varibles61!AH9+varibles71!AH9+varibles81!AH9+varibles91!AH9+varibles101!AH9+varibles12!AH9+varibles22!AH9+varibles32!AH9+varibles42!AH9+varibles52!AH9+varibles62!AH9+varibles72!AH9+varibles82!AH9+varibles92!AH9+varibles102!AH9+varibles13!AH9+varibles23!AH9+varibles33!AH9+varibles43!AH9+varibles53!AH9+varibles63!AH9+varibles73!AH9+varibles83!AH9+varibles93!AH9+varibles103!AH9+varibles14!AH9+varibles24!AH9+varibles34!AH9+varibles44!AH9+varibles54!AH9+varibles64!AH9+varibles74!AH9+varibles84!AH9+varibles94!AH9+varibles104!AH9+varibles15!AH9+varibles25!AH9+varibles35!AH9+varibles45!AH9+varibles55!AH9+varibles65!AH9+varibles75!AH9+varibles85!AH9+varibles95!AH9+varibles105!AH9</f>
        <v>0</v>
      </c>
      <c r="AI9">
        <f>varibles11!AI9+varibles21!AI9+varibles31!AI9+varibles41!AI9+varibles51!AI9+varibles61!AI9+varibles71!AI9+varibles81!AI9+varibles91!AI9+varibles101!AI9+varibles12!AI9+varibles22!AI9+varibles32!AI9+varibles42!AI9+varibles52!AI9+varibles62!AI9+varibles72!AI9+varibles82!AI9+varibles92!AI9+varibles102!AI9+varibles13!AI9+varibles23!AI9+varibles33!AI9+varibles43!AI9+varibles53!AI9+varibles63!AI9+varibles73!AI9+varibles83!AI9+varibles93!AI9+varibles103!AI9+varibles14!AI9+varibles24!AI9+varibles34!AI9+varibles44!AI9+varibles54!AI9+varibles64!AI9+varibles74!AI9+varibles84!AI9+varibles94!AI9+varibles104!AI9+varibles15!AI9+varibles25!AI9+varibles35!AI9+varibles45!AI9+varibles55!AI9+varibles65!AI9+varibles75!AI9+varibles85!AI9+varibles95!AI9+varibles105!AI9</f>
        <v>0</v>
      </c>
      <c r="AJ9">
        <f>varibles11!AJ9+varibles21!AJ9+varibles31!AJ9+varibles41!AJ9+varibles51!AJ9+varibles61!AJ9+varibles71!AJ9+varibles81!AJ9+varibles91!AJ9+varibles101!AJ9+varibles12!AJ9+varibles22!AJ9+varibles32!AJ9+varibles42!AJ9+varibles52!AJ9+varibles62!AJ9+varibles72!AJ9+varibles82!AJ9+varibles92!AJ9+varibles102!AJ9+varibles13!AJ9+varibles23!AJ9+varibles33!AJ9+varibles43!AJ9+varibles53!AJ9+varibles63!AJ9+varibles73!AJ9+varibles83!AJ9+varibles93!AJ9+varibles103!AJ9+varibles14!AJ9+varibles24!AJ9+varibles34!AJ9+varibles44!AJ9+varibles54!AJ9+varibles64!AJ9+varibles74!AJ9+varibles84!AJ9+varibles94!AJ9+varibles104!AJ9+varibles15!AJ9+varibles25!AJ9+varibles35!AJ9+varibles45!AJ9+varibles55!AJ9+varibles65!AJ9+varibles75!AJ9+varibles85!AJ9+varibles95!AJ9+varibles105!AJ9</f>
        <v>0</v>
      </c>
      <c r="AK9">
        <f>varibles11!AK9+varibles21!AK9+varibles31!AK9+varibles41!AK9+varibles51!AK9+varibles61!AK9+varibles71!AK9+varibles81!AK9+varibles91!AK9+varibles101!AK9+varibles12!AK9+varibles22!AK9+varibles32!AK9+varibles42!AK9+varibles52!AK9+varibles62!AK9+varibles72!AK9+varibles82!AK9+varibles92!AK9+varibles102!AK9+varibles13!AK9+varibles23!AK9+varibles33!AK9+varibles43!AK9+varibles53!AK9+varibles63!AK9+varibles73!AK9+varibles83!AK9+varibles93!AK9+varibles103!AK9+varibles14!AK9+varibles24!AK9+varibles34!AK9+varibles44!AK9+varibles54!AK9+varibles64!AK9+varibles74!AK9+varibles84!AK9+varibles94!AK9+varibles104!AK9+varibles15!AK9+varibles25!AK9+varibles35!AK9+varibles45!AK9+varibles55!AK9+varibles65!AK9+varibles75!AK9+varibles85!AK9+varibles95!AK9+varibles105!AK9</f>
        <v>0</v>
      </c>
      <c r="AL9">
        <f>varibles11!AL9+varibles21!AL9+varibles31!AL9+varibles41!AL9+varibles51!AL9+varibles61!AL9+varibles71!AL9+varibles81!AL9+varibles91!AL9+varibles101!AL9+varibles12!AL9+varibles22!AL9+varibles32!AL9+varibles42!AL9+varibles52!AL9+varibles62!AL9+varibles72!AL9+varibles82!AL9+varibles92!AL9+varibles102!AL9+varibles13!AL9+varibles23!AL9+varibles33!AL9+varibles43!AL9+varibles53!AL9+varibles63!AL9+varibles73!AL9+varibles83!AL9+varibles93!AL9+varibles103!AL9+varibles14!AL9+varibles24!AL9+varibles34!AL9+varibles44!AL9+varibles54!AL9+varibles64!AL9+varibles74!AL9+varibles84!AL9+varibles94!AL9+varibles104!AL9+varibles15!AL9+varibles25!AL9+varibles35!AL9+varibles45!AL9+varibles55!AL9+varibles65!AL9+varibles75!AL9+varibles85!AL9+varibles95!AL9+varibles105!AL9</f>
        <v>0</v>
      </c>
      <c r="AM9">
        <f>varibles11!AM9+varibles21!AM9+varibles31!AM9+varibles41!AM9+varibles51!AM9+varibles61!AM9+varibles71!AM9+varibles81!AM9+varibles91!AM9+varibles101!AM9+varibles12!AM9+varibles22!AM9+varibles32!AM9+varibles42!AM9+varibles52!AM9+varibles62!AM9+varibles72!AM9+varibles82!AM9+varibles92!AM9+varibles102!AM9+varibles13!AM9+varibles23!AM9+varibles33!AM9+varibles43!AM9+varibles53!AM9+varibles63!AM9+varibles73!AM9+varibles83!AM9+varibles93!AM9+varibles103!AM9+varibles14!AM9+varibles24!AM9+varibles34!AM9+varibles44!AM9+varibles54!AM9+varibles64!AM9+varibles74!AM9+varibles84!AM9+varibles94!AM9+varibles104!AM9+varibles15!AM9+varibles25!AM9+varibles35!AM9+varibles45!AM9+varibles55!AM9+varibles65!AM9+varibles75!AM9+varibles85!AM9+varibles95!AM9+varibles105!AM9</f>
        <v>0</v>
      </c>
      <c r="AN9">
        <f>varibles11!AN9+varibles21!AN9+varibles31!AN9+varibles41!AN9+varibles51!AN9+varibles61!AN9+varibles71!AN9+varibles81!AN9+varibles91!AN9+varibles101!AN9+varibles12!AN9+varibles22!AN9+varibles32!AN9+varibles42!AN9+varibles52!AN9+varibles62!AN9+varibles72!AN9+varibles82!AN9+varibles92!AN9+varibles102!AN9+varibles13!AN9+varibles23!AN9+varibles33!AN9+varibles43!AN9+varibles53!AN9+varibles63!AN9+varibles73!AN9+varibles83!AN9+varibles93!AN9+varibles103!AN9+varibles14!AN9+varibles24!AN9+varibles34!AN9+varibles44!AN9+varibles54!AN9+varibles64!AN9+varibles74!AN9+varibles84!AN9+varibles94!AN9+varibles104!AN9+varibles15!AN9+varibles25!AN9+varibles35!AN9+varibles45!AN9+varibles55!AN9+varibles65!AN9+varibles75!AN9+varibles85!AN9+varibles95!AN9+varibles105!AN9</f>
        <v>0</v>
      </c>
      <c r="AO9">
        <f>varibles11!AO9+varibles21!AO9+varibles31!AO9+varibles41!AO9+varibles51!AO9+varibles61!AO9+varibles71!AO9+varibles81!AO9+varibles91!AO9+varibles101!AO9+varibles12!AO9+varibles22!AO9+varibles32!AO9+varibles42!AO9+varibles52!AO9+varibles62!AO9+varibles72!AO9+varibles82!AO9+varibles92!AO9+varibles102!AO9+varibles13!AO9+varibles23!AO9+varibles33!AO9+varibles43!AO9+varibles53!AO9+varibles63!AO9+varibles73!AO9+varibles83!AO9+varibles93!AO9+varibles103!AO9+varibles14!AO9+varibles24!AO9+varibles34!AO9+varibles44!AO9+varibles54!AO9+varibles64!AO9+varibles74!AO9+varibles84!AO9+varibles94!AO9+varibles104!AO9+varibles15!AO9+varibles25!AO9+varibles35!AO9+varibles45!AO9+varibles55!AO9+varibles65!AO9+varibles75!AO9+varibles85!AO9+varibles95!AO9+varibles105!AO9</f>
        <v>0</v>
      </c>
      <c r="AP9">
        <f>varibles11!AP9+varibles21!AP9+varibles31!AP9+varibles41!AP9+varibles51!AP9+varibles61!AP9+varibles71!AP9+varibles81!AP9+varibles91!AP9+varibles101!AP9+varibles12!AP9+varibles22!AP9+varibles32!AP9+varibles42!AP9+varibles52!AP9+varibles62!AP9+varibles72!AP9+varibles82!AP9+varibles92!AP9+varibles102!AP9+varibles13!AP9+varibles23!AP9+varibles33!AP9+varibles43!AP9+varibles53!AP9+varibles63!AP9+varibles73!AP9+varibles83!AP9+varibles93!AP9+varibles103!AP9+varibles14!AP9+varibles24!AP9+varibles34!AP9+varibles44!AP9+varibles54!AP9+varibles64!AP9+varibles74!AP9+varibles84!AP9+varibles94!AP9+varibles104!AP9+varibles15!AP9+varibles25!AP9+varibles35!AP9+varibles45!AP9+varibles55!AP9+varibles65!AP9+varibles75!AP9+varibles85!AP9+varibles95!AP9+varibles105!AP9</f>
        <v>0</v>
      </c>
      <c r="AQ9">
        <f>varibles11!AQ9+varibles21!AQ9+varibles31!AQ9+varibles41!AQ9+varibles51!AQ9+varibles61!AQ9+varibles71!AQ9+varibles81!AQ9+varibles91!AQ9+varibles101!AQ9+varibles12!AQ9+varibles22!AQ9+varibles32!AQ9+varibles42!AQ9+varibles52!AQ9+varibles62!AQ9+varibles72!AQ9+varibles82!AQ9+varibles92!AQ9+varibles102!AQ9+varibles13!AQ9+varibles23!AQ9+varibles33!AQ9+varibles43!AQ9+varibles53!AQ9+varibles63!AQ9+varibles73!AQ9+varibles83!AQ9+varibles93!AQ9+varibles103!AQ9+varibles14!AQ9+varibles24!AQ9+varibles34!AQ9+varibles44!AQ9+varibles54!AQ9+varibles64!AQ9+varibles74!AQ9+varibles84!AQ9+varibles94!AQ9+varibles104!AQ9+varibles15!AQ9+varibles25!AQ9+varibles35!AQ9+varibles45!AQ9+varibles55!AQ9+varibles65!AQ9+varibles75!AQ9+varibles85!AQ9+varibles95!AQ9+varibles105!AQ9</f>
        <v>0</v>
      </c>
      <c r="AR9">
        <f>varibles11!AR9+varibles21!AR9+varibles31!AR9+varibles41!AR9+varibles51!AR9+varibles61!AR9+varibles71!AR9+varibles81!AR9+varibles91!AR9+varibles101!AR9+varibles12!AR9+varibles22!AR9+varibles32!AR9+varibles42!AR9+varibles52!AR9+varibles62!AR9+varibles72!AR9+varibles82!AR9+varibles92!AR9+varibles102!AR9+varibles13!AR9+varibles23!AR9+varibles33!AR9+varibles43!AR9+varibles53!AR9+varibles63!AR9+varibles73!AR9+varibles83!AR9+varibles93!AR9+varibles103!AR9+varibles14!AR9+varibles24!AR9+varibles34!AR9+varibles44!AR9+varibles54!AR9+varibles64!AR9+varibles74!AR9+varibles84!AR9+varibles94!AR9+varibles104!AR9+varibles15!AR9+varibles25!AR9+varibles35!AR9+varibles45!AR9+varibles55!AR9+varibles65!AR9+varibles75!AR9+varibles85!AR9+varibles95!AR9+varibles105!AR9</f>
        <v>0</v>
      </c>
      <c r="AS9">
        <f>varibles11!AS9+varibles21!AS9+varibles31!AS9+varibles41!AS9+varibles51!AS9+varibles61!AS9+varibles71!AS9+varibles81!AS9+varibles91!AS9+varibles101!AS9+varibles12!AS9+varibles22!AS9+varibles32!AS9+varibles42!AS9+varibles52!AS9+varibles62!AS9+varibles72!AS9+varibles82!AS9+varibles92!AS9+varibles102!AS9+varibles13!AS9+varibles23!AS9+varibles33!AS9+varibles43!AS9+varibles53!AS9+varibles63!AS9+varibles73!AS9+varibles83!AS9+varibles93!AS9+varibles103!AS9+varibles14!AS9+varibles24!AS9+varibles34!AS9+varibles44!AS9+varibles54!AS9+varibles64!AS9+varibles74!AS9+varibles84!AS9+varibles94!AS9+varibles104!AS9+varibles15!AS9+varibles25!AS9+varibles35!AS9+varibles45!AS9+varibles55!AS9+varibles65!AS9+varibles75!AS9+varibles85!AS9+varibles95!AS9+varibles105!AS9</f>
        <v>0</v>
      </c>
      <c r="AT9">
        <f>varibles11!AT9+varibles21!AT9+varibles31!AT9+varibles41!AT9+varibles51!AT9+varibles61!AT9+varibles71!AT9+varibles81!AT9+varibles91!AT9+varibles101!AT9+varibles12!AT9+varibles22!AT9+varibles32!AT9+varibles42!AT9+varibles52!AT9+varibles62!AT9+varibles72!AT9+varibles82!AT9+varibles92!AT9+varibles102!AT9+varibles13!AT9+varibles23!AT9+varibles33!AT9+varibles43!AT9+varibles53!AT9+varibles63!AT9+varibles73!AT9+varibles83!AT9+varibles93!AT9+varibles103!AT9+varibles14!AT9+varibles24!AT9+varibles34!AT9+varibles44!AT9+varibles54!AT9+varibles64!AT9+varibles74!AT9+varibles84!AT9+varibles94!AT9+varibles104!AT9+varibles15!AT9+varibles25!AT9+varibles35!AT9+varibles45!AT9+varibles55!AT9+varibles65!AT9+varibles75!AT9+varibles85!AT9+varibles95!AT9+varibles105!AT9</f>
        <v>0</v>
      </c>
      <c r="AU9">
        <f>varibles11!AU9+varibles21!AU9+varibles31!AU9+varibles41!AU9+varibles51!AU9+varibles61!AU9+varibles71!AU9+varibles81!AU9+varibles91!AU9+varibles101!AU9+varibles12!AU9+varibles22!AU9+varibles32!AU9+varibles42!AU9+varibles52!AU9+varibles62!AU9+varibles72!AU9+varibles82!AU9+varibles92!AU9+varibles102!AU9+varibles13!AU9+varibles23!AU9+varibles33!AU9+varibles43!AU9+varibles53!AU9+varibles63!AU9+varibles73!AU9+varibles83!AU9+varibles93!AU9+varibles103!AU9+varibles14!AU9+varibles24!AU9+varibles34!AU9+varibles44!AU9+varibles54!AU9+varibles64!AU9+varibles74!AU9+varibles84!AU9+varibles94!AU9+varibles104!AU9+varibles15!AU9+varibles25!AU9+varibles35!AU9+varibles45!AU9+varibles55!AU9+varibles65!AU9+varibles75!AU9+varibles85!AU9+varibles95!AU9+varibles105!AU9</f>
        <v>0</v>
      </c>
      <c r="AV9">
        <f>varibles11!AV9+varibles21!AV9+varibles31!AV9+varibles41!AV9+varibles51!AV9+varibles61!AV9+varibles71!AV9+varibles81!AV9+varibles91!AV9+varibles101!AV9+varibles12!AV9+varibles22!AV9+varibles32!AV9+varibles42!AV9+varibles52!AV9+varibles62!AV9+varibles72!AV9+varibles82!AV9+varibles92!AV9+varibles102!AV9+varibles13!AV9+varibles23!AV9+varibles33!AV9+varibles43!AV9+varibles53!AV9+varibles63!AV9+varibles73!AV9+varibles83!AV9+varibles93!AV9+varibles103!AV9+varibles14!AV9+varibles24!AV9+varibles34!AV9+varibles44!AV9+varibles54!AV9+varibles64!AV9+varibles74!AV9+varibles84!AV9+varibles94!AV9+varibles104!AV9+varibles15!AV9+varibles25!AV9+varibles35!AV9+varibles45!AV9+varibles55!AV9+varibles65!AV9+varibles75!AV9+varibles85!AV9+varibles95!AV9+varibles105!AV9</f>
        <v>0</v>
      </c>
      <c r="AW9">
        <f>varibles11!AW9+varibles21!AW9+varibles31!AW9+varibles41!AW9+varibles51!AW9+varibles61!AW9+varibles71!AW9+varibles81!AW9+varibles91!AW9+varibles101!AW9+varibles12!AW9+varibles22!AW9+varibles32!AW9+varibles42!AW9+varibles52!AW9+varibles62!AW9+varibles72!AW9+varibles82!AW9+varibles92!AW9+varibles102!AW9+varibles13!AW9+varibles23!AW9+varibles33!AW9+varibles43!AW9+varibles53!AW9+varibles63!AW9+varibles73!AW9+varibles83!AW9+varibles93!AW9+varibles103!AW9+varibles14!AW9+varibles24!AW9+varibles34!AW9+varibles44!AW9+varibles54!AW9+varibles64!AW9+varibles74!AW9+varibles84!AW9+varibles94!AW9+varibles104!AW9+varibles15!AW9+varibles25!AW9+varibles35!AW9+varibles45!AW9+varibles55!AW9+varibles65!AW9+varibles75!AW9+varibles85!AW9+varibles95!AW9+varibles105!AW9</f>
        <v>0</v>
      </c>
      <c r="AX9">
        <f>varibles11!AX9+varibles21!AX9+varibles31!AX9+varibles41!AX9+varibles51!AX9+varibles61!AX9+varibles71!AX9+varibles81!AX9+varibles91!AX9+varibles101!AX9+varibles12!AX9+varibles22!AX9+varibles32!AX9+varibles42!AX9+varibles52!AX9+varibles62!AX9+varibles72!AX9+varibles82!AX9+varibles92!AX9+varibles102!AX9+varibles13!AX9+varibles23!AX9+varibles33!AX9+varibles43!AX9+varibles53!AX9+varibles63!AX9+varibles73!AX9+varibles83!AX9+varibles93!AX9+varibles103!AX9+varibles14!AX9+varibles24!AX9+varibles34!AX9+varibles44!AX9+varibles54!AX9+varibles64!AX9+varibles74!AX9+varibles84!AX9+varibles94!AX9+varibles104!AX9+varibles15!AX9+varibles25!AX9+varibles35!AX9+varibles45!AX9+varibles55!AX9+varibles65!AX9+varibles75!AX9+varibles85!AX9+varibles95!AX9+varibles105!AX9</f>
        <v>0</v>
      </c>
      <c r="AY9">
        <f>varibles11!AY9+varibles21!AY9+varibles31!AY9+varibles41!AY9+varibles51!AY9+varibles61!AY9+varibles71!AY9+varibles81!AY9+varibles91!AY9+varibles101!AY9+varibles12!AY9+varibles22!AY9+varibles32!AY9+varibles42!AY9+varibles52!AY9+varibles62!AY9+varibles72!AY9+varibles82!AY9+varibles92!AY9+varibles102!AY9+varibles13!AY9+varibles23!AY9+varibles33!AY9+varibles43!AY9+varibles53!AY9+varibles63!AY9+varibles73!AY9+varibles83!AY9+varibles93!AY9+varibles103!AY9+varibles14!AY9+varibles24!AY9+varibles34!AY9+varibles44!AY9+varibles54!AY9+varibles64!AY9+varibles74!AY9+varibles84!AY9+varibles94!AY9+varibles104!AY9+varibles15!AY9+varibles25!AY9+varibles35!AY9+varibles45!AY9+varibles55!AY9+varibles65!AY9+varibles75!AY9+varibles85!AY9+varibles95!AY9+varibles105!AY9</f>
        <v>0</v>
      </c>
      <c r="AZ9">
        <f>varibles11!AZ9+varibles21!AZ9+varibles31!AZ9+varibles41!AZ9+varibles51!AZ9+varibles61!AZ9+varibles71!AZ9+varibles81!AZ9+varibles91!AZ9+varibles101!AZ9+varibles12!AZ9+varibles22!AZ9+varibles32!AZ9+varibles42!AZ9+varibles52!AZ9+varibles62!AZ9+varibles72!AZ9+varibles82!AZ9+varibles92!AZ9+varibles102!AZ9+varibles13!AZ9+varibles23!AZ9+varibles33!AZ9+varibles43!AZ9+varibles53!AZ9+varibles63!AZ9+varibles73!AZ9+varibles83!AZ9+varibles93!AZ9+varibles103!AZ9+varibles14!AZ9+varibles24!AZ9+varibles34!AZ9+varibles44!AZ9+varibles54!AZ9+varibles64!AZ9+varibles74!AZ9+varibles84!AZ9+varibles94!AZ9+varibles104!AZ9+varibles15!AZ9+varibles25!AZ9+varibles35!AZ9+varibles45!AZ9+varibles55!AZ9+varibles65!AZ9+varibles75!AZ9+varibles85!AZ9+varibles95!AZ9+varibles105!AZ9</f>
        <v>0</v>
      </c>
      <c r="BA9">
        <f>varibles11!BA9+varibles21!BA9+varibles31!BA9+varibles41!BA9+varibles51!BA9+varibles61!BA9+varibles71!BA9+varibles81!BA9+varibles91!BA9+varibles101!BA9+varibles12!BA9+varibles22!BA9+varibles32!BA9+varibles42!BA9+varibles52!BA9+varibles62!BA9+varibles72!BA9+varibles82!BA9+varibles92!BA9+varibles102!BA9+varibles13!BA9+varibles23!BA9+varibles33!BA9+varibles43!BA9+varibles53!BA9+varibles63!BA9+varibles73!BA9+varibles83!BA9+varibles93!BA9+varibles103!BA9+varibles14!BA9+varibles24!BA9+varibles34!BA9+varibles44!BA9+varibles54!BA9+varibles64!BA9+varibles74!BA9+varibles84!BA9+varibles94!BA9+varibles104!BA9+varibles15!BA9+varibles25!BA9+varibles35!BA9+varibles45!BA9+varibles55!BA9+varibles65!BA9+varibles75!BA9+varibles85!BA9+varibles95!BA9+varibles105!BA9</f>
        <v>0</v>
      </c>
      <c r="BB9">
        <f t="shared" si="0"/>
        <v>0</v>
      </c>
    </row>
    <row r="10" spans="1:54" x14ac:dyDescent="0.25">
      <c r="A10">
        <v>6183</v>
      </c>
      <c r="B10">
        <f>varibles11!B10+varibles21!B10+varibles31!B10+varibles41!B10+varibles51!B10+varibles61!B10+varibles71!B10+varibles81!B10+varibles91!B10+varibles101!B10+varibles12!B10+varibles22!B10+varibles32!B10+varibles42!B10+varibles52!B10+varibles62!B10+varibles72!B10+varibles82!B10+varibles92!B10+varibles102!B10+varibles13!B10+varibles23!B10+varibles33!B10+varibles43!B10+varibles53!B10+varibles63!B10+varibles73!B10+varibles83!B10+varibles93!B10+varibles103!B10+varibles14!B10+varibles24!B10+varibles34!B10+varibles44!B10+varibles54!B10+varibles64!B10+varibles74!B10+varibles84!B10+varibles94!B10+varibles104!B10+varibles15!B10+varibles25!B10+varibles35!B10+varibles45!B10+varibles55!B10+varibles65!B10+varibles75!B10+varibles85!B10+varibles95!B10+varibles105!B10</f>
        <v>0</v>
      </c>
      <c r="C10">
        <f>varibles11!C10+varibles21!C10+varibles31!C10+varibles41!C10+varibles51!C10+varibles61!C10+varibles71!C10+varibles81!C10+varibles91!C10+varibles101!C10+varibles12!C10+varibles22!C10+varibles32!C10+varibles42!C10+varibles52!C10+varibles62!C10+varibles72!C10+varibles82!C10+varibles92!C10+varibles102!C10+varibles13!C10+varibles23!C10+varibles33!C10+varibles43!C10+varibles53!C10+varibles63!C10+varibles73!C10+varibles83!C10+varibles93!C10+varibles103!C10+varibles14!C10+varibles24!C10+varibles34!C10+varibles44!C10+varibles54!C10+varibles64!C10+varibles74!C10+varibles84!C10+varibles94!C10+varibles104!C10+varibles15!C10+varibles25!C10+varibles35!C10+varibles45!C10+varibles55!C10+varibles65!C10+varibles75!C10+varibles85!C10+varibles95!C10+varibles105!C10</f>
        <v>0</v>
      </c>
      <c r="D10">
        <f>varibles11!D10+varibles21!D10+varibles31!D10+varibles41!D10+varibles51!D10+varibles61!D10+varibles71!D10+varibles81!D10+varibles91!D10+varibles101!D10+varibles12!D10+varibles22!D10+varibles32!D10+varibles42!D10+varibles52!D10+varibles62!D10+varibles72!D10+varibles82!D10+varibles92!D10+varibles102!D10+varibles13!D10+varibles23!D10+varibles33!D10+varibles43!D10+varibles53!D10+varibles63!D10+varibles73!D10+varibles83!D10+varibles93!D10+varibles103!D10+varibles14!D10+varibles24!D10+varibles34!D10+varibles44!D10+varibles54!D10+varibles64!D10+varibles74!D10+varibles84!D10+varibles94!D10+varibles104!D10+varibles15!D10+varibles25!D10+varibles35!D10+varibles45!D10+varibles55!D10+varibles65!D10+varibles75!D10+varibles85!D10+varibles95!D10+varibles105!D10</f>
        <v>0</v>
      </c>
      <c r="E10">
        <f>varibles11!E10+varibles21!E10+varibles31!E10+varibles41!E10+varibles51!E10+varibles61!E10+varibles71!E10+varibles81!E10+varibles91!E10+varibles101!E10+varibles12!E10+varibles22!E10+varibles32!E10+varibles42!E10+varibles52!E10+varibles62!E10+varibles72!E10+varibles82!E10+varibles92!E10+varibles102!E10+varibles13!E10+varibles23!E10+varibles33!E10+varibles43!E10+varibles53!E10+varibles63!E10+varibles73!E10+varibles83!E10+varibles93!E10+varibles103!E10+varibles14!E10+varibles24!E10+varibles34!E10+varibles44!E10+varibles54!E10+varibles64!E10+varibles74!E10+varibles84!E10+varibles94!E10+varibles104!E10+varibles15!E10+varibles25!E10+varibles35!E10+varibles45!E10+varibles55!E10+varibles65!E10+varibles75!E10+varibles85!E10+varibles95!E10+varibles105!E10</f>
        <v>0</v>
      </c>
      <c r="F10">
        <f>varibles11!F10+varibles21!F10+varibles31!F10+varibles41!F10+varibles51!F10+varibles61!F10+varibles71!F10+varibles81!F10+varibles91!F10+varibles101!F10+varibles12!F10+varibles22!F10+varibles32!F10+varibles42!F10+varibles52!F10+varibles62!F10+varibles72!F10+varibles82!F10+varibles92!F10+varibles102!F10+varibles13!F10+varibles23!F10+varibles33!F10+varibles43!F10+varibles53!F10+varibles63!F10+varibles73!F10+varibles83!F10+varibles93!F10+varibles103!F10+varibles14!F10+varibles24!F10+varibles34!F10+varibles44!F10+varibles54!F10+varibles64!F10+varibles74!F10+varibles84!F10+varibles94!F10+varibles104!F10+varibles15!F10+varibles25!F10+varibles35!F10+varibles45!F10+varibles55!F10+varibles65!F10+varibles75!F10+varibles85!F10+varibles95!F10+varibles105!F10</f>
        <v>0</v>
      </c>
      <c r="G10">
        <f>varibles11!G10+varibles21!G10+varibles31!G10+varibles41!G10+varibles51!G10+varibles61!G10+varibles71!G10+varibles81!G10+varibles91!G10+varibles101!G10+varibles12!G10+varibles22!G10+varibles32!G10+varibles42!G10+varibles52!G10+varibles62!G10+varibles72!G10+varibles82!G10+varibles92!G10+varibles102!G10+varibles13!G10+varibles23!G10+varibles33!G10+varibles43!G10+varibles53!G10+varibles63!G10+varibles73!G10+varibles83!G10+varibles93!G10+varibles103!G10+varibles14!G10+varibles24!G10+varibles34!G10+varibles44!G10+varibles54!G10+varibles64!G10+varibles74!G10+varibles84!G10+varibles94!G10+varibles104!G10+varibles15!G10+varibles25!G10+varibles35!G10+varibles45!G10+varibles55!G10+varibles65!G10+varibles75!G10+varibles85!G10+varibles95!G10+varibles105!G10</f>
        <v>0</v>
      </c>
      <c r="H10">
        <f>varibles11!H10+varibles21!H10+varibles31!H10+varibles41!H10+varibles51!H10+varibles61!H10+varibles71!H10+varibles81!H10+varibles91!H10+varibles101!H10+varibles12!H10+varibles22!H10+varibles32!H10+varibles42!H10+varibles52!H10+varibles62!H10+varibles72!H10+varibles82!H10+varibles92!H10+varibles102!H10+varibles13!H10+varibles23!H10+varibles33!H10+varibles43!H10+varibles53!H10+varibles63!H10+varibles73!H10+varibles83!H10+varibles93!H10+varibles103!H10+varibles14!H10+varibles24!H10+varibles34!H10+varibles44!H10+varibles54!H10+varibles64!H10+varibles74!H10+varibles84!H10+varibles94!H10+varibles104!H10+varibles15!H10+varibles25!H10+varibles35!H10+varibles45!H10+varibles55!H10+varibles65!H10+varibles75!H10+varibles85!H10+varibles95!H10+varibles105!H10</f>
        <v>0</v>
      </c>
      <c r="I10">
        <f>varibles11!I10+varibles21!I10+varibles31!I10+varibles41!I10+varibles51!I10+varibles61!I10+varibles71!I10+varibles81!I10+varibles91!I10+varibles101!I10+varibles12!I10+varibles22!I10+varibles32!I10+varibles42!I10+varibles52!I10+varibles62!I10+varibles72!I10+varibles82!I10+varibles92!I10+varibles102!I10+varibles13!I10+varibles23!I10+varibles33!I10+varibles43!I10+varibles53!I10+varibles63!I10+varibles73!I10+varibles83!I10+varibles93!I10+varibles103!I10+varibles14!I10+varibles24!I10+varibles34!I10+varibles44!I10+varibles54!I10+varibles64!I10+varibles74!I10+varibles84!I10+varibles94!I10+varibles104!I10+varibles15!I10+varibles25!I10+varibles35!I10+varibles45!I10+varibles55!I10+varibles65!I10+varibles75!I10+varibles85!I10+varibles95!I10+varibles105!I10</f>
        <v>0</v>
      </c>
      <c r="J10">
        <f>varibles11!J10+varibles21!J10+varibles31!J10+varibles41!J10+varibles51!J10+varibles61!J10+varibles71!J10+varibles81!J10+varibles91!J10+varibles101!J10+varibles12!J10+varibles22!J10+varibles32!J10+varibles42!J10+varibles52!J10+varibles62!J10+varibles72!J10+varibles82!J10+varibles92!J10+varibles102!J10+varibles13!J10+varibles23!J10+varibles33!J10+varibles43!J10+varibles53!J10+varibles63!J10+varibles73!J10+varibles83!J10+varibles93!J10+varibles103!J10+varibles14!J10+varibles24!J10+varibles34!J10+varibles44!J10+varibles54!J10+varibles64!J10+varibles74!J10+varibles84!J10+varibles94!J10+varibles104!J10+varibles15!J10+varibles25!J10+varibles35!J10+varibles45!J10+varibles55!J10+varibles65!J10+varibles75!J10+varibles85!J10+varibles95!J10+varibles105!J10</f>
        <v>0</v>
      </c>
      <c r="K10">
        <f>varibles11!K10+varibles21!K10+varibles31!K10+varibles41!K10+varibles51!K10+varibles61!K10+varibles71!K10+varibles81!K10+varibles91!K10+varibles101!K10+varibles12!K10+varibles22!K10+varibles32!K10+varibles42!K10+varibles52!K10+varibles62!K10+varibles72!K10+varibles82!K10+varibles92!K10+varibles102!K10+varibles13!K10+varibles23!K10+varibles33!K10+varibles43!K10+varibles53!K10+varibles63!K10+varibles73!K10+varibles83!K10+varibles93!K10+varibles103!K10+varibles14!K10+varibles24!K10+varibles34!K10+varibles44!K10+varibles54!K10+varibles64!K10+varibles74!K10+varibles84!K10+varibles94!K10+varibles104!K10+varibles15!K10+varibles25!K10+varibles35!K10+varibles45!K10+varibles55!K10+varibles65!K10+varibles75!K10+varibles85!K10+varibles95!K10+varibles105!K10</f>
        <v>0</v>
      </c>
      <c r="L10">
        <f>varibles11!L10+varibles21!L10+varibles31!L10+varibles41!L10+varibles51!L10+varibles61!L10+varibles71!L10+varibles81!L10+varibles91!L10+varibles101!L10+varibles12!L10+varibles22!L10+varibles32!L10+varibles42!L10+varibles52!L10+varibles62!L10+varibles72!L10+varibles82!L10+varibles92!L10+varibles102!L10+varibles13!L10+varibles23!L10+varibles33!L10+varibles43!L10+varibles53!L10+varibles63!L10+varibles73!L10+varibles83!L10+varibles93!L10+varibles103!L10+varibles14!L10+varibles24!L10+varibles34!L10+varibles44!L10+varibles54!L10+varibles64!L10+varibles74!L10+varibles84!L10+varibles94!L10+varibles104!L10+varibles15!L10+varibles25!L10+varibles35!L10+varibles45!L10+varibles55!L10+varibles65!L10+varibles75!L10+varibles85!L10+varibles95!L10+varibles105!L10</f>
        <v>0</v>
      </c>
      <c r="M10">
        <f>varibles11!M10+varibles21!M10+varibles31!M10+varibles41!M10+varibles51!M10+varibles61!M10+varibles71!M10+varibles81!M10+varibles91!M10+varibles101!M10+varibles12!M10+varibles22!M10+varibles32!M10+varibles42!M10+varibles52!M10+varibles62!M10+varibles72!M10+varibles82!M10+varibles92!M10+varibles102!M10+varibles13!M10+varibles23!M10+varibles33!M10+varibles43!M10+varibles53!M10+varibles63!M10+varibles73!M10+varibles83!M10+varibles93!M10+varibles103!M10+varibles14!M10+varibles24!M10+varibles34!M10+varibles44!M10+varibles54!M10+varibles64!M10+varibles74!M10+varibles84!M10+varibles94!M10+varibles104!M10+varibles15!M10+varibles25!M10+varibles35!M10+varibles45!M10+varibles55!M10+varibles65!M10+varibles75!M10+varibles85!M10+varibles95!M10+varibles105!M10</f>
        <v>0</v>
      </c>
      <c r="N10">
        <f>varibles11!N10+varibles21!N10+varibles31!N10+varibles41!N10+varibles51!N10+varibles61!N10+varibles71!N10+varibles81!N10+varibles91!N10+varibles101!N10+varibles12!N10+varibles22!N10+varibles32!N10+varibles42!N10+varibles52!N10+varibles62!N10+varibles72!N10+varibles82!N10+varibles92!N10+varibles102!N10+varibles13!N10+varibles23!N10+varibles33!N10+varibles43!N10+varibles53!N10+varibles63!N10+varibles73!N10+varibles83!N10+varibles93!N10+varibles103!N10+varibles14!N10+varibles24!N10+varibles34!N10+varibles44!N10+varibles54!N10+varibles64!N10+varibles74!N10+varibles84!N10+varibles94!N10+varibles104!N10+varibles15!N10+varibles25!N10+varibles35!N10+varibles45!N10+varibles55!N10+varibles65!N10+varibles75!N10+varibles85!N10+varibles95!N10+varibles105!N10</f>
        <v>0</v>
      </c>
      <c r="O10">
        <f>varibles11!O10+varibles21!O10+varibles31!O10+varibles41!O10+varibles51!O10+varibles61!O10+varibles71!O10+varibles81!O10+varibles91!O10+varibles101!O10+varibles12!O10+varibles22!O10+varibles32!O10+varibles42!O10+varibles52!O10+varibles62!O10+varibles72!O10+varibles82!O10+varibles92!O10+varibles102!O10+varibles13!O10+varibles23!O10+varibles33!O10+varibles43!O10+varibles53!O10+varibles63!O10+varibles73!O10+varibles83!O10+varibles93!O10+varibles103!O10+varibles14!O10+varibles24!O10+varibles34!O10+varibles44!O10+varibles54!O10+varibles64!O10+varibles74!O10+varibles84!O10+varibles94!O10+varibles104!O10+varibles15!O10+varibles25!O10+varibles35!O10+varibles45!O10+varibles55!O10+varibles65!O10+varibles75!O10+varibles85!O10+varibles95!O10+varibles105!O10</f>
        <v>0</v>
      </c>
      <c r="P10">
        <f>varibles11!P10+varibles21!P10+varibles31!P10+varibles41!P10+varibles51!P10+varibles61!P10+varibles71!P10+varibles81!P10+varibles91!P10+varibles101!P10+varibles12!P10+varibles22!P10+varibles32!P10+varibles42!P10+varibles52!P10+varibles62!P10+varibles72!P10+varibles82!P10+varibles92!P10+varibles102!P10+varibles13!P10+varibles23!P10+varibles33!P10+varibles43!P10+varibles53!P10+varibles63!P10+varibles73!P10+varibles83!P10+varibles93!P10+varibles103!P10+varibles14!P10+varibles24!P10+varibles34!P10+varibles44!P10+varibles54!P10+varibles64!P10+varibles74!P10+varibles84!P10+varibles94!P10+varibles104!P10+varibles15!P10+varibles25!P10+varibles35!P10+varibles45!P10+varibles55!P10+varibles65!P10+varibles75!P10+varibles85!P10+varibles95!P10+varibles105!P10</f>
        <v>0</v>
      </c>
      <c r="Q10">
        <f>varibles11!Q10+varibles21!Q10+varibles31!Q10+varibles41!Q10+varibles51!Q10+varibles61!Q10+varibles71!Q10+varibles81!Q10+varibles91!Q10+varibles101!Q10+varibles12!Q10+varibles22!Q10+varibles32!Q10+varibles42!Q10+varibles52!Q10+varibles62!Q10+varibles72!Q10+varibles82!Q10+varibles92!Q10+varibles102!Q10+varibles13!Q10+varibles23!Q10+varibles33!Q10+varibles43!Q10+varibles53!Q10+varibles63!Q10+varibles73!Q10+varibles83!Q10+varibles93!Q10+varibles103!Q10+varibles14!Q10+varibles24!Q10+varibles34!Q10+varibles44!Q10+varibles54!Q10+varibles64!Q10+varibles74!Q10+varibles84!Q10+varibles94!Q10+varibles104!Q10+varibles15!Q10+varibles25!Q10+varibles35!Q10+varibles45!Q10+varibles55!Q10+varibles65!Q10+varibles75!Q10+varibles85!Q10+varibles95!Q10+varibles105!Q10</f>
        <v>0</v>
      </c>
      <c r="R10">
        <f>varibles11!R10+varibles21!R10+varibles31!R10+varibles41!R10+varibles51!R10+varibles61!R10+varibles71!R10+varibles81!R10+varibles91!R10+varibles101!R10+varibles12!R10+varibles22!R10+varibles32!R10+varibles42!R10+varibles52!R10+varibles62!R10+varibles72!R10+varibles82!R10+varibles92!R10+varibles102!R10+varibles13!R10+varibles23!R10+varibles33!R10+varibles43!R10+varibles53!R10+varibles63!R10+varibles73!R10+varibles83!R10+varibles93!R10+varibles103!R10+varibles14!R10+varibles24!R10+varibles34!R10+varibles44!R10+varibles54!R10+varibles64!R10+varibles74!R10+varibles84!R10+varibles94!R10+varibles104!R10+varibles15!R10+varibles25!R10+varibles35!R10+varibles45!R10+varibles55!R10+varibles65!R10+varibles75!R10+varibles85!R10+varibles95!R10+varibles105!R10</f>
        <v>0</v>
      </c>
      <c r="S10">
        <f>varibles11!S10+varibles21!S10+varibles31!S10+varibles41!S10+varibles51!S10+varibles61!S10+varibles71!S10+varibles81!S10+varibles91!S10+varibles101!S10+varibles12!S10+varibles22!S10+varibles32!S10+varibles42!S10+varibles52!S10+varibles62!S10+varibles72!S10+varibles82!S10+varibles92!S10+varibles102!S10+varibles13!S10+varibles23!S10+varibles33!S10+varibles43!S10+varibles53!S10+varibles63!S10+varibles73!S10+varibles83!S10+varibles93!S10+varibles103!S10+varibles14!S10+varibles24!S10+varibles34!S10+varibles44!S10+varibles54!S10+varibles64!S10+varibles74!S10+varibles84!S10+varibles94!S10+varibles104!S10+varibles15!S10+varibles25!S10+varibles35!S10+varibles45!S10+varibles55!S10+varibles65!S10+varibles75!S10+varibles85!S10+varibles95!S10+varibles105!S10</f>
        <v>0</v>
      </c>
      <c r="T10">
        <f>varibles11!T10+varibles21!T10+varibles31!T10+varibles41!T10+varibles51!T10+varibles61!T10+varibles71!T10+varibles81!T10+varibles91!T10+varibles101!T10+varibles12!T10+varibles22!T10+varibles32!T10+varibles42!T10+varibles52!T10+varibles62!T10+varibles72!T10+varibles82!T10+varibles92!T10+varibles102!T10+varibles13!T10+varibles23!T10+varibles33!T10+varibles43!T10+varibles53!T10+varibles63!T10+varibles73!T10+varibles83!T10+varibles93!T10+varibles103!T10+varibles14!T10+varibles24!T10+varibles34!T10+varibles44!T10+varibles54!T10+varibles64!T10+varibles74!T10+varibles84!T10+varibles94!T10+varibles104!T10+varibles15!T10+varibles25!T10+varibles35!T10+varibles45!T10+varibles55!T10+varibles65!T10+varibles75!T10+varibles85!T10+varibles95!T10+varibles105!T10</f>
        <v>0</v>
      </c>
      <c r="U10">
        <f>varibles11!U10+varibles21!U10+varibles31!U10+varibles41!U10+varibles51!U10+varibles61!U10+varibles71!U10+varibles81!U10+varibles91!U10+varibles101!U10+varibles12!U10+varibles22!U10+varibles32!U10+varibles42!U10+varibles52!U10+varibles62!U10+varibles72!U10+varibles82!U10+varibles92!U10+varibles102!U10+varibles13!U10+varibles23!U10+varibles33!U10+varibles43!U10+varibles53!U10+varibles63!U10+varibles73!U10+varibles83!U10+varibles93!U10+varibles103!U10+varibles14!U10+varibles24!U10+varibles34!U10+varibles44!U10+varibles54!U10+varibles64!U10+varibles74!U10+varibles84!U10+varibles94!U10+varibles104!U10+varibles15!U10+varibles25!U10+varibles35!U10+varibles45!U10+varibles55!U10+varibles65!U10+varibles75!U10+varibles85!U10+varibles95!U10+varibles105!U10</f>
        <v>0</v>
      </c>
      <c r="V10">
        <f>varibles11!V10+varibles21!V10+varibles31!V10+varibles41!V10+varibles51!V10+varibles61!V10+varibles71!V10+varibles81!V10+varibles91!V10+varibles101!V10+varibles12!V10+varibles22!V10+varibles32!V10+varibles42!V10+varibles52!V10+varibles62!V10+varibles72!V10+varibles82!V10+varibles92!V10+varibles102!V10+varibles13!V10+varibles23!V10+varibles33!V10+varibles43!V10+varibles53!V10+varibles63!V10+varibles73!V10+varibles83!V10+varibles93!V10+varibles103!V10+varibles14!V10+varibles24!V10+varibles34!V10+varibles44!V10+varibles54!V10+varibles64!V10+varibles74!V10+varibles84!V10+varibles94!V10+varibles104!V10+varibles15!V10+varibles25!V10+varibles35!V10+varibles45!V10+varibles55!V10+varibles65!V10+varibles75!V10+varibles85!V10+varibles95!V10+varibles105!V10</f>
        <v>0</v>
      </c>
      <c r="W10">
        <f>varibles11!W10+varibles21!W10+varibles31!W10+varibles41!W10+varibles51!W10+varibles61!W10+varibles71!W10+varibles81!W10+varibles91!W10+varibles101!W10+varibles12!W10+varibles22!W10+varibles32!W10+varibles42!W10+varibles52!W10+varibles62!W10+varibles72!W10+varibles82!W10+varibles92!W10+varibles102!W10+varibles13!W10+varibles23!W10+varibles33!W10+varibles43!W10+varibles53!W10+varibles63!W10+varibles73!W10+varibles83!W10+varibles93!W10+varibles103!W10+varibles14!W10+varibles24!W10+varibles34!W10+varibles44!W10+varibles54!W10+varibles64!W10+varibles74!W10+varibles84!W10+varibles94!W10+varibles104!W10+varibles15!W10+varibles25!W10+varibles35!W10+varibles45!W10+varibles55!W10+varibles65!W10+varibles75!W10+varibles85!W10+varibles95!W10+varibles105!W10</f>
        <v>0</v>
      </c>
      <c r="X10">
        <f>varibles11!X10+varibles21!X10+varibles31!X10+varibles41!X10+varibles51!X10+varibles61!X10+varibles71!X10+varibles81!X10+varibles91!X10+varibles101!X10+varibles12!X10+varibles22!X10+varibles32!X10+varibles42!X10+varibles52!X10+varibles62!X10+varibles72!X10+varibles82!X10+varibles92!X10+varibles102!X10+varibles13!X10+varibles23!X10+varibles33!X10+varibles43!X10+varibles53!X10+varibles63!X10+varibles73!X10+varibles83!X10+varibles93!X10+varibles103!X10+varibles14!X10+varibles24!X10+varibles34!X10+varibles44!X10+varibles54!X10+varibles64!X10+varibles74!X10+varibles84!X10+varibles94!X10+varibles104!X10+varibles15!X10+varibles25!X10+varibles35!X10+varibles45!X10+varibles55!X10+varibles65!X10+varibles75!X10+varibles85!X10+varibles95!X10+varibles105!X10</f>
        <v>0</v>
      </c>
      <c r="Y10">
        <f>varibles11!Y10+varibles21!Y10+varibles31!Y10+varibles41!Y10+varibles51!Y10+varibles61!Y10+varibles71!Y10+varibles81!Y10+varibles91!Y10+varibles101!Y10+varibles12!Y10+varibles22!Y10+varibles32!Y10+varibles42!Y10+varibles52!Y10+varibles62!Y10+varibles72!Y10+varibles82!Y10+varibles92!Y10+varibles102!Y10+varibles13!Y10+varibles23!Y10+varibles33!Y10+varibles43!Y10+varibles53!Y10+varibles63!Y10+varibles73!Y10+varibles83!Y10+varibles93!Y10+varibles103!Y10+varibles14!Y10+varibles24!Y10+varibles34!Y10+varibles44!Y10+varibles54!Y10+varibles64!Y10+varibles74!Y10+varibles84!Y10+varibles94!Y10+varibles104!Y10+varibles15!Y10+varibles25!Y10+varibles35!Y10+varibles45!Y10+varibles55!Y10+varibles65!Y10+varibles75!Y10+varibles85!Y10+varibles95!Y10+varibles105!Y10</f>
        <v>0</v>
      </c>
      <c r="Z10">
        <f>varibles11!Z10+varibles21!Z10+varibles31!Z10+varibles41!Z10+varibles51!Z10+varibles61!Z10+varibles71!Z10+varibles81!Z10+varibles91!Z10+varibles101!Z10+varibles12!Z10+varibles22!Z10+varibles32!Z10+varibles42!Z10+varibles52!Z10+varibles62!Z10+varibles72!Z10+varibles82!Z10+varibles92!Z10+varibles102!Z10+varibles13!Z10+varibles23!Z10+varibles33!Z10+varibles43!Z10+varibles53!Z10+varibles63!Z10+varibles73!Z10+varibles83!Z10+varibles93!Z10+varibles103!Z10+varibles14!Z10+varibles24!Z10+varibles34!Z10+varibles44!Z10+varibles54!Z10+varibles64!Z10+varibles74!Z10+varibles84!Z10+varibles94!Z10+varibles104!Z10+varibles15!Z10+varibles25!Z10+varibles35!Z10+varibles45!Z10+varibles55!Z10+varibles65!Z10+varibles75!Z10+varibles85!Z10+varibles95!Z10+varibles105!Z10</f>
        <v>0</v>
      </c>
      <c r="AA10">
        <f>varibles11!AA10+varibles21!AA10+varibles31!AA10+varibles41!AA10+varibles51!AA10+varibles61!AA10+varibles71!AA10+varibles81!AA10+varibles91!AA10+varibles101!AA10+varibles12!AA10+varibles22!AA10+varibles32!AA10+varibles42!AA10+varibles52!AA10+varibles62!AA10+varibles72!AA10+varibles82!AA10+varibles92!AA10+varibles102!AA10+varibles13!AA10+varibles23!AA10+varibles33!AA10+varibles43!AA10+varibles53!AA10+varibles63!AA10+varibles73!AA10+varibles83!AA10+varibles93!AA10+varibles103!AA10+varibles14!AA10+varibles24!AA10+varibles34!AA10+varibles44!AA10+varibles54!AA10+varibles64!AA10+varibles74!AA10+varibles84!AA10+varibles94!AA10+varibles104!AA10+varibles15!AA10+varibles25!AA10+varibles35!AA10+varibles45!AA10+varibles55!AA10+varibles65!AA10+varibles75!AA10+varibles85!AA10+varibles95!AA10+varibles105!AA10</f>
        <v>0</v>
      </c>
      <c r="AB10">
        <f>varibles11!AB10+varibles21!AB10+varibles31!AB10+varibles41!AB10+varibles51!AB10+varibles61!AB10+varibles71!AB10+varibles81!AB10+varibles91!AB10+varibles101!AB10+varibles12!AB10+varibles22!AB10+varibles32!AB10+varibles42!AB10+varibles52!AB10+varibles62!AB10+varibles72!AB10+varibles82!AB10+varibles92!AB10+varibles102!AB10+varibles13!AB10+varibles23!AB10+varibles33!AB10+varibles43!AB10+varibles53!AB10+varibles63!AB10+varibles73!AB10+varibles83!AB10+varibles93!AB10+varibles103!AB10+varibles14!AB10+varibles24!AB10+varibles34!AB10+varibles44!AB10+varibles54!AB10+varibles64!AB10+varibles74!AB10+varibles84!AB10+varibles94!AB10+varibles104!AB10+varibles15!AB10+varibles25!AB10+varibles35!AB10+varibles45!AB10+varibles55!AB10+varibles65!AB10+varibles75!AB10+varibles85!AB10+varibles95!AB10+varibles105!AB10</f>
        <v>0</v>
      </c>
      <c r="AC10">
        <f>varibles11!AC10+varibles21!AC10+varibles31!AC10+varibles41!AC10+varibles51!AC10+varibles61!AC10+varibles71!AC10+varibles81!AC10+varibles91!AC10+varibles101!AC10+varibles12!AC10+varibles22!AC10+varibles32!AC10+varibles42!AC10+varibles52!AC10+varibles62!AC10+varibles72!AC10+varibles82!AC10+varibles92!AC10+varibles102!AC10+varibles13!AC10+varibles23!AC10+varibles33!AC10+varibles43!AC10+varibles53!AC10+varibles63!AC10+varibles73!AC10+varibles83!AC10+varibles93!AC10+varibles103!AC10+varibles14!AC10+varibles24!AC10+varibles34!AC10+varibles44!AC10+varibles54!AC10+varibles64!AC10+varibles74!AC10+varibles84!AC10+varibles94!AC10+varibles104!AC10+varibles15!AC10+varibles25!AC10+varibles35!AC10+varibles45!AC10+varibles55!AC10+varibles65!AC10+varibles75!AC10+varibles85!AC10+varibles95!AC10+varibles105!AC10</f>
        <v>0</v>
      </c>
      <c r="AD10">
        <f>varibles11!AD10+varibles21!AD10+varibles31!AD10+varibles41!AD10+varibles51!AD10+varibles61!AD10+varibles71!AD10+varibles81!AD10+varibles91!AD10+varibles101!AD10+varibles12!AD10+varibles22!AD10+varibles32!AD10+varibles42!AD10+varibles52!AD10+varibles62!AD10+varibles72!AD10+varibles82!AD10+varibles92!AD10+varibles102!AD10+varibles13!AD10+varibles23!AD10+varibles33!AD10+varibles43!AD10+varibles53!AD10+varibles63!AD10+varibles73!AD10+varibles83!AD10+varibles93!AD10+varibles103!AD10+varibles14!AD10+varibles24!AD10+varibles34!AD10+varibles44!AD10+varibles54!AD10+varibles64!AD10+varibles74!AD10+varibles84!AD10+varibles94!AD10+varibles104!AD10+varibles15!AD10+varibles25!AD10+varibles35!AD10+varibles45!AD10+varibles55!AD10+varibles65!AD10+varibles75!AD10+varibles85!AD10+varibles95!AD10+varibles105!AD10</f>
        <v>0</v>
      </c>
      <c r="AE10">
        <f>varibles11!AE10+varibles21!AE10+varibles31!AE10+varibles41!AE10+varibles51!AE10+varibles61!AE10+varibles71!AE10+varibles81!AE10+varibles91!AE10+varibles101!AE10+varibles12!AE10+varibles22!AE10+varibles32!AE10+varibles42!AE10+varibles52!AE10+varibles62!AE10+varibles72!AE10+varibles82!AE10+varibles92!AE10+varibles102!AE10+varibles13!AE10+varibles23!AE10+varibles33!AE10+varibles43!AE10+varibles53!AE10+varibles63!AE10+varibles73!AE10+varibles83!AE10+varibles93!AE10+varibles103!AE10+varibles14!AE10+varibles24!AE10+varibles34!AE10+varibles44!AE10+varibles54!AE10+varibles64!AE10+varibles74!AE10+varibles84!AE10+varibles94!AE10+varibles104!AE10+varibles15!AE10+varibles25!AE10+varibles35!AE10+varibles45!AE10+varibles55!AE10+varibles65!AE10+varibles75!AE10+varibles85!AE10+varibles95!AE10+varibles105!AE10</f>
        <v>0</v>
      </c>
      <c r="AF10">
        <f>varibles11!AF10+varibles21!AF10+varibles31!AF10+varibles41!AF10+varibles51!AF10+varibles61!AF10+varibles71!AF10+varibles81!AF10+varibles91!AF10+varibles101!AF10+varibles12!AF10+varibles22!AF10+varibles32!AF10+varibles42!AF10+varibles52!AF10+varibles62!AF10+varibles72!AF10+varibles82!AF10+varibles92!AF10+varibles102!AF10+varibles13!AF10+varibles23!AF10+varibles33!AF10+varibles43!AF10+varibles53!AF10+varibles63!AF10+varibles73!AF10+varibles83!AF10+varibles93!AF10+varibles103!AF10+varibles14!AF10+varibles24!AF10+varibles34!AF10+varibles44!AF10+varibles54!AF10+varibles64!AF10+varibles74!AF10+varibles84!AF10+varibles94!AF10+varibles104!AF10+varibles15!AF10+varibles25!AF10+varibles35!AF10+varibles45!AF10+varibles55!AF10+varibles65!AF10+varibles75!AF10+varibles85!AF10+varibles95!AF10+varibles105!AF10</f>
        <v>0</v>
      </c>
      <c r="AG10">
        <f>varibles11!AG10+varibles21!AG10+varibles31!AG10+varibles41!AG10+varibles51!AG10+varibles61!AG10+varibles71!AG10+varibles81!AG10+varibles91!AG10+varibles101!AG10+varibles12!AG10+varibles22!AG10+varibles32!AG10+varibles42!AG10+varibles52!AG10+varibles62!AG10+varibles72!AG10+varibles82!AG10+varibles92!AG10+varibles102!AG10+varibles13!AG10+varibles23!AG10+varibles33!AG10+varibles43!AG10+varibles53!AG10+varibles63!AG10+varibles73!AG10+varibles83!AG10+varibles93!AG10+varibles103!AG10+varibles14!AG10+varibles24!AG10+varibles34!AG10+varibles44!AG10+varibles54!AG10+varibles64!AG10+varibles74!AG10+varibles84!AG10+varibles94!AG10+varibles104!AG10+varibles15!AG10+varibles25!AG10+varibles35!AG10+varibles45!AG10+varibles55!AG10+varibles65!AG10+varibles75!AG10+varibles85!AG10+varibles95!AG10+varibles105!AG10</f>
        <v>0</v>
      </c>
      <c r="AH10">
        <f>varibles11!AH10+varibles21!AH10+varibles31!AH10+varibles41!AH10+varibles51!AH10+varibles61!AH10+varibles71!AH10+varibles81!AH10+varibles91!AH10+varibles101!AH10+varibles12!AH10+varibles22!AH10+varibles32!AH10+varibles42!AH10+varibles52!AH10+varibles62!AH10+varibles72!AH10+varibles82!AH10+varibles92!AH10+varibles102!AH10+varibles13!AH10+varibles23!AH10+varibles33!AH10+varibles43!AH10+varibles53!AH10+varibles63!AH10+varibles73!AH10+varibles83!AH10+varibles93!AH10+varibles103!AH10+varibles14!AH10+varibles24!AH10+varibles34!AH10+varibles44!AH10+varibles54!AH10+varibles64!AH10+varibles74!AH10+varibles84!AH10+varibles94!AH10+varibles104!AH10+varibles15!AH10+varibles25!AH10+varibles35!AH10+varibles45!AH10+varibles55!AH10+varibles65!AH10+varibles75!AH10+varibles85!AH10+varibles95!AH10+varibles105!AH10</f>
        <v>0</v>
      </c>
      <c r="AI10">
        <f>varibles11!AI10+varibles21!AI10+varibles31!AI10+varibles41!AI10+varibles51!AI10+varibles61!AI10+varibles71!AI10+varibles81!AI10+varibles91!AI10+varibles101!AI10+varibles12!AI10+varibles22!AI10+varibles32!AI10+varibles42!AI10+varibles52!AI10+varibles62!AI10+varibles72!AI10+varibles82!AI10+varibles92!AI10+varibles102!AI10+varibles13!AI10+varibles23!AI10+varibles33!AI10+varibles43!AI10+varibles53!AI10+varibles63!AI10+varibles73!AI10+varibles83!AI10+varibles93!AI10+varibles103!AI10+varibles14!AI10+varibles24!AI10+varibles34!AI10+varibles44!AI10+varibles54!AI10+varibles64!AI10+varibles74!AI10+varibles84!AI10+varibles94!AI10+varibles104!AI10+varibles15!AI10+varibles25!AI10+varibles35!AI10+varibles45!AI10+varibles55!AI10+varibles65!AI10+varibles75!AI10+varibles85!AI10+varibles95!AI10+varibles105!AI10</f>
        <v>0</v>
      </c>
      <c r="AJ10">
        <f>varibles11!AJ10+varibles21!AJ10+varibles31!AJ10+varibles41!AJ10+varibles51!AJ10+varibles61!AJ10+varibles71!AJ10+varibles81!AJ10+varibles91!AJ10+varibles101!AJ10+varibles12!AJ10+varibles22!AJ10+varibles32!AJ10+varibles42!AJ10+varibles52!AJ10+varibles62!AJ10+varibles72!AJ10+varibles82!AJ10+varibles92!AJ10+varibles102!AJ10+varibles13!AJ10+varibles23!AJ10+varibles33!AJ10+varibles43!AJ10+varibles53!AJ10+varibles63!AJ10+varibles73!AJ10+varibles83!AJ10+varibles93!AJ10+varibles103!AJ10+varibles14!AJ10+varibles24!AJ10+varibles34!AJ10+varibles44!AJ10+varibles54!AJ10+varibles64!AJ10+varibles74!AJ10+varibles84!AJ10+varibles94!AJ10+varibles104!AJ10+varibles15!AJ10+varibles25!AJ10+varibles35!AJ10+varibles45!AJ10+varibles55!AJ10+varibles65!AJ10+varibles75!AJ10+varibles85!AJ10+varibles95!AJ10+varibles105!AJ10</f>
        <v>0</v>
      </c>
      <c r="AK10">
        <f>varibles11!AK10+varibles21!AK10+varibles31!AK10+varibles41!AK10+varibles51!AK10+varibles61!AK10+varibles71!AK10+varibles81!AK10+varibles91!AK10+varibles101!AK10+varibles12!AK10+varibles22!AK10+varibles32!AK10+varibles42!AK10+varibles52!AK10+varibles62!AK10+varibles72!AK10+varibles82!AK10+varibles92!AK10+varibles102!AK10+varibles13!AK10+varibles23!AK10+varibles33!AK10+varibles43!AK10+varibles53!AK10+varibles63!AK10+varibles73!AK10+varibles83!AK10+varibles93!AK10+varibles103!AK10+varibles14!AK10+varibles24!AK10+varibles34!AK10+varibles44!AK10+varibles54!AK10+varibles64!AK10+varibles74!AK10+varibles84!AK10+varibles94!AK10+varibles104!AK10+varibles15!AK10+varibles25!AK10+varibles35!AK10+varibles45!AK10+varibles55!AK10+varibles65!AK10+varibles75!AK10+varibles85!AK10+varibles95!AK10+varibles105!AK10</f>
        <v>0</v>
      </c>
      <c r="AL10">
        <f>varibles11!AL10+varibles21!AL10+varibles31!AL10+varibles41!AL10+varibles51!AL10+varibles61!AL10+varibles71!AL10+varibles81!AL10+varibles91!AL10+varibles101!AL10+varibles12!AL10+varibles22!AL10+varibles32!AL10+varibles42!AL10+varibles52!AL10+varibles62!AL10+varibles72!AL10+varibles82!AL10+varibles92!AL10+varibles102!AL10+varibles13!AL10+varibles23!AL10+varibles33!AL10+varibles43!AL10+varibles53!AL10+varibles63!AL10+varibles73!AL10+varibles83!AL10+varibles93!AL10+varibles103!AL10+varibles14!AL10+varibles24!AL10+varibles34!AL10+varibles44!AL10+varibles54!AL10+varibles64!AL10+varibles74!AL10+varibles84!AL10+varibles94!AL10+varibles104!AL10+varibles15!AL10+varibles25!AL10+varibles35!AL10+varibles45!AL10+varibles55!AL10+varibles65!AL10+varibles75!AL10+varibles85!AL10+varibles95!AL10+varibles105!AL10</f>
        <v>0</v>
      </c>
      <c r="AM10">
        <f>varibles11!AM10+varibles21!AM10+varibles31!AM10+varibles41!AM10+varibles51!AM10+varibles61!AM10+varibles71!AM10+varibles81!AM10+varibles91!AM10+varibles101!AM10+varibles12!AM10+varibles22!AM10+varibles32!AM10+varibles42!AM10+varibles52!AM10+varibles62!AM10+varibles72!AM10+varibles82!AM10+varibles92!AM10+varibles102!AM10+varibles13!AM10+varibles23!AM10+varibles33!AM10+varibles43!AM10+varibles53!AM10+varibles63!AM10+varibles73!AM10+varibles83!AM10+varibles93!AM10+varibles103!AM10+varibles14!AM10+varibles24!AM10+varibles34!AM10+varibles44!AM10+varibles54!AM10+varibles64!AM10+varibles74!AM10+varibles84!AM10+varibles94!AM10+varibles104!AM10+varibles15!AM10+varibles25!AM10+varibles35!AM10+varibles45!AM10+varibles55!AM10+varibles65!AM10+varibles75!AM10+varibles85!AM10+varibles95!AM10+varibles105!AM10</f>
        <v>0</v>
      </c>
      <c r="AN10">
        <f>varibles11!AN10+varibles21!AN10+varibles31!AN10+varibles41!AN10+varibles51!AN10+varibles61!AN10+varibles71!AN10+varibles81!AN10+varibles91!AN10+varibles101!AN10+varibles12!AN10+varibles22!AN10+varibles32!AN10+varibles42!AN10+varibles52!AN10+varibles62!AN10+varibles72!AN10+varibles82!AN10+varibles92!AN10+varibles102!AN10+varibles13!AN10+varibles23!AN10+varibles33!AN10+varibles43!AN10+varibles53!AN10+varibles63!AN10+varibles73!AN10+varibles83!AN10+varibles93!AN10+varibles103!AN10+varibles14!AN10+varibles24!AN10+varibles34!AN10+varibles44!AN10+varibles54!AN10+varibles64!AN10+varibles74!AN10+varibles84!AN10+varibles94!AN10+varibles104!AN10+varibles15!AN10+varibles25!AN10+varibles35!AN10+varibles45!AN10+varibles55!AN10+varibles65!AN10+varibles75!AN10+varibles85!AN10+varibles95!AN10+varibles105!AN10</f>
        <v>0</v>
      </c>
      <c r="AO10">
        <f>varibles11!AO10+varibles21!AO10+varibles31!AO10+varibles41!AO10+varibles51!AO10+varibles61!AO10+varibles71!AO10+varibles81!AO10+varibles91!AO10+varibles101!AO10+varibles12!AO10+varibles22!AO10+varibles32!AO10+varibles42!AO10+varibles52!AO10+varibles62!AO10+varibles72!AO10+varibles82!AO10+varibles92!AO10+varibles102!AO10+varibles13!AO10+varibles23!AO10+varibles33!AO10+varibles43!AO10+varibles53!AO10+varibles63!AO10+varibles73!AO10+varibles83!AO10+varibles93!AO10+varibles103!AO10+varibles14!AO10+varibles24!AO10+varibles34!AO10+varibles44!AO10+varibles54!AO10+varibles64!AO10+varibles74!AO10+varibles84!AO10+varibles94!AO10+varibles104!AO10+varibles15!AO10+varibles25!AO10+varibles35!AO10+varibles45!AO10+varibles55!AO10+varibles65!AO10+varibles75!AO10+varibles85!AO10+varibles95!AO10+varibles105!AO10</f>
        <v>0</v>
      </c>
      <c r="AP10">
        <f>varibles11!AP10+varibles21!AP10+varibles31!AP10+varibles41!AP10+varibles51!AP10+varibles61!AP10+varibles71!AP10+varibles81!AP10+varibles91!AP10+varibles101!AP10+varibles12!AP10+varibles22!AP10+varibles32!AP10+varibles42!AP10+varibles52!AP10+varibles62!AP10+varibles72!AP10+varibles82!AP10+varibles92!AP10+varibles102!AP10+varibles13!AP10+varibles23!AP10+varibles33!AP10+varibles43!AP10+varibles53!AP10+varibles63!AP10+varibles73!AP10+varibles83!AP10+varibles93!AP10+varibles103!AP10+varibles14!AP10+varibles24!AP10+varibles34!AP10+varibles44!AP10+varibles54!AP10+varibles64!AP10+varibles74!AP10+varibles84!AP10+varibles94!AP10+varibles104!AP10+varibles15!AP10+varibles25!AP10+varibles35!AP10+varibles45!AP10+varibles55!AP10+varibles65!AP10+varibles75!AP10+varibles85!AP10+varibles95!AP10+varibles105!AP10</f>
        <v>0</v>
      </c>
      <c r="AQ10">
        <f>varibles11!AQ10+varibles21!AQ10+varibles31!AQ10+varibles41!AQ10+varibles51!AQ10+varibles61!AQ10+varibles71!AQ10+varibles81!AQ10+varibles91!AQ10+varibles101!AQ10+varibles12!AQ10+varibles22!AQ10+varibles32!AQ10+varibles42!AQ10+varibles52!AQ10+varibles62!AQ10+varibles72!AQ10+varibles82!AQ10+varibles92!AQ10+varibles102!AQ10+varibles13!AQ10+varibles23!AQ10+varibles33!AQ10+varibles43!AQ10+varibles53!AQ10+varibles63!AQ10+varibles73!AQ10+varibles83!AQ10+varibles93!AQ10+varibles103!AQ10+varibles14!AQ10+varibles24!AQ10+varibles34!AQ10+varibles44!AQ10+varibles54!AQ10+varibles64!AQ10+varibles74!AQ10+varibles84!AQ10+varibles94!AQ10+varibles104!AQ10+varibles15!AQ10+varibles25!AQ10+varibles35!AQ10+varibles45!AQ10+varibles55!AQ10+varibles65!AQ10+varibles75!AQ10+varibles85!AQ10+varibles95!AQ10+varibles105!AQ10</f>
        <v>0</v>
      </c>
      <c r="AR10">
        <f>varibles11!AR10+varibles21!AR10+varibles31!AR10+varibles41!AR10+varibles51!AR10+varibles61!AR10+varibles71!AR10+varibles81!AR10+varibles91!AR10+varibles101!AR10+varibles12!AR10+varibles22!AR10+varibles32!AR10+varibles42!AR10+varibles52!AR10+varibles62!AR10+varibles72!AR10+varibles82!AR10+varibles92!AR10+varibles102!AR10+varibles13!AR10+varibles23!AR10+varibles33!AR10+varibles43!AR10+varibles53!AR10+varibles63!AR10+varibles73!AR10+varibles83!AR10+varibles93!AR10+varibles103!AR10+varibles14!AR10+varibles24!AR10+varibles34!AR10+varibles44!AR10+varibles54!AR10+varibles64!AR10+varibles74!AR10+varibles84!AR10+varibles94!AR10+varibles104!AR10+varibles15!AR10+varibles25!AR10+varibles35!AR10+varibles45!AR10+varibles55!AR10+varibles65!AR10+varibles75!AR10+varibles85!AR10+varibles95!AR10+varibles105!AR10</f>
        <v>0</v>
      </c>
      <c r="AS10">
        <f>varibles11!AS10+varibles21!AS10+varibles31!AS10+varibles41!AS10+varibles51!AS10+varibles61!AS10+varibles71!AS10+varibles81!AS10+varibles91!AS10+varibles101!AS10+varibles12!AS10+varibles22!AS10+varibles32!AS10+varibles42!AS10+varibles52!AS10+varibles62!AS10+varibles72!AS10+varibles82!AS10+varibles92!AS10+varibles102!AS10+varibles13!AS10+varibles23!AS10+varibles33!AS10+varibles43!AS10+varibles53!AS10+varibles63!AS10+varibles73!AS10+varibles83!AS10+varibles93!AS10+varibles103!AS10+varibles14!AS10+varibles24!AS10+varibles34!AS10+varibles44!AS10+varibles54!AS10+varibles64!AS10+varibles74!AS10+varibles84!AS10+varibles94!AS10+varibles104!AS10+varibles15!AS10+varibles25!AS10+varibles35!AS10+varibles45!AS10+varibles55!AS10+varibles65!AS10+varibles75!AS10+varibles85!AS10+varibles95!AS10+varibles105!AS10</f>
        <v>0</v>
      </c>
      <c r="AT10">
        <f>varibles11!AT10+varibles21!AT10+varibles31!AT10+varibles41!AT10+varibles51!AT10+varibles61!AT10+varibles71!AT10+varibles81!AT10+varibles91!AT10+varibles101!AT10+varibles12!AT10+varibles22!AT10+varibles32!AT10+varibles42!AT10+varibles52!AT10+varibles62!AT10+varibles72!AT10+varibles82!AT10+varibles92!AT10+varibles102!AT10+varibles13!AT10+varibles23!AT10+varibles33!AT10+varibles43!AT10+varibles53!AT10+varibles63!AT10+varibles73!AT10+varibles83!AT10+varibles93!AT10+varibles103!AT10+varibles14!AT10+varibles24!AT10+varibles34!AT10+varibles44!AT10+varibles54!AT10+varibles64!AT10+varibles74!AT10+varibles84!AT10+varibles94!AT10+varibles104!AT10+varibles15!AT10+varibles25!AT10+varibles35!AT10+varibles45!AT10+varibles55!AT10+varibles65!AT10+varibles75!AT10+varibles85!AT10+varibles95!AT10+varibles105!AT10</f>
        <v>0</v>
      </c>
      <c r="AU10">
        <f>varibles11!AU10+varibles21!AU10+varibles31!AU10+varibles41!AU10+varibles51!AU10+varibles61!AU10+varibles71!AU10+varibles81!AU10+varibles91!AU10+varibles101!AU10+varibles12!AU10+varibles22!AU10+varibles32!AU10+varibles42!AU10+varibles52!AU10+varibles62!AU10+varibles72!AU10+varibles82!AU10+varibles92!AU10+varibles102!AU10+varibles13!AU10+varibles23!AU10+varibles33!AU10+varibles43!AU10+varibles53!AU10+varibles63!AU10+varibles73!AU10+varibles83!AU10+varibles93!AU10+varibles103!AU10+varibles14!AU10+varibles24!AU10+varibles34!AU10+varibles44!AU10+varibles54!AU10+varibles64!AU10+varibles74!AU10+varibles84!AU10+varibles94!AU10+varibles104!AU10+varibles15!AU10+varibles25!AU10+varibles35!AU10+varibles45!AU10+varibles55!AU10+varibles65!AU10+varibles75!AU10+varibles85!AU10+varibles95!AU10+varibles105!AU10</f>
        <v>0</v>
      </c>
      <c r="AV10">
        <f>varibles11!AV10+varibles21!AV10+varibles31!AV10+varibles41!AV10+varibles51!AV10+varibles61!AV10+varibles71!AV10+varibles81!AV10+varibles91!AV10+varibles101!AV10+varibles12!AV10+varibles22!AV10+varibles32!AV10+varibles42!AV10+varibles52!AV10+varibles62!AV10+varibles72!AV10+varibles82!AV10+varibles92!AV10+varibles102!AV10+varibles13!AV10+varibles23!AV10+varibles33!AV10+varibles43!AV10+varibles53!AV10+varibles63!AV10+varibles73!AV10+varibles83!AV10+varibles93!AV10+varibles103!AV10+varibles14!AV10+varibles24!AV10+varibles34!AV10+varibles44!AV10+varibles54!AV10+varibles64!AV10+varibles74!AV10+varibles84!AV10+varibles94!AV10+varibles104!AV10+varibles15!AV10+varibles25!AV10+varibles35!AV10+varibles45!AV10+varibles55!AV10+varibles65!AV10+varibles75!AV10+varibles85!AV10+varibles95!AV10+varibles105!AV10</f>
        <v>0</v>
      </c>
      <c r="AW10">
        <f>varibles11!AW10+varibles21!AW10+varibles31!AW10+varibles41!AW10+varibles51!AW10+varibles61!AW10+varibles71!AW10+varibles81!AW10+varibles91!AW10+varibles101!AW10+varibles12!AW10+varibles22!AW10+varibles32!AW10+varibles42!AW10+varibles52!AW10+varibles62!AW10+varibles72!AW10+varibles82!AW10+varibles92!AW10+varibles102!AW10+varibles13!AW10+varibles23!AW10+varibles33!AW10+varibles43!AW10+varibles53!AW10+varibles63!AW10+varibles73!AW10+varibles83!AW10+varibles93!AW10+varibles103!AW10+varibles14!AW10+varibles24!AW10+varibles34!AW10+varibles44!AW10+varibles54!AW10+varibles64!AW10+varibles74!AW10+varibles84!AW10+varibles94!AW10+varibles104!AW10+varibles15!AW10+varibles25!AW10+varibles35!AW10+varibles45!AW10+varibles55!AW10+varibles65!AW10+varibles75!AW10+varibles85!AW10+varibles95!AW10+varibles105!AW10</f>
        <v>0</v>
      </c>
      <c r="AX10">
        <f>varibles11!AX10+varibles21!AX10+varibles31!AX10+varibles41!AX10+varibles51!AX10+varibles61!AX10+varibles71!AX10+varibles81!AX10+varibles91!AX10+varibles101!AX10+varibles12!AX10+varibles22!AX10+varibles32!AX10+varibles42!AX10+varibles52!AX10+varibles62!AX10+varibles72!AX10+varibles82!AX10+varibles92!AX10+varibles102!AX10+varibles13!AX10+varibles23!AX10+varibles33!AX10+varibles43!AX10+varibles53!AX10+varibles63!AX10+varibles73!AX10+varibles83!AX10+varibles93!AX10+varibles103!AX10+varibles14!AX10+varibles24!AX10+varibles34!AX10+varibles44!AX10+varibles54!AX10+varibles64!AX10+varibles74!AX10+varibles84!AX10+varibles94!AX10+varibles104!AX10+varibles15!AX10+varibles25!AX10+varibles35!AX10+varibles45!AX10+varibles55!AX10+varibles65!AX10+varibles75!AX10+varibles85!AX10+varibles95!AX10+varibles105!AX10</f>
        <v>0</v>
      </c>
      <c r="AY10">
        <f>varibles11!AY10+varibles21!AY10+varibles31!AY10+varibles41!AY10+varibles51!AY10+varibles61!AY10+varibles71!AY10+varibles81!AY10+varibles91!AY10+varibles101!AY10+varibles12!AY10+varibles22!AY10+varibles32!AY10+varibles42!AY10+varibles52!AY10+varibles62!AY10+varibles72!AY10+varibles82!AY10+varibles92!AY10+varibles102!AY10+varibles13!AY10+varibles23!AY10+varibles33!AY10+varibles43!AY10+varibles53!AY10+varibles63!AY10+varibles73!AY10+varibles83!AY10+varibles93!AY10+varibles103!AY10+varibles14!AY10+varibles24!AY10+varibles34!AY10+varibles44!AY10+varibles54!AY10+varibles64!AY10+varibles74!AY10+varibles84!AY10+varibles94!AY10+varibles104!AY10+varibles15!AY10+varibles25!AY10+varibles35!AY10+varibles45!AY10+varibles55!AY10+varibles65!AY10+varibles75!AY10+varibles85!AY10+varibles95!AY10+varibles105!AY10</f>
        <v>0</v>
      </c>
      <c r="AZ10">
        <f>varibles11!AZ10+varibles21!AZ10+varibles31!AZ10+varibles41!AZ10+varibles51!AZ10+varibles61!AZ10+varibles71!AZ10+varibles81!AZ10+varibles91!AZ10+varibles101!AZ10+varibles12!AZ10+varibles22!AZ10+varibles32!AZ10+varibles42!AZ10+varibles52!AZ10+varibles62!AZ10+varibles72!AZ10+varibles82!AZ10+varibles92!AZ10+varibles102!AZ10+varibles13!AZ10+varibles23!AZ10+varibles33!AZ10+varibles43!AZ10+varibles53!AZ10+varibles63!AZ10+varibles73!AZ10+varibles83!AZ10+varibles93!AZ10+varibles103!AZ10+varibles14!AZ10+varibles24!AZ10+varibles34!AZ10+varibles44!AZ10+varibles54!AZ10+varibles64!AZ10+varibles74!AZ10+varibles84!AZ10+varibles94!AZ10+varibles104!AZ10+varibles15!AZ10+varibles25!AZ10+varibles35!AZ10+varibles45!AZ10+varibles55!AZ10+varibles65!AZ10+varibles75!AZ10+varibles85!AZ10+varibles95!AZ10+varibles105!AZ10</f>
        <v>0</v>
      </c>
      <c r="BA10">
        <f>varibles11!BA10+varibles21!BA10+varibles31!BA10+varibles41!BA10+varibles51!BA10+varibles61!BA10+varibles71!BA10+varibles81!BA10+varibles91!BA10+varibles101!BA10+varibles12!BA10+varibles22!BA10+varibles32!BA10+varibles42!BA10+varibles52!BA10+varibles62!BA10+varibles72!BA10+varibles82!BA10+varibles92!BA10+varibles102!BA10+varibles13!BA10+varibles23!BA10+varibles33!BA10+varibles43!BA10+varibles53!BA10+varibles63!BA10+varibles73!BA10+varibles83!BA10+varibles93!BA10+varibles103!BA10+varibles14!BA10+varibles24!BA10+varibles34!BA10+varibles44!BA10+varibles54!BA10+varibles64!BA10+varibles74!BA10+varibles84!BA10+varibles94!BA10+varibles104!BA10+varibles15!BA10+varibles25!BA10+varibles35!BA10+varibles45!BA10+varibles55!BA10+varibles65!BA10+varibles75!BA10+varibles85!BA10+varibles95!BA10+varibles105!BA10</f>
        <v>0</v>
      </c>
      <c r="BB10">
        <f t="shared" si="0"/>
        <v>0</v>
      </c>
    </row>
    <row r="11" spans="1:54" x14ac:dyDescent="0.25">
      <c r="A11" s="10">
        <v>9999</v>
      </c>
      <c r="B11">
        <f>varibles11!B11+varibles21!B11+varibles31!B11+varibles41!B11+varibles51!B11+varibles61!B11+varibles71!B11+varibles81!B11+varibles91!B11+varibles101!B11+varibles12!B11+varibles22!B11+varibles32!B11+varibles42!B11+varibles52!B11+varibles62!B11+varibles72!B11+varibles82!B11+varibles92!B11+varibles102!B11+varibles13!B11+varibles23!B11+varibles33!B11+varibles43!B11+varibles53!B11+varibles63!B11+varibles73!B11+varibles83!B11+varibles93!B11+varibles103!B11+varibles14!B11+varibles24!B11+varibles34!B11+varibles44!B11+varibles54!B11+varibles64!B11+varibles74!B11+varibles84!B11+varibles94!B11+varibles104!B11+varibles15!B11+varibles25!B11+varibles35!B11+varibles45!B11+varibles55!B11+varibles65!B11+varibles75!B11+varibles85!B11+varibles95!B11+varibles105!B11</f>
        <v>0</v>
      </c>
      <c r="C11">
        <f>varibles11!C11+varibles21!C11+varibles31!C11+varibles41!C11+varibles51!C11+varibles61!C11+varibles71!C11+varibles81!C11+varibles91!C11+varibles101!C11+varibles12!C11+varibles22!C11+varibles32!C11+varibles42!C11+varibles52!C11+varibles62!C11+varibles72!C11+varibles82!C11+varibles92!C11+varibles102!C11+varibles13!C11+varibles23!C11+varibles33!C11+varibles43!C11+varibles53!C11+varibles63!C11+varibles73!C11+varibles83!C11+varibles93!C11+varibles103!C11+varibles14!C11+varibles24!C11+varibles34!C11+varibles44!C11+varibles54!C11+varibles64!C11+varibles74!C11+varibles84!C11+varibles94!C11+varibles104!C11+varibles15!C11+varibles25!C11+varibles35!C11+varibles45!C11+varibles55!C11+varibles65!C11+varibles75!C11+varibles85!C11+varibles95!C11+varibles105!C11</f>
        <v>0</v>
      </c>
      <c r="D11">
        <f>varibles11!D11+varibles21!D11+varibles31!D11+varibles41!D11+varibles51!D11+varibles61!D11+varibles71!D11+varibles81!D11+varibles91!D11+varibles101!D11+varibles12!D11+varibles22!D11+varibles32!D11+varibles42!D11+varibles52!D11+varibles62!D11+varibles72!D11+varibles82!D11+varibles92!D11+varibles102!D11+varibles13!D11+varibles23!D11+varibles33!D11+varibles43!D11+varibles53!D11+varibles63!D11+varibles73!D11+varibles83!D11+varibles93!D11+varibles103!D11+varibles14!D11+varibles24!D11+varibles34!D11+varibles44!D11+varibles54!D11+varibles64!D11+varibles74!D11+varibles84!D11+varibles94!D11+varibles104!D11+varibles15!D11+varibles25!D11+varibles35!D11+varibles45!D11+varibles55!D11+varibles65!D11+varibles75!D11+varibles85!D11+varibles95!D11+varibles105!D11</f>
        <v>0</v>
      </c>
      <c r="E11">
        <f>varibles11!E11+varibles21!E11+varibles31!E11+varibles41!E11+varibles51!E11+varibles61!E11+varibles71!E11+varibles81!E11+varibles91!E11+varibles101!E11+varibles12!E11+varibles22!E11+varibles32!E11+varibles42!E11+varibles52!E11+varibles62!E11+varibles72!E11+varibles82!E11+varibles92!E11+varibles102!E11+varibles13!E11+varibles23!E11+varibles33!E11+varibles43!E11+varibles53!E11+varibles63!E11+varibles73!E11+varibles83!E11+varibles93!E11+varibles103!E11+varibles14!E11+varibles24!E11+varibles34!E11+varibles44!E11+varibles54!E11+varibles64!E11+varibles74!E11+varibles84!E11+varibles94!E11+varibles104!E11+varibles15!E11+varibles25!E11+varibles35!E11+varibles45!E11+varibles55!E11+varibles65!E11+varibles75!E11+varibles85!E11+varibles95!E11+varibles105!E11</f>
        <v>0</v>
      </c>
      <c r="F11">
        <f>varibles11!F11+varibles21!F11+varibles31!F11+varibles41!F11+varibles51!F11+varibles61!F11+varibles71!F11+varibles81!F11+varibles91!F11+varibles101!F11+varibles12!F11+varibles22!F11+varibles32!F11+varibles42!F11+varibles52!F11+varibles62!F11+varibles72!F11+varibles82!F11+varibles92!F11+varibles102!F11+varibles13!F11+varibles23!F11+varibles33!F11+varibles43!F11+varibles53!F11+varibles63!F11+varibles73!F11+varibles83!F11+varibles93!F11+varibles103!F11+varibles14!F11+varibles24!F11+varibles34!F11+varibles44!F11+varibles54!F11+varibles64!F11+varibles74!F11+varibles84!F11+varibles94!F11+varibles104!F11+varibles15!F11+varibles25!F11+varibles35!F11+varibles45!F11+varibles55!F11+varibles65!F11+varibles75!F11+varibles85!F11+varibles95!F11+varibles105!F11</f>
        <v>0</v>
      </c>
      <c r="G11">
        <f>varibles11!G11+varibles21!G11+varibles31!G11+varibles41!G11+varibles51!G11+varibles61!G11+varibles71!G11+varibles81!G11+varibles91!G11+varibles101!G11+varibles12!G11+varibles22!G11+varibles32!G11+varibles42!G11+varibles52!G11+varibles62!G11+varibles72!G11+varibles82!G11+varibles92!G11+varibles102!G11+varibles13!G11+varibles23!G11+varibles33!G11+varibles43!G11+varibles53!G11+varibles63!G11+varibles73!G11+varibles83!G11+varibles93!G11+varibles103!G11+varibles14!G11+varibles24!G11+varibles34!G11+varibles44!G11+varibles54!G11+varibles64!G11+varibles74!G11+varibles84!G11+varibles94!G11+varibles104!G11+varibles15!G11+varibles25!G11+varibles35!G11+varibles45!G11+varibles55!G11+varibles65!G11+varibles75!G11+varibles85!G11+varibles95!G11+varibles105!G11</f>
        <v>0</v>
      </c>
      <c r="H11">
        <f>varibles11!H11+varibles21!H11+varibles31!H11+varibles41!H11+varibles51!H11+varibles61!H11+varibles71!H11+varibles81!H11+varibles91!H11+varibles101!H11+varibles12!H11+varibles22!H11+varibles32!H11+varibles42!H11+varibles52!H11+varibles62!H11+varibles72!H11+varibles82!H11+varibles92!H11+varibles102!H11+varibles13!H11+varibles23!H11+varibles33!H11+varibles43!H11+varibles53!H11+varibles63!H11+varibles73!H11+varibles83!H11+varibles93!H11+varibles103!H11+varibles14!H11+varibles24!H11+varibles34!H11+varibles44!H11+varibles54!H11+varibles64!H11+varibles74!H11+varibles84!H11+varibles94!H11+varibles104!H11+varibles15!H11+varibles25!H11+varibles35!H11+varibles45!H11+varibles55!H11+varibles65!H11+varibles75!H11+varibles85!H11+varibles95!H11+varibles105!H11</f>
        <v>0</v>
      </c>
      <c r="I11">
        <f>varibles11!I11+varibles21!I11+varibles31!I11+varibles41!I11+varibles51!I11+varibles61!I11+varibles71!I11+varibles81!I11+varibles91!I11+varibles101!I11+varibles12!I11+varibles22!I11+varibles32!I11+varibles42!I11+varibles52!I11+varibles62!I11+varibles72!I11+varibles82!I11+varibles92!I11+varibles102!I11+varibles13!I11+varibles23!I11+varibles33!I11+varibles43!I11+varibles53!I11+varibles63!I11+varibles73!I11+varibles83!I11+varibles93!I11+varibles103!I11+varibles14!I11+varibles24!I11+varibles34!I11+varibles44!I11+varibles54!I11+varibles64!I11+varibles74!I11+varibles84!I11+varibles94!I11+varibles104!I11+varibles15!I11+varibles25!I11+varibles35!I11+varibles45!I11+varibles55!I11+varibles65!I11+varibles75!I11+varibles85!I11+varibles95!I11+varibles105!I11</f>
        <v>0</v>
      </c>
      <c r="J11">
        <f>varibles11!J11+varibles21!J11+varibles31!J11+varibles41!J11+varibles51!J11+varibles61!J11+varibles71!J11+varibles81!J11+varibles91!J11+varibles101!J11+varibles12!J11+varibles22!J11+varibles32!J11+varibles42!J11+varibles52!J11+varibles62!J11+varibles72!J11+varibles82!J11+varibles92!J11+varibles102!J11+varibles13!J11+varibles23!J11+varibles33!J11+varibles43!J11+varibles53!J11+varibles63!J11+varibles73!J11+varibles83!J11+varibles93!J11+varibles103!J11+varibles14!J11+varibles24!J11+varibles34!J11+varibles44!J11+varibles54!J11+varibles64!J11+varibles74!J11+varibles84!J11+varibles94!J11+varibles104!J11+varibles15!J11+varibles25!J11+varibles35!J11+varibles45!J11+varibles55!J11+varibles65!J11+varibles75!J11+varibles85!J11+varibles95!J11+varibles105!J11</f>
        <v>0</v>
      </c>
      <c r="K11">
        <f>varibles11!K11+varibles21!K11+varibles31!K11+varibles41!K11+varibles51!K11+varibles61!K11+varibles71!K11+varibles81!K11+varibles91!K11+varibles101!K11+varibles12!K11+varibles22!K11+varibles32!K11+varibles42!K11+varibles52!K11+varibles62!K11+varibles72!K11+varibles82!K11+varibles92!K11+varibles102!K11+varibles13!K11+varibles23!K11+varibles33!K11+varibles43!K11+varibles53!K11+varibles63!K11+varibles73!K11+varibles83!K11+varibles93!K11+varibles103!K11+varibles14!K11+varibles24!K11+varibles34!K11+varibles44!K11+varibles54!K11+varibles64!K11+varibles74!K11+varibles84!K11+varibles94!K11+varibles104!K11+varibles15!K11+varibles25!K11+varibles35!K11+varibles45!K11+varibles55!K11+varibles65!K11+varibles75!K11+varibles85!K11+varibles95!K11+varibles105!K11</f>
        <v>0</v>
      </c>
      <c r="L11">
        <f>varibles11!L11+varibles21!L11+varibles31!L11+varibles41!L11+varibles51!L11+varibles61!L11+varibles71!L11+varibles81!L11+varibles91!L11+varibles101!L11+varibles12!L11+varibles22!L11+varibles32!L11+varibles42!L11+varibles52!L11+varibles62!L11+varibles72!L11+varibles82!L11+varibles92!L11+varibles102!L11+varibles13!L11+varibles23!L11+varibles33!L11+varibles43!L11+varibles53!L11+varibles63!L11+varibles73!L11+varibles83!L11+varibles93!L11+varibles103!L11+varibles14!L11+varibles24!L11+varibles34!L11+varibles44!L11+varibles54!L11+varibles64!L11+varibles74!L11+varibles84!L11+varibles94!L11+varibles104!L11+varibles15!L11+varibles25!L11+varibles35!L11+varibles45!L11+varibles55!L11+varibles65!L11+varibles75!L11+varibles85!L11+varibles95!L11+varibles105!L11</f>
        <v>0</v>
      </c>
      <c r="M11">
        <f>varibles11!M11+varibles21!M11+varibles31!M11+varibles41!M11+varibles51!M11+varibles61!M11+varibles71!M11+varibles81!M11+varibles91!M11+varibles101!M11+varibles12!M11+varibles22!M11+varibles32!M11+varibles42!M11+varibles52!M11+varibles62!M11+varibles72!M11+varibles82!M11+varibles92!M11+varibles102!M11+varibles13!M11+varibles23!M11+varibles33!M11+varibles43!M11+varibles53!M11+varibles63!M11+varibles73!M11+varibles83!M11+varibles93!M11+varibles103!M11+varibles14!M11+varibles24!M11+varibles34!M11+varibles44!M11+varibles54!M11+varibles64!M11+varibles74!M11+varibles84!M11+varibles94!M11+varibles104!M11+varibles15!M11+varibles25!M11+varibles35!M11+varibles45!M11+varibles55!M11+varibles65!M11+varibles75!M11+varibles85!M11+varibles95!M11+varibles105!M11</f>
        <v>0</v>
      </c>
      <c r="N11">
        <f>varibles11!N11+varibles21!N11+varibles31!N11+varibles41!N11+varibles51!N11+varibles61!N11+varibles71!N11+varibles81!N11+varibles91!N11+varibles101!N11+varibles12!N11+varibles22!N11+varibles32!N11+varibles42!N11+varibles52!N11+varibles62!N11+varibles72!N11+varibles82!N11+varibles92!N11+varibles102!N11+varibles13!N11+varibles23!N11+varibles33!N11+varibles43!N11+varibles53!N11+varibles63!N11+varibles73!N11+varibles83!N11+varibles93!N11+varibles103!N11+varibles14!N11+varibles24!N11+varibles34!N11+varibles44!N11+varibles54!N11+varibles64!N11+varibles74!N11+varibles84!N11+varibles94!N11+varibles104!N11+varibles15!N11+varibles25!N11+varibles35!N11+varibles45!N11+varibles55!N11+varibles65!N11+varibles75!N11+varibles85!N11+varibles95!N11+varibles105!N11</f>
        <v>0</v>
      </c>
      <c r="O11">
        <f>varibles11!O11+varibles21!O11+varibles31!O11+varibles41!O11+varibles51!O11+varibles61!O11+varibles71!O11+varibles81!O11+varibles91!O11+varibles101!O11+varibles12!O11+varibles22!O11+varibles32!O11+varibles42!O11+varibles52!O11+varibles62!O11+varibles72!O11+varibles82!O11+varibles92!O11+varibles102!O11+varibles13!O11+varibles23!O11+varibles33!O11+varibles43!O11+varibles53!O11+varibles63!O11+varibles73!O11+varibles83!O11+varibles93!O11+varibles103!O11+varibles14!O11+varibles24!O11+varibles34!O11+varibles44!O11+varibles54!O11+varibles64!O11+varibles74!O11+varibles84!O11+varibles94!O11+varibles104!O11+varibles15!O11+varibles25!O11+varibles35!O11+varibles45!O11+varibles55!O11+varibles65!O11+varibles75!O11+varibles85!O11+varibles95!O11+varibles105!O11</f>
        <v>0</v>
      </c>
      <c r="P11">
        <f>varibles11!P11+varibles21!P11+varibles31!P11+varibles41!P11+varibles51!P11+varibles61!P11+varibles71!P11+varibles81!P11+varibles91!P11+varibles101!P11+varibles12!P11+varibles22!P11+varibles32!P11+varibles42!P11+varibles52!P11+varibles62!P11+varibles72!P11+varibles82!P11+varibles92!P11+varibles102!P11+varibles13!P11+varibles23!P11+varibles33!P11+varibles43!P11+varibles53!P11+varibles63!P11+varibles73!P11+varibles83!P11+varibles93!P11+varibles103!P11+varibles14!P11+varibles24!P11+varibles34!P11+varibles44!P11+varibles54!P11+varibles64!P11+varibles74!P11+varibles84!P11+varibles94!P11+varibles104!P11+varibles15!P11+varibles25!P11+varibles35!P11+varibles45!P11+varibles55!P11+varibles65!P11+varibles75!P11+varibles85!P11+varibles95!P11+varibles105!P11</f>
        <v>0</v>
      </c>
      <c r="Q11">
        <f>varibles11!Q11+varibles21!Q11+varibles31!Q11+varibles41!Q11+varibles51!Q11+varibles61!Q11+varibles71!Q11+varibles81!Q11+varibles91!Q11+varibles101!Q11+varibles12!Q11+varibles22!Q11+varibles32!Q11+varibles42!Q11+varibles52!Q11+varibles62!Q11+varibles72!Q11+varibles82!Q11+varibles92!Q11+varibles102!Q11+varibles13!Q11+varibles23!Q11+varibles33!Q11+varibles43!Q11+varibles53!Q11+varibles63!Q11+varibles73!Q11+varibles83!Q11+varibles93!Q11+varibles103!Q11+varibles14!Q11+varibles24!Q11+varibles34!Q11+varibles44!Q11+varibles54!Q11+varibles64!Q11+varibles74!Q11+varibles84!Q11+varibles94!Q11+varibles104!Q11+varibles15!Q11+varibles25!Q11+varibles35!Q11+varibles45!Q11+varibles55!Q11+varibles65!Q11+varibles75!Q11+varibles85!Q11+varibles95!Q11+varibles105!Q11</f>
        <v>0</v>
      </c>
      <c r="R11">
        <f>varibles11!R11+varibles21!R11+varibles31!R11+varibles41!R11+varibles51!R11+varibles61!R11+varibles71!R11+varibles81!R11+varibles91!R11+varibles101!R11+varibles12!R11+varibles22!R11+varibles32!R11+varibles42!R11+varibles52!R11+varibles62!R11+varibles72!R11+varibles82!R11+varibles92!R11+varibles102!R11+varibles13!R11+varibles23!R11+varibles33!R11+varibles43!R11+varibles53!R11+varibles63!R11+varibles73!R11+varibles83!R11+varibles93!R11+varibles103!R11+varibles14!R11+varibles24!R11+varibles34!R11+varibles44!R11+varibles54!R11+varibles64!R11+varibles74!R11+varibles84!R11+varibles94!R11+varibles104!R11+varibles15!R11+varibles25!R11+varibles35!R11+varibles45!R11+varibles55!R11+varibles65!R11+varibles75!R11+varibles85!R11+varibles95!R11+varibles105!R11</f>
        <v>0</v>
      </c>
      <c r="S11">
        <f>varibles11!S11+varibles21!S11+varibles31!S11+varibles41!S11+varibles51!S11+varibles61!S11+varibles71!S11+varibles81!S11+varibles91!S11+varibles101!S11+varibles12!S11+varibles22!S11+varibles32!S11+varibles42!S11+varibles52!S11+varibles62!S11+varibles72!S11+varibles82!S11+varibles92!S11+varibles102!S11+varibles13!S11+varibles23!S11+varibles33!S11+varibles43!S11+varibles53!S11+varibles63!S11+varibles73!S11+varibles83!S11+varibles93!S11+varibles103!S11+varibles14!S11+varibles24!S11+varibles34!S11+varibles44!S11+varibles54!S11+varibles64!S11+varibles74!S11+varibles84!S11+varibles94!S11+varibles104!S11+varibles15!S11+varibles25!S11+varibles35!S11+varibles45!S11+varibles55!S11+varibles65!S11+varibles75!S11+varibles85!S11+varibles95!S11+varibles105!S11</f>
        <v>0</v>
      </c>
      <c r="T11">
        <f>varibles11!T11+varibles21!T11+varibles31!T11+varibles41!T11+varibles51!T11+varibles61!T11+varibles71!T11+varibles81!T11+varibles91!T11+varibles101!T11+varibles12!T11+varibles22!T11+varibles32!T11+varibles42!T11+varibles52!T11+varibles62!T11+varibles72!T11+varibles82!T11+varibles92!T11+varibles102!T11+varibles13!T11+varibles23!T11+varibles33!T11+varibles43!T11+varibles53!T11+varibles63!T11+varibles73!T11+varibles83!T11+varibles93!T11+varibles103!T11+varibles14!T11+varibles24!T11+varibles34!T11+varibles44!T11+varibles54!T11+varibles64!T11+varibles74!T11+varibles84!T11+varibles94!T11+varibles104!T11+varibles15!T11+varibles25!T11+varibles35!T11+varibles45!T11+varibles55!T11+varibles65!T11+varibles75!T11+varibles85!T11+varibles95!T11+varibles105!T11</f>
        <v>0</v>
      </c>
      <c r="U11">
        <f>varibles11!U11+varibles21!U11+varibles31!U11+varibles41!U11+varibles51!U11+varibles61!U11+varibles71!U11+varibles81!U11+varibles91!U11+varibles101!U11+varibles12!U11+varibles22!U11+varibles32!U11+varibles42!U11+varibles52!U11+varibles62!U11+varibles72!U11+varibles82!U11+varibles92!U11+varibles102!U11+varibles13!U11+varibles23!U11+varibles33!U11+varibles43!U11+varibles53!U11+varibles63!U11+varibles73!U11+varibles83!U11+varibles93!U11+varibles103!U11+varibles14!U11+varibles24!U11+varibles34!U11+varibles44!U11+varibles54!U11+varibles64!U11+varibles74!U11+varibles84!U11+varibles94!U11+varibles104!U11+varibles15!U11+varibles25!U11+varibles35!U11+varibles45!U11+varibles55!U11+varibles65!U11+varibles75!U11+varibles85!U11+varibles95!U11+varibles105!U11</f>
        <v>0</v>
      </c>
      <c r="V11">
        <f>varibles11!V11+varibles21!V11+varibles31!V11+varibles41!V11+varibles51!V11+varibles61!V11+varibles71!V11+varibles81!V11+varibles91!V11+varibles101!V11+varibles12!V11+varibles22!V11+varibles32!V11+varibles42!V11+varibles52!V11+varibles62!V11+varibles72!V11+varibles82!V11+varibles92!V11+varibles102!V11+varibles13!V11+varibles23!V11+varibles33!V11+varibles43!V11+varibles53!V11+varibles63!V11+varibles73!V11+varibles83!V11+varibles93!V11+varibles103!V11+varibles14!V11+varibles24!V11+varibles34!V11+varibles44!V11+varibles54!V11+varibles64!V11+varibles74!V11+varibles84!V11+varibles94!V11+varibles104!V11+varibles15!V11+varibles25!V11+varibles35!V11+varibles45!V11+varibles55!V11+varibles65!V11+varibles75!V11+varibles85!V11+varibles95!V11+varibles105!V11</f>
        <v>0</v>
      </c>
      <c r="W11">
        <f>varibles11!W11+varibles21!W11+varibles31!W11+varibles41!W11+varibles51!W11+varibles61!W11+varibles71!W11+varibles81!W11+varibles91!W11+varibles101!W11+varibles12!W11+varibles22!W11+varibles32!W11+varibles42!W11+varibles52!W11+varibles62!W11+varibles72!W11+varibles82!W11+varibles92!W11+varibles102!W11+varibles13!W11+varibles23!W11+varibles33!W11+varibles43!W11+varibles53!W11+varibles63!W11+varibles73!W11+varibles83!W11+varibles93!W11+varibles103!W11+varibles14!W11+varibles24!W11+varibles34!W11+varibles44!W11+varibles54!W11+varibles64!W11+varibles74!W11+varibles84!W11+varibles94!W11+varibles104!W11+varibles15!W11+varibles25!W11+varibles35!W11+varibles45!W11+varibles55!W11+varibles65!W11+varibles75!W11+varibles85!W11+varibles95!W11+varibles105!W11</f>
        <v>0</v>
      </c>
      <c r="X11">
        <f>varibles11!X11+varibles21!X11+varibles31!X11+varibles41!X11+varibles51!X11+varibles61!X11+varibles71!X11+varibles81!X11+varibles91!X11+varibles101!X11+varibles12!X11+varibles22!X11+varibles32!X11+varibles42!X11+varibles52!X11+varibles62!X11+varibles72!X11+varibles82!X11+varibles92!X11+varibles102!X11+varibles13!X11+varibles23!X11+varibles33!X11+varibles43!X11+varibles53!X11+varibles63!X11+varibles73!X11+varibles83!X11+varibles93!X11+varibles103!X11+varibles14!X11+varibles24!X11+varibles34!X11+varibles44!X11+varibles54!X11+varibles64!X11+varibles74!X11+varibles84!X11+varibles94!X11+varibles104!X11+varibles15!X11+varibles25!X11+varibles35!X11+varibles45!X11+varibles55!X11+varibles65!X11+varibles75!X11+varibles85!X11+varibles95!X11+varibles105!X11</f>
        <v>0</v>
      </c>
      <c r="Y11">
        <f>varibles11!Y11+varibles21!Y11+varibles31!Y11+varibles41!Y11+varibles51!Y11+varibles61!Y11+varibles71!Y11+varibles81!Y11+varibles91!Y11+varibles101!Y11+varibles12!Y11+varibles22!Y11+varibles32!Y11+varibles42!Y11+varibles52!Y11+varibles62!Y11+varibles72!Y11+varibles82!Y11+varibles92!Y11+varibles102!Y11+varibles13!Y11+varibles23!Y11+varibles33!Y11+varibles43!Y11+varibles53!Y11+varibles63!Y11+varibles73!Y11+varibles83!Y11+varibles93!Y11+varibles103!Y11+varibles14!Y11+varibles24!Y11+varibles34!Y11+varibles44!Y11+varibles54!Y11+varibles64!Y11+varibles74!Y11+varibles84!Y11+varibles94!Y11+varibles104!Y11+varibles15!Y11+varibles25!Y11+varibles35!Y11+varibles45!Y11+varibles55!Y11+varibles65!Y11+varibles75!Y11+varibles85!Y11+varibles95!Y11+varibles105!Y11</f>
        <v>0</v>
      </c>
      <c r="Z11">
        <f>varibles11!Z11+varibles21!Z11+varibles31!Z11+varibles41!Z11+varibles51!Z11+varibles61!Z11+varibles71!Z11+varibles81!Z11+varibles91!Z11+varibles101!Z11+varibles12!Z11+varibles22!Z11+varibles32!Z11+varibles42!Z11+varibles52!Z11+varibles62!Z11+varibles72!Z11+varibles82!Z11+varibles92!Z11+varibles102!Z11+varibles13!Z11+varibles23!Z11+varibles33!Z11+varibles43!Z11+varibles53!Z11+varibles63!Z11+varibles73!Z11+varibles83!Z11+varibles93!Z11+varibles103!Z11+varibles14!Z11+varibles24!Z11+varibles34!Z11+varibles44!Z11+varibles54!Z11+varibles64!Z11+varibles74!Z11+varibles84!Z11+varibles94!Z11+varibles104!Z11+varibles15!Z11+varibles25!Z11+varibles35!Z11+varibles45!Z11+varibles55!Z11+varibles65!Z11+varibles75!Z11+varibles85!Z11+varibles95!Z11+varibles105!Z11</f>
        <v>0</v>
      </c>
      <c r="AA11">
        <f>varibles11!AA11+varibles21!AA11+varibles31!AA11+varibles41!AA11+varibles51!AA11+varibles61!AA11+varibles71!AA11+varibles81!AA11+varibles91!AA11+varibles101!AA11+varibles12!AA11+varibles22!AA11+varibles32!AA11+varibles42!AA11+varibles52!AA11+varibles62!AA11+varibles72!AA11+varibles82!AA11+varibles92!AA11+varibles102!AA11+varibles13!AA11+varibles23!AA11+varibles33!AA11+varibles43!AA11+varibles53!AA11+varibles63!AA11+varibles73!AA11+varibles83!AA11+varibles93!AA11+varibles103!AA11+varibles14!AA11+varibles24!AA11+varibles34!AA11+varibles44!AA11+varibles54!AA11+varibles64!AA11+varibles74!AA11+varibles84!AA11+varibles94!AA11+varibles104!AA11+varibles15!AA11+varibles25!AA11+varibles35!AA11+varibles45!AA11+varibles55!AA11+varibles65!AA11+varibles75!AA11+varibles85!AA11+varibles95!AA11+varibles105!AA11</f>
        <v>0</v>
      </c>
      <c r="AB11">
        <f>varibles11!AB11+varibles21!AB11+varibles31!AB11+varibles41!AB11+varibles51!AB11+varibles61!AB11+varibles71!AB11+varibles81!AB11+varibles91!AB11+varibles101!AB11+varibles12!AB11+varibles22!AB11+varibles32!AB11+varibles42!AB11+varibles52!AB11+varibles62!AB11+varibles72!AB11+varibles82!AB11+varibles92!AB11+varibles102!AB11+varibles13!AB11+varibles23!AB11+varibles33!AB11+varibles43!AB11+varibles53!AB11+varibles63!AB11+varibles73!AB11+varibles83!AB11+varibles93!AB11+varibles103!AB11+varibles14!AB11+varibles24!AB11+varibles34!AB11+varibles44!AB11+varibles54!AB11+varibles64!AB11+varibles74!AB11+varibles84!AB11+varibles94!AB11+varibles104!AB11+varibles15!AB11+varibles25!AB11+varibles35!AB11+varibles45!AB11+varibles55!AB11+varibles65!AB11+varibles75!AB11+varibles85!AB11+varibles95!AB11+varibles105!AB11</f>
        <v>0</v>
      </c>
      <c r="AC11">
        <f>varibles11!AC11+varibles21!AC11+varibles31!AC11+varibles41!AC11+varibles51!AC11+varibles61!AC11+varibles71!AC11+varibles81!AC11+varibles91!AC11+varibles101!AC11+varibles12!AC11+varibles22!AC11+varibles32!AC11+varibles42!AC11+varibles52!AC11+varibles62!AC11+varibles72!AC11+varibles82!AC11+varibles92!AC11+varibles102!AC11+varibles13!AC11+varibles23!AC11+varibles33!AC11+varibles43!AC11+varibles53!AC11+varibles63!AC11+varibles73!AC11+varibles83!AC11+varibles93!AC11+varibles103!AC11+varibles14!AC11+varibles24!AC11+varibles34!AC11+varibles44!AC11+varibles54!AC11+varibles64!AC11+varibles74!AC11+varibles84!AC11+varibles94!AC11+varibles104!AC11+varibles15!AC11+varibles25!AC11+varibles35!AC11+varibles45!AC11+varibles55!AC11+varibles65!AC11+varibles75!AC11+varibles85!AC11+varibles95!AC11+varibles105!AC11</f>
        <v>0</v>
      </c>
      <c r="AD11">
        <f>varibles11!AD11+varibles21!AD11+varibles31!AD11+varibles41!AD11+varibles51!AD11+varibles61!AD11+varibles71!AD11+varibles81!AD11+varibles91!AD11+varibles101!AD11+varibles12!AD11+varibles22!AD11+varibles32!AD11+varibles42!AD11+varibles52!AD11+varibles62!AD11+varibles72!AD11+varibles82!AD11+varibles92!AD11+varibles102!AD11+varibles13!AD11+varibles23!AD11+varibles33!AD11+varibles43!AD11+varibles53!AD11+varibles63!AD11+varibles73!AD11+varibles83!AD11+varibles93!AD11+varibles103!AD11+varibles14!AD11+varibles24!AD11+varibles34!AD11+varibles44!AD11+varibles54!AD11+varibles64!AD11+varibles74!AD11+varibles84!AD11+varibles94!AD11+varibles104!AD11+varibles15!AD11+varibles25!AD11+varibles35!AD11+varibles45!AD11+varibles55!AD11+varibles65!AD11+varibles75!AD11+varibles85!AD11+varibles95!AD11+varibles105!AD11</f>
        <v>0</v>
      </c>
      <c r="AE11">
        <f>varibles11!AE11+varibles21!AE11+varibles31!AE11+varibles41!AE11+varibles51!AE11+varibles61!AE11+varibles71!AE11+varibles81!AE11+varibles91!AE11+varibles101!AE11+varibles12!AE11+varibles22!AE11+varibles32!AE11+varibles42!AE11+varibles52!AE11+varibles62!AE11+varibles72!AE11+varibles82!AE11+varibles92!AE11+varibles102!AE11+varibles13!AE11+varibles23!AE11+varibles33!AE11+varibles43!AE11+varibles53!AE11+varibles63!AE11+varibles73!AE11+varibles83!AE11+varibles93!AE11+varibles103!AE11+varibles14!AE11+varibles24!AE11+varibles34!AE11+varibles44!AE11+varibles54!AE11+varibles64!AE11+varibles74!AE11+varibles84!AE11+varibles94!AE11+varibles104!AE11+varibles15!AE11+varibles25!AE11+varibles35!AE11+varibles45!AE11+varibles55!AE11+varibles65!AE11+varibles75!AE11+varibles85!AE11+varibles95!AE11+varibles105!AE11</f>
        <v>0</v>
      </c>
      <c r="AF11">
        <f>varibles11!AF11+varibles21!AF11+varibles31!AF11+varibles41!AF11+varibles51!AF11+varibles61!AF11+varibles71!AF11+varibles81!AF11+varibles91!AF11+varibles101!AF11+varibles12!AF11+varibles22!AF11+varibles32!AF11+varibles42!AF11+varibles52!AF11+varibles62!AF11+varibles72!AF11+varibles82!AF11+varibles92!AF11+varibles102!AF11+varibles13!AF11+varibles23!AF11+varibles33!AF11+varibles43!AF11+varibles53!AF11+varibles63!AF11+varibles73!AF11+varibles83!AF11+varibles93!AF11+varibles103!AF11+varibles14!AF11+varibles24!AF11+varibles34!AF11+varibles44!AF11+varibles54!AF11+varibles64!AF11+varibles74!AF11+varibles84!AF11+varibles94!AF11+varibles104!AF11+varibles15!AF11+varibles25!AF11+varibles35!AF11+varibles45!AF11+varibles55!AF11+varibles65!AF11+varibles75!AF11+varibles85!AF11+varibles95!AF11+varibles105!AF11</f>
        <v>0</v>
      </c>
      <c r="AG11">
        <f>varibles11!AG11+varibles21!AG11+varibles31!AG11+varibles41!AG11+varibles51!AG11+varibles61!AG11+varibles71!AG11+varibles81!AG11+varibles91!AG11+varibles101!AG11+varibles12!AG11+varibles22!AG11+varibles32!AG11+varibles42!AG11+varibles52!AG11+varibles62!AG11+varibles72!AG11+varibles82!AG11+varibles92!AG11+varibles102!AG11+varibles13!AG11+varibles23!AG11+varibles33!AG11+varibles43!AG11+varibles53!AG11+varibles63!AG11+varibles73!AG11+varibles83!AG11+varibles93!AG11+varibles103!AG11+varibles14!AG11+varibles24!AG11+varibles34!AG11+varibles44!AG11+varibles54!AG11+varibles64!AG11+varibles74!AG11+varibles84!AG11+varibles94!AG11+varibles104!AG11+varibles15!AG11+varibles25!AG11+varibles35!AG11+varibles45!AG11+varibles55!AG11+varibles65!AG11+varibles75!AG11+varibles85!AG11+varibles95!AG11+varibles105!AG11</f>
        <v>0</v>
      </c>
      <c r="AH11">
        <f>varibles11!AH11+varibles21!AH11+varibles31!AH11+varibles41!AH11+varibles51!AH11+varibles61!AH11+varibles71!AH11+varibles81!AH11+varibles91!AH11+varibles101!AH11+varibles12!AH11+varibles22!AH11+varibles32!AH11+varibles42!AH11+varibles52!AH11+varibles62!AH11+varibles72!AH11+varibles82!AH11+varibles92!AH11+varibles102!AH11+varibles13!AH11+varibles23!AH11+varibles33!AH11+varibles43!AH11+varibles53!AH11+varibles63!AH11+varibles73!AH11+varibles83!AH11+varibles93!AH11+varibles103!AH11+varibles14!AH11+varibles24!AH11+varibles34!AH11+varibles44!AH11+varibles54!AH11+varibles64!AH11+varibles74!AH11+varibles84!AH11+varibles94!AH11+varibles104!AH11+varibles15!AH11+varibles25!AH11+varibles35!AH11+varibles45!AH11+varibles55!AH11+varibles65!AH11+varibles75!AH11+varibles85!AH11+varibles95!AH11+varibles105!AH11</f>
        <v>0</v>
      </c>
      <c r="AI11">
        <f>varibles11!AI11+varibles21!AI11+varibles31!AI11+varibles41!AI11+varibles51!AI11+varibles61!AI11+varibles71!AI11+varibles81!AI11+varibles91!AI11+varibles101!AI11+varibles12!AI11+varibles22!AI11+varibles32!AI11+varibles42!AI11+varibles52!AI11+varibles62!AI11+varibles72!AI11+varibles82!AI11+varibles92!AI11+varibles102!AI11+varibles13!AI11+varibles23!AI11+varibles33!AI11+varibles43!AI11+varibles53!AI11+varibles63!AI11+varibles73!AI11+varibles83!AI11+varibles93!AI11+varibles103!AI11+varibles14!AI11+varibles24!AI11+varibles34!AI11+varibles44!AI11+varibles54!AI11+varibles64!AI11+varibles74!AI11+varibles84!AI11+varibles94!AI11+varibles104!AI11+varibles15!AI11+varibles25!AI11+varibles35!AI11+varibles45!AI11+varibles55!AI11+varibles65!AI11+varibles75!AI11+varibles85!AI11+varibles95!AI11+varibles105!AI11</f>
        <v>0</v>
      </c>
      <c r="AJ11">
        <f>varibles11!AJ11+varibles21!AJ11+varibles31!AJ11+varibles41!AJ11+varibles51!AJ11+varibles61!AJ11+varibles71!AJ11+varibles81!AJ11+varibles91!AJ11+varibles101!AJ11+varibles12!AJ11+varibles22!AJ11+varibles32!AJ11+varibles42!AJ11+varibles52!AJ11+varibles62!AJ11+varibles72!AJ11+varibles82!AJ11+varibles92!AJ11+varibles102!AJ11+varibles13!AJ11+varibles23!AJ11+varibles33!AJ11+varibles43!AJ11+varibles53!AJ11+varibles63!AJ11+varibles73!AJ11+varibles83!AJ11+varibles93!AJ11+varibles103!AJ11+varibles14!AJ11+varibles24!AJ11+varibles34!AJ11+varibles44!AJ11+varibles54!AJ11+varibles64!AJ11+varibles74!AJ11+varibles84!AJ11+varibles94!AJ11+varibles104!AJ11+varibles15!AJ11+varibles25!AJ11+varibles35!AJ11+varibles45!AJ11+varibles55!AJ11+varibles65!AJ11+varibles75!AJ11+varibles85!AJ11+varibles95!AJ11+varibles105!AJ11</f>
        <v>0</v>
      </c>
      <c r="AK11">
        <f>varibles11!AK11+varibles21!AK11+varibles31!AK11+varibles41!AK11+varibles51!AK11+varibles61!AK11+varibles71!AK11+varibles81!AK11+varibles91!AK11+varibles101!AK11+varibles12!AK11+varibles22!AK11+varibles32!AK11+varibles42!AK11+varibles52!AK11+varibles62!AK11+varibles72!AK11+varibles82!AK11+varibles92!AK11+varibles102!AK11+varibles13!AK11+varibles23!AK11+varibles33!AK11+varibles43!AK11+varibles53!AK11+varibles63!AK11+varibles73!AK11+varibles83!AK11+varibles93!AK11+varibles103!AK11+varibles14!AK11+varibles24!AK11+varibles34!AK11+varibles44!AK11+varibles54!AK11+varibles64!AK11+varibles74!AK11+varibles84!AK11+varibles94!AK11+varibles104!AK11+varibles15!AK11+varibles25!AK11+varibles35!AK11+varibles45!AK11+varibles55!AK11+varibles65!AK11+varibles75!AK11+varibles85!AK11+varibles95!AK11+varibles105!AK11</f>
        <v>0</v>
      </c>
      <c r="AL11">
        <f>varibles11!AL11+varibles21!AL11+varibles31!AL11+varibles41!AL11+varibles51!AL11+varibles61!AL11+varibles71!AL11+varibles81!AL11+varibles91!AL11+varibles101!AL11+varibles12!AL11+varibles22!AL11+varibles32!AL11+varibles42!AL11+varibles52!AL11+varibles62!AL11+varibles72!AL11+varibles82!AL11+varibles92!AL11+varibles102!AL11+varibles13!AL11+varibles23!AL11+varibles33!AL11+varibles43!AL11+varibles53!AL11+varibles63!AL11+varibles73!AL11+varibles83!AL11+varibles93!AL11+varibles103!AL11+varibles14!AL11+varibles24!AL11+varibles34!AL11+varibles44!AL11+varibles54!AL11+varibles64!AL11+varibles74!AL11+varibles84!AL11+varibles94!AL11+varibles104!AL11+varibles15!AL11+varibles25!AL11+varibles35!AL11+varibles45!AL11+varibles55!AL11+varibles65!AL11+varibles75!AL11+varibles85!AL11+varibles95!AL11+varibles105!AL11</f>
        <v>0</v>
      </c>
      <c r="AM11">
        <f>varibles11!AM11+varibles21!AM11+varibles31!AM11+varibles41!AM11+varibles51!AM11+varibles61!AM11+varibles71!AM11+varibles81!AM11+varibles91!AM11+varibles101!AM11+varibles12!AM11+varibles22!AM11+varibles32!AM11+varibles42!AM11+varibles52!AM11+varibles62!AM11+varibles72!AM11+varibles82!AM11+varibles92!AM11+varibles102!AM11+varibles13!AM11+varibles23!AM11+varibles33!AM11+varibles43!AM11+varibles53!AM11+varibles63!AM11+varibles73!AM11+varibles83!AM11+varibles93!AM11+varibles103!AM11+varibles14!AM11+varibles24!AM11+varibles34!AM11+varibles44!AM11+varibles54!AM11+varibles64!AM11+varibles74!AM11+varibles84!AM11+varibles94!AM11+varibles104!AM11+varibles15!AM11+varibles25!AM11+varibles35!AM11+varibles45!AM11+varibles55!AM11+varibles65!AM11+varibles75!AM11+varibles85!AM11+varibles95!AM11+varibles105!AM11</f>
        <v>0</v>
      </c>
      <c r="AN11">
        <f>varibles11!AN11+varibles21!AN11+varibles31!AN11+varibles41!AN11+varibles51!AN11+varibles61!AN11+varibles71!AN11+varibles81!AN11+varibles91!AN11+varibles101!AN11+varibles12!AN11+varibles22!AN11+varibles32!AN11+varibles42!AN11+varibles52!AN11+varibles62!AN11+varibles72!AN11+varibles82!AN11+varibles92!AN11+varibles102!AN11+varibles13!AN11+varibles23!AN11+varibles33!AN11+varibles43!AN11+varibles53!AN11+varibles63!AN11+varibles73!AN11+varibles83!AN11+varibles93!AN11+varibles103!AN11+varibles14!AN11+varibles24!AN11+varibles34!AN11+varibles44!AN11+varibles54!AN11+varibles64!AN11+varibles74!AN11+varibles84!AN11+varibles94!AN11+varibles104!AN11+varibles15!AN11+varibles25!AN11+varibles35!AN11+varibles45!AN11+varibles55!AN11+varibles65!AN11+varibles75!AN11+varibles85!AN11+varibles95!AN11+varibles105!AN11</f>
        <v>0</v>
      </c>
      <c r="AO11">
        <f>varibles11!AO11+varibles21!AO11+varibles31!AO11+varibles41!AO11+varibles51!AO11+varibles61!AO11+varibles71!AO11+varibles81!AO11+varibles91!AO11+varibles101!AO11+varibles12!AO11+varibles22!AO11+varibles32!AO11+varibles42!AO11+varibles52!AO11+varibles62!AO11+varibles72!AO11+varibles82!AO11+varibles92!AO11+varibles102!AO11+varibles13!AO11+varibles23!AO11+varibles33!AO11+varibles43!AO11+varibles53!AO11+varibles63!AO11+varibles73!AO11+varibles83!AO11+varibles93!AO11+varibles103!AO11+varibles14!AO11+varibles24!AO11+varibles34!AO11+varibles44!AO11+varibles54!AO11+varibles64!AO11+varibles74!AO11+varibles84!AO11+varibles94!AO11+varibles104!AO11+varibles15!AO11+varibles25!AO11+varibles35!AO11+varibles45!AO11+varibles55!AO11+varibles65!AO11+varibles75!AO11+varibles85!AO11+varibles95!AO11+varibles105!AO11</f>
        <v>0</v>
      </c>
      <c r="AP11">
        <f>varibles11!AP11+varibles21!AP11+varibles31!AP11+varibles41!AP11+varibles51!AP11+varibles61!AP11+varibles71!AP11+varibles81!AP11+varibles91!AP11+varibles101!AP11+varibles12!AP11+varibles22!AP11+varibles32!AP11+varibles42!AP11+varibles52!AP11+varibles62!AP11+varibles72!AP11+varibles82!AP11+varibles92!AP11+varibles102!AP11+varibles13!AP11+varibles23!AP11+varibles33!AP11+varibles43!AP11+varibles53!AP11+varibles63!AP11+varibles73!AP11+varibles83!AP11+varibles93!AP11+varibles103!AP11+varibles14!AP11+varibles24!AP11+varibles34!AP11+varibles44!AP11+varibles54!AP11+varibles64!AP11+varibles74!AP11+varibles84!AP11+varibles94!AP11+varibles104!AP11+varibles15!AP11+varibles25!AP11+varibles35!AP11+varibles45!AP11+varibles55!AP11+varibles65!AP11+varibles75!AP11+varibles85!AP11+varibles95!AP11+varibles105!AP11</f>
        <v>0</v>
      </c>
      <c r="AQ11">
        <f>varibles11!AQ11+varibles21!AQ11+varibles31!AQ11+varibles41!AQ11+varibles51!AQ11+varibles61!AQ11+varibles71!AQ11+varibles81!AQ11+varibles91!AQ11+varibles101!AQ11+varibles12!AQ11+varibles22!AQ11+varibles32!AQ11+varibles42!AQ11+varibles52!AQ11+varibles62!AQ11+varibles72!AQ11+varibles82!AQ11+varibles92!AQ11+varibles102!AQ11+varibles13!AQ11+varibles23!AQ11+varibles33!AQ11+varibles43!AQ11+varibles53!AQ11+varibles63!AQ11+varibles73!AQ11+varibles83!AQ11+varibles93!AQ11+varibles103!AQ11+varibles14!AQ11+varibles24!AQ11+varibles34!AQ11+varibles44!AQ11+varibles54!AQ11+varibles64!AQ11+varibles74!AQ11+varibles84!AQ11+varibles94!AQ11+varibles104!AQ11+varibles15!AQ11+varibles25!AQ11+varibles35!AQ11+varibles45!AQ11+varibles55!AQ11+varibles65!AQ11+varibles75!AQ11+varibles85!AQ11+varibles95!AQ11+varibles105!AQ11</f>
        <v>0</v>
      </c>
      <c r="AR11">
        <f>varibles11!AR11+varibles21!AR11+varibles31!AR11+varibles41!AR11+varibles51!AR11+varibles61!AR11+varibles71!AR11+varibles81!AR11+varibles91!AR11+varibles101!AR11+varibles12!AR11+varibles22!AR11+varibles32!AR11+varibles42!AR11+varibles52!AR11+varibles62!AR11+varibles72!AR11+varibles82!AR11+varibles92!AR11+varibles102!AR11+varibles13!AR11+varibles23!AR11+varibles33!AR11+varibles43!AR11+varibles53!AR11+varibles63!AR11+varibles73!AR11+varibles83!AR11+varibles93!AR11+varibles103!AR11+varibles14!AR11+varibles24!AR11+varibles34!AR11+varibles44!AR11+varibles54!AR11+varibles64!AR11+varibles74!AR11+varibles84!AR11+varibles94!AR11+varibles104!AR11+varibles15!AR11+varibles25!AR11+varibles35!AR11+varibles45!AR11+varibles55!AR11+varibles65!AR11+varibles75!AR11+varibles85!AR11+varibles95!AR11+varibles105!AR11</f>
        <v>0</v>
      </c>
      <c r="AS11">
        <f>varibles11!AS11+varibles21!AS11+varibles31!AS11+varibles41!AS11+varibles51!AS11+varibles61!AS11+varibles71!AS11+varibles81!AS11+varibles91!AS11+varibles101!AS11+varibles12!AS11+varibles22!AS11+varibles32!AS11+varibles42!AS11+varibles52!AS11+varibles62!AS11+varibles72!AS11+varibles82!AS11+varibles92!AS11+varibles102!AS11+varibles13!AS11+varibles23!AS11+varibles33!AS11+varibles43!AS11+varibles53!AS11+varibles63!AS11+varibles73!AS11+varibles83!AS11+varibles93!AS11+varibles103!AS11+varibles14!AS11+varibles24!AS11+varibles34!AS11+varibles44!AS11+varibles54!AS11+varibles64!AS11+varibles74!AS11+varibles84!AS11+varibles94!AS11+varibles104!AS11+varibles15!AS11+varibles25!AS11+varibles35!AS11+varibles45!AS11+varibles55!AS11+varibles65!AS11+varibles75!AS11+varibles85!AS11+varibles95!AS11+varibles105!AS11</f>
        <v>0</v>
      </c>
      <c r="AT11">
        <f>varibles11!AT11+varibles21!AT11+varibles31!AT11+varibles41!AT11+varibles51!AT11+varibles61!AT11+varibles71!AT11+varibles81!AT11+varibles91!AT11+varibles101!AT11+varibles12!AT11+varibles22!AT11+varibles32!AT11+varibles42!AT11+varibles52!AT11+varibles62!AT11+varibles72!AT11+varibles82!AT11+varibles92!AT11+varibles102!AT11+varibles13!AT11+varibles23!AT11+varibles33!AT11+varibles43!AT11+varibles53!AT11+varibles63!AT11+varibles73!AT11+varibles83!AT11+varibles93!AT11+varibles103!AT11+varibles14!AT11+varibles24!AT11+varibles34!AT11+varibles44!AT11+varibles54!AT11+varibles64!AT11+varibles74!AT11+varibles84!AT11+varibles94!AT11+varibles104!AT11+varibles15!AT11+varibles25!AT11+varibles35!AT11+varibles45!AT11+varibles55!AT11+varibles65!AT11+varibles75!AT11+varibles85!AT11+varibles95!AT11+varibles105!AT11</f>
        <v>0</v>
      </c>
      <c r="AU11">
        <f>varibles11!AU11+varibles21!AU11+varibles31!AU11+varibles41!AU11+varibles51!AU11+varibles61!AU11+varibles71!AU11+varibles81!AU11+varibles91!AU11+varibles101!AU11+varibles12!AU11+varibles22!AU11+varibles32!AU11+varibles42!AU11+varibles52!AU11+varibles62!AU11+varibles72!AU11+varibles82!AU11+varibles92!AU11+varibles102!AU11+varibles13!AU11+varibles23!AU11+varibles33!AU11+varibles43!AU11+varibles53!AU11+varibles63!AU11+varibles73!AU11+varibles83!AU11+varibles93!AU11+varibles103!AU11+varibles14!AU11+varibles24!AU11+varibles34!AU11+varibles44!AU11+varibles54!AU11+varibles64!AU11+varibles74!AU11+varibles84!AU11+varibles94!AU11+varibles104!AU11+varibles15!AU11+varibles25!AU11+varibles35!AU11+varibles45!AU11+varibles55!AU11+varibles65!AU11+varibles75!AU11+varibles85!AU11+varibles95!AU11+varibles105!AU11</f>
        <v>0</v>
      </c>
      <c r="AV11">
        <f>varibles11!AV11+varibles21!AV11+varibles31!AV11+varibles41!AV11+varibles51!AV11+varibles61!AV11+varibles71!AV11+varibles81!AV11+varibles91!AV11+varibles101!AV11+varibles12!AV11+varibles22!AV11+varibles32!AV11+varibles42!AV11+varibles52!AV11+varibles62!AV11+varibles72!AV11+varibles82!AV11+varibles92!AV11+varibles102!AV11+varibles13!AV11+varibles23!AV11+varibles33!AV11+varibles43!AV11+varibles53!AV11+varibles63!AV11+varibles73!AV11+varibles83!AV11+varibles93!AV11+varibles103!AV11+varibles14!AV11+varibles24!AV11+varibles34!AV11+varibles44!AV11+varibles54!AV11+varibles64!AV11+varibles74!AV11+varibles84!AV11+varibles94!AV11+varibles104!AV11+varibles15!AV11+varibles25!AV11+varibles35!AV11+varibles45!AV11+varibles55!AV11+varibles65!AV11+varibles75!AV11+varibles85!AV11+varibles95!AV11+varibles105!AV11</f>
        <v>0</v>
      </c>
      <c r="AW11">
        <f>varibles11!AW11+varibles21!AW11+varibles31!AW11+varibles41!AW11+varibles51!AW11+varibles61!AW11+varibles71!AW11+varibles81!AW11+varibles91!AW11+varibles101!AW11+varibles12!AW11+varibles22!AW11+varibles32!AW11+varibles42!AW11+varibles52!AW11+varibles62!AW11+varibles72!AW11+varibles82!AW11+varibles92!AW11+varibles102!AW11+varibles13!AW11+varibles23!AW11+varibles33!AW11+varibles43!AW11+varibles53!AW11+varibles63!AW11+varibles73!AW11+varibles83!AW11+varibles93!AW11+varibles103!AW11+varibles14!AW11+varibles24!AW11+varibles34!AW11+varibles44!AW11+varibles54!AW11+varibles64!AW11+varibles74!AW11+varibles84!AW11+varibles94!AW11+varibles104!AW11+varibles15!AW11+varibles25!AW11+varibles35!AW11+varibles45!AW11+varibles55!AW11+varibles65!AW11+varibles75!AW11+varibles85!AW11+varibles95!AW11+varibles105!AW11</f>
        <v>0</v>
      </c>
      <c r="AX11">
        <f>varibles11!AX11+varibles21!AX11+varibles31!AX11+varibles41!AX11+varibles51!AX11+varibles61!AX11+varibles71!AX11+varibles81!AX11+varibles91!AX11+varibles101!AX11+varibles12!AX11+varibles22!AX11+varibles32!AX11+varibles42!AX11+varibles52!AX11+varibles62!AX11+varibles72!AX11+varibles82!AX11+varibles92!AX11+varibles102!AX11+varibles13!AX11+varibles23!AX11+varibles33!AX11+varibles43!AX11+varibles53!AX11+varibles63!AX11+varibles73!AX11+varibles83!AX11+varibles93!AX11+varibles103!AX11+varibles14!AX11+varibles24!AX11+varibles34!AX11+varibles44!AX11+varibles54!AX11+varibles64!AX11+varibles74!AX11+varibles84!AX11+varibles94!AX11+varibles104!AX11+varibles15!AX11+varibles25!AX11+varibles35!AX11+varibles45!AX11+varibles55!AX11+varibles65!AX11+varibles75!AX11+varibles85!AX11+varibles95!AX11+varibles105!AX11</f>
        <v>0</v>
      </c>
      <c r="AY11">
        <f>varibles11!AY11+varibles21!AY11+varibles31!AY11+varibles41!AY11+varibles51!AY11+varibles61!AY11+varibles71!AY11+varibles81!AY11+varibles91!AY11+varibles101!AY11+varibles12!AY11+varibles22!AY11+varibles32!AY11+varibles42!AY11+varibles52!AY11+varibles62!AY11+varibles72!AY11+varibles82!AY11+varibles92!AY11+varibles102!AY11+varibles13!AY11+varibles23!AY11+varibles33!AY11+varibles43!AY11+varibles53!AY11+varibles63!AY11+varibles73!AY11+varibles83!AY11+varibles93!AY11+varibles103!AY11+varibles14!AY11+varibles24!AY11+varibles34!AY11+varibles44!AY11+varibles54!AY11+varibles64!AY11+varibles74!AY11+varibles84!AY11+varibles94!AY11+varibles104!AY11+varibles15!AY11+varibles25!AY11+varibles35!AY11+varibles45!AY11+varibles55!AY11+varibles65!AY11+varibles75!AY11+varibles85!AY11+varibles95!AY11+varibles105!AY11</f>
        <v>0</v>
      </c>
      <c r="AZ11">
        <f>varibles11!AZ11+varibles21!AZ11+varibles31!AZ11+varibles41!AZ11+varibles51!AZ11+varibles61!AZ11+varibles71!AZ11+varibles81!AZ11+varibles91!AZ11+varibles101!AZ11+varibles12!AZ11+varibles22!AZ11+varibles32!AZ11+varibles42!AZ11+varibles52!AZ11+varibles62!AZ11+varibles72!AZ11+varibles82!AZ11+varibles92!AZ11+varibles102!AZ11+varibles13!AZ11+varibles23!AZ11+varibles33!AZ11+varibles43!AZ11+varibles53!AZ11+varibles63!AZ11+varibles73!AZ11+varibles83!AZ11+varibles93!AZ11+varibles103!AZ11+varibles14!AZ11+varibles24!AZ11+varibles34!AZ11+varibles44!AZ11+varibles54!AZ11+varibles64!AZ11+varibles74!AZ11+varibles84!AZ11+varibles94!AZ11+varibles104!AZ11+varibles15!AZ11+varibles25!AZ11+varibles35!AZ11+varibles45!AZ11+varibles55!AZ11+varibles65!AZ11+varibles75!AZ11+varibles85!AZ11+varibles95!AZ11+varibles105!AZ11</f>
        <v>0</v>
      </c>
      <c r="BA11">
        <f>varibles11!BA11+varibles21!BA11+varibles31!BA11+varibles41!BA11+varibles51!BA11+varibles61!BA11+varibles71!BA11+varibles81!BA11+varibles91!BA11+varibles101!BA11+varibles12!BA11+varibles22!BA11+varibles32!BA11+varibles42!BA11+varibles52!BA11+varibles62!BA11+varibles72!BA11+varibles82!BA11+varibles92!BA11+varibles102!BA11+varibles13!BA11+varibles23!BA11+varibles33!BA11+varibles43!BA11+varibles53!BA11+varibles63!BA11+varibles73!BA11+varibles83!BA11+varibles93!BA11+varibles103!BA11+varibles14!BA11+varibles24!BA11+varibles34!BA11+varibles44!BA11+varibles54!BA11+varibles64!BA11+varibles74!BA11+varibles84!BA11+varibles94!BA11+varibles104!BA11+varibles15!BA11+varibles25!BA11+varibles35!BA11+varibles45!BA11+varibles55!BA11+varibles65!BA11+varibles75!BA11+varibles85!BA11+varibles95!BA11+varibles105!BA11</f>
        <v>0</v>
      </c>
      <c r="BB11">
        <f t="shared" si="0"/>
        <v>0</v>
      </c>
    </row>
    <row r="12" spans="1:54" x14ac:dyDescent="0.25">
      <c r="A12">
        <v>2110</v>
      </c>
      <c r="B12">
        <f>varibles11!B12+varibles21!B12+varibles31!B12+varibles41!B12+varibles51!B12+varibles61!B12+varibles71!B12+varibles81!B12+varibles91!B12+varibles101!B12+varibles12!B12+varibles22!B12+varibles32!B12+varibles42!B12+varibles52!B12+varibles62!B12+varibles72!B12+varibles82!B12+varibles92!B12+varibles102!B12+varibles13!B12+varibles23!B12+varibles33!B12+varibles43!B12+varibles53!B12+varibles63!B12+varibles73!B12+varibles83!B12+varibles93!B12+varibles103!B12+varibles14!B12+varibles24!B12+varibles34!B12+varibles44!B12+varibles54!B12+varibles64!B12+varibles74!B12+varibles84!B12+varibles94!B12+varibles104!B12+varibles15!B12+varibles25!B12+varibles35!B12+varibles45!B12+varibles55!B12+varibles65!B12+varibles75!B12+varibles85!B12+varibles95!B12+varibles105!B12</f>
        <v>0</v>
      </c>
      <c r="C12">
        <f>varibles11!C12+varibles21!C12+varibles31!C12+varibles41!C12+varibles51!C12+varibles61!C12+varibles71!C12+varibles81!C12+varibles91!C12+varibles101!C12+varibles12!C12+varibles22!C12+varibles32!C12+varibles42!C12+varibles52!C12+varibles62!C12+varibles72!C12+varibles82!C12+varibles92!C12+varibles102!C12+varibles13!C12+varibles23!C12+varibles33!C12+varibles43!C12+varibles53!C12+varibles63!C12+varibles73!C12+varibles83!C12+varibles93!C12+varibles103!C12+varibles14!C12+varibles24!C12+varibles34!C12+varibles44!C12+varibles54!C12+varibles64!C12+varibles74!C12+varibles84!C12+varibles94!C12+varibles104!C12+varibles15!C12+varibles25!C12+varibles35!C12+varibles45!C12+varibles55!C12+varibles65!C12+varibles75!C12+varibles85!C12+varibles95!C12+varibles105!C12</f>
        <v>0</v>
      </c>
      <c r="D12">
        <f>varibles11!D12+varibles21!D12+varibles31!D12+varibles41!D12+varibles51!D12+varibles61!D12+varibles71!D12+varibles81!D12+varibles91!D12+varibles101!D12+varibles12!D12+varibles22!D12+varibles32!D12+varibles42!D12+varibles52!D12+varibles62!D12+varibles72!D12+varibles82!D12+varibles92!D12+varibles102!D12+varibles13!D12+varibles23!D12+varibles33!D12+varibles43!D12+varibles53!D12+varibles63!D12+varibles73!D12+varibles83!D12+varibles93!D12+varibles103!D12+varibles14!D12+varibles24!D12+varibles34!D12+varibles44!D12+varibles54!D12+varibles64!D12+varibles74!D12+varibles84!D12+varibles94!D12+varibles104!D12+varibles15!D12+varibles25!D12+varibles35!D12+varibles45!D12+varibles55!D12+varibles65!D12+varibles75!D12+varibles85!D12+varibles95!D12+varibles105!D12</f>
        <v>0</v>
      </c>
      <c r="E12">
        <f>varibles11!E12+varibles21!E12+varibles31!E12+varibles41!E12+varibles51!E12+varibles61!E12+varibles71!E12+varibles81!E12+varibles91!E12+varibles101!E12+varibles12!E12+varibles22!E12+varibles32!E12+varibles42!E12+varibles52!E12+varibles62!E12+varibles72!E12+varibles82!E12+varibles92!E12+varibles102!E12+varibles13!E12+varibles23!E12+varibles33!E12+varibles43!E12+varibles53!E12+varibles63!E12+varibles73!E12+varibles83!E12+varibles93!E12+varibles103!E12+varibles14!E12+varibles24!E12+varibles34!E12+varibles44!E12+varibles54!E12+varibles64!E12+varibles74!E12+varibles84!E12+varibles94!E12+varibles104!E12+varibles15!E12+varibles25!E12+varibles35!E12+varibles45!E12+varibles55!E12+varibles65!E12+varibles75!E12+varibles85!E12+varibles95!E12+varibles105!E12</f>
        <v>0</v>
      </c>
      <c r="F12">
        <f>varibles11!F12+varibles21!F12+varibles31!F12+varibles41!F12+varibles51!F12+varibles61!F12+varibles71!F12+varibles81!F12+varibles91!F12+varibles101!F12+varibles12!F12+varibles22!F12+varibles32!F12+varibles42!F12+varibles52!F12+varibles62!F12+varibles72!F12+varibles82!F12+varibles92!F12+varibles102!F12+varibles13!F12+varibles23!F12+varibles33!F12+varibles43!F12+varibles53!F12+varibles63!F12+varibles73!F12+varibles83!F12+varibles93!F12+varibles103!F12+varibles14!F12+varibles24!F12+varibles34!F12+varibles44!F12+varibles54!F12+varibles64!F12+varibles74!F12+varibles84!F12+varibles94!F12+varibles104!F12+varibles15!F12+varibles25!F12+varibles35!F12+varibles45!F12+varibles55!F12+varibles65!F12+varibles75!F12+varibles85!F12+varibles95!F12+varibles105!F12</f>
        <v>0</v>
      </c>
      <c r="G12">
        <f>varibles11!G12+varibles21!G12+varibles31!G12+varibles41!G12+varibles51!G12+varibles61!G12+varibles71!G12+varibles81!G12+varibles91!G12+varibles101!G12+varibles12!G12+varibles22!G12+varibles32!G12+varibles42!G12+varibles52!G12+varibles62!G12+varibles72!G12+varibles82!G12+varibles92!G12+varibles102!G12+varibles13!G12+varibles23!G12+varibles33!G12+varibles43!G12+varibles53!G12+varibles63!G12+varibles73!G12+varibles83!G12+varibles93!G12+varibles103!G12+varibles14!G12+varibles24!G12+varibles34!G12+varibles44!G12+varibles54!G12+varibles64!G12+varibles74!G12+varibles84!G12+varibles94!G12+varibles104!G12+varibles15!G12+varibles25!G12+varibles35!G12+varibles45!G12+varibles55!G12+varibles65!G12+varibles75!G12+varibles85!G12+varibles95!G12+varibles105!G12</f>
        <v>0</v>
      </c>
      <c r="H12">
        <f>varibles11!H12+varibles21!H12+varibles31!H12+varibles41!H12+varibles51!H12+varibles61!H12+varibles71!H12+varibles81!H12+varibles91!H12+varibles101!H12+varibles12!H12+varibles22!H12+varibles32!H12+varibles42!H12+varibles52!H12+varibles62!H12+varibles72!H12+varibles82!H12+varibles92!H12+varibles102!H12+varibles13!H12+varibles23!H12+varibles33!H12+varibles43!H12+varibles53!H12+varibles63!H12+varibles73!H12+varibles83!H12+varibles93!H12+varibles103!H12+varibles14!H12+varibles24!H12+varibles34!H12+varibles44!H12+varibles54!H12+varibles64!H12+varibles74!H12+varibles84!H12+varibles94!H12+varibles104!H12+varibles15!H12+varibles25!H12+varibles35!H12+varibles45!H12+varibles55!H12+varibles65!H12+varibles75!H12+varibles85!H12+varibles95!H12+varibles105!H12</f>
        <v>0</v>
      </c>
      <c r="I12">
        <f>varibles11!I12+varibles21!I12+varibles31!I12+varibles41!I12+varibles51!I12+varibles61!I12+varibles71!I12+varibles81!I12+varibles91!I12+varibles101!I12+varibles12!I12+varibles22!I12+varibles32!I12+varibles42!I12+varibles52!I12+varibles62!I12+varibles72!I12+varibles82!I12+varibles92!I12+varibles102!I12+varibles13!I12+varibles23!I12+varibles33!I12+varibles43!I12+varibles53!I12+varibles63!I12+varibles73!I12+varibles83!I12+varibles93!I12+varibles103!I12+varibles14!I12+varibles24!I12+varibles34!I12+varibles44!I12+varibles54!I12+varibles64!I12+varibles74!I12+varibles84!I12+varibles94!I12+varibles104!I12+varibles15!I12+varibles25!I12+varibles35!I12+varibles45!I12+varibles55!I12+varibles65!I12+varibles75!I12+varibles85!I12+varibles95!I12+varibles105!I12</f>
        <v>0</v>
      </c>
      <c r="J12">
        <f>varibles11!J12+varibles21!J12+varibles31!J12+varibles41!J12+varibles51!J12+varibles61!J12+varibles71!J12+varibles81!J12+varibles91!J12+varibles101!J12+varibles12!J12+varibles22!J12+varibles32!J12+varibles42!J12+varibles52!J12+varibles62!J12+varibles72!J12+varibles82!J12+varibles92!J12+varibles102!J12+varibles13!J12+varibles23!J12+varibles33!J12+varibles43!J12+varibles53!J12+varibles63!J12+varibles73!J12+varibles83!J12+varibles93!J12+varibles103!J12+varibles14!J12+varibles24!J12+varibles34!J12+varibles44!J12+varibles54!J12+varibles64!J12+varibles74!J12+varibles84!J12+varibles94!J12+varibles104!J12+varibles15!J12+varibles25!J12+varibles35!J12+varibles45!J12+varibles55!J12+varibles65!J12+varibles75!J12+varibles85!J12+varibles95!J12+varibles105!J12</f>
        <v>0</v>
      </c>
      <c r="K12">
        <f>varibles11!K12+varibles21!K12+varibles31!K12+varibles41!K12+varibles51!K12+varibles61!K12+varibles71!K12+varibles81!K12+varibles91!K12+varibles101!K12+varibles12!K12+varibles22!K12+varibles32!K12+varibles42!K12+varibles52!K12+varibles62!K12+varibles72!K12+varibles82!K12+varibles92!K12+varibles102!K12+varibles13!K12+varibles23!K12+varibles33!K12+varibles43!K12+varibles53!K12+varibles63!K12+varibles73!K12+varibles83!K12+varibles93!K12+varibles103!K12+varibles14!K12+varibles24!K12+varibles34!K12+varibles44!K12+varibles54!K12+varibles64!K12+varibles74!K12+varibles84!K12+varibles94!K12+varibles104!K12+varibles15!K12+varibles25!K12+varibles35!K12+varibles45!K12+varibles55!K12+varibles65!K12+varibles75!K12+varibles85!K12+varibles95!K12+varibles105!K12</f>
        <v>0</v>
      </c>
      <c r="L12">
        <f>varibles11!L12+varibles21!L12+varibles31!L12+varibles41!L12+varibles51!L12+varibles61!L12+varibles71!L12+varibles81!L12+varibles91!L12+varibles101!L12+varibles12!L12+varibles22!L12+varibles32!L12+varibles42!L12+varibles52!L12+varibles62!L12+varibles72!L12+varibles82!L12+varibles92!L12+varibles102!L12+varibles13!L12+varibles23!L12+varibles33!L12+varibles43!L12+varibles53!L12+varibles63!L12+varibles73!L12+varibles83!L12+varibles93!L12+varibles103!L12+varibles14!L12+varibles24!L12+varibles34!L12+varibles44!L12+varibles54!L12+varibles64!L12+varibles74!L12+varibles84!L12+varibles94!L12+varibles104!L12+varibles15!L12+varibles25!L12+varibles35!L12+varibles45!L12+varibles55!L12+varibles65!L12+varibles75!L12+varibles85!L12+varibles95!L12+varibles105!L12</f>
        <v>0</v>
      </c>
      <c r="M12">
        <f>varibles11!M12+varibles21!M12+varibles31!M12+varibles41!M12+varibles51!M12+varibles61!M12+varibles71!M12+varibles81!M12+varibles91!M12+varibles101!M12+varibles12!M12+varibles22!M12+varibles32!M12+varibles42!M12+varibles52!M12+varibles62!M12+varibles72!M12+varibles82!M12+varibles92!M12+varibles102!M12+varibles13!M12+varibles23!M12+varibles33!M12+varibles43!M12+varibles53!M12+varibles63!M12+varibles73!M12+varibles83!M12+varibles93!M12+varibles103!M12+varibles14!M12+varibles24!M12+varibles34!M12+varibles44!M12+varibles54!M12+varibles64!M12+varibles74!M12+varibles84!M12+varibles94!M12+varibles104!M12+varibles15!M12+varibles25!M12+varibles35!M12+varibles45!M12+varibles55!M12+varibles65!M12+varibles75!M12+varibles85!M12+varibles95!M12+varibles105!M12</f>
        <v>0</v>
      </c>
      <c r="N12">
        <f>varibles11!N12+varibles21!N12+varibles31!N12+varibles41!N12+varibles51!N12+varibles61!N12+varibles71!N12+varibles81!N12+varibles91!N12+varibles101!N12+varibles12!N12+varibles22!N12+varibles32!N12+varibles42!N12+varibles52!N12+varibles62!N12+varibles72!N12+varibles82!N12+varibles92!N12+varibles102!N12+varibles13!N12+varibles23!N12+varibles33!N12+varibles43!N12+varibles53!N12+varibles63!N12+varibles73!N12+varibles83!N12+varibles93!N12+varibles103!N12+varibles14!N12+varibles24!N12+varibles34!N12+varibles44!N12+varibles54!N12+varibles64!N12+varibles74!N12+varibles84!N12+varibles94!N12+varibles104!N12+varibles15!N12+varibles25!N12+varibles35!N12+varibles45!N12+varibles55!N12+varibles65!N12+varibles75!N12+varibles85!N12+varibles95!N12+varibles105!N12</f>
        <v>0</v>
      </c>
      <c r="O12">
        <f>varibles11!O12+varibles21!O12+varibles31!O12+varibles41!O12+varibles51!O12+varibles61!O12+varibles71!O12+varibles81!O12+varibles91!O12+varibles101!O12+varibles12!O12+varibles22!O12+varibles32!O12+varibles42!O12+varibles52!O12+varibles62!O12+varibles72!O12+varibles82!O12+varibles92!O12+varibles102!O12+varibles13!O12+varibles23!O12+varibles33!O12+varibles43!O12+varibles53!O12+varibles63!O12+varibles73!O12+varibles83!O12+varibles93!O12+varibles103!O12+varibles14!O12+varibles24!O12+varibles34!O12+varibles44!O12+varibles54!O12+varibles64!O12+varibles74!O12+varibles84!O12+varibles94!O12+varibles104!O12+varibles15!O12+varibles25!O12+varibles35!O12+varibles45!O12+varibles55!O12+varibles65!O12+varibles75!O12+varibles85!O12+varibles95!O12+varibles105!O12</f>
        <v>0</v>
      </c>
      <c r="P12">
        <f>varibles11!P12+varibles21!P12+varibles31!P12+varibles41!P12+varibles51!P12+varibles61!P12+varibles71!P12+varibles81!P12+varibles91!P12+varibles101!P12+varibles12!P12+varibles22!P12+varibles32!P12+varibles42!P12+varibles52!P12+varibles62!P12+varibles72!P12+varibles82!P12+varibles92!P12+varibles102!P12+varibles13!P12+varibles23!P12+varibles33!P12+varibles43!P12+varibles53!P12+varibles63!P12+varibles73!P12+varibles83!P12+varibles93!P12+varibles103!P12+varibles14!P12+varibles24!P12+varibles34!P12+varibles44!P12+varibles54!P12+varibles64!P12+varibles74!P12+varibles84!P12+varibles94!P12+varibles104!P12+varibles15!P12+varibles25!P12+varibles35!P12+varibles45!P12+varibles55!P12+varibles65!P12+varibles75!P12+varibles85!P12+varibles95!P12+varibles105!P12</f>
        <v>0</v>
      </c>
      <c r="Q12">
        <f>varibles11!Q12+varibles21!Q12+varibles31!Q12+varibles41!Q12+varibles51!Q12+varibles61!Q12+varibles71!Q12+varibles81!Q12+varibles91!Q12+varibles101!Q12+varibles12!Q12+varibles22!Q12+varibles32!Q12+varibles42!Q12+varibles52!Q12+varibles62!Q12+varibles72!Q12+varibles82!Q12+varibles92!Q12+varibles102!Q12+varibles13!Q12+varibles23!Q12+varibles33!Q12+varibles43!Q12+varibles53!Q12+varibles63!Q12+varibles73!Q12+varibles83!Q12+varibles93!Q12+varibles103!Q12+varibles14!Q12+varibles24!Q12+varibles34!Q12+varibles44!Q12+varibles54!Q12+varibles64!Q12+varibles74!Q12+varibles84!Q12+varibles94!Q12+varibles104!Q12+varibles15!Q12+varibles25!Q12+varibles35!Q12+varibles45!Q12+varibles55!Q12+varibles65!Q12+varibles75!Q12+varibles85!Q12+varibles95!Q12+varibles105!Q12</f>
        <v>0</v>
      </c>
      <c r="R12">
        <f>varibles11!R12+varibles21!R12+varibles31!R12+varibles41!R12+varibles51!R12+varibles61!R12+varibles71!R12+varibles81!R12+varibles91!R12+varibles101!R12+varibles12!R12+varibles22!R12+varibles32!R12+varibles42!R12+varibles52!R12+varibles62!R12+varibles72!R12+varibles82!R12+varibles92!R12+varibles102!R12+varibles13!R12+varibles23!R12+varibles33!R12+varibles43!R12+varibles53!R12+varibles63!R12+varibles73!R12+varibles83!R12+varibles93!R12+varibles103!R12+varibles14!R12+varibles24!R12+varibles34!R12+varibles44!R12+varibles54!R12+varibles64!R12+varibles74!R12+varibles84!R12+varibles94!R12+varibles104!R12+varibles15!R12+varibles25!R12+varibles35!R12+varibles45!R12+varibles55!R12+varibles65!R12+varibles75!R12+varibles85!R12+varibles95!R12+varibles105!R12</f>
        <v>0</v>
      </c>
      <c r="S12">
        <f>varibles11!S12+varibles21!S12+varibles31!S12+varibles41!S12+varibles51!S12+varibles61!S12+varibles71!S12+varibles81!S12+varibles91!S12+varibles101!S12+varibles12!S12+varibles22!S12+varibles32!S12+varibles42!S12+varibles52!S12+varibles62!S12+varibles72!S12+varibles82!S12+varibles92!S12+varibles102!S12+varibles13!S12+varibles23!S12+varibles33!S12+varibles43!S12+varibles53!S12+varibles63!S12+varibles73!S12+varibles83!S12+varibles93!S12+varibles103!S12+varibles14!S12+varibles24!S12+varibles34!S12+varibles44!S12+varibles54!S12+varibles64!S12+varibles74!S12+varibles84!S12+varibles94!S12+varibles104!S12+varibles15!S12+varibles25!S12+varibles35!S12+varibles45!S12+varibles55!S12+varibles65!S12+varibles75!S12+varibles85!S12+varibles95!S12+varibles105!S12</f>
        <v>0</v>
      </c>
      <c r="T12">
        <f>varibles11!T12+varibles21!T12+varibles31!T12+varibles41!T12+varibles51!T12+varibles61!T12+varibles71!T12+varibles81!T12+varibles91!T12+varibles101!T12+varibles12!T12+varibles22!T12+varibles32!T12+varibles42!T12+varibles52!T12+varibles62!T12+varibles72!T12+varibles82!T12+varibles92!T12+varibles102!T12+varibles13!T12+varibles23!T12+varibles33!T12+varibles43!T12+varibles53!T12+varibles63!T12+varibles73!T12+varibles83!T12+varibles93!T12+varibles103!T12+varibles14!T12+varibles24!T12+varibles34!T12+varibles44!T12+varibles54!T12+varibles64!T12+varibles74!T12+varibles84!T12+varibles94!T12+varibles104!T12+varibles15!T12+varibles25!T12+varibles35!T12+varibles45!T12+varibles55!T12+varibles65!T12+varibles75!T12+varibles85!T12+varibles95!T12+varibles105!T12</f>
        <v>0</v>
      </c>
      <c r="U12">
        <f>varibles11!U12+varibles21!U12+varibles31!U12+varibles41!U12+varibles51!U12+varibles61!U12+varibles71!U12+varibles81!U12+varibles91!U12+varibles101!U12+varibles12!U12+varibles22!U12+varibles32!U12+varibles42!U12+varibles52!U12+varibles62!U12+varibles72!U12+varibles82!U12+varibles92!U12+varibles102!U12+varibles13!U12+varibles23!U12+varibles33!U12+varibles43!U12+varibles53!U12+varibles63!U12+varibles73!U12+varibles83!U12+varibles93!U12+varibles103!U12+varibles14!U12+varibles24!U12+varibles34!U12+varibles44!U12+varibles54!U12+varibles64!U12+varibles74!U12+varibles84!U12+varibles94!U12+varibles104!U12+varibles15!U12+varibles25!U12+varibles35!U12+varibles45!U12+varibles55!U12+varibles65!U12+varibles75!U12+varibles85!U12+varibles95!U12+varibles105!U12</f>
        <v>0</v>
      </c>
      <c r="V12">
        <f>varibles11!V12+varibles21!V12+varibles31!V12+varibles41!V12+varibles51!V12+varibles61!V12+varibles71!V12+varibles81!V12+varibles91!V12+varibles101!V12+varibles12!V12+varibles22!V12+varibles32!V12+varibles42!V12+varibles52!V12+varibles62!V12+varibles72!V12+varibles82!V12+varibles92!V12+varibles102!V12+varibles13!V12+varibles23!V12+varibles33!V12+varibles43!V12+varibles53!V12+varibles63!V12+varibles73!V12+varibles83!V12+varibles93!V12+varibles103!V12+varibles14!V12+varibles24!V12+varibles34!V12+varibles44!V12+varibles54!V12+varibles64!V12+varibles74!V12+varibles84!V12+varibles94!V12+varibles104!V12+varibles15!V12+varibles25!V12+varibles35!V12+varibles45!V12+varibles55!V12+varibles65!V12+varibles75!V12+varibles85!V12+varibles95!V12+varibles105!V12</f>
        <v>0</v>
      </c>
      <c r="W12">
        <f>varibles11!W12+varibles21!W12+varibles31!W12+varibles41!W12+varibles51!W12+varibles61!W12+varibles71!W12+varibles81!W12+varibles91!W12+varibles101!W12+varibles12!W12+varibles22!W12+varibles32!W12+varibles42!W12+varibles52!W12+varibles62!W12+varibles72!W12+varibles82!W12+varibles92!W12+varibles102!W12+varibles13!W12+varibles23!W12+varibles33!W12+varibles43!W12+varibles53!W12+varibles63!W12+varibles73!W12+varibles83!W12+varibles93!W12+varibles103!W12+varibles14!W12+varibles24!W12+varibles34!W12+varibles44!W12+varibles54!W12+varibles64!W12+varibles74!W12+varibles84!W12+varibles94!W12+varibles104!W12+varibles15!W12+varibles25!W12+varibles35!W12+varibles45!W12+varibles55!W12+varibles65!W12+varibles75!W12+varibles85!W12+varibles95!W12+varibles105!W12</f>
        <v>0</v>
      </c>
      <c r="X12">
        <f>varibles11!X12+varibles21!X12+varibles31!X12+varibles41!X12+varibles51!X12+varibles61!X12+varibles71!X12+varibles81!X12+varibles91!X12+varibles101!X12+varibles12!X12+varibles22!X12+varibles32!X12+varibles42!X12+varibles52!X12+varibles62!X12+varibles72!X12+varibles82!X12+varibles92!X12+varibles102!X12+varibles13!X12+varibles23!X12+varibles33!X12+varibles43!X12+varibles53!X12+varibles63!X12+varibles73!X12+varibles83!X12+varibles93!X12+varibles103!X12+varibles14!X12+varibles24!X12+varibles34!X12+varibles44!X12+varibles54!X12+varibles64!X12+varibles74!X12+varibles84!X12+varibles94!X12+varibles104!X12+varibles15!X12+varibles25!X12+varibles35!X12+varibles45!X12+varibles55!X12+varibles65!X12+varibles75!X12+varibles85!X12+varibles95!X12+varibles105!X12</f>
        <v>0</v>
      </c>
      <c r="Y12">
        <f>varibles11!Y12+varibles21!Y12+varibles31!Y12+varibles41!Y12+varibles51!Y12+varibles61!Y12+varibles71!Y12+varibles81!Y12+varibles91!Y12+varibles101!Y12+varibles12!Y12+varibles22!Y12+varibles32!Y12+varibles42!Y12+varibles52!Y12+varibles62!Y12+varibles72!Y12+varibles82!Y12+varibles92!Y12+varibles102!Y12+varibles13!Y12+varibles23!Y12+varibles33!Y12+varibles43!Y12+varibles53!Y12+varibles63!Y12+varibles73!Y12+varibles83!Y12+varibles93!Y12+varibles103!Y12+varibles14!Y12+varibles24!Y12+varibles34!Y12+varibles44!Y12+varibles54!Y12+varibles64!Y12+varibles74!Y12+varibles84!Y12+varibles94!Y12+varibles104!Y12+varibles15!Y12+varibles25!Y12+varibles35!Y12+varibles45!Y12+varibles55!Y12+varibles65!Y12+varibles75!Y12+varibles85!Y12+varibles95!Y12+varibles105!Y12</f>
        <v>0</v>
      </c>
      <c r="Z12">
        <f>varibles11!Z12+varibles21!Z12+varibles31!Z12+varibles41!Z12+varibles51!Z12+varibles61!Z12+varibles71!Z12+varibles81!Z12+varibles91!Z12+varibles101!Z12+varibles12!Z12+varibles22!Z12+varibles32!Z12+varibles42!Z12+varibles52!Z12+varibles62!Z12+varibles72!Z12+varibles82!Z12+varibles92!Z12+varibles102!Z12+varibles13!Z12+varibles23!Z12+varibles33!Z12+varibles43!Z12+varibles53!Z12+varibles63!Z12+varibles73!Z12+varibles83!Z12+varibles93!Z12+varibles103!Z12+varibles14!Z12+varibles24!Z12+varibles34!Z12+varibles44!Z12+varibles54!Z12+varibles64!Z12+varibles74!Z12+varibles84!Z12+varibles94!Z12+varibles104!Z12+varibles15!Z12+varibles25!Z12+varibles35!Z12+varibles45!Z12+varibles55!Z12+varibles65!Z12+varibles75!Z12+varibles85!Z12+varibles95!Z12+varibles105!Z12</f>
        <v>0</v>
      </c>
      <c r="AA12">
        <f>varibles11!AA12+varibles21!AA12+varibles31!AA12+varibles41!AA12+varibles51!AA12+varibles61!AA12+varibles71!AA12+varibles81!AA12+varibles91!AA12+varibles101!AA12+varibles12!AA12+varibles22!AA12+varibles32!AA12+varibles42!AA12+varibles52!AA12+varibles62!AA12+varibles72!AA12+varibles82!AA12+varibles92!AA12+varibles102!AA12+varibles13!AA12+varibles23!AA12+varibles33!AA12+varibles43!AA12+varibles53!AA12+varibles63!AA12+varibles73!AA12+varibles83!AA12+varibles93!AA12+varibles103!AA12+varibles14!AA12+varibles24!AA12+varibles34!AA12+varibles44!AA12+varibles54!AA12+varibles64!AA12+varibles74!AA12+varibles84!AA12+varibles94!AA12+varibles104!AA12+varibles15!AA12+varibles25!AA12+varibles35!AA12+varibles45!AA12+varibles55!AA12+varibles65!AA12+varibles75!AA12+varibles85!AA12+varibles95!AA12+varibles105!AA12</f>
        <v>0</v>
      </c>
      <c r="AB12">
        <f>varibles11!AB12+varibles21!AB12+varibles31!AB12+varibles41!AB12+varibles51!AB12+varibles61!AB12+varibles71!AB12+varibles81!AB12+varibles91!AB12+varibles101!AB12+varibles12!AB12+varibles22!AB12+varibles32!AB12+varibles42!AB12+varibles52!AB12+varibles62!AB12+varibles72!AB12+varibles82!AB12+varibles92!AB12+varibles102!AB12+varibles13!AB12+varibles23!AB12+varibles33!AB12+varibles43!AB12+varibles53!AB12+varibles63!AB12+varibles73!AB12+varibles83!AB12+varibles93!AB12+varibles103!AB12+varibles14!AB12+varibles24!AB12+varibles34!AB12+varibles44!AB12+varibles54!AB12+varibles64!AB12+varibles74!AB12+varibles84!AB12+varibles94!AB12+varibles104!AB12+varibles15!AB12+varibles25!AB12+varibles35!AB12+varibles45!AB12+varibles55!AB12+varibles65!AB12+varibles75!AB12+varibles85!AB12+varibles95!AB12+varibles105!AB12</f>
        <v>0</v>
      </c>
      <c r="AC12">
        <f>varibles11!AC12+varibles21!AC12+varibles31!AC12+varibles41!AC12+varibles51!AC12+varibles61!AC12+varibles71!AC12+varibles81!AC12+varibles91!AC12+varibles101!AC12+varibles12!AC12+varibles22!AC12+varibles32!AC12+varibles42!AC12+varibles52!AC12+varibles62!AC12+varibles72!AC12+varibles82!AC12+varibles92!AC12+varibles102!AC12+varibles13!AC12+varibles23!AC12+varibles33!AC12+varibles43!AC12+varibles53!AC12+varibles63!AC12+varibles73!AC12+varibles83!AC12+varibles93!AC12+varibles103!AC12+varibles14!AC12+varibles24!AC12+varibles34!AC12+varibles44!AC12+varibles54!AC12+varibles64!AC12+varibles74!AC12+varibles84!AC12+varibles94!AC12+varibles104!AC12+varibles15!AC12+varibles25!AC12+varibles35!AC12+varibles45!AC12+varibles55!AC12+varibles65!AC12+varibles75!AC12+varibles85!AC12+varibles95!AC12+varibles105!AC12</f>
        <v>0</v>
      </c>
      <c r="AD12">
        <f>varibles11!AD12+varibles21!AD12+varibles31!AD12+varibles41!AD12+varibles51!AD12+varibles61!AD12+varibles71!AD12+varibles81!AD12+varibles91!AD12+varibles101!AD12+varibles12!AD12+varibles22!AD12+varibles32!AD12+varibles42!AD12+varibles52!AD12+varibles62!AD12+varibles72!AD12+varibles82!AD12+varibles92!AD12+varibles102!AD12+varibles13!AD12+varibles23!AD12+varibles33!AD12+varibles43!AD12+varibles53!AD12+varibles63!AD12+varibles73!AD12+varibles83!AD12+varibles93!AD12+varibles103!AD12+varibles14!AD12+varibles24!AD12+varibles34!AD12+varibles44!AD12+varibles54!AD12+varibles64!AD12+varibles74!AD12+varibles84!AD12+varibles94!AD12+varibles104!AD12+varibles15!AD12+varibles25!AD12+varibles35!AD12+varibles45!AD12+varibles55!AD12+varibles65!AD12+varibles75!AD12+varibles85!AD12+varibles95!AD12+varibles105!AD12</f>
        <v>0</v>
      </c>
      <c r="AE12">
        <f>varibles11!AE12+varibles21!AE12+varibles31!AE12+varibles41!AE12+varibles51!AE12+varibles61!AE12+varibles71!AE12+varibles81!AE12+varibles91!AE12+varibles101!AE12+varibles12!AE12+varibles22!AE12+varibles32!AE12+varibles42!AE12+varibles52!AE12+varibles62!AE12+varibles72!AE12+varibles82!AE12+varibles92!AE12+varibles102!AE12+varibles13!AE12+varibles23!AE12+varibles33!AE12+varibles43!AE12+varibles53!AE12+varibles63!AE12+varibles73!AE12+varibles83!AE12+varibles93!AE12+varibles103!AE12+varibles14!AE12+varibles24!AE12+varibles34!AE12+varibles44!AE12+varibles54!AE12+varibles64!AE12+varibles74!AE12+varibles84!AE12+varibles94!AE12+varibles104!AE12+varibles15!AE12+varibles25!AE12+varibles35!AE12+varibles45!AE12+varibles55!AE12+varibles65!AE12+varibles75!AE12+varibles85!AE12+varibles95!AE12+varibles105!AE12</f>
        <v>0</v>
      </c>
      <c r="AF12">
        <f>varibles11!AF12+varibles21!AF12+varibles31!AF12+varibles41!AF12+varibles51!AF12+varibles61!AF12+varibles71!AF12+varibles81!AF12+varibles91!AF12+varibles101!AF12+varibles12!AF12+varibles22!AF12+varibles32!AF12+varibles42!AF12+varibles52!AF12+varibles62!AF12+varibles72!AF12+varibles82!AF12+varibles92!AF12+varibles102!AF12+varibles13!AF12+varibles23!AF12+varibles33!AF12+varibles43!AF12+varibles53!AF12+varibles63!AF12+varibles73!AF12+varibles83!AF12+varibles93!AF12+varibles103!AF12+varibles14!AF12+varibles24!AF12+varibles34!AF12+varibles44!AF12+varibles54!AF12+varibles64!AF12+varibles74!AF12+varibles84!AF12+varibles94!AF12+varibles104!AF12+varibles15!AF12+varibles25!AF12+varibles35!AF12+varibles45!AF12+varibles55!AF12+varibles65!AF12+varibles75!AF12+varibles85!AF12+varibles95!AF12+varibles105!AF12</f>
        <v>0</v>
      </c>
      <c r="AG12">
        <f>varibles11!AG12+varibles21!AG12+varibles31!AG12+varibles41!AG12+varibles51!AG12+varibles61!AG12+varibles71!AG12+varibles81!AG12+varibles91!AG12+varibles101!AG12+varibles12!AG12+varibles22!AG12+varibles32!AG12+varibles42!AG12+varibles52!AG12+varibles62!AG12+varibles72!AG12+varibles82!AG12+varibles92!AG12+varibles102!AG12+varibles13!AG12+varibles23!AG12+varibles33!AG12+varibles43!AG12+varibles53!AG12+varibles63!AG12+varibles73!AG12+varibles83!AG12+varibles93!AG12+varibles103!AG12+varibles14!AG12+varibles24!AG12+varibles34!AG12+varibles44!AG12+varibles54!AG12+varibles64!AG12+varibles74!AG12+varibles84!AG12+varibles94!AG12+varibles104!AG12+varibles15!AG12+varibles25!AG12+varibles35!AG12+varibles45!AG12+varibles55!AG12+varibles65!AG12+varibles75!AG12+varibles85!AG12+varibles95!AG12+varibles105!AG12</f>
        <v>0</v>
      </c>
      <c r="AH12">
        <f>varibles11!AH12+varibles21!AH12+varibles31!AH12+varibles41!AH12+varibles51!AH12+varibles61!AH12+varibles71!AH12+varibles81!AH12+varibles91!AH12+varibles101!AH12+varibles12!AH12+varibles22!AH12+varibles32!AH12+varibles42!AH12+varibles52!AH12+varibles62!AH12+varibles72!AH12+varibles82!AH12+varibles92!AH12+varibles102!AH12+varibles13!AH12+varibles23!AH12+varibles33!AH12+varibles43!AH12+varibles53!AH12+varibles63!AH12+varibles73!AH12+varibles83!AH12+varibles93!AH12+varibles103!AH12+varibles14!AH12+varibles24!AH12+varibles34!AH12+varibles44!AH12+varibles54!AH12+varibles64!AH12+varibles74!AH12+varibles84!AH12+varibles94!AH12+varibles104!AH12+varibles15!AH12+varibles25!AH12+varibles35!AH12+varibles45!AH12+varibles55!AH12+varibles65!AH12+varibles75!AH12+varibles85!AH12+varibles95!AH12+varibles105!AH12</f>
        <v>0</v>
      </c>
      <c r="AI12">
        <f>varibles11!AI12+varibles21!AI12+varibles31!AI12+varibles41!AI12+varibles51!AI12+varibles61!AI12+varibles71!AI12+varibles81!AI12+varibles91!AI12+varibles101!AI12+varibles12!AI12+varibles22!AI12+varibles32!AI12+varibles42!AI12+varibles52!AI12+varibles62!AI12+varibles72!AI12+varibles82!AI12+varibles92!AI12+varibles102!AI12+varibles13!AI12+varibles23!AI12+varibles33!AI12+varibles43!AI12+varibles53!AI12+varibles63!AI12+varibles73!AI12+varibles83!AI12+varibles93!AI12+varibles103!AI12+varibles14!AI12+varibles24!AI12+varibles34!AI12+varibles44!AI12+varibles54!AI12+varibles64!AI12+varibles74!AI12+varibles84!AI12+varibles94!AI12+varibles104!AI12+varibles15!AI12+varibles25!AI12+varibles35!AI12+varibles45!AI12+varibles55!AI12+varibles65!AI12+varibles75!AI12+varibles85!AI12+varibles95!AI12+varibles105!AI12</f>
        <v>0</v>
      </c>
      <c r="AJ12">
        <f>varibles11!AJ12+varibles21!AJ12+varibles31!AJ12+varibles41!AJ12+varibles51!AJ12+varibles61!AJ12+varibles71!AJ12+varibles81!AJ12+varibles91!AJ12+varibles101!AJ12+varibles12!AJ12+varibles22!AJ12+varibles32!AJ12+varibles42!AJ12+varibles52!AJ12+varibles62!AJ12+varibles72!AJ12+varibles82!AJ12+varibles92!AJ12+varibles102!AJ12+varibles13!AJ12+varibles23!AJ12+varibles33!AJ12+varibles43!AJ12+varibles53!AJ12+varibles63!AJ12+varibles73!AJ12+varibles83!AJ12+varibles93!AJ12+varibles103!AJ12+varibles14!AJ12+varibles24!AJ12+varibles34!AJ12+varibles44!AJ12+varibles54!AJ12+varibles64!AJ12+varibles74!AJ12+varibles84!AJ12+varibles94!AJ12+varibles104!AJ12+varibles15!AJ12+varibles25!AJ12+varibles35!AJ12+varibles45!AJ12+varibles55!AJ12+varibles65!AJ12+varibles75!AJ12+varibles85!AJ12+varibles95!AJ12+varibles105!AJ12</f>
        <v>0</v>
      </c>
      <c r="AK12">
        <f>varibles11!AK12+varibles21!AK12+varibles31!AK12+varibles41!AK12+varibles51!AK12+varibles61!AK12+varibles71!AK12+varibles81!AK12+varibles91!AK12+varibles101!AK12+varibles12!AK12+varibles22!AK12+varibles32!AK12+varibles42!AK12+varibles52!AK12+varibles62!AK12+varibles72!AK12+varibles82!AK12+varibles92!AK12+varibles102!AK12+varibles13!AK12+varibles23!AK12+varibles33!AK12+varibles43!AK12+varibles53!AK12+varibles63!AK12+varibles73!AK12+varibles83!AK12+varibles93!AK12+varibles103!AK12+varibles14!AK12+varibles24!AK12+varibles34!AK12+varibles44!AK12+varibles54!AK12+varibles64!AK12+varibles74!AK12+varibles84!AK12+varibles94!AK12+varibles104!AK12+varibles15!AK12+varibles25!AK12+varibles35!AK12+varibles45!AK12+varibles55!AK12+varibles65!AK12+varibles75!AK12+varibles85!AK12+varibles95!AK12+varibles105!AK12</f>
        <v>0</v>
      </c>
      <c r="AL12">
        <f>varibles11!AL12+varibles21!AL12+varibles31!AL12+varibles41!AL12+varibles51!AL12+varibles61!AL12+varibles71!AL12+varibles81!AL12+varibles91!AL12+varibles101!AL12+varibles12!AL12+varibles22!AL12+varibles32!AL12+varibles42!AL12+varibles52!AL12+varibles62!AL12+varibles72!AL12+varibles82!AL12+varibles92!AL12+varibles102!AL12+varibles13!AL12+varibles23!AL12+varibles33!AL12+varibles43!AL12+varibles53!AL12+varibles63!AL12+varibles73!AL12+varibles83!AL12+varibles93!AL12+varibles103!AL12+varibles14!AL12+varibles24!AL12+varibles34!AL12+varibles44!AL12+varibles54!AL12+varibles64!AL12+varibles74!AL12+varibles84!AL12+varibles94!AL12+varibles104!AL12+varibles15!AL12+varibles25!AL12+varibles35!AL12+varibles45!AL12+varibles55!AL12+varibles65!AL12+varibles75!AL12+varibles85!AL12+varibles95!AL12+varibles105!AL12</f>
        <v>0</v>
      </c>
      <c r="AM12">
        <f>varibles11!AM12+varibles21!AM12+varibles31!AM12+varibles41!AM12+varibles51!AM12+varibles61!AM12+varibles71!AM12+varibles81!AM12+varibles91!AM12+varibles101!AM12+varibles12!AM12+varibles22!AM12+varibles32!AM12+varibles42!AM12+varibles52!AM12+varibles62!AM12+varibles72!AM12+varibles82!AM12+varibles92!AM12+varibles102!AM12+varibles13!AM12+varibles23!AM12+varibles33!AM12+varibles43!AM12+varibles53!AM12+varibles63!AM12+varibles73!AM12+varibles83!AM12+varibles93!AM12+varibles103!AM12+varibles14!AM12+varibles24!AM12+varibles34!AM12+varibles44!AM12+varibles54!AM12+varibles64!AM12+varibles74!AM12+varibles84!AM12+varibles94!AM12+varibles104!AM12+varibles15!AM12+varibles25!AM12+varibles35!AM12+varibles45!AM12+varibles55!AM12+varibles65!AM12+varibles75!AM12+varibles85!AM12+varibles95!AM12+varibles105!AM12</f>
        <v>0</v>
      </c>
      <c r="AN12">
        <f>varibles11!AN12+varibles21!AN12+varibles31!AN12+varibles41!AN12+varibles51!AN12+varibles61!AN12+varibles71!AN12+varibles81!AN12+varibles91!AN12+varibles101!AN12+varibles12!AN12+varibles22!AN12+varibles32!AN12+varibles42!AN12+varibles52!AN12+varibles62!AN12+varibles72!AN12+varibles82!AN12+varibles92!AN12+varibles102!AN12+varibles13!AN12+varibles23!AN12+varibles33!AN12+varibles43!AN12+varibles53!AN12+varibles63!AN12+varibles73!AN12+varibles83!AN12+varibles93!AN12+varibles103!AN12+varibles14!AN12+varibles24!AN12+varibles34!AN12+varibles44!AN12+varibles54!AN12+varibles64!AN12+varibles74!AN12+varibles84!AN12+varibles94!AN12+varibles104!AN12+varibles15!AN12+varibles25!AN12+varibles35!AN12+varibles45!AN12+varibles55!AN12+varibles65!AN12+varibles75!AN12+varibles85!AN12+varibles95!AN12+varibles105!AN12</f>
        <v>0</v>
      </c>
      <c r="AO12">
        <f>varibles11!AO12+varibles21!AO12+varibles31!AO12+varibles41!AO12+varibles51!AO12+varibles61!AO12+varibles71!AO12+varibles81!AO12+varibles91!AO12+varibles101!AO12+varibles12!AO12+varibles22!AO12+varibles32!AO12+varibles42!AO12+varibles52!AO12+varibles62!AO12+varibles72!AO12+varibles82!AO12+varibles92!AO12+varibles102!AO12+varibles13!AO12+varibles23!AO12+varibles33!AO12+varibles43!AO12+varibles53!AO12+varibles63!AO12+varibles73!AO12+varibles83!AO12+varibles93!AO12+varibles103!AO12+varibles14!AO12+varibles24!AO12+varibles34!AO12+varibles44!AO12+varibles54!AO12+varibles64!AO12+varibles74!AO12+varibles84!AO12+varibles94!AO12+varibles104!AO12+varibles15!AO12+varibles25!AO12+varibles35!AO12+varibles45!AO12+varibles55!AO12+varibles65!AO12+varibles75!AO12+varibles85!AO12+varibles95!AO12+varibles105!AO12</f>
        <v>0</v>
      </c>
      <c r="AP12">
        <f>varibles11!AP12+varibles21!AP12+varibles31!AP12+varibles41!AP12+varibles51!AP12+varibles61!AP12+varibles71!AP12+varibles81!AP12+varibles91!AP12+varibles101!AP12+varibles12!AP12+varibles22!AP12+varibles32!AP12+varibles42!AP12+varibles52!AP12+varibles62!AP12+varibles72!AP12+varibles82!AP12+varibles92!AP12+varibles102!AP12+varibles13!AP12+varibles23!AP12+varibles33!AP12+varibles43!AP12+varibles53!AP12+varibles63!AP12+varibles73!AP12+varibles83!AP12+varibles93!AP12+varibles103!AP12+varibles14!AP12+varibles24!AP12+varibles34!AP12+varibles44!AP12+varibles54!AP12+varibles64!AP12+varibles74!AP12+varibles84!AP12+varibles94!AP12+varibles104!AP12+varibles15!AP12+varibles25!AP12+varibles35!AP12+varibles45!AP12+varibles55!AP12+varibles65!AP12+varibles75!AP12+varibles85!AP12+varibles95!AP12+varibles105!AP12</f>
        <v>0</v>
      </c>
      <c r="AQ12">
        <f>varibles11!AQ12+varibles21!AQ12+varibles31!AQ12+varibles41!AQ12+varibles51!AQ12+varibles61!AQ12+varibles71!AQ12+varibles81!AQ12+varibles91!AQ12+varibles101!AQ12+varibles12!AQ12+varibles22!AQ12+varibles32!AQ12+varibles42!AQ12+varibles52!AQ12+varibles62!AQ12+varibles72!AQ12+varibles82!AQ12+varibles92!AQ12+varibles102!AQ12+varibles13!AQ12+varibles23!AQ12+varibles33!AQ12+varibles43!AQ12+varibles53!AQ12+varibles63!AQ12+varibles73!AQ12+varibles83!AQ12+varibles93!AQ12+varibles103!AQ12+varibles14!AQ12+varibles24!AQ12+varibles34!AQ12+varibles44!AQ12+varibles54!AQ12+varibles64!AQ12+varibles74!AQ12+varibles84!AQ12+varibles94!AQ12+varibles104!AQ12+varibles15!AQ12+varibles25!AQ12+varibles35!AQ12+varibles45!AQ12+varibles55!AQ12+varibles65!AQ12+varibles75!AQ12+varibles85!AQ12+varibles95!AQ12+varibles105!AQ12</f>
        <v>0</v>
      </c>
      <c r="AR12">
        <f>varibles11!AR12+varibles21!AR12+varibles31!AR12+varibles41!AR12+varibles51!AR12+varibles61!AR12+varibles71!AR12+varibles81!AR12+varibles91!AR12+varibles101!AR12+varibles12!AR12+varibles22!AR12+varibles32!AR12+varibles42!AR12+varibles52!AR12+varibles62!AR12+varibles72!AR12+varibles82!AR12+varibles92!AR12+varibles102!AR12+varibles13!AR12+varibles23!AR12+varibles33!AR12+varibles43!AR12+varibles53!AR12+varibles63!AR12+varibles73!AR12+varibles83!AR12+varibles93!AR12+varibles103!AR12+varibles14!AR12+varibles24!AR12+varibles34!AR12+varibles44!AR12+varibles54!AR12+varibles64!AR12+varibles74!AR12+varibles84!AR12+varibles94!AR12+varibles104!AR12+varibles15!AR12+varibles25!AR12+varibles35!AR12+varibles45!AR12+varibles55!AR12+varibles65!AR12+varibles75!AR12+varibles85!AR12+varibles95!AR12+varibles105!AR12</f>
        <v>0</v>
      </c>
      <c r="AS12">
        <f>varibles11!AS12+varibles21!AS12+varibles31!AS12+varibles41!AS12+varibles51!AS12+varibles61!AS12+varibles71!AS12+varibles81!AS12+varibles91!AS12+varibles101!AS12+varibles12!AS12+varibles22!AS12+varibles32!AS12+varibles42!AS12+varibles52!AS12+varibles62!AS12+varibles72!AS12+varibles82!AS12+varibles92!AS12+varibles102!AS12+varibles13!AS12+varibles23!AS12+varibles33!AS12+varibles43!AS12+varibles53!AS12+varibles63!AS12+varibles73!AS12+varibles83!AS12+varibles93!AS12+varibles103!AS12+varibles14!AS12+varibles24!AS12+varibles34!AS12+varibles44!AS12+varibles54!AS12+varibles64!AS12+varibles74!AS12+varibles84!AS12+varibles94!AS12+varibles104!AS12+varibles15!AS12+varibles25!AS12+varibles35!AS12+varibles45!AS12+varibles55!AS12+varibles65!AS12+varibles75!AS12+varibles85!AS12+varibles95!AS12+varibles105!AS12</f>
        <v>0</v>
      </c>
      <c r="AT12">
        <f>varibles11!AT12+varibles21!AT12+varibles31!AT12+varibles41!AT12+varibles51!AT12+varibles61!AT12+varibles71!AT12+varibles81!AT12+varibles91!AT12+varibles101!AT12+varibles12!AT12+varibles22!AT12+varibles32!AT12+varibles42!AT12+varibles52!AT12+varibles62!AT12+varibles72!AT12+varibles82!AT12+varibles92!AT12+varibles102!AT12+varibles13!AT12+varibles23!AT12+varibles33!AT12+varibles43!AT12+varibles53!AT12+varibles63!AT12+varibles73!AT12+varibles83!AT12+varibles93!AT12+varibles103!AT12+varibles14!AT12+varibles24!AT12+varibles34!AT12+varibles44!AT12+varibles54!AT12+varibles64!AT12+varibles74!AT12+varibles84!AT12+varibles94!AT12+varibles104!AT12+varibles15!AT12+varibles25!AT12+varibles35!AT12+varibles45!AT12+varibles55!AT12+varibles65!AT12+varibles75!AT12+varibles85!AT12+varibles95!AT12+varibles105!AT12</f>
        <v>0</v>
      </c>
      <c r="AU12">
        <f>varibles11!AU12+varibles21!AU12+varibles31!AU12+varibles41!AU12+varibles51!AU12+varibles61!AU12+varibles71!AU12+varibles81!AU12+varibles91!AU12+varibles101!AU12+varibles12!AU12+varibles22!AU12+varibles32!AU12+varibles42!AU12+varibles52!AU12+varibles62!AU12+varibles72!AU12+varibles82!AU12+varibles92!AU12+varibles102!AU12+varibles13!AU12+varibles23!AU12+varibles33!AU12+varibles43!AU12+varibles53!AU12+varibles63!AU12+varibles73!AU12+varibles83!AU12+varibles93!AU12+varibles103!AU12+varibles14!AU12+varibles24!AU12+varibles34!AU12+varibles44!AU12+varibles54!AU12+varibles64!AU12+varibles74!AU12+varibles84!AU12+varibles94!AU12+varibles104!AU12+varibles15!AU12+varibles25!AU12+varibles35!AU12+varibles45!AU12+varibles55!AU12+varibles65!AU12+varibles75!AU12+varibles85!AU12+varibles95!AU12+varibles105!AU12</f>
        <v>0</v>
      </c>
      <c r="AV12">
        <f>varibles11!AV12+varibles21!AV12+varibles31!AV12+varibles41!AV12+varibles51!AV12+varibles61!AV12+varibles71!AV12+varibles81!AV12+varibles91!AV12+varibles101!AV12+varibles12!AV12+varibles22!AV12+varibles32!AV12+varibles42!AV12+varibles52!AV12+varibles62!AV12+varibles72!AV12+varibles82!AV12+varibles92!AV12+varibles102!AV12+varibles13!AV12+varibles23!AV12+varibles33!AV12+varibles43!AV12+varibles53!AV12+varibles63!AV12+varibles73!AV12+varibles83!AV12+varibles93!AV12+varibles103!AV12+varibles14!AV12+varibles24!AV12+varibles34!AV12+varibles44!AV12+varibles54!AV12+varibles64!AV12+varibles74!AV12+varibles84!AV12+varibles94!AV12+varibles104!AV12+varibles15!AV12+varibles25!AV12+varibles35!AV12+varibles45!AV12+varibles55!AV12+varibles65!AV12+varibles75!AV12+varibles85!AV12+varibles95!AV12+varibles105!AV12</f>
        <v>0</v>
      </c>
      <c r="AW12">
        <f>varibles11!AW12+varibles21!AW12+varibles31!AW12+varibles41!AW12+varibles51!AW12+varibles61!AW12+varibles71!AW12+varibles81!AW12+varibles91!AW12+varibles101!AW12+varibles12!AW12+varibles22!AW12+varibles32!AW12+varibles42!AW12+varibles52!AW12+varibles62!AW12+varibles72!AW12+varibles82!AW12+varibles92!AW12+varibles102!AW12+varibles13!AW12+varibles23!AW12+varibles33!AW12+varibles43!AW12+varibles53!AW12+varibles63!AW12+varibles73!AW12+varibles83!AW12+varibles93!AW12+varibles103!AW12+varibles14!AW12+varibles24!AW12+varibles34!AW12+varibles44!AW12+varibles54!AW12+varibles64!AW12+varibles74!AW12+varibles84!AW12+varibles94!AW12+varibles104!AW12+varibles15!AW12+varibles25!AW12+varibles35!AW12+varibles45!AW12+varibles55!AW12+varibles65!AW12+varibles75!AW12+varibles85!AW12+varibles95!AW12+varibles105!AW12</f>
        <v>0</v>
      </c>
      <c r="AX12">
        <f>varibles11!AX12+varibles21!AX12+varibles31!AX12+varibles41!AX12+varibles51!AX12+varibles61!AX12+varibles71!AX12+varibles81!AX12+varibles91!AX12+varibles101!AX12+varibles12!AX12+varibles22!AX12+varibles32!AX12+varibles42!AX12+varibles52!AX12+varibles62!AX12+varibles72!AX12+varibles82!AX12+varibles92!AX12+varibles102!AX12+varibles13!AX12+varibles23!AX12+varibles33!AX12+varibles43!AX12+varibles53!AX12+varibles63!AX12+varibles73!AX12+varibles83!AX12+varibles93!AX12+varibles103!AX12+varibles14!AX12+varibles24!AX12+varibles34!AX12+varibles44!AX12+varibles54!AX12+varibles64!AX12+varibles74!AX12+varibles84!AX12+varibles94!AX12+varibles104!AX12+varibles15!AX12+varibles25!AX12+varibles35!AX12+varibles45!AX12+varibles55!AX12+varibles65!AX12+varibles75!AX12+varibles85!AX12+varibles95!AX12+varibles105!AX12</f>
        <v>0</v>
      </c>
      <c r="AY12">
        <f>varibles11!AY12+varibles21!AY12+varibles31!AY12+varibles41!AY12+varibles51!AY12+varibles61!AY12+varibles71!AY12+varibles81!AY12+varibles91!AY12+varibles101!AY12+varibles12!AY12+varibles22!AY12+varibles32!AY12+varibles42!AY12+varibles52!AY12+varibles62!AY12+varibles72!AY12+varibles82!AY12+varibles92!AY12+varibles102!AY12+varibles13!AY12+varibles23!AY12+varibles33!AY12+varibles43!AY12+varibles53!AY12+varibles63!AY12+varibles73!AY12+varibles83!AY12+varibles93!AY12+varibles103!AY12+varibles14!AY12+varibles24!AY12+varibles34!AY12+varibles44!AY12+varibles54!AY12+varibles64!AY12+varibles74!AY12+varibles84!AY12+varibles94!AY12+varibles104!AY12+varibles15!AY12+varibles25!AY12+varibles35!AY12+varibles45!AY12+varibles55!AY12+varibles65!AY12+varibles75!AY12+varibles85!AY12+varibles95!AY12+varibles105!AY12</f>
        <v>0</v>
      </c>
      <c r="AZ12">
        <f>varibles11!AZ12+varibles21!AZ12+varibles31!AZ12+varibles41!AZ12+varibles51!AZ12+varibles61!AZ12+varibles71!AZ12+varibles81!AZ12+varibles91!AZ12+varibles101!AZ12+varibles12!AZ12+varibles22!AZ12+varibles32!AZ12+varibles42!AZ12+varibles52!AZ12+varibles62!AZ12+varibles72!AZ12+varibles82!AZ12+varibles92!AZ12+varibles102!AZ12+varibles13!AZ12+varibles23!AZ12+varibles33!AZ12+varibles43!AZ12+varibles53!AZ12+varibles63!AZ12+varibles73!AZ12+varibles83!AZ12+varibles93!AZ12+varibles103!AZ12+varibles14!AZ12+varibles24!AZ12+varibles34!AZ12+varibles44!AZ12+varibles54!AZ12+varibles64!AZ12+varibles74!AZ12+varibles84!AZ12+varibles94!AZ12+varibles104!AZ12+varibles15!AZ12+varibles25!AZ12+varibles35!AZ12+varibles45!AZ12+varibles55!AZ12+varibles65!AZ12+varibles75!AZ12+varibles85!AZ12+varibles95!AZ12+varibles105!AZ12</f>
        <v>0</v>
      </c>
      <c r="BA12">
        <f>varibles11!BA12+varibles21!BA12+varibles31!BA12+varibles41!BA12+varibles51!BA12+varibles61!BA12+varibles71!BA12+varibles81!BA12+varibles91!BA12+varibles101!BA12+varibles12!BA12+varibles22!BA12+varibles32!BA12+varibles42!BA12+varibles52!BA12+varibles62!BA12+varibles72!BA12+varibles82!BA12+varibles92!BA12+varibles102!BA12+varibles13!BA12+varibles23!BA12+varibles33!BA12+varibles43!BA12+varibles53!BA12+varibles63!BA12+varibles73!BA12+varibles83!BA12+varibles93!BA12+varibles103!BA12+varibles14!BA12+varibles24!BA12+varibles34!BA12+varibles44!BA12+varibles54!BA12+varibles64!BA12+varibles74!BA12+varibles84!BA12+varibles94!BA12+varibles104!BA12+varibles15!BA12+varibles25!BA12+varibles35!BA12+varibles45!BA12+varibles55!BA12+varibles65!BA12+varibles75!BA12+varibles85!BA12+varibles95!BA12+varibles105!BA12</f>
        <v>0</v>
      </c>
      <c r="BB12">
        <f t="shared" si="0"/>
        <v>0</v>
      </c>
    </row>
    <row r="13" spans="1:54" x14ac:dyDescent="0.25">
      <c r="A13">
        <v>2114</v>
      </c>
      <c r="B13">
        <f>varibles11!B13+varibles21!B13+varibles31!B13+varibles41!B13+varibles51!B13+varibles61!B13+varibles71!B13+varibles81!B13+varibles91!B13+varibles101!B13+varibles12!B13+varibles22!B13+varibles32!B13+varibles42!B13+varibles52!B13+varibles62!B13+varibles72!B13+varibles82!B13+varibles92!B13+varibles102!B13+varibles13!B13+varibles23!B13+varibles33!B13+varibles43!B13+varibles53!B13+varibles63!B13+varibles73!B13+varibles83!B13+varibles93!B13+varibles103!B13+varibles14!B13+varibles24!B13+varibles34!B13+varibles44!B13+varibles54!B13+varibles64!B13+varibles74!B13+varibles84!B13+varibles94!B13+varibles104!B13+varibles15!B13+varibles25!B13+varibles35!B13+varibles45!B13+varibles55!B13+varibles65!B13+varibles75!B13+varibles85!B13+varibles95!B13+varibles105!B13</f>
        <v>0</v>
      </c>
      <c r="C13">
        <f>varibles11!C13+varibles21!C13+varibles31!C13+varibles41!C13+varibles51!C13+varibles61!C13+varibles71!C13+varibles81!C13+varibles91!C13+varibles101!C13+varibles12!C13+varibles22!C13+varibles32!C13+varibles42!C13+varibles52!C13+varibles62!C13+varibles72!C13+varibles82!C13+varibles92!C13+varibles102!C13+varibles13!C13+varibles23!C13+varibles33!C13+varibles43!C13+varibles53!C13+varibles63!C13+varibles73!C13+varibles83!C13+varibles93!C13+varibles103!C13+varibles14!C13+varibles24!C13+varibles34!C13+varibles44!C13+varibles54!C13+varibles64!C13+varibles74!C13+varibles84!C13+varibles94!C13+varibles104!C13+varibles15!C13+varibles25!C13+varibles35!C13+varibles45!C13+varibles55!C13+varibles65!C13+varibles75!C13+varibles85!C13+varibles95!C13+varibles105!C13</f>
        <v>0</v>
      </c>
      <c r="D13">
        <f>varibles11!D13+varibles21!D13+varibles31!D13+varibles41!D13+varibles51!D13+varibles61!D13+varibles71!D13+varibles81!D13+varibles91!D13+varibles101!D13+varibles12!D13+varibles22!D13+varibles32!D13+varibles42!D13+varibles52!D13+varibles62!D13+varibles72!D13+varibles82!D13+varibles92!D13+varibles102!D13+varibles13!D13+varibles23!D13+varibles33!D13+varibles43!D13+varibles53!D13+varibles63!D13+varibles73!D13+varibles83!D13+varibles93!D13+varibles103!D13+varibles14!D13+varibles24!D13+varibles34!D13+varibles44!D13+varibles54!D13+varibles64!D13+varibles74!D13+varibles84!D13+varibles94!D13+varibles104!D13+varibles15!D13+varibles25!D13+varibles35!D13+varibles45!D13+varibles55!D13+varibles65!D13+varibles75!D13+varibles85!D13+varibles95!D13+varibles105!D13</f>
        <v>0</v>
      </c>
      <c r="E13">
        <f>varibles11!E13+varibles21!E13+varibles31!E13+varibles41!E13+varibles51!E13+varibles61!E13+varibles71!E13+varibles81!E13+varibles91!E13+varibles101!E13+varibles12!E13+varibles22!E13+varibles32!E13+varibles42!E13+varibles52!E13+varibles62!E13+varibles72!E13+varibles82!E13+varibles92!E13+varibles102!E13+varibles13!E13+varibles23!E13+varibles33!E13+varibles43!E13+varibles53!E13+varibles63!E13+varibles73!E13+varibles83!E13+varibles93!E13+varibles103!E13+varibles14!E13+varibles24!E13+varibles34!E13+varibles44!E13+varibles54!E13+varibles64!E13+varibles74!E13+varibles84!E13+varibles94!E13+varibles104!E13+varibles15!E13+varibles25!E13+varibles35!E13+varibles45!E13+varibles55!E13+varibles65!E13+varibles75!E13+varibles85!E13+varibles95!E13+varibles105!E13</f>
        <v>0</v>
      </c>
      <c r="F13">
        <f>varibles11!F13+varibles21!F13+varibles31!F13+varibles41!F13+varibles51!F13+varibles61!F13+varibles71!F13+varibles81!F13+varibles91!F13+varibles101!F13+varibles12!F13+varibles22!F13+varibles32!F13+varibles42!F13+varibles52!F13+varibles62!F13+varibles72!F13+varibles82!F13+varibles92!F13+varibles102!F13+varibles13!F13+varibles23!F13+varibles33!F13+varibles43!F13+varibles53!F13+varibles63!F13+varibles73!F13+varibles83!F13+varibles93!F13+varibles103!F13+varibles14!F13+varibles24!F13+varibles34!F13+varibles44!F13+varibles54!F13+varibles64!F13+varibles74!F13+varibles84!F13+varibles94!F13+varibles104!F13+varibles15!F13+varibles25!F13+varibles35!F13+varibles45!F13+varibles55!F13+varibles65!F13+varibles75!F13+varibles85!F13+varibles95!F13+varibles105!F13</f>
        <v>0</v>
      </c>
      <c r="G13">
        <f>varibles11!G13+varibles21!G13+varibles31!G13+varibles41!G13+varibles51!G13+varibles61!G13+varibles71!G13+varibles81!G13+varibles91!G13+varibles101!G13+varibles12!G13+varibles22!G13+varibles32!G13+varibles42!G13+varibles52!G13+varibles62!G13+varibles72!G13+varibles82!G13+varibles92!G13+varibles102!G13+varibles13!G13+varibles23!G13+varibles33!G13+varibles43!G13+varibles53!G13+varibles63!G13+varibles73!G13+varibles83!G13+varibles93!G13+varibles103!G13+varibles14!G13+varibles24!G13+varibles34!G13+varibles44!G13+varibles54!G13+varibles64!G13+varibles74!G13+varibles84!G13+varibles94!G13+varibles104!G13+varibles15!G13+varibles25!G13+varibles35!G13+varibles45!G13+varibles55!G13+varibles65!G13+varibles75!G13+varibles85!G13+varibles95!G13+varibles105!G13</f>
        <v>0</v>
      </c>
      <c r="H13">
        <f>varibles11!H13+varibles21!H13+varibles31!H13+varibles41!H13+varibles51!H13+varibles61!H13+varibles71!H13+varibles81!H13+varibles91!H13+varibles101!H13+varibles12!H13+varibles22!H13+varibles32!H13+varibles42!H13+varibles52!H13+varibles62!H13+varibles72!H13+varibles82!H13+varibles92!H13+varibles102!H13+varibles13!H13+varibles23!H13+varibles33!H13+varibles43!H13+varibles53!H13+varibles63!H13+varibles73!H13+varibles83!H13+varibles93!H13+varibles103!H13+varibles14!H13+varibles24!H13+varibles34!H13+varibles44!H13+varibles54!H13+varibles64!H13+varibles74!H13+varibles84!H13+varibles94!H13+varibles104!H13+varibles15!H13+varibles25!H13+varibles35!H13+varibles45!H13+varibles55!H13+varibles65!H13+varibles75!H13+varibles85!H13+varibles95!H13+varibles105!H13</f>
        <v>0</v>
      </c>
      <c r="I13">
        <f>varibles11!I13+varibles21!I13+varibles31!I13+varibles41!I13+varibles51!I13+varibles61!I13+varibles71!I13+varibles81!I13+varibles91!I13+varibles101!I13+varibles12!I13+varibles22!I13+varibles32!I13+varibles42!I13+varibles52!I13+varibles62!I13+varibles72!I13+varibles82!I13+varibles92!I13+varibles102!I13+varibles13!I13+varibles23!I13+varibles33!I13+varibles43!I13+varibles53!I13+varibles63!I13+varibles73!I13+varibles83!I13+varibles93!I13+varibles103!I13+varibles14!I13+varibles24!I13+varibles34!I13+varibles44!I13+varibles54!I13+varibles64!I13+varibles74!I13+varibles84!I13+varibles94!I13+varibles104!I13+varibles15!I13+varibles25!I13+varibles35!I13+varibles45!I13+varibles55!I13+varibles65!I13+varibles75!I13+varibles85!I13+varibles95!I13+varibles105!I13</f>
        <v>0</v>
      </c>
      <c r="J13">
        <f>varibles11!J13+varibles21!J13+varibles31!J13+varibles41!J13+varibles51!J13+varibles61!J13+varibles71!J13+varibles81!J13+varibles91!J13+varibles101!J13+varibles12!J13+varibles22!J13+varibles32!J13+varibles42!J13+varibles52!J13+varibles62!J13+varibles72!J13+varibles82!J13+varibles92!J13+varibles102!J13+varibles13!J13+varibles23!J13+varibles33!J13+varibles43!J13+varibles53!J13+varibles63!J13+varibles73!J13+varibles83!J13+varibles93!J13+varibles103!J13+varibles14!J13+varibles24!J13+varibles34!J13+varibles44!J13+varibles54!J13+varibles64!J13+varibles74!J13+varibles84!J13+varibles94!J13+varibles104!J13+varibles15!J13+varibles25!J13+varibles35!J13+varibles45!J13+varibles55!J13+varibles65!J13+varibles75!J13+varibles85!J13+varibles95!J13+varibles105!J13</f>
        <v>0</v>
      </c>
      <c r="K13">
        <f>varibles11!K13+varibles21!K13+varibles31!K13+varibles41!K13+varibles51!K13+varibles61!K13+varibles71!K13+varibles81!K13+varibles91!K13+varibles101!K13+varibles12!K13+varibles22!K13+varibles32!K13+varibles42!K13+varibles52!K13+varibles62!K13+varibles72!K13+varibles82!K13+varibles92!K13+varibles102!K13+varibles13!K13+varibles23!K13+varibles33!K13+varibles43!K13+varibles53!K13+varibles63!K13+varibles73!K13+varibles83!K13+varibles93!K13+varibles103!K13+varibles14!K13+varibles24!K13+varibles34!K13+varibles44!K13+varibles54!K13+varibles64!K13+varibles74!K13+varibles84!K13+varibles94!K13+varibles104!K13+varibles15!K13+varibles25!K13+varibles35!K13+varibles45!K13+varibles55!K13+varibles65!K13+varibles75!K13+varibles85!K13+varibles95!K13+varibles105!K13</f>
        <v>0</v>
      </c>
      <c r="L13">
        <f>varibles11!L13+varibles21!L13+varibles31!L13+varibles41!L13+varibles51!L13+varibles61!L13+varibles71!L13+varibles81!L13+varibles91!L13+varibles101!L13+varibles12!L13+varibles22!L13+varibles32!L13+varibles42!L13+varibles52!L13+varibles62!L13+varibles72!L13+varibles82!L13+varibles92!L13+varibles102!L13+varibles13!L13+varibles23!L13+varibles33!L13+varibles43!L13+varibles53!L13+varibles63!L13+varibles73!L13+varibles83!L13+varibles93!L13+varibles103!L13+varibles14!L13+varibles24!L13+varibles34!L13+varibles44!L13+varibles54!L13+varibles64!L13+varibles74!L13+varibles84!L13+varibles94!L13+varibles104!L13+varibles15!L13+varibles25!L13+varibles35!L13+varibles45!L13+varibles55!L13+varibles65!L13+varibles75!L13+varibles85!L13+varibles95!L13+varibles105!L13</f>
        <v>0</v>
      </c>
      <c r="M13">
        <f>varibles11!M13+varibles21!M13+varibles31!M13+varibles41!M13+varibles51!M13+varibles61!M13+varibles71!M13+varibles81!M13+varibles91!M13+varibles101!M13+varibles12!M13+varibles22!M13+varibles32!M13+varibles42!M13+varibles52!M13+varibles62!M13+varibles72!M13+varibles82!M13+varibles92!M13+varibles102!M13+varibles13!M13+varibles23!M13+varibles33!M13+varibles43!M13+varibles53!M13+varibles63!M13+varibles73!M13+varibles83!M13+varibles93!M13+varibles103!M13+varibles14!M13+varibles24!M13+varibles34!M13+varibles44!M13+varibles54!M13+varibles64!M13+varibles74!M13+varibles84!M13+varibles94!M13+varibles104!M13+varibles15!M13+varibles25!M13+varibles35!M13+varibles45!M13+varibles55!M13+varibles65!M13+varibles75!M13+varibles85!M13+varibles95!M13+varibles105!M13</f>
        <v>0</v>
      </c>
      <c r="N13">
        <f>varibles11!N13+varibles21!N13+varibles31!N13+varibles41!N13+varibles51!N13+varibles61!N13+varibles71!N13+varibles81!N13+varibles91!N13+varibles101!N13+varibles12!N13+varibles22!N13+varibles32!N13+varibles42!N13+varibles52!N13+varibles62!N13+varibles72!N13+varibles82!N13+varibles92!N13+varibles102!N13+varibles13!N13+varibles23!N13+varibles33!N13+varibles43!N13+varibles53!N13+varibles63!N13+varibles73!N13+varibles83!N13+varibles93!N13+varibles103!N13+varibles14!N13+varibles24!N13+varibles34!N13+varibles44!N13+varibles54!N13+varibles64!N13+varibles74!N13+varibles84!N13+varibles94!N13+varibles104!N13+varibles15!N13+varibles25!N13+varibles35!N13+varibles45!N13+varibles55!N13+varibles65!N13+varibles75!N13+varibles85!N13+varibles95!N13+varibles105!N13</f>
        <v>0</v>
      </c>
      <c r="O13">
        <f>varibles11!O13+varibles21!O13+varibles31!O13+varibles41!O13+varibles51!O13+varibles61!O13+varibles71!O13+varibles81!O13+varibles91!O13+varibles101!O13+varibles12!O13+varibles22!O13+varibles32!O13+varibles42!O13+varibles52!O13+varibles62!O13+varibles72!O13+varibles82!O13+varibles92!O13+varibles102!O13+varibles13!O13+varibles23!O13+varibles33!O13+varibles43!O13+varibles53!O13+varibles63!O13+varibles73!O13+varibles83!O13+varibles93!O13+varibles103!O13+varibles14!O13+varibles24!O13+varibles34!O13+varibles44!O13+varibles54!O13+varibles64!O13+varibles74!O13+varibles84!O13+varibles94!O13+varibles104!O13+varibles15!O13+varibles25!O13+varibles35!O13+varibles45!O13+varibles55!O13+varibles65!O13+varibles75!O13+varibles85!O13+varibles95!O13+varibles105!O13</f>
        <v>0</v>
      </c>
      <c r="P13">
        <f>varibles11!P13+varibles21!P13+varibles31!P13+varibles41!P13+varibles51!P13+varibles61!P13+varibles71!P13+varibles81!P13+varibles91!P13+varibles101!P13+varibles12!P13+varibles22!P13+varibles32!P13+varibles42!P13+varibles52!P13+varibles62!P13+varibles72!P13+varibles82!P13+varibles92!P13+varibles102!P13+varibles13!P13+varibles23!P13+varibles33!P13+varibles43!P13+varibles53!P13+varibles63!P13+varibles73!P13+varibles83!P13+varibles93!P13+varibles103!P13+varibles14!P13+varibles24!P13+varibles34!P13+varibles44!P13+varibles54!P13+varibles64!P13+varibles74!P13+varibles84!P13+varibles94!P13+varibles104!P13+varibles15!P13+varibles25!P13+varibles35!P13+varibles45!P13+varibles55!P13+varibles65!P13+varibles75!P13+varibles85!P13+varibles95!P13+varibles105!P13</f>
        <v>0</v>
      </c>
      <c r="Q13">
        <f>varibles11!Q13+varibles21!Q13+varibles31!Q13+varibles41!Q13+varibles51!Q13+varibles61!Q13+varibles71!Q13+varibles81!Q13+varibles91!Q13+varibles101!Q13+varibles12!Q13+varibles22!Q13+varibles32!Q13+varibles42!Q13+varibles52!Q13+varibles62!Q13+varibles72!Q13+varibles82!Q13+varibles92!Q13+varibles102!Q13+varibles13!Q13+varibles23!Q13+varibles33!Q13+varibles43!Q13+varibles53!Q13+varibles63!Q13+varibles73!Q13+varibles83!Q13+varibles93!Q13+varibles103!Q13+varibles14!Q13+varibles24!Q13+varibles34!Q13+varibles44!Q13+varibles54!Q13+varibles64!Q13+varibles74!Q13+varibles84!Q13+varibles94!Q13+varibles104!Q13+varibles15!Q13+varibles25!Q13+varibles35!Q13+varibles45!Q13+varibles55!Q13+varibles65!Q13+varibles75!Q13+varibles85!Q13+varibles95!Q13+varibles105!Q13</f>
        <v>0</v>
      </c>
      <c r="R13">
        <f>varibles11!R13+varibles21!R13+varibles31!R13+varibles41!R13+varibles51!R13+varibles61!R13+varibles71!R13+varibles81!R13+varibles91!R13+varibles101!R13+varibles12!R13+varibles22!R13+varibles32!R13+varibles42!R13+varibles52!R13+varibles62!R13+varibles72!R13+varibles82!R13+varibles92!R13+varibles102!R13+varibles13!R13+varibles23!R13+varibles33!R13+varibles43!R13+varibles53!R13+varibles63!R13+varibles73!R13+varibles83!R13+varibles93!R13+varibles103!R13+varibles14!R13+varibles24!R13+varibles34!R13+varibles44!R13+varibles54!R13+varibles64!R13+varibles74!R13+varibles84!R13+varibles94!R13+varibles104!R13+varibles15!R13+varibles25!R13+varibles35!R13+varibles45!R13+varibles55!R13+varibles65!R13+varibles75!R13+varibles85!R13+varibles95!R13+varibles105!R13</f>
        <v>0</v>
      </c>
      <c r="S13">
        <f>varibles11!S13+varibles21!S13+varibles31!S13+varibles41!S13+varibles51!S13+varibles61!S13+varibles71!S13+varibles81!S13+varibles91!S13+varibles101!S13+varibles12!S13+varibles22!S13+varibles32!S13+varibles42!S13+varibles52!S13+varibles62!S13+varibles72!S13+varibles82!S13+varibles92!S13+varibles102!S13+varibles13!S13+varibles23!S13+varibles33!S13+varibles43!S13+varibles53!S13+varibles63!S13+varibles73!S13+varibles83!S13+varibles93!S13+varibles103!S13+varibles14!S13+varibles24!S13+varibles34!S13+varibles44!S13+varibles54!S13+varibles64!S13+varibles74!S13+varibles84!S13+varibles94!S13+varibles104!S13+varibles15!S13+varibles25!S13+varibles35!S13+varibles45!S13+varibles55!S13+varibles65!S13+varibles75!S13+varibles85!S13+varibles95!S13+varibles105!S13</f>
        <v>0</v>
      </c>
      <c r="T13">
        <f>varibles11!T13+varibles21!T13+varibles31!T13+varibles41!T13+varibles51!T13+varibles61!T13+varibles71!T13+varibles81!T13+varibles91!T13+varibles101!T13+varibles12!T13+varibles22!T13+varibles32!T13+varibles42!T13+varibles52!T13+varibles62!T13+varibles72!T13+varibles82!T13+varibles92!T13+varibles102!T13+varibles13!T13+varibles23!T13+varibles33!T13+varibles43!T13+varibles53!T13+varibles63!T13+varibles73!T13+varibles83!T13+varibles93!T13+varibles103!T13+varibles14!T13+varibles24!T13+varibles34!T13+varibles44!T13+varibles54!T13+varibles64!T13+varibles74!T13+varibles84!T13+varibles94!T13+varibles104!T13+varibles15!T13+varibles25!T13+varibles35!T13+varibles45!T13+varibles55!T13+varibles65!T13+varibles75!T13+varibles85!T13+varibles95!T13+varibles105!T13</f>
        <v>0</v>
      </c>
      <c r="U13">
        <f>varibles11!U13+varibles21!U13+varibles31!U13+varibles41!U13+varibles51!U13+varibles61!U13+varibles71!U13+varibles81!U13+varibles91!U13+varibles101!U13+varibles12!U13+varibles22!U13+varibles32!U13+varibles42!U13+varibles52!U13+varibles62!U13+varibles72!U13+varibles82!U13+varibles92!U13+varibles102!U13+varibles13!U13+varibles23!U13+varibles33!U13+varibles43!U13+varibles53!U13+varibles63!U13+varibles73!U13+varibles83!U13+varibles93!U13+varibles103!U13+varibles14!U13+varibles24!U13+varibles34!U13+varibles44!U13+varibles54!U13+varibles64!U13+varibles74!U13+varibles84!U13+varibles94!U13+varibles104!U13+varibles15!U13+varibles25!U13+varibles35!U13+varibles45!U13+varibles55!U13+varibles65!U13+varibles75!U13+varibles85!U13+varibles95!U13+varibles105!U13</f>
        <v>0</v>
      </c>
      <c r="V13">
        <f>varibles11!V13+varibles21!V13+varibles31!V13+varibles41!V13+varibles51!V13+varibles61!V13+varibles71!V13+varibles81!V13+varibles91!V13+varibles101!V13+varibles12!V13+varibles22!V13+varibles32!V13+varibles42!V13+varibles52!V13+varibles62!V13+varibles72!V13+varibles82!V13+varibles92!V13+varibles102!V13+varibles13!V13+varibles23!V13+varibles33!V13+varibles43!V13+varibles53!V13+varibles63!V13+varibles73!V13+varibles83!V13+varibles93!V13+varibles103!V13+varibles14!V13+varibles24!V13+varibles34!V13+varibles44!V13+varibles54!V13+varibles64!V13+varibles74!V13+varibles84!V13+varibles94!V13+varibles104!V13+varibles15!V13+varibles25!V13+varibles35!V13+varibles45!V13+varibles55!V13+varibles65!V13+varibles75!V13+varibles85!V13+varibles95!V13+varibles105!V13</f>
        <v>0</v>
      </c>
      <c r="W13">
        <f>varibles11!W13+varibles21!W13+varibles31!W13+varibles41!W13+varibles51!W13+varibles61!W13+varibles71!W13+varibles81!W13+varibles91!W13+varibles101!W13+varibles12!W13+varibles22!W13+varibles32!W13+varibles42!W13+varibles52!W13+varibles62!W13+varibles72!W13+varibles82!W13+varibles92!W13+varibles102!W13+varibles13!W13+varibles23!W13+varibles33!W13+varibles43!W13+varibles53!W13+varibles63!W13+varibles73!W13+varibles83!W13+varibles93!W13+varibles103!W13+varibles14!W13+varibles24!W13+varibles34!W13+varibles44!W13+varibles54!W13+varibles64!W13+varibles74!W13+varibles84!W13+varibles94!W13+varibles104!W13+varibles15!W13+varibles25!W13+varibles35!W13+varibles45!W13+varibles55!W13+varibles65!W13+varibles75!W13+varibles85!W13+varibles95!W13+varibles105!W13</f>
        <v>0</v>
      </c>
      <c r="X13">
        <f>varibles11!X13+varibles21!X13+varibles31!X13+varibles41!X13+varibles51!X13+varibles61!X13+varibles71!X13+varibles81!X13+varibles91!X13+varibles101!X13+varibles12!X13+varibles22!X13+varibles32!X13+varibles42!X13+varibles52!X13+varibles62!X13+varibles72!X13+varibles82!X13+varibles92!X13+varibles102!X13+varibles13!X13+varibles23!X13+varibles33!X13+varibles43!X13+varibles53!X13+varibles63!X13+varibles73!X13+varibles83!X13+varibles93!X13+varibles103!X13+varibles14!X13+varibles24!X13+varibles34!X13+varibles44!X13+varibles54!X13+varibles64!X13+varibles74!X13+varibles84!X13+varibles94!X13+varibles104!X13+varibles15!X13+varibles25!X13+varibles35!X13+varibles45!X13+varibles55!X13+varibles65!X13+varibles75!X13+varibles85!X13+varibles95!X13+varibles105!X13</f>
        <v>0</v>
      </c>
      <c r="Y13">
        <f>varibles11!Y13+varibles21!Y13+varibles31!Y13+varibles41!Y13+varibles51!Y13+varibles61!Y13+varibles71!Y13+varibles81!Y13+varibles91!Y13+varibles101!Y13+varibles12!Y13+varibles22!Y13+varibles32!Y13+varibles42!Y13+varibles52!Y13+varibles62!Y13+varibles72!Y13+varibles82!Y13+varibles92!Y13+varibles102!Y13+varibles13!Y13+varibles23!Y13+varibles33!Y13+varibles43!Y13+varibles53!Y13+varibles63!Y13+varibles73!Y13+varibles83!Y13+varibles93!Y13+varibles103!Y13+varibles14!Y13+varibles24!Y13+varibles34!Y13+varibles44!Y13+varibles54!Y13+varibles64!Y13+varibles74!Y13+varibles84!Y13+varibles94!Y13+varibles104!Y13+varibles15!Y13+varibles25!Y13+varibles35!Y13+varibles45!Y13+varibles55!Y13+varibles65!Y13+varibles75!Y13+varibles85!Y13+varibles95!Y13+varibles105!Y13</f>
        <v>0</v>
      </c>
      <c r="Z13">
        <f>varibles11!Z13+varibles21!Z13+varibles31!Z13+varibles41!Z13+varibles51!Z13+varibles61!Z13+varibles71!Z13+varibles81!Z13+varibles91!Z13+varibles101!Z13+varibles12!Z13+varibles22!Z13+varibles32!Z13+varibles42!Z13+varibles52!Z13+varibles62!Z13+varibles72!Z13+varibles82!Z13+varibles92!Z13+varibles102!Z13+varibles13!Z13+varibles23!Z13+varibles33!Z13+varibles43!Z13+varibles53!Z13+varibles63!Z13+varibles73!Z13+varibles83!Z13+varibles93!Z13+varibles103!Z13+varibles14!Z13+varibles24!Z13+varibles34!Z13+varibles44!Z13+varibles54!Z13+varibles64!Z13+varibles74!Z13+varibles84!Z13+varibles94!Z13+varibles104!Z13+varibles15!Z13+varibles25!Z13+varibles35!Z13+varibles45!Z13+varibles55!Z13+varibles65!Z13+varibles75!Z13+varibles85!Z13+varibles95!Z13+varibles105!Z13</f>
        <v>0</v>
      </c>
      <c r="AA13">
        <f>varibles11!AA13+varibles21!AA13+varibles31!AA13+varibles41!AA13+varibles51!AA13+varibles61!AA13+varibles71!AA13+varibles81!AA13+varibles91!AA13+varibles101!AA13+varibles12!AA13+varibles22!AA13+varibles32!AA13+varibles42!AA13+varibles52!AA13+varibles62!AA13+varibles72!AA13+varibles82!AA13+varibles92!AA13+varibles102!AA13+varibles13!AA13+varibles23!AA13+varibles33!AA13+varibles43!AA13+varibles53!AA13+varibles63!AA13+varibles73!AA13+varibles83!AA13+varibles93!AA13+varibles103!AA13+varibles14!AA13+varibles24!AA13+varibles34!AA13+varibles44!AA13+varibles54!AA13+varibles64!AA13+varibles74!AA13+varibles84!AA13+varibles94!AA13+varibles104!AA13+varibles15!AA13+varibles25!AA13+varibles35!AA13+varibles45!AA13+varibles55!AA13+varibles65!AA13+varibles75!AA13+varibles85!AA13+varibles95!AA13+varibles105!AA13</f>
        <v>0</v>
      </c>
      <c r="AB13">
        <f>varibles11!AB13+varibles21!AB13+varibles31!AB13+varibles41!AB13+varibles51!AB13+varibles61!AB13+varibles71!AB13+varibles81!AB13+varibles91!AB13+varibles101!AB13+varibles12!AB13+varibles22!AB13+varibles32!AB13+varibles42!AB13+varibles52!AB13+varibles62!AB13+varibles72!AB13+varibles82!AB13+varibles92!AB13+varibles102!AB13+varibles13!AB13+varibles23!AB13+varibles33!AB13+varibles43!AB13+varibles53!AB13+varibles63!AB13+varibles73!AB13+varibles83!AB13+varibles93!AB13+varibles103!AB13+varibles14!AB13+varibles24!AB13+varibles34!AB13+varibles44!AB13+varibles54!AB13+varibles64!AB13+varibles74!AB13+varibles84!AB13+varibles94!AB13+varibles104!AB13+varibles15!AB13+varibles25!AB13+varibles35!AB13+varibles45!AB13+varibles55!AB13+varibles65!AB13+varibles75!AB13+varibles85!AB13+varibles95!AB13+varibles105!AB13</f>
        <v>0</v>
      </c>
      <c r="AC13">
        <f>varibles11!AC13+varibles21!AC13+varibles31!AC13+varibles41!AC13+varibles51!AC13+varibles61!AC13+varibles71!AC13+varibles81!AC13+varibles91!AC13+varibles101!AC13+varibles12!AC13+varibles22!AC13+varibles32!AC13+varibles42!AC13+varibles52!AC13+varibles62!AC13+varibles72!AC13+varibles82!AC13+varibles92!AC13+varibles102!AC13+varibles13!AC13+varibles23!AC13+varibles33!AC13+varibles43!AC13+varibles53!AC13+varibles63!AC13+varibles73!AC13+varibles83!AC13+varibles93!AC13+varibles103!AC13+varibles14!AC13+varibles24!AC13+varibles34!AC13+varibles44!AC13+varibles54!AC13+varibles64!AC13+varibles74!AC13+varibles84!AC13+varibles94!AC13+varibles104!AC13+varibles15!AC13+varibles25!AC13+varibles35!AC13+varibles45!AC13+varibles55!AC13+varibles65!AC13+varibles75!AC13+varibles85!AC13+varibles95!AC13+varibles105!AC13</f>
        <v>0</v>
      </c>
      <c r="AD13">
        <f>varibles11!AD13+varibles21!AD13+varibles31!AD13+varibles41!AD13+varibles51!AD13+varibles61!AD13+varibles71!AD13+varibles81!AD13+varibles91!AD13+varibles101!AD13+varibles12!AD13+varibles22!AD13+varibles32!AD13+varibles42!AD13+varibles52!AD13+varibles62!AD13+varibles72!AD13+varibles82!AD13+varibles92!AD13+varibles102!AD13+varibles13!AD13+varibles23!AD13+varibles33!AD13+varibles43!AD13+varibles53!AD13+varibles63!AD13+varibles73!AD13+varibles83!AD13+varibles93!AD13+varibles103!AD13+varibles14!AD13+varibles24!AD13+varibles34!AD13+varibles44!AD13+varibles54!AD13+varibles64!AD13+varibles74!AD13+varibles84!AD13+varibles94!AD13+varibles104!AD13+varibles15!AD13+varibles25!AD13+varibles35!AD13+varibles45!AD13+varibles55!AD13+varibles65!AD13+varibles75!AD13+varibles85!AD13+varibles95!AD13+varibles105!AD13</f>
        <v>0</v>
      </c>
      <c r="AE13">
        <f>varibles11!AE13+varibles21!AE13+varibles31!AE13+varibles41!AE13+varibles51!AE13+varibles61!AE13+varibles71!AE13+varibles81!AE13+varibles91!AE13+varibles101!AE13+varibles12!AE13+varibles22!AE13+varibles32!AE13+varibles42!AE13+varibles52!AE13+varibles62!AE13+varibles72!AE13+varibles82!AE13+varibles92!AE13+varibles102!AE13+varibles13!AE13+varibles23!AE13+varibles33!AE13+varibles43!AE13+varibles53!AE13+varibles63!AE13+varibles73!AE13+varibles83!AE13+varibles93!AE13+varibles103!AE13+varibles14!AE13+varibles24!AE13+varibles34!AE13+varibles44!AE13+varibles54!AE13+varibles64!AE13+varibles74!AE13+varibles84!AE13+varibles94!AE13+varibles104!AE13+varibles15!AE13+varibles25!AE13+varibles35!AE13+varibles45!AE13+varibles55!AE13+varibles65!AE13+varibles75!AE13+varibles85!AE13+varibles95!AE13+varibles105!AE13</f>
        <v>0</v>
      </c>
      <c r="AF13">
        <f>varibles11!AF13+varibles21!AF13+varibles31!AF13+varibles41!AF13+varibles51!AF13+varibles61!AF13+varibles71!AF13+varibles81!AF13+varibles91!AF13+varibles101!AF13+varibles12!AF13+varibles22!AF13+varibles32!AF13+varibles42!AF13+varibles52!AF13+varibles62!AF13+varibles72!AF13+varibles82!AF13+varibles92!AF13+varibles102!AF13+varibles13!AF13+varibles23!AF13+varibles33!AF13+varibles43!AF13+varibles53!AF13+varibles63!AF13+varibles73!AF13+varibles83!AF13+varibles93!AF13+varibles103!AF13+varibles14!AF13+varibles24!AF13+varibles34!AF13+varibles44!AF13+varibles54!AF13+varibles64!AF13+varibles74!AF13+varibles84!AF13+varibles94!AF13+varibles104!AF13+varibles15!AF13+varibles25!AF13+varibles35!AF13+varibles45!AF13+varibles55!AF13+varibles65!AF13+varibles75!AF13+varibles85!AF13+varibles95!AF13+varibles105!AF13</f>
        <v>0</v>
      </c>
      <c r="AG13">
        <f>varibles11!AG13+varibles21!AG13+varibles31!AG13+varibles41!AG13+varibles51!AG13+varibles61!AG13+varibles71!AG13+varibles81!AG13+varibles91!AG13+varibles101!AG13+varibles12!AG13+varibles22!AG13+varibles32!AG13+varibles42!AG13+varibles52!AG13+varibles62!AG13+varibles72!AG13+varibles82!AG13+varibles92!AG13+varibles102!AG13+varibles13!AG13+varibles23!AG13+varibles33!AG13+varibles43!AG13+varibles53!AG13+varibles63!AG13+varibles73!AG13+varibles83!AG13+varibles93!AG13+varibles103!AG13+varibles14!AG13+varibles24!AG13+varibles34!AG13+varibles44!AG13+varibles54!AG13+varibles64!AG13+varibles74!AG13+varibles84!AG13+varibles94!AG13+varibles104!AG13+varibles15!AG13+varibles25!AG13+varibles35!AG13+varibles45!AG13+varibles55!AG13+varibles65!AG13+varibles75!AG13+varibles85!AG13+varibles95!AG13+varibles105!AG13</f>
        <v>0</v>
      </c>
      <c r="AH13">
        <f>varibles11!AH13+varibles21!AH13+varibles31!AH13+varibles41!AH13+varibles51!AH13+varibles61!AH13+varibles71!AH13+varibles81!AH13+varibles91!AH13+varibles101!AH13+varibles12!AH13+varibles22!AH13+varibles32!AH13+varibles42!AH13+varibles52!AH13+varibles62!AH13+varibles72!AH13+varibles82!AH13+varibles92!AH13+varibles102!AH13+varibles13!AH13+varibles23!AH13+varibles33!AH13+varibles43!AH13+varibles53!AH13+varibles63!AH13+varibles73!AH13+varibles83!AH13+varibles93!AH13+varibles103!AH13+varibles14!AH13+varibles24!AH13+varibles34!AH13+varibles44!AH13+varibles54!AH13+varibles64!AH13+varibles74!AH13+varibles84!AH13+varibles94!AH13+varibles104!AH13+varibles15!AH13+varibles25!AH13+varibles35!AH13+varibles45!AH13+varibles55!AH13+varibles65!AH13+varibles75!AH13+varibles85!AH13+varibles95!AH13+varibles105!AH13</f>
        <v>0</v>
      </c>
      <c r="AI13">
        <f>varibles11!AI13+varibles21!AI13+varibles31!AI13+varibles41!AI13+varibles51!AI13+varibles61!AI13+varibles71!AI13+varibles81!AI13+varibles91!AI13+varibles101!AI13+varibles12!AI13+varibles22!AI13+varibles32!AI13+varibles42!AI13+varibles52!AI13+varibles62!AI13+varibles72!AI13+varibles82!AI13+varibles92!AI13+varibles102!AI13+varibles13!AI13+varibles23!AI13+varibles33!AI13+varibles43!AI13+varibles53!AI13+varibles63!AI13+varibles73!AI13+varibles83!AI13+varibles93!AI13+varibles103!AI13+varibles14!AI13+varibles24!AI13+varibles34!AI13+varibles44!AI13+varibles54!AI13+varibles64!AI13+varibles74!AI13+varibles84!AI13+varibles94!AI13+varibles104!AI13+varibles15!AI13+varibles25!AI13+varibles35!AI13+varibles45!AI13+varibles55!AI13+varibles65!AI13+varibles75!AI13+varibles85!AI13+varibles95!AI13+varibles105!AI13</f>
        <v>0</v>
      </c>
      <c r="AJ13">
        <f>varibles11!AJ13+varibles21!AJ13+varibles31!AJ13+varibles41!AJ13+varibles51!AJ13+varibles61!AJ13+varibles71!AJ13+varibles81!AJ13+varibles91!AJ13+varibles101!AJ13+varibles12!AJ13+varibles22!AJ13+varibles32!AJ13+varibles42!AJ13+varibles52!AJ13+varibles62!AJ13+varibles72!AJ13+varibles82!AJ13+varibles92!AJ13+varibles102!AJ13+varibles13!AJ13+varibles23!AJ13+varibles33!AJ13+varibles43!AJ13+varibles53!AJ13+varibles63!AJ13+varibles73!AJ13+varibles83!AJ13+varibles93!AJ13+varibles103!AJ13+varibles14!AJ13+varibles24!AJ13+varibles34!AJ13+varibles44!AJ13+varibles54!AJ13+varibles64!AJ13+varibles74!AJ13+varibles84!AJ13+varibles94!AJ13+varibles104!AJ13+varibles15!AJ13+varibles25!AJ13+varibles35!AJ13+varibles45!AJ13+varibles55!AJ13+varibles65!AJ13+varibles75!AJ13+varibles85!AJ13+varibles95!AJ13+varibles105!AJ13</f>
        <v>0</v>
      </c>
      <c r="AK13">
        <f>varibles11!AK13+varibles21!AK13+varibles31!AK13+varibles41!AK13+varibles51!AK13+varibles61!AK13+varibles71!AK13+varibles81!AK13+varibles91!AK13+varibles101!AK13+varibles12!AK13+varibles22!AK13+varibles32!AK13+varibles42!AK13+varibles52!AK13+varibles62!AK13+varibles72!AK13+varibles82!AK13+varibles92!AK13+varibles102!AK13+varibles13!AK13+varibles23!AK13+varibles33!AK13+varibles43!AK13+varibles53!AK13+varibles63!AK13+varibles73!AK13+varibles83!AK13+varibles93!AK13+varibles103!AK13+varibles14!AK13+varibles24!AK13+varibles34!AK13+varibles44!AK13+varibles54!AK13+varibles64!AK13+varibles74!AK13+varibles84!AK13+varibles94!AK13+varibles104!AK13+varibles15!AK13+varibles25!AK13+varibles35!AK13+varibles45!AK13+varibles55!AK13+varibles65!AK13+varibles75!AK13+varibles85!AK13+varibles95!AK13+varibles105!AK13</f>
        <v>0</v>
      </c>
      <c r="AL13">
        <f>varibles11!AL13+varibles21!AL13+varibles31!AL13+varibles41!AL13+varibles51!AL13+varibles61!AL13+varibles71!AL13+varibles81!AL13+varibles91!AL13+varibles101!AL13+varibles12!AL13+varibles22!AL13+varibles32!AL13+varibles42!AL13+varibles52!AL13+varibles62!AL13+varibles72!AL13+varibles82!AL13+varibles92!AL13+varibles102!AL13+varibles13!AL13+varibles23!AL13+varibles33!AL13+varibles43!AL13+varibles53!AL13+varibles63!AL13+varibles73!AL13+varibles83!AL13+varibles93!AL13+varibles103!AL13+varibles14!AL13+varibles24!AL13+varibles34!AL13+varibles44!AL13+varibles54!AL13+varibles64!AL13+varibles74!AL13+varibles84!AL13+varibles94!AL13+varibles104!AL13+varibles15!AL13+varibles25!AL13+varibles35!AL13+varibles45!AL13+varibles55!AL13+varibles65!AL13+varibles75!AL13+varibles85!AL13+varibles95!AL13+varibles105!AL13</f>
        <v>0</v>
      </c>
      <c r="AM13">
        <f>varibles11!AM13+varibles21!AM13+varibles31!AM13+varibles41!AM13+varibles51!AM13+varibles61!AM13+varibles71!AM13+varibles81!AM13+varibles91!AM13+varibles101!AM13+varibles12!AM13+varibles22!AM13+varibles32!AM13+varibles42!AM13+varibles52!AM13+varibles62!AM13+varibles72!AM13+varibles82!AM13+varibles92!AM13+varibles102!AM13+varibles13!AM13+varibles23!AM13+varibles33!AM13+varibles43!AM13+varibles53!AM13+varibles63!AM13+varibles73!AM13+varibles83!AM13+varibles93!AM13+varibles103!AM13+varibles14!AM13+varibles24!AM13+varibles34!AM13+varibles44!AM13+varibles54!AM13+varibles64!AM13+varibles74!AM13+varibles84!AM13+varibles94!AM13+varibles104!AM13+varibles15!AM13+varibles25!AM13+varibles35!AM13+varibles45!AM13+varibles55!AM13+varibles65!AM13+varibles75!AM13+varibles85!AM13+varibles95!AM13+varibles105!AM13</f>
        <v>0</v>
      </c>
      <c r="AN13">
        <f>varibles11!AN13+varibles21!AN13+varibles31!AN13+varibles41!AN13+varibles51!AN13+varibles61!AN13+varibles71!AN13+varibles81!AN13+varibles91!AN13+varibles101!AN13+varibles12!AN13+varibles22!AN13+varibles32!AN13+varibles42!AN13+varibles52!AN13+varibles62!AN13+varibles72!AN13+varibles82!AN13+varibles92!AN13+varibles102!AN13+varibles13!AN13+varibles23!AN13+varibles33!AN13+varibles43!AN13+varibles53!AN13+varibles63!AN13+varibles73!AN13+varibles83!AN13+varibles93!AN13+varibles103!AN13+varibles14!AN13+varibles24!AN13+varibles34!AN13+varibles44!AN13+varibles54!AN13+varibles64!AN13+varibles74!AN13+varibles84!AN13+varibles94!AN13+varibles104!AN13+varibles15!AN13+varibles25!AN13+varibles35!AN13+varibles45!AN13+varibles55!AN13+varibles65!AN13+varibles75!AN13+varibles85!AN13+varibles95!AN13+varibles105!AN13</f>
        <v>0</v>
      </c>
      <c r="AO13">
        <f>varibles11!AO13+varibles21!AO13+varibles31!AO13+varibles41!AO13+varibles51!AO13+varibles61!AO13+varibles71!AO13+varibles81!AO13+varibles91!AO13+varibles101!AO13+varibles12!AO13+varibles22!AO13+varibles32!AO13+varibles42!AO13+varibles52!AO13+varibles62!AO13+varibles72!AO13+varibles82!AO13+varibles92!AO13+varibles102!AO13+varibles13!AO13+varibles23!AO13+varibles33!AO13+varibles43!AO13+varibles53!AO13+varibles63!AO13+varibles73!AO13+varibles83!AO13+varibles93!AO13+varibles103!AO13+varibles14!AO13+varibles24!AO13+varibles34!AO13+varibles44!AO13+varibles54!AO13+varibles64!AO13+varibles74!AO13+varibles84!AO13+varibles94!AO13+varibles104!AO13+varibles15!AO13+varibles25!AO13+varibles35!AO13+varibles45!AO13+varibles55!AO13+varibles65!AO13+varibles75!AO13+varibles85!AO13+varibles95!AO13+varibles105!AO13</f>
        <v>0</v>
      </c>
      <c r="AP13">
        <f>varibles11!AP13+varibles21!AP13+varibles31!AP13+varibles41!AP13+varibles51!AP13+varibles61!AP13+varibles71!AP13+varibles81!AP13+varibles91!AP13+varibles101!AP13+varibles12!AP13+varibles22!AP13+varibles32!AP13+varibles42!AP13+varibles52!AP13+varibles62!AP13+varibles72!AP13+varibles82!AP13+varibles92!AP13+varibles102!AP13+varibles13!AP13+varibles23!AP13+varibles33!AP13+varibles43!AP13+varibles53!AP13+varibles63!AP13+varibles73!AP13+varibles83!AP13+varibles93!AP13+varibles103!AP13+varibles14!AP13+varibles24!AP13+varibles34!AP13+varibles44!AP13+varibles54!AP13+varibles64!AP13+varibles74!AP13+varibles84!AP13+varibles94!AP13+varibles104!AP13+varibles15!AP13+varibles25!AP13+varibles35!AP13+varibles45!AP13+varibles55!AP13+varibles65!AP13+varibles75!AP13+varibles85!AP13+varibles95!AP13+varibles105!AP13</f>
        <v>0</v>
      </c>
      <c r="AQ13">
        <f>varibles11!AQ13+varibles21!AQ13+varibles31!AQ13+varibles41!AQ13+varibles51!AQ13+varibles61!AQ13+varibles71!AQ13+varibles81!AQ13+varibles91!AQ13+varibles101!AQ13+varibles12!AQ13+varibles22!AQ13+varibles32!AQ13+varibles42!AQ13+varibles52!AQ13+varibles62!AQ13+varibles72!AQ13+varibles82!AQ13+varibles92!AQ13+varibles102!AQ13+varibles13!AQ13+varibles23!AQ13+varibles33!AQ13+varibles43!AQ13+varibles53!AQ13+varibles63!AQ13+varibles73!AQ13+varibles83!AQ13+varibles93!AQ13+varibles103!AQ13+varibles14!AQ13+varibles24!AQ13+varibles34!AQ13+varibles44!AQ13+varibles54!AQ13+varibles64!AQ13+varibles74!AQ13+varibles84!AQ13+varibles94!AQ13+varibles104!AQ13+varibles15!AQ13+varibles25!AQ13+varibles35!AQ13+varibles45!AQ13+varibles55!AQ13+varibles65!AQ13+varibles75!AQ13+varibles85!AQ13+varibles95!AQ13+varibles105!AQ13</f>
        <v>0</v>
      </c>
      <c r="AR13">
        <f>varibles11!AR13+varibles21!AR13+varibles31!AR13+varibles41!AR13+varibles51!AR13+varibles61!AR13+varibles71!AR13+varibles81!AR13+varibles91!AR13+varibles101!AR13+varibles12!AR13+varibles22!AR13+varibles32!AR13+varibles42!AR13+varibles52!AR13+varibles62!AR13+varibles72!AR13+varibles82!AR13+varibles92!AR13+varibles102!AR13+varibles13!AR13+varibles23!AR13+varibles33!AR13+varibles43!AR13+varibles53!AR13+varibles63!AR13+varibles73!AR13+varibles83!AR13+varibles93!AR13+varibles103!AR13+varibles14!AR13+varibles24!AR13+varibles34!AR13+varibles44!AR13+varibles54!AR13+varibles64!AR13+varibles74!AR13+varibles84!AR13+varibles94!AR13+varibles104!AR13+varibles15!AR13+varibles25!AR13+varibles35!AR13+varibles45!AR13+varibles55!AR13+varibles65!AR13+varibles75!AR13+varibles85!AR13+varibles95!AR13+varibles105!AR13</f>
        <v>0</v>
      </c>
      <c r="AS13">
        <f>varibles11!AS13+varibles21!AS13+varibles31!AS13+varibles41!AS13+varibles51!AS13+varibles61!AS13+varibles71!AS13+varibles81!AS13+varibles91!AS13+varibles101!AS13+varibles12!AS13+varibles22!AS13+varibles32!AS13+varibles42!AS13+varibles52!AS13+varibles62!AS13+varibles72!AS13+varibles82!AS13+varibles92!AS13+varibles102!AS13+varibles13!AS13+varibles23!AS13+varibles33!AS13+varibles43!AS13+varibles53!AS13+varibles63!AS13+varibles73!AS13+varibles83!AS13+varibles93!AS13+varibles103!AS13+varibles14!AS13+varibles24!AS13+varibles34!AS13+varibles44!AS13+varibles54!AS13+varibles64!AS13+varibles74!AS13+varibles84!AS13+varibles94!AS13+varibles104!AS13+varibles15!AS13+varibles25!AS13+varibles35!AS13+varibles45!AS13+varibles55!AS13+varibles65!AS13+varibles75!AS13+varibles85!AS13+varibles95!AS13+varibles105!AS13</f>
        <v>0</v>
      </c>
      <c r="AT13">
        <f>varibles11!AT13+varibles21!AT13+varibles31!AT13+varibles41!AT13+varibles51!AT13+varibles61!AT13+varibles71!AT13+varibles81!AT13+varibles91!AT13+varibles101!AT13+varibles12!AT13+varibles22!AT13+varibles32!AT13+varibles42!AT13+varibles52!AT13+varibles62!AT13+varibles72!AT13+varibles82!AT13+varibles92!AT13+varibles102!AT13+varibles13!AT13+varibles23!AT13+varibles33!AT13+varibles43!AT13+varibles53!AT13+varibles63!AT13+varibles73!AT13+varibles83!AT13+varibles93!AT13+varibles103!AT13+varibles14!AT13+varibles24!AT13+varibles34!AT13+varibles44!AT13+varibles54!AT13+varibles64!AT13+varibles74!AT13+varibles84!AT13+varibles94!AT13+varibles104!AT13+varibles15!AT13+varibles25!AT13+varibles35!AT13+varibles45!AT13+varibles55!AT13+varibles65!AT13+varibles75!AT13+varibles85!AT13+varibles95!AT13+varibles105!AT13</f>
        <v>0</v>
      </c>
      <c r="AU13">
        <f>varibles11!AU13+varibles21!AU13+varibles31!AU13+varibles41!AU13+varibles51!AU13+varibles61!AU13+varibles71!AU13+varibles81!AU13+varibles91!AU13+varibles101!AU13+varibles12!AU13+varibles22!AU13+varibles32!AU13+varibles42!AU13+varibles52!AU13+varibles62!AU13+varibles72!AU13+varibles82!AU13+varibles92!AU13+varibles102!AU13+varibles13!AU13+varibles23!AU13+varibles33!AU13+varibles43!AU13+varibles53!AU13+varibles63!AU13+varibles73!AU13+varibles83!AU13+varibles93!AU13+varibles103!AU13+varibles14!AU13+varibles24!AU13+varibles34!AU13+varibles44!AU13+varibles54!AU13+varibles64!AU13+varibles74!AU13+varibles84!AU13+varibles94!AU13+varibles104!AU13+varibles15!AU13+varibles25!AU13+varibles35!AU13+varibles45!AU13+varibles55!AU13+varibles65!AU13+varibles75!AU13+varibles85!AU13+varibles95!AU13+varibles105!AU13</f>
        <v>0</v>
      </c>
      <c r="AV13">
        <f>varibles11!AV13+varibles21!AV13+varibles31!AV13+varibles41!AV13+varibles51!AV13+varibles61!AV13+varibles71!AV13+varibles81!AV13+varibles91!AV13+varibles101!AV13+varibles12!AV13+varibles22!AV13+varibles32!AV13+varibles42!AV13+varibles52!AV13+varibles62!AV13+varibles72!AV13+varibles82!AV13+varibles92!AV13+varibles102!AV13+varibles13!AV13+varibles23!AV13+varibles33!AV13+varibles43!AV13+varibles53!AV13+varibles63!AV13+varibles73!AV13+varibles83!AV13+varibles93!AV13+varibles103!AV13+varibles14!AV13+varibles24!AV13+varibles34!AV13+varibles44!AV13+varibles54!AV13+varibles64!AV13+varibles74!AV13+varibles84!AV13+varibles94!AV13+varibles104!AV13+varibles15!AV13+varibles25!AV13+varibles35!AV13+varibles45!AV13+varibles55!AV13+varibles65!AV13+varibles75!AV13+varibles85!AV13+varibles95!AV13+varibles105!AV13</f>
        <v>0</v>
      </c>
      <c r="AW13">
        <f>varibles11!AW13+varibles21!AW13+varibles31!AW13+varibles41!AW13+varibles51!AW13+varibles61!AW13+varibles71!AW13+varibles81!AW13+varibles91!AW13+varibles101!AW13+varibles12!AW13+varibles22!AW13+varibles32!AW13+varibles42!AW13+varibles52!AW13+varibles62!AW13+varibles72!AW13+varibles82!AW13+varibles92!AW13+varibles102!AW13+varibles13!AW13+varibles23!AW13+varibles33!AW13+varibles43!AW13+varibles53!AW13+varibles63!AW13+varibles73!AW13+varibles83!AW13+varibles93!AW13+varibles103!AW13+varibles14!AW13+varibles24!AW13+varibles34!AW13+varibles44!AW13+varibles54!AW13+varibles64!AW13+varibles74!AW13+varibles84!AW13+varibles94!AW13+varibles104!AW13+varibles15!AW13+varibles25!AW13+varibles35!AW13+varibles45!AW13+varibles55!AW13+varibles65!AW13+varibles75!AW13+varibles85!AW13+varibles95!AW13+varibles105!AW13</f>
        <v>0</v>
      </c>
      <c r="AX13">
        <f>varibles11!AX13+varibles21!AX13+varibles31!AX13+varibles41!AX13+varibles51!AX13+varibles61!AX13+varibles71!AX13+varibles81!AX13+varibles91!AX13+varibles101!AX13+varibles12!AX13+varibles22!AX13+varibles32!AX13+varibles42!AX13+varibles52!AX13+varibles62!AX13+varibles72!AX13+varibles82!AX13+varibles92!AX13+varibles102!AX13+varibles13!AX13+varibles23!AX13+varibles33!AX13+varibles43!AX13+varibles53!AX13+varibles63!AX13+varibles73!AX13+varibles83!AX13+varibles93!AX13+varibles103!AX13+varibles14!AX13+varibles24!AX13+varibles34!AX13+varibles44!AX13+varibles54!AX13+varibles64!AX13+varibles74!AX13+varibles84!AX13+varibles94!AX13+varibles104!AX13+varibles15!AX13+varibles25!AX13+varibles35!AX13+varibles45!AX13+varibles55!AX13+varibles65!AX13+varibles75!AX13+varibles85!AX13+varibles95!AX13+varibles105!AX13</f>
        <v>0</v>
      </c>
      <c r="AY13">
        <f>varibles11!AY13+varibles21!AY13+varibles31!AY13+varibles41!AY13+varibles51!AY13+varibles61!AY13+varibles71!AY13+varibles81!AY13+varibles91!AY13+varibles101!AY13+varibles12!AY13+varibles22!AY13+varibles32!AY13+varibles42!AY13+varibles52!AY13+varibles62!AY13+varibles72!AY13+varibles82!AY13+varibles92!AY13+varibles102!AY13+varibles13!AY13+varibles23!AY13+varibles33!AY13+varibles43!AY13+varibles53!AY13+varibles63!AY13+varibles73!AY13+varibles83!AY13+varibles93!AY13+varibles103!AY13+varibles14!AY13+varibles24!AY13+varibles34!AY13+varibles44!AY13+varibles54!AY13+varibles64!AY13+varibles74!AY13+varibles84!AY13+varibles94!AY13+varibles104!AY13+varibles15!AY13+varibles25!AY13+varibles35!AY13+varibles45!AY13+varibles55!AY13+varibles65!AY13+varibles75!AY13+varibles85!AY13+varibles95!AY13+varibles105!AY13</f>
        <v>0</v>
      </c>
      <c r="AZ13">
        <f>varibles11!AZ13+varibles21!AZ13+varibles31!AZ13+varibles41!AZ13+varibles51!AZ13+varibles61!AZ13+varibles71!AZ13+varibles81!AZ13+varibles91!AZ13+varibles101!AZ13+varibles12!AZ13+varibles22!AZ13+varibles32!AZ13+varibles42!AZ13+varibles52!AZ13+varibles62!AZ13+varibles72!AZ13+varibles82!AZ13+varibles92!AZ13+varibles102!AZ13+varibles13!AZ13+varibles23!AZ13+varibles33!AZ13+varibles43!AZ13+varibles53!AZ13+varibles63!AZ13+varibles73!AZ13+varibles83!AZ13+varibles93!AZ13+varibles103!AZ13+varibles14!AZ13+varibles24!AZ13+varibles34!AZ13+varibles44!AZ13+varibles54!AZ13+varibles64!AZ13+varibles74!AZ13+varibles84!AZ13+varibles94!AZ13+varibles104!AZ13+varibles15!AZ13+varibles25!AZ13+varibles35!AZ13+varibles45!AZ13+varibles55!AZ13+varibles65!AZ13+varibles75!AZ13+varibles85!AZ13+varibles95!AZ13+varibles105!AZ13</f>
        <v>0</v>
      </c>
      <c r="BA13">
        <f>varibles11!BA13+varibles21!BA13+varibles31!BA13+varibles41!BA13+varibles51!BA13+varibles61!BA13+varibles71!BA13+varibles81!BA13+varibles91!BA13+varibles101!BA13+varibles12!BA13+varibles22!BA13+varibles32!BA13+varibles42!BA13+varibles52!BA13+varibles62!BA13+varibles72!BA13+varibles82!BA13+varibles92!BA13+varibles102!BA13+varibles13!BA13+varibles23!BA13+varibles33!BA13+varibles43!BA13+varibles53!BA13+varibles63!BA13+varibles73!BA13+varibles83!BA13+varibles93!BA13+varibles103!BA13+varibles14!BA13+varibles24!BA13+varibles34!BA13+varibles44!BA13+varibles54!BA13+varibles64!BA13+varibles74!BA13+varibles84!BA13+varibles94!BA13+varibles104!BA13+varibles15!BA13+varibles25!BA13+varibles35!BA13+varibles45!BA13+varibles55!BA13+varibles65!BA13+varibles75!BA13+varibles85!BA13+varibles95!BA13+varibles105!BA13</f>
        <v>0</v>
      </c>
      <c r="BB13">
        <f t="shared" si="0"/>
        <v>0</v>
      </c>
    </row>
    <row r="14" spans="1:54" x14ac:dyDescent="0.25">
      <c r="A14">
        <v>2115</v>
      </c>
      <c r="B14">
        <f>varibles11!B14+varibles21!B14+varibles31!B14+varibles41!B14+varibles51!B14+varibles61!B14+varibles71!B14+varibles81!B14+varibles91!B14+varibles101!B14+varibles12!B14+varibles22!B14+varibles32!B14+varibles42!B14+varibles52!B14+varibles62!B14+varibles72!B14+varibles82!B14+varibles92!B14+varibles102!B14+varibles13!B14+varibles23!B14+varibles33!B14+varibles43!B14+varibles53!B14+varibles63!B14+varibles73!B14+varibles83!B14+varibles93!B14+varibles103!B14+varibles14!B14+varibles24!B14+varibles34!B14+varibles44!B14+varibles54!B14+varibles64!B14+varibles74!B14+varibles84!B14+varibles94!B14+varibles104!B14+varibles15!B14+varibles25!B14+varibles35!B14+varibles45!B14+varibles55!B14+varibles65!B14+varibles75!B14+varibles85!B14+varibles95!B14+varibles105!B14</f>
        <v>0</v>
      </c>
      <c r="C14">
        <f>varibles11!C14+varibles21!C14+varibles31!C14+varibles41!C14+varibles51!C14+varibles61!C14+varibles71!C14+varibles81!C14+varibles91!C14+varibles101!C14+varibles12!C14+varibles22!C14+varibles32!C14+varibles42!C14+varibles52!C14+varibles62!C14+varibles72!C14+varibles82!C14+varibles92!C14+varibles102!C14+varibles13!C14+varibles23!C14+varibles33!C14+varibles43!C14+varibles53!C14+varibles63!C14+varibles73!C14+varibles83!C14+varibles93!C14+varibles103!C14+varibles14!C14+varibles24!C14+varibles34!C14+varibles44!C14+varibles54!C14+varibles64!C14+varibles74!C14+varibles84!C14+varibles94!C14+varibles104!C14+varibles15!C14+varibles25!C14+varibles35!C14+varibles45!C14+varibles55!C14+varibles65!C14+varibles75!C14+varibles85!C14+varibles95!C14+varibles105!C14</f>
        <v>0</v>
      </c>
      <c r="D14">
        <f>varibles11!D14+varibles21!D14+varibles31!D14+varibles41!D14+varibles51!D14+varibles61!D14+varibles71!D14+varibles81!D14+varibles91!D14+varibles101!D14+varibles12!D14+varibles22!D14+varibles32!D14+varibles42!D14+varibles52!D14+varibles62!D14+varibles72!D14+varibles82!D14+varibles92!D14+varibles102!D14+varibles13!D14+varibles23!D14+varibles33!D14+varibles43!D14+varibles53!D14+varibles63!D14+varibles73!D14+varibles83!D14+varibles93!D14+varibles103!D14+varibles14!D14+varibles24!D14+varibles34!D14+varibles44!D14+varibles54!D14+varibles64!D14+varibles74!D14+varibles84!D14+varibles94!D14+varibles104!D14+varibles15!D14+varibles25!D14+varibles35!D14+varibles45!D14+varibles55!D14+varibles65!D14+varibles75!D14+varibles85!D14+varibles95!D14+varibles105!D14</f>
        <v>0</v>
      </c>
      <c r="E14">
        <f>varibles11!E14+varibles21!E14+varibles31!E14+varibles41!E14+varibles51!E14+varibles61!E14+varibles71!E14+varibles81!E14+varibles91!E14+varibles101!E14+varibles12!E14+varibles22!E14+varibles32!E14+varibles42!E14+varibles52!E14+varibles62!E14+varibles72!E14+varibles82!E14+varibles92!E14+varibles102!E14+varibles13!E14+varibles23!E14+varibles33!E14+varibles43!E14+varibles53!E14+varibles63!E14+varibles73!E14+varibles83!E14+varibles93!E14+varibles103!E14+varibles14!E14+varibles24!E14+varibles34!E14+varibles44!E14+varibles54!E14+varibles64!E14+varibles74!E14+varibles84!E14+varibles94!E14+varibles104!E14+varibles15!E14+varibles25!E14+varibles35!E14+varibles45!E14+varibles55!E14+varibles65!E14+varibles75!E14+varibles85!E14+varibles95!E14+varibles105!E14</f>
        <v>0</v>
      </c>
      <c r="F14">
        <f>varibles11!F14+varibles21!F14+varibles31!F14+varibles41!F14+varibles51!F14+varibles61!F14+varibles71!F14+varibles81!F14+varibles91!F14+varibles101!F14+varibles12!F14+varibles22!F14+varibles32!F14+varibles42!F14+varibles52!F14+varibles62!F14+varibles72!F14+varibles82!F14+varibles92!F14+varibles102!F14+varibles13!F14+varibles23!F14+varibles33!F14+varibles43!F14+varibles53!F14+varibles63!F14+varibles73!F14+varibles83!F14+varibles93!F14+varibles103!F14+varibles14!F14+varibles24!F14+varibles34!F14+varibles44!F14+varibles54!F14+varibles64!F14+varibles74!F14+varibles84!F14+varibles94!F14+varibles104!F14+varibles15!F14+varibles25!F14+varibles35!F14+varibles45!F14+varibles55!F14+varibles65!F14+varibles75!F14+varibles85!F14+varibles95!F14+varibles105!F14</f>
        <v>0</v>
      </c>
      <c r="G14">
        <f>varibles11!G14+varibles21!G14+varibles31!G14+varibles41!G14+varibles51!G14+varibles61!G14+varibles71!G14+varibles81!G14+varibles91!G14+varibles101!G14+varibles12!G14+varibles22!G14+varibles32!G14+varibles42!G14+varibles52!G14+varibles62!G14+varibles72!G14+varibles82!G14+varibles92!G14+varibles102!G14+varibles13!G14+varibles23!G14+varibles33!G14+varibles43!G14+varibles53!G14+varibles63!G14+varibles73!G14+varibles83!G14+varibles93!G14+varibles103!G14+varibles14!G14+varibles24!G14+varibles34!G14+varibles44!G14+varibles54!G14+varibles64!G14+varibles74!G14+varibles84!G14+varibles94!G14+varibles104!G14+varibles15!G14+varibles25!G14+varibles35!G14+varibles45!G14+varibles55!G14+varibles65!G14+varibles75!G14+varibles85!G14+varibles95!G14+varibles105!G14</f>
        <v>0</v>
      </c>
      <c r="H14">
        <f>varibles11!H14+varibles21!H14+varibles31!H14+varibles41!H14+varibles51!H14+varibles61!H14+varibles71!H14+varibles81!H14+varibles91!H14+varibles101!H14+varibles12!H14+varibles22!H14+varibles32!H14+varibles42!H14+varibles52!H14+varibles62!H14+varibles72!H14+varibles82!H14+varibles92!H14+varibles102!H14+varibles13!H14+varibles23!H14+varibles33!H14+varibles43!H14+varibles53!H14+varibles63!H14+varibles73!H14+varibles83!H14+varibles93!H14+varibles103!H14+varibles14!H14+varibles24!H14+varibles34!H14+varibles44!H14+varibles54!H14+varibles64!H14+varibles74!H14+varibles84!H14+varibles94!H14+varibles104!H14+varibles15!H14+varibles25!H14+varibles35!H14+varibles45!H14+varibles55!H14+varibles65!H14+varibles75!H14+varibles85!H14+varibles95!H14+varibles105!H14</f>
        <v>0</v>
      </c>
      <c r="I14">
        <f>varibles11!I14+varibles21!I14+varibles31!I14+varibles41!I14+varibles51!I14+varibles61!I14+varibles71!I14+varibles81!I14+varibles91!I14+varibles101!I14+varibles12!I14+varibles22!I14+varibles32!I14+varibles42!I14+varibles52!I14+varibles62!I14+varibles72!I14+varibles82!I14+varibles92!I14+varibles102!I14+varibles13!I14+varibles23!I14+varibles33!I14+varibles43!I14+varibles53!I14+varibles63!I14+varibles73!I14+varibles83!I14+varibles93!I14+varibles103!I14+varibles14!I14+varibles24!I14+varibles34!I14+varibles44!I14+varibles54!I14+varibles64!I14+varibles74!I14+varibles84!I14+varibles94!I14+varibles104!I14+varibles15!I14+varibles25!I14+varibles35!I14+varibles45!I14+varibles55!I14+varibles65!I14+varibles75!I14+varibles85!I14+varibles95!I14+varibles105!I14</f>
        <v>0</v>
      </c>
      <c r="J14">
        <f>varibles11!J14+varibles21!J14+varibles31!J14+varibles41!J14+varibles51!J14+varibles61!J14+varibles71!J14+varibles81!J14+varibles91!J14+varibles101!J14+varibles12!J14+varibles22!J14+varibles32!J14+varibles42!J14+varibles52!J14+varibles62!J14+varibles72!J14+varibles82!J14+varibles92!J14+varibles102!J14+varibles13!J14+varibles23!J14+varibles33!J14+varibles43!J14+varibles53!J14+varibles63!J14+varibles73!J14+varibles83!J14+varibles93!J14+varibles103!J14+varibles14!J14+varibles24!J14+varibles34!J14+varibles44!J14+varibles54!J14+varibles64!J14+varibles74!J14+varibles84!J14+varibles94!J14+varibles104!J14+varibles15!J14+varibles25!J14+varibles35!J14+varibles45!J14+varibles55!J14+varibles65!J14+varibles75!J14+varibles85!J14+varibles95!J14+varibles105!J14</f>
        <v>0</v>
      </c>
      <c r="K14">
        <f>varibles11!K14+varibles21!K14+varibles31!K14+varibles41!K14+varibles51!K14+varibles61!K14+varibles71!K14+varibles81!K14+varibles91!K14+varibles101!K14+varibles12!K14+varibles22!K14+varibles32!K14+varibles42!K14+varibles52!K14+varibles62!K14+varibles72!K14+varibles82!K14+varibles92!K14+varibles102!K14+varibles13!K14+varibles23!K14+varibles33!K14+varibles43!K14+varibles53!K14+varibles63!K14+varibles73!K14+varibles83!K14+varibles93!K14+varibles103!K14+varibles14!K14+varibles24!K14+varibles34!K14+varibles44!K14+varibles54!K14+varibles64!K14+varibles74!K14+varibles84!K14+varibles94!K14+varibles104!K14+varibles15!K14+varibles25!K14+varibles35!K14+varibles45!K14+varibles55!K14+varibles65!K14+varibles75!K14+varibles85!K14+varibles95!K14+varibles105!K14</f>
        <v>0</v>
      </c>
      <c r="L14">
        <f>varibles11!L14+varibles21!L14+varibles31!L14+varibles41!L14+varibles51!L14+varibles61!L14+varibles71!L14+varibles81!L14+varibles91!L14+varibles101!L14+varibles12!L14+varibles22!L14+varibles32!L14+varibles42!L14+varibles52!L14+varibles62!L14+varibles72!L14+varibles82!L14+varibles92!L14+varibles102!L14+varibles13!L14+varibles23!L14+varibles33!L14+varibles43!L14+varibles53!L14+varibles63!L14+varibles73!L14+varibles83!L14+varibles93!L14+varibles103!L14+varibles14!L14+varibles24!L14+varibles34!L14+varibles44!L14+varibles54!L14+varibles64!L14+varibles74!L14+varibles84!L14+varibles94!L14+varibles104!L14+varibles15!L14+varibles25!L14+varibles35!L14+varibles45!L14+varibles55!L14+varibles65!L14+varibles75!L14+varibles85!L14+varibles95!L14+varibles105!L14</f>
        <v>0</v>
      </c>
      <c r="M14">
        <f>varibles11!M14+varibles21!M14+varibles31!M14+varibles41!M14+varibles51!M14+varibles61!M14+varibles71!M14+varibles81!M14+varibles91!M14+varibles101!M14+varibles12!M14+varibles22!M14+varibles32!M14+varibles42!M14+varibles52!M14+varibles62!M14+varibles72!M14+varibles82!M14+varibles92!M14+varibles102!M14+varibles13!M14+varibles23!M14+varibles33!M14+varibles43!M14+varibles53!M14+varibles63!M14+varibles73!M14+varibles83!M14+varibles93!M14+varibles103!M14+varibles14!M14+varibles24!M14+varibles34!M14+varibles44!M14+varibles54!M14+varibles64!M14+varibles74!M14+varibles84!M14+varibles94!M14+varibles104!M14+varibles15!M14+varibles25!M14+varibles35!M14+varibles45!M14+varibles55!M14+varibles65!M14+varibles75!M14+varibles85!M14+varibles95!M14+varibles105!M14</f>
        <v>0</v>
      </c>
      <c r="N14">
        <f>varibles11!N14+varibles21!N14+varibles31!N14+varibles41!N14+varibles51!N14+varibles61!N14+varibles71!N14+varibles81!N14+varibles91!N14+varibles101!N14+varibles12!N14+varibles22!N14+varibles32!N14+varibles42!N14+varibles52!N14+varibles62!N14+varibles72!N14+varibles82!N14+varibles92!N14+varibles102!N14+varibles13!N14+varibles23!N14+varibles33!N14+varibles43!N14+varibles53!N14+varibles63!N14+varibles73!N14+varibles83!N14+varibles93!N14+varibles103!N14+varibles14!N14+varibles24!N14+varibles34!N14+varibles44!N14+varibles54!N14+varibles64!N14+varibles74!N14+varibles84!N14+varibles94!N14+varibles104!N14+varibles15!N14+varibles25!N14+varibles35!N14+varibles45!N14+varibles55!N14+varibles65!N14+varibles75!N14+varibles85!N14+varibles95!N14+varibles105!N14</f>
        <v>0</v>
      </c>
      <c r="O14">
        <f>varibles11!O14+varibles21!O14+varibles31!O14+varibles41!O14+varibles51!O14+varibles61!O14+varibles71!O14+varibles81!O14+varibles91!O14+varibles101!O14+varibles12!O14+varibles22!O14+varibles32!O14+varibles42!O14+varibles52!O14+varibles62!O14+varibles72!O14+varibles82!O14+varibles92!O14+varibles102!O14+varibles13!O14+varibles23!O14+varibles33!O14+varibles43!O14+varibles53!O14+varibles63!O14+varibles73!O14+varibles83!O14+varibles93!O14+varibles103!O14+varibles14!O14+varibles24!O14+varibles34!O14+varibles44!O14+varibles54!O14+varibles64!O14+varibles74!O14+varibles84!O14+varibles94!O14+varibles104!O14+varibles15!O14+varibles25!O14+varibles35!O14+varibles45!O14+varibles55!O14+varibles65!O14+varibles75!O14+varibles85!O14+varibles95!O14+varibles105!O14</f>
        <v>0</v>
      </c>
      <c r="P14">
        <f>varibles11!P14+varibles21!P14+varibles31!P14+varibles41!P14+varibles51!P14+varibles61!P14+varibles71!P14+varibles81!P14+varibles91!P14+varibles101!P14+varibles12!P14+varibles22!P14+varibles32!P14+varibles42!P14+varibles52!P14+varibles62!P14+varibles72!P14+varibles82!P14+varibles92!P14+varibles102!P14+varibles13!P14+varibles23!P14+varibles33!P14+varibles43!P14+varibles53!P14+varibles63!P14+varibles73!P14+varibles83!P14+varibles93!P14+varibles103!P14+varibles14!P14+varibles24!P14+varibles34!P14+varibles44!P14+varibles54!P14+varibles64!P14+varibles74!P14+varibles84!P14+varibles94!P14+varibles104!P14+varibles15!P14+varibles25!P14+varibles35!P14+varibles45!P14+varibles55!P14+varibles65!P14+varibles75!P14+varibles85!P14+varibles95!P14+varibles105!P14</f>
        <v>0</v>
      </c>
      <c r="Q14">
        <f>varibles11!Q14+varibles21!Q14+varibles31!Q14+varibles41!Q14+varibles51!Q14+varibles61!Q14+varibles71!Q14+varibles81!Q14+varibles91!Q14+varibles101!Q14+varibles12!Q14+varibles22!Q14+varibles32!Q14+varibles42!Q14+varibles52!Q14+varibles62!Q14+varibles72!Q14+varibles82!Q14+varibles92!Q14+varibles102!Q14+varibles13!Q14+varibles23!Q14+varibles33!Q14+varibles43!Q14+varibles53!Q14+varibles63!Q14+varibles73!Q14+varibles83!Q14+varibles93!Q14+varibles103!Q14+varibles14!Q14+varibles24!Q14+varibles34!Q14+varibles44!Q14+varibles54!Q14+varibles64!Q14+varibles74!Q14+varibles84!Q14+varibles94!Q14+varibles104!Q14+varibles15!Q14+varibles25!Q14+varibles35!Q14+varibles45!Q14+varibles55!Q14+varibles65!Q14+varibles75!Q14+varibles85!Q14+varibles95!Q14+varibles105!Q14</f>
        <v>0</v>
      </c>
      <c r="R14">
        <f>varibles11!R14+varibles21!R14+varibles31!R14+varibles41!R14+varibles51!R14+varibles61!R14+varibles71!R14+varibles81!R14+varibles91!R14+varibles101!R14+varibles12!R14+varibles22!R14+varibles32!R14+varibles42!R14+varibles52!R14+varibles62!R14+varibles72!R14+varibles82!R14+varibles92!R14+varibles102!R14+varibles13!R14+varibles23!R14+varibles33!R14+varibles43!R14+varibles53!R14+varibles63!R14+varibles73!R14+varibles83!R14+varibles93!R14+varibles103!R14+varibles14!R14+varibles24!R14+varibles34!R14+varibles44!R14+varibles54!R14+varibles64!R14+varibles74!R14+varibles84!R14+varibles94!R14+varibles104!R14+varibles15!R14+varibles25!R14+varibles35!R14+varibles45!R14+varibles55!R14+varibles65!R14+varibles75!R14+varibles85!R14+varibles95!R14+varibles105!R14</f>
        <v>0</v>
      </c>
      <c r="S14">
        <f>varibles11!S14+varibles21!S14+varibles31!S14+varibles41!S14+varibles51!S14+varibles61!S14+varibles71!S14+varibles81!S14+varibles91!S14+varibles101!S14+varibles12!S14+varibles22!S14+varibles32!S14+varibles42!S14+varibles52!S14+varibles62!S14+varibles72!S14+varibles82!S14+varibles92!S14+varibles102!S14+varibles13!S14+varibles23!S14+varibles33!S14+varibles43!S14+varibles53!S14+varibles63!S14+varibles73!S14+varibles83!S14+varibles93!S14+varibles103!S14+varibles14!S14+varibles24!S14+varibles34!S14+varibles44!S14+varibles54!S14+varibles64!S14+varibles74!S14+varibles84!S14+varibles94!S14+varibles104!S14+varibles15!S14+varibles25!S14+varibles35!S14+varibles45!S14+varibles55!S14+varibles65!S14+varibles75!S14+varibles85!S14+varibles95!S14+varibles105!S14</f>
        <v>0</v>
      </c>
      <c r="T14">
        <f>varibles11!T14+varibles21!T14+varibles31!T14+varibles41!T14+varibles51!T14+varibles61!T14+varibles71!T14+varibles81!T14+varibles91!T14+varibles101!T14+varibles12!T14+varibles22!T14+varibles32!T14+varibles42!T14+varibles52!T14+varibles62!T14+varibles72!T14+varibles82!T14+varibles92!T14+varibles102!T14+varibles13!T14+varibles23!T14+varibles33!T14+varibles43!T14+varibles53!T14+varibles63!T14+varibles73!T14+varibles83!T14+varibles93!T14+varibles103!T14+varibles14!T14+varibles24!T14+varibles34!T14+varibles44!T14+varibles54!T14+varibles64!T14+varibles74!T14+varibles84!T14+varibles94!T14+varibles104!T14+varibles15!T14+varibles25!T14+varibles35!T14+varibles45!T14+varibles55!T14+varibles65!T14+varibles75!T14+varibles85!T14+varibles95!T14+varibles105!T14</f>
        <v>0</v>
      </c>
      <c r="U14">
        <f>varibles11!U14+varibles21!U14+varibles31!U14+varibles41!U14+varibles51!U14+varibles61!U14+varibles71!U14+varibles81!U14+varibles91!U14+varibles101!U14+varibles12!U14+varibles22!U14+varibles32!U14+varibles42!U14+varibles52!U14+varibles62!U14+varibles72!U14+varibles82!U14+varibles92!U14+varibles102!U14+varibles13!U14+varibles23!U14+varibles33!U14+varibles43!U14+varibles53!U14+varibles63!U14+varibles73!U14+varibles83!U14+varibles93!U14+varibles103!U14+varibles14!U14+varibles24!U14+varibles34!U14+varibles44!U14+varibles54!U14+varibles64!U14+varibles74!U14+varibles84!U14+varibles94!U14+varibles104!U14+varibles15!U14+varibles25!U14+varibles35!U14+varibles45!U14+varibles55!U14+varibles65!U14+varibles75!U14+varibles85!U14+varibles95!U14+varibles105!U14</f>
        <v>0</v>
      </c>
      <c r="V14">
        <f>varibles11!V14+varibles21!V14+varibles31!V14+varibles41!V14+varibles51!V14+varibles61!V14+varibles71!V14+varibles81!V14+varibles91!V14+varibles101!V14+varibles12!V14+varibles22!V14+varibles32!V14+varibles42!V14+varibles52!V14+varibles62!V14+varibles72!V14+varibles82!V14+varibles92!V14+varibles102!V14+varibles13!V14+varibles23!V14+varibles33!V14+varibles43!V14+varibles53!V14+varibles63!V14+varibles73!V14+varibles83!V14+varibles93!V14+varibles103!V14+varibles14!V14+varibles24!V14+varibles34!V14+varibles44!V14+varibles54!V14+varibles64!V14+varibles74!V14+varibles84!V14+varibles94!V14+varibles104!V14+varibles15!V14+varibles25!V14+varibles35!V14+varibles45!V14+varibles55!V14+varibles65!V14+varibles75!V14+varibles85!V14+varibles95!V14+varibles105!V14</f>
        <v>0</v>
      </c>
      <c r="W14">
        <f>varibles11!W14+varibles21!W14+varibles31!W14+varibles41!W14+varibles51!W14+varibles61!W14+varibles71!W14+varibles81!W14+varibles91!W14+varibles101!W14+varibles12!W14+varibles22!W14+varibles32!W14+varibles42!W14+varibles52!W14+varibles62!W14+varibles72!W14+varibles82!W14+varibles92!W14+varibles102!W14+varibles13!W14+varibles23!W14+varibles33!W14+varibles43!W14+varibles53!W14+varibles63!W14+varibles73!W14+varibles83!W14+varibles93!W14+varibles103!W14+varibles14!W14+varibles24!W14+varibles34!W14+varibles44!W14+varibles54!W14+varibles64!W14+varibles74!W14+varibles84!W14+varibles94!W14+varibles104!W14+varibles15!W14+varibles25!W14+varibles35!W14+varibles45!W14+varibles55!W14+varibles65!W14+varibles75!W14+varibles85!W14+varibles95!W14+varibles105!W14</f>
        <v>0</v>
      </c>
      <c r="X14">
        <f>varibles11!X14+varibles21!X14+varibles31!X14+varibles41!X14+varibles51!X14+varibles61!X14+varibles71!X14+varibles81!X14+varibles91!X14+varibles101!X14+varibles12!X14+varibles22!X14+varibles32!X14+varibles42!X14+varibles52!X14+varibles62!X14+varibles72!X14+varibles82!X14+varibles92!X14+varibles102!X14+varibles13!X14+varibles23!X14+varibles33!X14+varibles43!X14+varibles53!X14+varibles63!X14+varibles73!X14+varibles83!X14+varibles93!X14+varibles103!X14+varibles14!X14+varibles24!X14+varibles34!X14+varibles44!X14+varibles54!X14+varibles64!X14+varibles74!X14+varibles84!X14+varibles94!X14+varibles104!X14+varibles15!X14+varibles25!X14+varibles35!X14+varibles45!X14+varibles55!X14+varibles65!X14+varibles75!X14+varibles85!X14+varibles95!X14+varibles105!X14</f>
        <v>0</v>
      </c>
      <c r="Y14">
        <f>varibles11!Y14+varibles21!Y14+varibles31!Y14+varibles41!Y14+varibles51!Y14+varibles61!Y14+varibles71!Y14+varibles81!Y14+varibles91!Y14+varibles101!Y14+varibles12!Y14+varibles22!Y14+varibles32!Y14+varibles42!Y14+varibles52!Y14+varibles62!Y14+varibles72!Y14+varibles82!Y14+varibles92!Y14+varibles102!Y14+varibles13!Y14+varibles23!Y14+varibles33!Y14+varibles43!Y14+varibles53!Y14+varibles63!Y14+varibles73!Y14+varibles83!Y14+varibles93!Y14+varibles103!Y14+varibles14!Y14+varibles24!Y14+varibles34!Y14+varibles44!Y14+varibles54!Y14+varibles64!Y14+varibles74!Y14+varibles84!Y14+varibles94!Y14+varibles104!Y14+varibles15!Y14+varibles25!Y14+varibles35!Y14+varibles45!Y14+varibles55!Y14+varibles65!Y14+varibles75!Y14+varibles85!Y14+varibles95!Y14+varibles105!Y14</f>
        <v>0</v>
      </c>
      <c r="Z14">
        <f>varibles11!Z14+varibles21!Z14+varibles31!Z14+varibles41!Z14+varibles51!Z14+varibles61!Z14+varibles71!Z14+varibles81!Z14+varibles91!Z14+varibles101!Z14+varibles12!Z14+varibles22!Z14+varibles32!Z14+varibles42!Z14+varibles52!Z14+varibles62!Z14+varibles72!Z14+varibles82!Z14+varibles92!Z14+varibles102!Z14+varibles13!Z14+varibles23!Z14+varibles33!Z14+varibles43!Z14+varibles53!Z14+varibles63!Z14+varibles73!Z14+varibles83!Z14+varibles93!Z14+varibles103!Z14+varibles14!Z14+varibles24!Z14+varibles34!Z14+varibles44!Z14+varibles54!Z14+varibles64!Z14+varibles74!Z14+varibles84!Z14+varibles94!Z14+varibles104!Z14+varibles15!Z14+varibles25!Z14+varibles35!Z14+varibles45!Z14+varibles55!Z14+varibles65!Z14+varibles75!Z14+varibles85!Z14+varibles95!Z14+varibles105!Z14</f>
        <v>0</v>
      </c>
      <c r="AA14">
        <f>varibles11!AA14+varibles21!AA14+varibles31!AA14+varibles41!AA14+varibles51!AA14+varibles61!AA14+varibles71!AA14+varibles81!AA14+varibles91!AA14+varibles101!AA14+varibles12!AA14+varibles22!AA14+varibles32!AA14+varibles42!AA14+varibles52!AA14+varibles62!AA14+varibles72!AA14+varibles82!AA14+varibles92!AA14+varibles102!AA14+varibles13!AA14+varibles23!AA14+varibles33!AA14+varibles43!AA14+varibles53!AA14+varibles63!AA14+varibles73!AA14+varibles83!AA14+varibles93!AA14+varibles103!AA14+varibles14!AA14+varibles24!AA14+varibles34!AA14+varibles44!AA14+varibles54!AA14+varibles64!AA14+varibles74!AA14+varibles84!AA14+varibles94!AA14+varibles104!AA14+varibles15!AA14+varibles25!AA14+varibles35!AA14+varibles45!AA14+varibles55!AA14+varibles65!AA14+varibles75!AA14+varibles85!AA14+varibles95!AA14+varibles105!AA14</f>
        <v>0</v>
      </c>
      <c r="AB14">
        <f>varibles11!AB14+varibles21!AB14+varibles31!AB14+varibles41!AB14+varibles51!AB14+varibles61!AB14+varibles71!AB14+varibles81!AB14+varibles91!AB14+varibles101!AB14+varibles12!AB14+varibles22!AB14+varibles32!AB14+varibles42!AB14+varibles52!AB14+varibles62!AB14+varibles72!AB14+varibles82!AB14+varibles92!AB14+varibles102!AB14+varibles13!AB14+varibles23!AB14+varibles33!AB14+varibles43!AB14+varibles53!AB14+varibles63!AB14+varibles73!AB14+varibles83!AB14+varibles93!AB14+varibles103!AB14+varibles14!AB14+varibles24!AB14+varibles34!AB14+varibles44!AB14+varibles54!AB14+varibles64!AB14+varibles74!AB14+varibles84!AB14+varibles94!AB14+varibles104!AB14+varibles15!AB14+varibles25!AB14+varibles35!AB14+varibles45!AB14+varibles55!AB14+varibles65!AB14+varibles75!AB14+varibles85!AB14+varibles95!AB14+varibles105!AB14</f>
        <v>0</v>
      </c>
      <c r="AC14">
        <f>varibles11!AC14+varibles21!AC14+varibles31!AC14+varibles41!AC14+varibles51!AC14+varibles61!AC14+varibles71!AC14+varibles81!AC14+varibles91!AC14+varibles101!AC14+varibles12!AC14+varibles22!AC14+varibles32!AC14+varibles42!AC14+varibles52!AC14+varibles62!AC14+varibles72!AC14+varibles82!AC14+varibles92!AC14+varibles102!AC14+varibles13!AC14+varibles23!AC14+varibles33!AC14+varibles43!AC14+varibles53!AC14+varibles63!AC14+varibles73!AC14+varibles83!AC14+varibles93!AC14+varibles103!AC14+varibles14!AC14+varibles24!AC14+varibles34!AC14+varibles44!AC14+varibles54!AC14+varibles64!AC14+varibles74!AC14+varibles84!AC14+varibles94!AC14+varibles104!AC14+varibles15!AC14+varibles25!AC14+varibles35!AC14+varibles45!AC14+varibles55!AC14+varibles65!AC14+varibles75!AC14+varibles85!AC14+varibles95!AC14+varibles105!AC14</f>
        <v>0</v>
      </c>
      <c r="AD14">
        <f>varibles11!AD14+varibles21!AD14+varibles31!AD14+varibles41!AD14+varibles51!AD14+varibles61!AD14+varibles71!AD14+varibles81!AD14+varibles91!AD14+varibles101!AD14+varibles12!AD14+varibles22!AD14+varibles32!AD14+varibles42!AD14+varibles52!AD14+varibles62!AD14+varibles72!AD14+varibles82!AD14+varibles92!AD14+varibles102!AD14+varibles13!AD14+varibles23!AD14+varibles33!AD14+varibles43!AD14+varibles53!AD14+varibles63!AD14+varibles73!AD14+varibles83!AD14+varibles93!AD14+varibles103!AD14+varibles14!AD14+varibles24!AD14+varibles34!AD14+varibles44!AD14+varibles54!AD14+varibles64!AD14+varibles74!AD14+varibles84!AD14+varibles94!AD14+varibles104!AD14+varibles15!AD14+varibles25!AD14+varibles35!AD14+varibles45!AD14+varibles55!AD14+varibles65!AD14+varibles75!AD14+varibles85!AD14+varibles95!AD14+varibles105!AD14</f>
        <v>0</v>
      </c>
      <c r="AE14">
        <f>varibles11!AE14+varibles21!AE14+varibles31!AE14+varibles41!AE14+varibles51!AE14+varibles61!AE14+varibles71!AE14+varibles81!AE14+varibles91!AE14+varibles101!AE14+varibles12!AE14+varibles22!AE14+varibles32!AE14+varibles42!AE14+varibles52!AE14+varibles62!AE14+varibles72!AE14+varibles82!AE14+varibles92!AE14+varibles102!AE14+varibles13!AE14+varibles23!AE14+varibles33!AE14+varibles43!AE14+varibles53!AE14+varibles63!AE14+varibles73!AE14+varibles83!AE14+varibles93!AE14+varibles103!AE14+varibles14!AE14+varibles24!AE14+varibles34!AE14+varibles44!AE14+varibles54!AE14+varibles64!AE14+varibles74!AE14+varibles84!AE14+varibles94!AE14+varibles104!AE14+varibles15!AE14+varibles25!AE14+varibles35!AE14+varibles45!AE14+varibles55!AE14+varibles65!AE14+varibles75!AE14+varibles85!AE14+varibles95!AE14+varibles105!AE14</f>
        <v>0</v>
      </c>
      <c r="AF14">
        <f>varibles11!AF14+varibles21!AF14+varibles31!AF14+varibles41!AF14+varibles51!AF14+varibles61!AF14+varibles71!AF14+varibles81!AF14+varibles91!AF14+varibles101!AF14+varibles12!AF14+varibles22!AF14+varibles32!AF14+varibles42!AF14+varibles52!AF14+varibles62!AF14+varibles72!AF14+varibles82!AF14+varibles92!AF14+varibles102!AF14+varibles13!AF14+varibles23!AF14+varibles33!AF14+varibles43!AF14+varibles53!AF14+varibles63!AF14+varibles73!AF14+varibles83!AF14+varibles93!AF14+varibles103!AF14+varibles14!AF14+varibles24!AF14+varibles34!AF14+varibles44!AF14+varibles54!AF14+varibles64!AF14+varibles74!AF14+varibles84!AF14+varibles94!AF14+varibles104!AF14+varibles15!AF14+varibles25!AF14+varibles35!AF14+varibles45!AF14+varibles55!AF14+varibles65!AF14+varibles75!AF14+varibles85!AF14+varibles95!AF14+varibles105!AF14</f>
        <v>0</v>
      </c>
      <c r="AG14">
        <f>varibles11!AG14+varibles21!AG14+varibles31!AG14+varibles41!AG14+varibles51!AG14+varibles61!AG14+varibles71!AG14+varibles81!AG14+varibles91!AG14+varibles101!AG14+varibles12!AG14+varibles22!AG14+varibles32!AG14+varibles42!AG14+varibles52!AG14+varibles62!AG14+varibles72!AG14+varibles82!AG14+varibles92!AG14+varibles102!AG14+varibles13!AG14+varibles23!AG14+varibles33!AG14+varibles43!AG14+varibles53!AG14+varibles63!AG14+varibles73!AG14+varibles83!AG14+varibles93!AG14+varibles103!AG14+varibles14!AG14+varibles24!AG14+varibles34!AG14+varibles44!AG14+varibles54!AG14+varibles64!AG14+varibles74!AG14+varibles84!AG14+varibles94!AG14+varibles104!AG14+varibles15!AG14+varibles25!AG14+varibles35!AG14+varibles45!AG14+varibles55!AG14+varibles65!AG14+varibles75!AG14+varibles85!AG14+varibles95!AG14+varibles105!AG14</f>
        <v>0</v>
      </c>
      <c r="AH14">
        <f>varibles11!AH14+varibles21!AH14+varibles31!AH14+varibles41!AH14+varibles51!AH14+varibles61!AH14+varibles71!AH14+varibles81!AH14+varibles91!AH14+varibles101!AH14+varibles12!AH14+varibles22!AH14+varibles32!AH14+varibles42!AH14+varibles52!AH14+varibles62!AH14+varibles72!AH14+varibles82!AH14+varibles92!AH14+varibles102!AH14+varibles13!AH14+varibles23!AH14+varibles33!AH14+varibles43!AH14+varibles53!AH14+varibles63!AH14+varibles73!AH14+varibles83!AH14+varibles93!AH14+varibles103!AH14+varibles14!AH14+varibles24!AH14+varibles34!AH14+varibles44!AH14+varibles54!AH14+varibles64!AH14+varibles74!AH14+varibles84!AH14+varibles94!AH14+varibles104!AH14+varibles15!AH14+varibles25!AH14+varibles35!AH14+varibles45!AH14+varibles55!AH14+varibles65!AH14+varibles75!AH14+varibles85!AH14+varibles95!AH14+varibles105!AH14</f>
        <v>0</v>
      </c>
      <c r="AI14">
        <f>varibles11!AI14+varibles21!AI14+varibles31!AI14+varibles41!AI14+varibles51!AI14+varibles61!AI14+varibles71!AI14+varibles81!AI14+varibles91!AI14+varibles101!AI14+varibles12!AI14+varibles22!AI14+varibles32!AI14+varibles42!AI14+varibles52!AI14+varibles62!AI14+varibles72!AI14+varibles82!AI14+varibles92!AI14+varibles102!AI14+varibles13!AI14+varibles23!AI14+varibles33!AI14+varibles43!AI14+varibles53!AI14+varibles63!AI14+varibles73!AI14+varibles83!AI14+varibles93!AI14+varibles103!AI14+varibles14!AI14+varibles24!AI14+varibles34!AI14+varibles44!AI14+varibles54!AI14+varibles64!AI14+varibles74!AI14+varibles84!AI14+varibles94!AI14+varibles104!AI14+varibles15!AI14+varibles25!AI14+varibles35!AI14+varibles45!AI14+varibles55!AI14+varibles65!AI14+varibles75!AI14+varibles85!AI14+varibles95!AI14+varibles105!AI14</f>
        <v>0</v>
      </c>
      <c r="AJ14">
        <f>varibles11!AJ14+varibles21!AJ14+varibles31!AJ14+varibles41!AJ14+varibles51!AJ14+varibles61!AJ14+varibles71!AJ14+varibles81!AJ14+varibles91!AJ14+varibles101!AJ14+varibles12!AJ14+varibles22!AJ14+varibles32!AJ14+varibles42!AJ14+varibles52!AJ14+varibles62!AJ14+varibles72!AJ14+varibles82!AJ14+varibles92!AJ14+varibles102!AJ14+varibles13!AJ14+varibles23!AJ14+varibles33!AJ14+varibles43!AJ14+varibles53!AJ14+varibles63!AJ14+varibles73!AJ14+varibles83!AJ14+varibles93!AJ14+varibles103!AJ14+varibles14!AJ14+varibles24!AJ14+varibles34!AJ14+varibles44!AJ14+varibles54!AJ14+varibles64!AJ14+varibles74!AJ14+varibles84!AJ14+varibles94!AJ14+varibles104!AJ14+varibles15!AJ14+varibles25!AJ14+varibles35!AJ14+varibles45!AJ14+varibles55!AJ14+varibles65!AJ14+varibles75!AJ14+varibles85!AJ14+varibles95!AJ14+varibles105!AJ14</f>
        <v>0</v>
      </c>
      <c r="AK14">
        <f>varibles11!AK14+varibles21!AK14+varibles31!AK14+varibles41!AK14+varibles51!AK14+varibles61!AK14+varibles71!AK14+varibles81!AK14+varibles91!AK14+varibles101!AK14+varibles12!AK14+varibles22!AK14+varibles32!AK14+varibles42!AK14+varibles52!AK14+varibles62!AK14+varibles72!AK14+varibles82!AK14+varibles92!AK14+varibles102!AK14+varibles13!AK14+varibles23!AK14+varibles33!AK14+varibles43!AK14+varibles53!AK14+varibles63!AK14+varibles73!AK14+varibles83!AK14+varibles93!AK14+varibles103!AK14+varibles14!AK14+varibles24!AK14+varibles34!AK14+varibles44!AK14+varibles54!AK14+varibles64!AK14+varibles74!AK14+varibles84!AK14+varibles94!AK14+varibles104!AK14+varibles15!AK14+varibles25!AK14+varibles35!AK14+varibles45!AK14+varibles55!AK14+varibles65!AK14+varibles75!AK14+varibles85!AK14+varibles95!AK14+varibles105!AK14</f>
        <v>0</v>
      </c>
      <c r="AL14">
        <f>varibles11!AL14+varibles21!AL14+varibles31!AL14+varibles41!AL14+varibles51!AL14+varibles61!AL14+varibles71!AL14+varibles81!AL14+varibles91!AL14+varibles101!AL14+varibles12!AL14+varibles22!AL14+varibles32!AL14+varibles42!AL14+varibles52!AL14+varibles62!AL14+varibles72!AL14+varibles82!AL14+varibles92!AL14+varibles102!AL14+varibles13!AL14+varibles23!AL14+varibles33!AL14+varibles43!AL14+varibles53!AL14+varibles63!AL14+varibles73!AL14+varibles83!AL14+varibles93!AL14+varibles103!AL14+varibles14!AL14+varibles24!AL14+varibles34!AL14+varibles44!AL14+varibles54!AL14+varibles64!AL14+varibles74!AL14+varibles84!AL14+varibles94!AL14+varibles104!AL14+varibles15!AL14+varibles25!AL14+varibles35!AL14+varibles45!AL14+varibles55!AL14+varibles65!AL14+varibles75!AL14+varibles85!AL14+varibles95!AL14+varibles105!AL14</f>
        <v>0</v>
      </c>
      <c r="AM14">
        <f>varibles11!AM14+varibles21!AM14+varibles31!AM14+varibles41!AM14+varibles51!AM14+varibles61!AM14+varibles71!AM14+varibles81!AM14+varibles91!AM14+varibles101!AM14+varibles12!AM14+varibles22!AM14+varibles32!AM14+varibles42!AM14+varibles52!AM14+varibles62!AM14+varibles72!AM14+varibles82!AM14+varibles92!AM14+varibles102!AM14+varibles13!AM14+varibles23!AM14+varibles33!AM14+varibles43!AM14+varibles53!AM14+varibles63!AM14+varibles73!AM14+varibles83!AM14+varibles93!AM14+varibles103!AM14+varibles14!AM14+varibles24!AM14+varibles34!AM14+varibles44!AM14+varibles54!AM14+varibles64!AM14+varibles74!AM14+varibles84!AM14+varibles94!AM14+varibles104!AM14+varibles15!AM14+varibles25!AM14+varibles35!AM14+varibles45!AM14+varibles55!AM14+varibles65!AM14+varibles75!AM14+varibles85!AM14+varibles95!AM14+varibles105!AM14</f>
        <v>0</v>
      </c>
      <c r="AN14">
        <f>varibles11!AN14+varibles21!AN14+varibles31!AN14+varibles41!AN14+varibles51!AN14+varibles61!AN14+varibles71!AN14+varibles81!AN14+varibles91!AN14+varibles101!AN14+varibles12!AN14+varibles22!AN14+varibles32!AN14+varibles42!AN14+varibles52!AN14+varibles62!AN14+varibles72!AN14+varibles82!AN14+varibles92!AN14+varibles102!AN14+varibles13!AN14+varibles23!AN14+varibles33!AN14+varibles43!AN14+varibles53!AN14+varibles63!AN14+varibles73!AN14+varibles83!AN14+varibles93!AN14+varibles103!AN14+varibles14!AN14+varibles24!AN14+varibles34!AN14+varibles44!AN14+varibles54!AN14+varibles64!AN14+varibles74!AN14+varibles84!AN14+varibles94!AN14+varibles104!AN14+varibles15!AN14+varibles25!AN14+varibles35!AN14+varibles45!AN14+varibles55!AN14+varibles65!AN14+varibles75!AN14+varibles85!AN14+varibles95!AN14+varibles105!AN14</f>
        <v>0</v>
      </c>
      <c r="AO14">
        <f>varibles11!AO14+varibles21!AO14+varibles31!AO14+varibles41!AO14+varibles51!AO14+varibles61!AO14+varibles71!AO14+varibles81!AO14+varibles91!AO14+varibles101!AO14+varibles12!AO14+varibles22!AO14+varibles32!AO14+varibles42!AO14+varibles52!AO14+varibles62!AO14+varibles72!AO14+varibles82!AO14+varibles92!AO14+varibles102!AO14+varibles13!AO14+varibles23!AO14+varibles33!AO14+varibles43!AO14+varibles53!AO14+varibles63!AO14+varibles73!AO14+varibles83!AO14+varibles93!AO14+varibles103!AO14+varibles14!AO14+varibles24!AO14+varibles34!AO14+varibles44!AO14+varibles54!AO14+varibles64!AO14+varibles74!AO14+varibles84!AO14+varibles94!AO14+varibles104!AO14+varibles15!AO14+varibles25!AO14+varibles35!AO14+varibles45!AO14+varibles55!AO14+varibles65!AO14+varibles75!AO14+varibles85!AO14+varibles95!AO14+varibles105!AO14</f>
        <v>0</v>
      </c>
      <c r="AP14">
        <f>varibles11!AP14+varibles21!AP14+varibles31!AP14+varibles41!AP14+varibles51!AP14+varibles61!AP14+varibles71!AP14+varibles81!AP14+varibles91!AP14+varibles101!AP14+varibles12!AP14+varibles22!AP14+varibles32!AP14+varibles42!AP14+varibles52!AP14+varibles62!AP14+varibles72!AP14+varibles82!AP14+varibles92!AP14+varibles102!AP14+varibles13!AP14+varibles23!AP14+varibles33!AP14+varibles43!AP14+varibles53!AP14+varibles63!AP14+varibles73!AP14+varibles83!AP14+varibles93!AP14+varibles103!AP14+varibles14!AP14+varibles24!AP14+varibles34!AP14+varibles44!AP14+varibles54!AP14+varibles64!AP14+varibles74!AP14+varibles84!AP14+varibles94!AP14+varibles104!AP14+varibles15!AP14+varibles25!AP14+varibles35!AP14+varibles45!AP14+varibles55!AP14+varibles65!AP14+varibles75!AP14+varibles85!AP14+varibles95!AP14+varibles105!AP14</f>
        <v>0</v>
      </c>
      <c r="AQ14">
        <f>varibles11!AQ14+varibles21!AQ14+varibles31!AQ14+varibles41!AQ14+varibles51!AQ14+varibles61!AQ14+varibles71!AQ14+varibles81!AQ14+varibles91!AQ14+varibles101!AQ14+varibles12!AQ14+varibles22!AQ14+varibles32!AQ14+varibles42!AQ14+varibles52!AQ14+varibles62!AQ14+varibles72!AQ14+varibles82!AQ14+varibles92!AQ14+varibles102!AQ14+varibles13!AQ14+varibles23!AQ14+varibles33!AQ14+varibles43!AQ14+varibles53!AQ14+varibles63!AQ14+varibles73!AQ14+varibles83!AQ14+varibles93!AQ14+varibles103!AQ14+varibles14!AQ14+varibles24!AQ14+varibles34!AQ14+varibles44!AQ14+varibles54!AQ14+varibles64!AQ14+varibles74!AQ14+varibles84!AQ14+varibles94!AQ14+varibles104!AQ14+varibles15!AQ14+varibles25!AQ14+varibles35!AQ14+varibles45!AQ14+varibles55!AQ14+varibles65!AQ14+varibles75!AQ14+varibles85!AQ14+varibles95!AQ14+varibles105!AQ14</f>
        <v>0</v>
      </c>
      <c r="AR14">
        <f>varibles11!AR14+varibles21!AR14+varibles31!AR14+varibles41!AR14+varibles51!AR14+varibles61!AR14+varibles71!AR14+varibles81!AR14+varibles91!AR14+varibles101!AR14+varibles12!AR14+varibles22!AR14+varibles32!AR14+varibles42!AR14+varibles52!AR14+varibles62!AR14+varibles72!AR14+varibles82!AR14+varibles92!AR14+varibles102!AR14+varibles13!AR14+varibles23!AR14+varibles33!AR14+varibles43!AR14+varibles53!AR14+varibles63!AR14+varibles73!AR14+varibles83!AR14+varibles93!AR14+varibles103!AR14+varibles14!AR14+varibles24!AR14+varibles34!AR14+varibles44!AR14+varibles54!AR14+varibles64!AR14+varibles74!AR14+varibles84!AR14+varibles94!AR14+varibles104!AR14+varibles15!AR14+varibles25!AR14+varibles35!AR14+varibles45!AR14+varibles55!AR14+varibles65!AR14+varibles75!AR14+varibles85!AR14+varibles95!AR14+varibles105!AR14</f>
        <v>0</v>
      </c>
      <c r="AS14">
        <f>varibles11!AS14+varibles21!AS14+varibles31!AS14+varibles41!AS14+varibles51!AS14+varibles61!AS14+varibles71!AS14+varibles81!AS14+varibles91!AS14+varibles101!AS14+varibles12!AS14+varibles22!AS14+varibles32!AS14+varibles42!AS14+varibles52!AS14+varibles62!AS14+varibles72!AS14+varibles82!AS14+varibles92!AS14+varibles102!AS14+varibles13!AS14+varibles23!AS14+varibles33!AS14+varibles43!AS14+varibles53!AS14+varibles63!AS14+varibles73!AS14+varibles83!AS14+varibles93!AS14+varibles103!AS14+varibles14!AS14+varibles24!AS14+varibles34!AS14+varibles44!AS14+varibles54!AS14+varibles64!AS14+varibles74!AS14+varibles84!AS14+varibles94!AS14+varibles104!AS14+varibles15!AS14+varibles25!AS14+varibles35!AS14+varibles45!AS14+varibles55!AS14+varibles65!AS14+varibles75!AS14+varibles85!AS14+varibles95!AS14+varibles105!AS14</f>
        <v>0</v>
      </c>
      <c r="AT14">
        <f>varibles11!AT14+varibles21!AT14+varibles31!AT14+varibles41!AT14+varibles51!AT14+varibles61!AT14+varibles71!AT14+varibles81!AT14+varibles91!AT14+varibles101!AT14+varibles12!AT14+varibles22!AT14+varibles32!AT14+varibles42!AT14+varibles52!AT14+varibles62!AT14+varibles72!AT14+varibles82!AT14+varibles92!AT14+varibles102!AT14+varibles13!AT14+varibles23!AT14+varibles33!AT14+varibles43!AT14+varibles53!AT14+varibles63!AT14+varibles73!AT14+varibles83!AT14+varibles93!AT14+varibles103!AT14+varibles14!AT14+varibles24!AT14+varibles34!AT14+varibles44!AT14+varibles54!AT14+varibles64!AT14+varibles74!AT14+varibles84!AT14+varibles94!AT14+varibles104!AT14+varibles15!AT14+varibles25!AT14+varibles35!AT14+varibles45!AT14+varibles55!AT14+varibles65!AT14+varibles75!AT14+varibles85!AT14+varibles95!AT14+varibles105!AT14</f>
        <v>0</v>
      </c>
      <c r="AU14">
        <f>varibles11!AU14+varibles21!AU14+varibles31!AU14+varibles41!AU14+varibles51!AU14+varibles61!AU14+varibles71!AU14+varibles81!AU14+varibles91!AU14+varibles101!AU14+varibles12!AU14+varibles22!AU14+varibles32!AU14+varibles42!AU14+varibles52!AU14+varibles62!AU14+varibles72!AU14+varibles82!AU14+varibles92!AU14+varibles102!AU14+varibles13!AU14+varibles23!AU14+varibles33!AU14+varibles43!AU14+varibles53!AU14+varibles63!AU14+varibles73!AU14+varibles83!AU14+varibles93!AU14+varibles103!AU14+varibles14!AU14+varibles24!AU14+varibles34!AU14+varibles44!AU14+varibles54!AU14+varibles64!AU14+varibles74!AU14+varibles84!AU14+varibles94!AU14+varibles104!AU14+varibles15!AU14+varibles25!AU14+varibles35!AU14+varibles45!AU14+varibles55!AU14+varibles65!AU14+varibles75!AU14+varibles85!AU14+varibles95!AU14+varibles105!AU14</f>
        <v>0</v>
      </c>
      <c r="AV14">
        <f>varibles11!AV14+varibles21!AV14+varibles31!AV14+varibles41!AV14+varibles51!AV14+varibles61!AV14+varibles71!AV14+varibles81!AV14+varibles91!AV14+varibles101!AV14+varibles12!AV14+varibles22!AV14+varibles32!AV14+varibles42!AV14+varibles52!AV14+varibles62!AV14+varibles72!AV14+varibles82!AV14+varibles92!AV14+varibles102!AV14+varibles13!AV14+varibles23!AV14+varibles33!AV14+varibles43!AV14+varibles53!AV14+varibles63!AV14+varibles73!AV14+varibles83!AV14+varibles93!AV14+varibles103!AV14+varibles14!AV14+varibles24!AV14+varibles34!AV14+varibles44!AV14+varibles54!AV14+varibles64!AV14+varibles74!AV14+varibles84!AV14+varibles94!AV14+varibles104!AV14+varibles15!AV14+varibles25!AV14+varibles35!AV14+varibles45!AV14+varibles55!AV14+varibles65!AV14+varibles75!AV14+varibles85!AV14+varibles95!AV14+varibles105!AV14</f>
        <v>0</v>
      </c>
      <c r="AW14">
        <f>varibles11!AW14+varibles21!AW14+varibles31!AW14+varibles41!AW14+varibles51!AW14+varibles61!AW14+varibles71!AW14+varibles81!AW14+varibles91!AW14+varibles101!AW14+varibles12!AW14+varibles22!AW14+varibles32!AW14+varibles42!AW14+varibles52!AW14+varibles62!AW14+varibles72!AW14+varibles82!AW14+varibles92!AW14+varibles102!AW14+varibles13!AW14+varibles23!AW14+varibles33!AW14+varibles43!AW14+varibles53!AW14+varibles63!AW14+varibles73!AW14+varibles83!AW14+varibles93!AW14+varibles103!AW14+varibles14!AW14+varibles24!AW14+varibles34!AW14+varibles44!AW14+varibles54!AW14+varibles64!AW14+varibles74!AW14+varibles84!AW14+varibles94!AW14+varibles104!AW14+varibles15!AW14+varibles25!AW14+varibles35!AW14+varibles45!AW14+varibles55!AW14+varibles65!AW14+varibles75!AW14+varibles85!AW14+varibles95!AW14+varibles105!AW14</f>
        <v>0</v>
      </c>
      <c r="AX14">
        <f>varibles11!AX14+varibles21!AX14+varibles31!AX14+varibles41!AX14+varibles51!AX14+varibles61!AX14+varibles71!AX14+varibles81!AX14+varibles91!AX14+varibles101!AX14+varibles12!AX14+varibles22!AX14+varibles32!AX14+varibles42!AX14+varibles52!AX14+varibles62!AX14+varibles72!AX14+varibles82!AX14+varibles92!AX14+varibles102!AX14+varibles13!AX14+varibles23!AX14+varibles33!AX14+varibles43!AX14+varibles53!AX14+varibles63!AX14+varibles73!AX14+varibles83!AX14+varibles93!AX14+varibles103!AX14+varibles14!AX14+varibles24!AX14+varibles34!AX14+varibles44!AX14+varibles54!AX14+varibles64!AX14+varibles74!AX14+varibles84!AX14+varibles94!AX14+varibles104!AX14+varibles15!AX14+varibles25!AX14+varibles35!AX14+varibles45!AX14+varibles55!AX14+varibles65!AX14+varibles75!AX14+varibles85!AX14+varibles95!AX14+varibles105!AX14</f>
        <v>0</v>
      </c>
      <c r="AY14">
        <f>varibles11!AY14+varibles21!AY14+varibles31!AY14+varibles41!AY14+varibles51!AY14+varibles61!AY14+varibles71!AY14+varibles81!AY14+varibles91!AY14+varibles101!AY14+varibles12!AY14+varibles22!AY14+varibles32!AY14+varibles42!AY14+varibles52!AY14+varibles62!AY14+varibles72!AY14+varibles82!AY14+varibles92!AY14+varibles102!AY14+varibles13!AY14+varibles23!AY14+varibles33!AY14+varibles43!AY14+varibles53!AY14+varibles63!AY14+varibles73!AY14+varibles83!AY14+varibles93!AY14+varibles103!AY14+varibles14!AY14+varibles24!AY14+varibles34!AY14+varibles44!AY14+varibles54!AY14+varibles64!AY14+varibles74!AY14+varibles84!AY14+varibles94!AY14+varibles104!AY14+varibles15!AY14+varibles25!AY14+varibles35!AY14+varibles45!AY14+varibles55!AY14+varibles65!AY14+varibles75!AY14+varibles85!AY14+varibles95!AY14+varibles105!AY14</f>
        <v>0</v>
      </c>
      <c r="AZ14">
        <f>varibles11!AZ14+varibles21!AZ14+varibles31!AZ14+varibles41!AZ14+varibles51!AZ14+varibles61!AZ14+varibles71!AZ14+varibles81!AZ14+varibles91!AZ14+varibles101!AZ14+varibles12!AZ14+varibles22!AZ14+varibles32!AZ14+varibles42!AZ14+varibles52!AZ14+varibles62!AZ14+varibles72!AZ14+varibles82!AZ14+varibles92!AZ14+varibles102!AZ14+varibles13!AZ14+varibles23!AZ14+varibles33!AZ14+varibles43!AZ14+varibles53!AZ14+varibles63!AZ14+varibles73!AZ14+varibles83!AZ14+varibles93!AZ14+varibles103!AZ14+varibles14!AZ14+varibles24!AZ14+varibles34!AZ14+varibles44!AZ14+varibles54!AZ14+varibles64!AZ14+varibles74!AZ14+varibles84!AZ14+varibles94!AZ14+varibles104!AZ14+varibles15!AZ14+varibles25!AZ14+varibles35!AZ14+varibles45!AZ14+varibles55!AZ14+varibles65!AZ14+varibles75!AZ14+varibles85!AZ14+varibles95!AZ14+varibles105!AZ14</f>
        <v>0</v>
      </c>
      <c r="BA14">
        <f>varibles11!BA14+varibles21!BA14+varibles31!BA14+varibles41!BA14+varibles51!BA14+varibles61!BA14+varibles71!BA14+varibles81!BA14+varibles91!BA14+varibles101!BA14+varibles12!BA14+varibles22!BA14+varibles32!BA14+varibles42!BA14+varibles52!BA14+varibles62!BA14+varibles72!BA14+varibles82!BA14+varibles92!BA14+varibles102!BA14+varibles13!BA14+varibles23!BA14+varibles33!BA14+varibles43!BA14+varibles53!BA14+varibles63!BA14+varibles73!BA14+varibles83!BA14+varibles93!BA14+varibles103!BA14+varibles14!BA14+varibles24!BA14+varibles34!BA14+varibles44!BA14+varibles54!BA14+varibles64!BA14+varibles74!BA14+varibles84!BA14+varibles94!BA14+varibles104!BA14+varibles15!BA14+varibles25!BA14+varibles35!BA14+varibles45!BA14+varibles55!BA14+varibles65!BA14+varibles75!BA14+varibles85!BA14+varibles95!BA14+varibles105!BA14</f>
        <v>0</v>
      </c>
      <c r="BB14">
        <f t="shared" si="0"/>
        <v>0</v>
      </c>
    </row>
    <row r="15" spans="1:54" x14ac:dyDescent="0.25">
      <c r="A15">
        <v>2116</v>
      </c>
      <c r="B15">
        <f>varibles11!B15+varibles21!B15+varibles31!B15+varibles41!B15+varibles51!B15+varibles61!B15+varibles71!B15+varibles81!B15+varibles91!B15+varibles101!B15+varibles12!B15+varibles22!B15+varibles32!B15+varibles42!B15+varibles52!B15+varibles62!B15+varibles72!B15+varibles82!B15+varibles92!B15+varibles102!B15+varibles13!B15+varibles23!B15+varibles33!B15+varibles43!B15+varibles53!B15+varibles63!B15+varibles73!B15+varibles83!B15+varibles93!B15+varibles103!B15+varibles14!B15+varibles24!B15+varibles34!B15+varibles44!B15+varibles54!B15+varibles64!B15+varibles74!B15+varibles84!B15+varibles94!B15+varibles104!B15+varibles15!B15+varibles25!B15+varibles35!B15+varibles45!B15+varibles55!B15+varibles65!B15+varibles75!B15+varibles85!B15+varibles95!B15+varibles105!B15</f>
        <v>0</v>
      </c>
      <c r="C15">
        <f>varibles11!C15+varibles21!C15+varibles31!C15+varibles41!C15+varibles51!C15+varibles61!C15+varibles71!C15+varibles81!C15+varibles91!C15+varibles101!C15+varibles12!C15+varibles22!C15+varibles32!C15+varibles42!C15+varibles52!C15+varibles62!C15+varibles72!C15+varibles82!C15+varibles92!C15+varibles102!C15+varibles13!C15+varibles23!C15+varibles33!C15+varibles43!C15+varibles53!C15+varibles63!C15+varibles73!C15+varibles83!C15+varibles93!C15+varibles103!C15+varibles14!C15+varibles24!C15+varibles34!C15+varibles44!C15+varibles54!C15+varibles64!C15+varibles74!C15+varibles84!C15+varibles94!C15+varibles104!C15+varibles15!C15+varibles25!C15+varibles35!C15+varibles45!C15+varibles55!C15+varibles65!C15+varibles75!C15+varibles85!C15+varibles95!C15+varibles105!C15</f>
        <v>0</v>
      </c>
      <c r="D15">
        <f>varibles11!D15+varibles21!D15+varibles31!D15+varibles41!D15+varibles51!D15+varibles61!D15+varibles71!D15+varibles81!D15+varibles91!D15+varibles101!D15+varibles12!D15+varibles22!D15+varibles32!D15+varibles42!D15+varibles52!D15+varibles62!D15+varibles72!D15+varibles82!D15+varibles92!D15+varibles102!D15+varibles13!D15+varibles23!D15+varibles33!D15+varibles43!D15+varibles53!D15+varibles63!D15+varibles73!D15+varibles83!D15+varibles93!D15+varibles103!D15+varibles14!D15+varibles24!D15+varibles34!D15+varibles44!D15+varibles54!D15+varibles64!D15+varibles74!D15+varibles84!D15+varibles94!D15+varibles104!D15+varibles15!D15+varibles25!D15+varibles35!D15+varibles45!D15+varibles55!D15+varibles65!D15+varibles75!D15+varibles85!D15+varibles95!D15+varibles105!D15</f>
        <v>0</v>
      </c>
      <c r="E15">
        <f>varibles11!E15+varibles21!E15+varibles31!E15+varibles41!E15+varibles51!E15+varibles61!E15+varibles71!E15+varibles81!E15+varibles91!E15+varibles101!E15+varibles12!E15+varibles22!E15+varibles32!E15+varibles42!E15+varibles52!E15+varibles62!E15+varibles72!E15+varibles82!E15+varibles92!E15+varibles102!E15+varibles13!E15+varibles23!E15+varibles33!E15+varibles43!E15+varibles53!E15+varibles63!E15+varibles73!E15+varibles83!E15+varibles93!E15+varibles103!E15+varibles14!E15+varibles24!E15+varibles34!E15+varibles44!E15+varibles54!E15+varibles64!E15+varibles74!E15+varibles84!E15+varibles94!E15+varibles104!E15+varibles15!E15+varibles25!E15+varibles35!E15+varibles45!E15+varibles55!E15+varibles65!E15+varibles75!E15+varibles85!E15+varibles95!E15+varibles105!E15</f>
        <v>0</v>
      </c>
      <c r="F15">
        <f>varibles11!F15+varibles21!F15+varibles31!F15+varibles41!F15+varibles51!F15+varibles61!F15+varibles71!F15+varibles81!F15+varibles91!F15+varibles101!F15+varibles12!F15+varibles22!F15+varibles32!F15+varibles42!F15+varibles52!F15+varibles62!F15+varibles72!F15+varibles82!F15+varibles92!F15+varibles102!F15+varibles13!F15+varibles23!F15+varibles33!F15+varibles43!F15+varibles53!F15+varibles63!F15+varibles73!F15+varibles83!F15+varibles93!F15+varibles103!F15+varibles14!F15+varibles24!F15+varibles34!F15+varibles44!F15+varibles54!F15+varibles64!F15+varibles74!F15+varibles84!F15+varibles94!F15+varibles104!F15+varibles15!F15+varibles25!F15+varibles35!F15+varibles45!F15+varibles55!F15+varibles65!F15+varibles75!F15+varibles85!F15+varibles95!F15+varibles105!F15</f>
        <v>0</v>
      </c>
      <c r="G15">
        <f>varibles11!G15+varibles21!G15+varibles31!G15+varibles41!G15+varibles51!G15+varibles61!G15+varibles71!G15+varibles81!G15+varibles91!G15+varibles101!G15+varibles12!G15+varibles22!G15+varibles32!G15+varibles42!G15+varibles52!G15+varibles62!G15+varibles72!G15+varibles82!G15+varibles92!G15+varibles102!G15+varibles13!G15+varibles23!G15+varibles33!G15+varibles43!G15+varibles53!G15+varibles63!G15+varibles73!G15+varibles83!G15+varibles93!G15+varibles103!G15+varibles14!G15+varibles24!G15+varibles34!G15+varibles44!G15+varibles54!G15+varibles64!G15+varibles74!G15+varibles84!G15+varibles94!G15+varibles104!G15+varibles15!G15+varibles25!G15+varibles35!G15+varibles45!G15+varibles55!G15+varibles65!G15+varibles75!G15+varibles85!G15+varibles95!G15+varibles105!G15</f>
        <v>0</v>
      </c>
      <c r="H15">
        <f>varibles11!H15+varibles21!H15+varibles31!H15+varibles41!H15+varibles51!H15+varibles61!H15+varibles71!H15+varibles81!H15+varibles91!H15+varibles101!H15+varibles12!H15+varibles22!H15+varibles32!H15+varibles42!H15+varibles52!H15+varibles62!H15+varibles72!H15+varibles82!H15+varibles92!H15+varibles102!H15+varibles13!H15+varibles23!H15+varibles33!H15+varibles43!H15+varibles53!H15+varibles63!H15+varibles73!H15+varibles83!H15+varibles93!H15+varibles103!H15+varibles14!H15+varibles24!H15+varibles34!H15+varibles44!H15+varibles54!H15+varibles64!H15+varibles74!H15+varibles84!H15+varibles94!H15+varibles104!H15+varibles15!H15+varibles25!H15+varibles35!H15+varibles45!H15+varibles55!H15+varibles65!H15+varibles75!H15+varibles85!H15+varibles95!H15+varibles105!H15</f>
        <v>0</v>
      </c>
      <c r="I15">
        <f>varibles11!I15+varibles21!I15+varibles31!I15+varibles41!I15+varibles51!I15+varibles61!I15+varibles71!I15+varibles81!I15+varibles91!I15+varibles101!I15+varibles12!I15+varibles22!I15+varibles32!I15+varibles42!I15+varibles52!I15+varibles62!I15+varibles72!I15+varibles82!I15+varibles92!I15+varibles102!I15+varibles13!I15+varibles23!I15+varibles33!I15+varibles43!I15+varibles53!I15+varibles63!I15+varibles73!I15+varibles83!I15+varibles93!I15+varibles103!I15+varibles14!I15+varibles24!I15+varibles34!I15+varibles44!I15+varibles54!I15+varibles64!I15+varibles74!I15+varibles84!I15+varibles94!I15+varibles104!I15+varibles15!I15+varibles25!I15+varibles35!I15+varibles45!I15+varibles55!I15+varibles65!I15+varibles75!I15+varibles85!I15+varibles95!I15+varibles105!I15</f>
        <v>0</v>
      </c>
      <c r="J15">
        <f>varibles11!J15+varibles21!J15+varibles31!J15+varibles41!J15+varibles51!J15+varibles61!J15+varibles71!J15+varibles81!J15+varibles91!J15+varibles101!J15+varibles12!J15+varibles22!J15+varibles32!J15+varibles42!J15+varibles52!J15+varibles62!J15+varibles72!J15+varibles82!J15+varibles92!J15+varibles102!J15+varibles13!J15+varibles23!J15+varibles33!J15+varibles43!J15+varibles53!J15+varibles63!J15+varibles73!J15+varibles83!J15+varibles93!J15+varibles103!J15+varibles14!J15+varibles24!J15+varibles34!J15+varibles44!J15+varibles54!J15+varibles64!J15+varibles74!J15+varibles84!J15+varibles94!J15+varibles104!J15+varibles15!J15+varibles25!J15+varibles35!J15+varibles45!J15+varibles55!J15+varibles65!J15+varibles75!J15+varibles85!J15+varibles95!J15+varibles105!J15</f>
        <v>0</v>
      </c>
      <c r="K15">
        <f>varibles11!K15+varibles21!K15+varibles31!K15+varibles41!K15+varibles51!K15+varibles61!K15+varibles71!K15+varibles81!K15+varibles91!K15+varibles101!K15+varibles12!K15+varibles22!K15+varibles32!K15+varibles42!K15+varibles52!K15+varibles62!K15+varibles72!K15+varibles82!K15+varibles92!K15+varibles102!K15+varibles13!K15+varibles23!K15+varibles33!K15+varibles43!K15+varibles53!K15+varibles63!K15+varibles73!K15+varibles83!K15+varibles93!K15+varibles103!K15+varibles14!K15+varibles24!K15+varibles34!K15+varibles44!K15+varibles54!K15+varibles64!K15+varibles74!K15+varibles84!K15+varibles94!K15+varibles104!K15+varibles15!K15+varibles25!K15+varibles35!K15+varibles45!K15+varibles55!K15+varibles65!K15+varibles75!K15+varibles85!K15+varibles95!K15+varibles105!K15</f>
        <v>0</v>
      </c>
      <c r="L15">
        <f>varibles11!L15+varibles21!L15+varibles31!L15+varibles41!L15+varibles51!L15+varibles61!L15+varibles71!L15+varibles81!L15+varibles91!L15+varibles101!L15+varibles12!L15+varibles22!L15+varibles32!L15+varibles42!L15+varibles52!L15+varibles62!L15+varibles72!L15+varibles82!L15+varibles92!L15+varibles102!L15+varibles13!L15+varibles23!L15+varibles33!L15+varibles43!L15+varibles53!L15+varibles63!L15+varibles73!L15+varibles83!L15+varibles93!L15+varibles103!L15+varibles14!L15+varibles24!L15+varibles34!L15+varibles44!L15+varibles54!L15+varibles64!L15+varibles74!L15+varibles84!L15+varibles94!L15+varibles104!L15+varibles15!L15+varibles25!L15+varibles35!L15+varibles45!L15+varibles55!L15+varibles65!L15+varibles75!L15+varibles85!L15+varibles95!L15+varibles105!L15</f>
        <v>0</v>
      </c>
      <c r="M15">
        <f>varibles11!M15+varibles21!M15+varibles31!M15+varibles41!M15+varibles51!M15+varibles61!M15+varibles71!M15+varibles81!M15+varibles91!M15+varibles101!M15+varibles12!M15+varibles22!M15+varibles32!M15+varibles42!M15+varibles52!M15+varibles62!M15+varibles72!M15+varibles82!M15+varibles92!M15+varibles102!M15+varibles13!M15+varibles23!M15+varibles33!M15+varibles43!M15+varibles53!M15+varibles63!M15+varibles73!M15+varibles83!M15+varibles93!M15+varibles103!M15+varibles14!M15+varibles24!M15+varibles34!M15+varibles44!M15+varibles54!M15+varibles64!M15+varibles74!M15+varibles84!M15+varibles94!M15+varibles104!M15+varibles15!M15+varibles25!M15+varibles35!M15+varibles45!M15+varibles55!M15+varibles65!M15+varibles75!M15+varibles85!M15+varibles95!M15+varibles105!M15</f>
        <v>0</v>
      </c>
      <c r="N15">
        <f>varibles11!N15+varibles21!N15+varibles31!N15+varibles41!N15+varibles51!N15+varibles61!N15+varibles71!N15+varibles81!N15+varibles91!N15+varibles101!N15+varibles12!N15+varibles22!N15+varibles32!N15+varibles42!N15+varibles52!N15+varibles62!N15+varibles72!N15+varibles82!N15+varibles92!N15+varibles102!N15+varibles13!N15+varibles23!N15+varibles33!N15+varibles43!N15+varibles53!N15+varibles63!N15+varibles73!N15+varibles83!N15+varibles93!N15+varibles103!N15+varibles14!N15+varibles24!N15+varibles34!N15+varibles44!N15+varibles54!N15+varibles64!N15+varibles74!N15+varibles84!N15+varibles94!N15+varibles104!N15+varibles15!N15+varibles25!N15+varibles35!N15+varibles45!N15+varibles55!N15+varibles65!N15+varibles75!N15+varibles85!N15+varibles95!N15+varibles105!N15</f>
        <v>0</v>
      </c>
      <c r="O15">
        <f>varibles11!O15+varibles21!O15+varibles31!O15+varibles41!O15+varibles51!O15+varibles61!O15+varibles71!O15+varibles81!O15+varibles91!O15+varibles101!O15+varibles12!O15+varibles22!O15+varibles32!O15+varibles42!O15+varibles52!O15+varibles62!O15+varibles72!O15+varibles82!O15+varibles92!O15+varibles102!O15+varibles13!O15+varibles23!O15+varibles33!O15+varibles43!O15+varibles53!O15+varibles63!O15+varibles73!O15+varibles83!O15+varibles93!O15+varibles103!O15+varibles14!O15+varibles24!O15+varibles34!O15+varibles44!O15+varibles54!O15+varibles64!O15+varibles74!O15+varibles84!O15+varibles94!O15+varibles104!O15+varibles15!O15+varibles25!O15+varibles35!O15+varibles45!O15+varibles55!O15+varibles65!O15+varibles75!O15+varibles85!O15+varibles95!O15+varibles105!O15</f>
        <v>0</v>
      </c>
      <c r="P15">
        <f>varibles11!P15+varibles21!P15+varibles31!P15+varibles41!P15+varibles51!P15+varibles61!P15+varibles71!P15+varibles81!P15+varibles91!P15+varibles101!P15+varibles12!P15+varibles22!P15+varibles32!P15+varibles42!P15+varibles52!P15+varibles62!P15+varibles72!P15+varibles82!P15+varibles92!P15+varibles102!P15+varibles13!P15+varibles23!P15+varibles33!P15+varibles43!P15+varibles53!P15+varibles63!P15+varibles73!P15+varibles83!P15+varibles93!P15+varibles103!P15+varibles14!P15+varibles24!P15+varibles34!P15+varibles44!P15+varibles54!P15+varibles64!P15+varibles74!P15+varibles84!P15+varibles94!P15+varibles104!P15+varibles15!P15+varibles25!P15+varibles35!P15+varibles45!P15+varibles55!P15+varibles65!P15+varibles75!P15+varibles85!P15+varibles95!P15+varibles105!P15</f>
        <v>0</v>
      </c>
      <c r="Q15">
        <f>varibles11!Q15+varibles21!Q15+varibles31!Q15+varibles41!Q15+varibles51!Q15+varibles61!Q15+varibles71!Q15+varibles81!Q15+varibles91!Q15+varibles101!Q15+varibles12!Q15+varibles22!Q15+varibles32!Q15+varibles42!Q15+varibles52!Q15+varibles62!Q15+varibles72!Q15+varibles82!Q15+varibles92!Q15+varibles102!Q15+varibles13!Q15+varibles23!Q15+varibles33!Q15+varibles43!Q15+varibles53!Q15+varibles63!Q15+varibles73!Q15+varibles83!Q15+varibles93!Q15+varibles103!Q15+varibles14!Q15+varibles24!Q15+varibles34!Q15+varibles44!Q15+varibles54!Q15+varibles64!Q15+varibles74!Q15+varibles84!Q15+varibles94!Q15+varibles104!Q15+varibles15!Q15+varibles25!Q15+varibles35!Q15+varibles45!Q15+varibles55!Q15+varibles65!Q15+varibles75!Q15+varibles85!Q15+varibles95!Q15+varibles105!Q15</f>
        <v>0</v>
      </c>
      <c r="R15">
        <f>varibles11!R15+varibles21!R15+varibles31!R15+varibles41!R15+varibles51!R15+varibles61!R15+varibles71!R15+varibles81!R15+varibles91!R15+varibles101!R15+varibles12!R15+varibles22!R15+varibles32!R15+varibles42!R15+varibles52!R15+varibles62!R15+varibles72!R15+varibles82!R15+varibles92!R15+varibles102!R15+varibles13!R15+varibles23!R15+varibles33!R15+varibles43!R15+varibles53!R15+varibles63!R15+varibles73!R15+varibles83!R15+varibles93!R15+varibles103!R15+varibles14!R15+varibles24!R15+varibles34!R15+varibles44!R15+varibles54!R15+varibles64!R15+varibles74!R15+varibles84!R15+varibles94!R15+varibles104!R15+varibles15!R15+varibles25!R15+varibles35!R15+varibles45!R15+varibles55!R15+varibles65!R15+varibles75!R15+varibles85!R15+varibles95!R15+varibles105!R15</f>
        <v>0</v>
      </c>
      <c r="S15">
        <f>varibles11!S15+varibles21!S15+varibles31!S15+varibles41!S15+varibles51!S15+varibles61!S15+varibles71!S15+varibles81!S15+varibles91!S15+varibles101!S15+varibles12!S15+varibles22!S15+varibles32!S15+varibles42!S15+varibles52!S15+varibles62!S15+varibles72!S15+varibles82!S15+varibles92!S15+varibles102!S15+varibles13!S15+varibles23!S15+varibles33!S15+varibles43!S15+varibles53!S15+varibles63!S15+varibles73!S15+varibles83!S15+varibles93!S15+varibles103!S15+varibles14!S15+varibles24!S15+varibles34!S15+varibles44!S15+varibles54!S15+varibles64!S15+varibles74!S15+varibles84!S15+varibles94!S15+varibles104!S15+varibles15!S15+varibles25!S15+varibles35!S15+varibles45!S15+varibles55!S15+varibles65!S15+varibles75!S15+varibles85!S15+varibles95!S15+varibles105!S15</f>
        <v>0</v>
      </c>
      <c r="T15">
        <f>varibles11!T15+varibles21!T15+varibles31!T15+varibles41!T15+varibles51!T15+varibles61!T15+varibles71!T15+varibles81!T15+varibles91!T15+varibles101!T15+varibles12!T15+varibles22!T15+varibles32!T15+varibles42!T15+varibles52!T15+varibles62!T15+varibles72!T15+varibles82!T15+varibles92!T15+varibles102!T15+varibles13!T15+varibles23!T15+varibles33!T15+varibles43!T15+varibles53!T15+varibles63!T15+varibles73!T15+varibles83!T15+varibles93!T15+varibles103!T15+varibles14!T15+varibles24!T15+varibles34!T15+varibles44!T15+varibles54!T15+varibles64!T15+varibles74!T15+varibles84!T15+varibles94!T15+varibles104!T15+varibles15!T15+varibles25!T15+varibles35!T15+varibles45!T15+varibles55!T15+varibles65!T15+varibles75!T15+varibles85!T15+varibles95!T15+varibles105!T15</f>
        <v>0</v>
      </c>
      <c r="U15">
        <f>varibles11!U15+varibles21!U15+varibles31!U15+varibles41!U15+varibles51!U15+varibles61!U15+varibles71!U15+varibles81!U15+varibles91!U15+varibles101!U15+varibles12!U15+varibles22!U15+varibles32!U15+varibles42!U15+varibles52!U15+varibles62!U15+varibles72!U15+varibles82!U15+varibles92!U15+varibles102!U15+varibles13!U15+varibles23!U15+varibles33!U15+varibles43!U15+varibles53!U15+varibles63!U15+varibles73!U15+varibles83!U15+varibles93!U15+varibles103!U15+varibles14!U15+varibles24!U15+varibles34!U15+varibles44!U15+varibles54!U15+varibles64!U15+varibles74!U15+varibles84!U15+varibles94!U15+varibles104!U15+varibles15!U15+varibles25!U15+varibles35!U15+varibles45!U15+varibles55!U15+varibles65!U15+varibles75!U15+varibles85!U15+varibles95!U15+varibles105!U15</f>
        <v>0</v>
      </c>
      <c r="V15">
        <f>varibles11!V15+varibles21!V15+varibles31!V15+varibles41!V15+varibles51!V15+varibles61!V15+varibles71!V15+varibles81!V15+varibles91!V15+varibles101!V15+varibles12!V15+varibles22!V15+varibles32!V15+varibles42!V15+varibles52!V15+varibles62!V15+varibles72!V15+varibles82!V15+varibles92!V15+varibles102!V15+varibles13!V15+varibles23!V15+varibles33!V15+varibles43!V15+varibles53!V15+varibles63!V15+varibles73!V15+varibles83!V15+varibles93!V15+varibles103!V15+varibles14!V15+varibles24!V15+varibles34!V15+varibles44!V15+varibles54!V15+varibles64!V15+varibles74!V15+varibles84!V15+varibles94!V15+varibles104!V15+varibles15!V15+varibles25!V15+varibles35!V15+varibles45!V15+varibles55!V15+varibles65!V15+varibles75!V15+varibles85!V15+varibles95!V15+varibles105!V15</f>
        <v>0</v>
      </c>
      <c r="W15">
        <f>varibles11!W15+varibles21!W15+varibles31!W15+varibles41!W15+varibles51!W15+varibles61!W15+varibles71!W15+varibles81!W15+varibles91!W15+varibles101!W15+varibles12!W15+varibles22!W15+varibles32!W15+varibles42!W15+varibles52!W15+varibles62!W15+varibles72!W15+varibles82!W15+varibles92!W15+varibles102!W15+varibles13!W15+varibles23!W15+varibles33!W15+varibles43!W15+varibles53!W15+varibles63!W15+varibles73!W15+varibles83!W15+varibles93!W15+varibles103!W15+varibles14!W15+varibles24!W15+varibles34!W15+varibles44!W15+varibles54!W15+varibles64!W15+varibles74!W15+varibles84!W15+varibles94!W15+varibles104!W15+varibles15!W15+varibles25!W15+varibles35!W15+varibles45!W15+varibles55!W15+varibles65!W15+varibles75!W15+varibles85!W15+varibles95!W15+varibles105!W15</f>
        <v>0</v>
      </c>
      <c r="X15">
        <f>varibles11!X15+varibles21!X15+varibles31!X15+varibles41!X15+varibles51!X15+varibles61!X15+varibles71!X15+varibles81!X15+varibles91!X15+varibles101!X15+varibles12!X15+varibles22!X15+varibles32!X15+varibles42!X15+varibles52!X15+varibles62!X15+varibles72!X15+varibles82!X15+varibles92!X15+varibles102!X15+varibles13!X15+varibles23!X15+varibles33!X15+varibles43!X15+varibles53!X15+varibles63!X15+varibles73!X15+varibles83!X15+varibles93!X15+varibles103!X15+varibles14!X15+varibles24!X15+varibles34!X15+varibles44!X15+varibles54!X15+varibles64!X15+varibles74!X15+varibles84!X15+varibles94!X15+varibles104!X15+varibles15!X15+varibles25!X15+varibles35!X15+varibles45!X15+varibles55!X15+varibles65!X15+varibles75!X15+varibles85!X15+varibles95!X15+varibles105!X15</f>
        <v>0</v>
      </c>
      <c r="Y15">
        <f>varibles11!Y15+varibles21!Y15+varibles31!Y15+varibles41!Y15+varibles51!Y15+varibles61!Y15+varibles71!Y15+varibles81!Y15+varibles91!Y15+varibles101!Y15+varibles12!Y15+varibles22!Y15+varibles32!Y15+varibles42!Y15+varibles52!Y15+varibles62!Y15+varibles72!Y15+varibles82!Y15+varibles92!Y15+varibles102!Y15+varibles13!Y15+varibles23!Y15+varibles33!Y15+varibles43!Y15+varibles53!Y15+varibles63!Y15+varibles73!Y15+varibles83!Y15+varibles93!Y15+varibles103!Y15+varibles14!Y15+varibles24!Y15+varibles34!Y15+varibles44!Y15+varibles54!Y15+varibles64!Y15+varibles74!Y15+varibles84!Y15+varibles94!Y15+varibles104!Y15+varibles15!Y15+varibles25!Y15+varibles35!Y15+varibles45!Y15+varibles55!Y15+varibles65!Y15+varibles75!Y15+varibles85!Y15+varibles95!Y15+varibles105!Y15</f>
        <v>0</v>
      </c>
      <c r="Z15">
        <f>varibles11!Z15+varibles21!Z15+varibles31!Z15+varibles41!Z15+varibles51!Z15+varibles61!Z15+varibles71!Z15+varibles81!Z15+varibles91!Z15+varibles101!Z15+varibles12!Z15+varibles22!Z15+varibles32!Z15+varibles42!Z15+varibles52!Z15+varibles62!Z15+varibles72!Z15+varibles82!Z15+varibles92!Z15+varibles102!Z15+varibles13!Z15+varibles23!Z15+varibles33!Z15+varibles43!Z15+varibles53!Z15+varibles63!Z15+varibles73!Z15+varibles83!Z15+varibles93!Z15+varibles103!Z15+varibles14!Z15+varibles24!Z15+varibles34!Z15+varibles44!Z15+varibles54!Z15+varibles64!Z15+varibles74!Z15+varibles84!Z15+varibles94!Z15+varibles104!Z15+varibles15!Z15+varibles25!Z15+varibles35!Z15+varibles45!Z15+varibles55!Z15+varibles65!Z15+varibles75!Z15+varibles85!Z15+varibles95!Z15+varibles105!Z15</f>
        <v>0</v>
      </c>
      <c r="AA15">
        <f>varibles11!AA15+varibles21!AA15+varibles31!AA15+varibles41!AA15+varibles51!AA15+varibles61!AA15+varibles71!AA15+varibles81!AA15+varibles91!AA15+varibles101!AA15+varibles12!AA15+varibles22!AA15+varibles32!AA15+varibles42!AA15+varibles52!AA15+varibles62!AA15+varibles72!AA15+varibles82!AA15+varibles92!AA15+varibles102!AA15+varibles13!AA15+varibles23!AA15+varibles33!AA15+varibles43!AA15+varibles53!AA15+varibles63!AA15+varibles73!AA15+varibles83!AA15+varibles93!AA15+varibles103!AA15+varibles14!AA15+varibles24!AA15+varibles34!AA15+varibles44!AA15+varibles54!AA15+varibles64!AA15+varibles74!AA15+varibles84!AA15+varibles94!AA15+varibles104!AA15+varibles15!AA15+varibles25!AA15+varibles35!AA15+varibles45!AA15+varibles55!AA15+varibles65!AA15+varibles75!AA15+varibles85!AA15+varibles95!AA15+varibles105!AA15</f>
        <v>0</v>
      </c>
      <c r="AB15">
        <f>varibles11!AB15+varibles21!AB15+varibles31!AB15+varibles41!AB15+varibles51!AB15+varibles61!AB15+varibles71!AB15+varibles81!AB15+varibles91!AB15+varibles101!AB15+varibles12!AB15+varibles22!AB15+varibles32!AB15+varibles42!AB15+varibles52!AB15+varibles62!AB15+varibles72!AB15+varibles82!AB15+varibles92!AB15+varibles102!AB15+varibles13!AB15+varibles23!AB15+varibles33!AB15+varibles43!AB15+varibles53!AB15+varibles63!AB15+varibles73!AB15+varibles83!AB15+varibles93!AB15+varibles103!AB15+varibles14!AB15+varibles24!AB15+varibles34!AB15+varibles44!AB15+varibles54!AB15+varibles64!AB15+varibles74!AB15+varibles84!AB15+varibles94!AB15+varibles104!AB15+varibles15!AB15+varibles25!AB15+varibles35!AB15+varibles45!AB15+varibles55!AB15+varibles65!AB15+varibles75!AB15+varibles85!AB15+varibles95!AB15+varibles105!AB15</f>
        <v>0</v>
      </c>
      <c r="AC15">
        <f>varibles11!AC15+varibles21!AC15+varibles31!AC15+varibles41!AC15+varibles51!AC15+varibles61!AC15+varibles71!AC15+varibles81!AC15+varibles91!AC15+varibles101!AC15+varibles12!AC15+varibles22!AC15+varibles32!AC15+varibles42!AC15+varibles52!AC15+varibles62!AC15+varibles72!AC15+varibles82!AC15+varibles92!AC15+varibles102!AC15+varibles13!AC15+varibles23!AC15+varibles33!AC15+varibles43!AC15+varibles53!AC15+varibles63!AC15+varibles73!AC15+varibles83!AC15+varibles93!AC15+varibles103!AC15+varibles14!AC15+varibles24!AC15+varibles34!AC15+varibles44!AC15+varibles54!AC15+varibles64!AC15+varibles74!AC15+varibles84!AC15+varibles94!AC15+varibles104!AC15+varibles15!AC15+varibles25!AC15+varibles35!AC15+varibles45!AC15+varibles55!AC15+varibles65!AC15+varibles75!AC15+varibles85!AC15+varibles95!AC15+varibles105!AC15</f>
        <v>0</v>
      </c>
      <c r="AD15">
        <f>varibles11!AD15+varibles21!AD15+varibles31!AD15+varibles41!AD15+varibles51!AD15+varibles61!AD15+varibles71!AD15+varibles81!AD15+varibles91!AD15+varibles101!AD15+varibles12!AD15+varibles22!AD15+varibles32!AD15+varibles42!AD15+varibles52!AD15+varibles62!AD15+varibles72!AD15+varibles82!AD15+varibles92!AD15+varibles102!AD15+varibles13!AD15+varibles23!AD15+varibles33!AD15+varibles43!AD15+varibles53!AD15+varibles63!AD15+varibles73!AD15+varibles83!AD15+varibles93!AD15+varibles103!AD15+varibles14!AD15+varibles24!AD15+varibles34!AD15+varibles44!AD15+varibles54!AD15+varibles64!AD15+varibles74!AD15+varibles84!AD15+varibles94!AD15+varibles104!AD15+varibles15!AD15+varibles25!AD15+varibles35!AD15+varibles45!AD15+varibles55!AD15+varibles65!AD15+varibles75!AD15+varibles85!AD15+varibles95!AD15+varibles105!AD15</f>
        <v>0</v>
      </c>
      <c r="AE15">
        <f>varibles11!AE15+varibles21!AE15+varibles31!AE15+varibles41!AE15+varibles51!AE15+varibles61!AE15+varibles71!AE15+varibles81!AE15+varibles91!AE15+varibles101!AE15+varibles12!AE15+varibles22!AE15+varibles32!AE15+varibles42!AE15+varibles52!AE15+varibles62!AE15+varibles72!AE15+varibles82!AE15+varibles92!AE15+varibles102!AE15+varibles13!AE15+varibles23!AE15+varibles33!AE15+varibles43!AE15+varibles53!AE15+varibles63!AE15+varibles73!AE15+varibles83!AE15+varibles93!AE15+varibles103!AE15+varibles14!AE15+varibles24!AE15+varibles34!AE15+varibles44!AE15+varibles54!AE15+varibles64!AE15+varibles74!AE15+varibles84!AE15+varibles94!AE15+varibles104!AE15+varibles15!AE15+varibles25!AE15+varibles35!AE15+varibles45!AE15+varibles55!AE15+varibles65!AE15+varibles75!AE15+varibles85!AE15+varibles95!AE15+varibles105!AE15</f>
        <v>0</v>
      </c>
      <c r="AF15">
        <f>varibles11!AF15+varibles21!AF15+varibles31!AF15+varibles41!AF15+varibles51!AF15+varibles61!AF15+varibles71!AF15+varibles81!AF15+varibles91!AF15+varibles101!AF15+varibles12!AF15+varibles22!AF15+varibles32!AF15+varibles42!AF15+varibles52!AF15+varibles62!AF15+varibles72!AF15+varibles82!AF15+varibles92!AF15+varibles102!AF15+varibles13!AF15+varibles23!AF15+varibles33!AF15+varibles43!AF15+varibles53!AF15+varibles63!AF15+varibles73!AF15+varibles83!AF15+varibles93!AF15+varibles103!AF15+varibles14!AF15+varibles24!AF15+varibles34!AF15+varibles44!AF15+varibles54!AF15+varibles64!AF15+varibles74!AF15+varibles84!AF15+varibles94!AF15+varibles104!AF15+varibles15!AF15+varibles25!AF15+varibles35!AF15+varibles45!AF15+varibles55!AF15+varibles65!AF15+varibles75!AF15+varibles85!AF15+varibles95!AF15+varibles105!AF15</f>
        <v>0</v>
      </c>
      <c r="AG15">
        <f>varibles11!AG15+varibles21!AG15+varibles31!AG15+varibles41!AG15+varibles51!AG15+varibles61!AG15+varibles71!AG15+varibles81!AG15+varibles91!AG15+varibles101!AG15+varibles12!AG15+varibles22!AG15+varibles32!AG15+varibles42!AG15+varibles52!AG15+varibles62!AG15+varibles72!AG15+varibles82!AG15+varibles92!AG15+varibles102!AG15+varibles13!AG15+varibles23!AG15+varibles33!AG15+varibles43!AG15+varibles53!AG15+varibles63!AG15+varibles73!AG15+varibles83!AG15+varibles93!AG15+varibles103!AG15+varibles14!AG15+varibles24!AG15+varibles34!AG15+varibles44!AG15+varibles54!AG15+varibles64!AG15+varibles74!AG15+varibles84!AG15+varibles94!AG15+varibles104!AG15+varibles15!AG15+varibles25!AG15+varibles35!AG15+varibles45!AG15+varibles55!AG15+varibles65!AG15+varibles75!AG15+varibles85!AG15+varibles95!AG15+varibles105!AG15</f>
        <v>0</v>
      </c>
      <c r="AH15">
        <f>varibles11!AH15+varibles21!AH15+varibles31!AH15+varibles41!AH15+varibles51!AH15+varibles61!AH15+varibles71!AH15+varibles81!AH15+varibles91!AH15+varibles101!AH15+varibles12!AH15+varibles22!AH15+varibles32!AH15+varibles42!AH15+varibles52!AH15+varibles62!AH15+varibles72!AH15+varibles82!AH15+varibles92!AH15+varibles102!AH15+varibles13!AH15+varibles23!AH15+varibles33!AH15+varibles43!AH15+varibles53!AH15+varibles63!AH15+varibles73!AH15+varibles83!AH15+varibles93!AH15+varibles103!AH15+varibles14!AH15+varibles24!AH15+varibles34!AH15+varibles44!AH15+varibles54!AH15+varibles64!AH15+varibles74!AH15+varibles84!AH15+varibles94!AH15+varibles104!AH15+varibles15!AH15+varibles25!AH15+varibles35!AH15+varibles45!AH15+varibles55!AH15+varibles65!AH15+varibles75!AH15+varibles85!AH15+varibles95!AH15+varibles105!AH15</f>
        <v>0</v>
      </c>
      <c r="AI15">
        <f>varibles11!AI15+varibles21!AI15+varibles31!AI15+varibles41!AI15+varibles51!AI15+varibles61!AI15+varibles71!AI15+varibles81!AI15+varibles91!AI15+varibles101!AI15+varibles12!AI15+varibles22!AI15+varibles32!AI15+varibles42!AI15+varibles52!AI15+varibles62!AI15+varibles72!AI15+varibles82!AI15+varibles92!AI15+varibles102!AI15+varibles13!AI15+varibles23!AI15+varibles33!AI15+varibles43!AI15+varibles53!AI15+varibles63!AI15+varibles73!AI15+varibles83!AI15+varibles93!AI15+varibles103!AI15+varibles14!AI15+varibles24!AI15+varibles34!AI15+varibles44!AI15+varibles54!AI15+varibles64!AI15+varibles74!AI15+varibles84!AI15+varibles94!AI15+varibles104!AI15+varibles15!AI15+varibles25!AI15+varibles35!AI15+varibles45!AI15+varibles55!AI15+varibles65!AI15+varibles75!AI15+varibles85!AI15+varibles95!AI15+varibles105!AI15</f>
        <v>0</v>
      </c>
      <c r="AJ15">
        <f>varibles11!AJ15+varibles21!AJ15+varibles31!AJ15+varibles41!AJ15+varibles51!AJ15+varibles61!AJ15+varibles71!AJ15+varibles81!AJ15+varibles91!AJ15+varibles101!AJ15+varibles12!AJ15+varibles22!AJ15+varibles32!AJ15+varibles42!AJ15+varibles52!AJ15+varibles62!AJ15+varibles72!AJ15+varibles82!AJ15+varibles92!AJ15+varibles102!AJ15+varibles13!AJ15+varibles23!AJ15+varibles33!AJ15+varibles43!AJ15+varibles53!AJ15+varibles63!AJ15+varibles73!AJ15+varibles83!AJ15+varibles93!AJ15+varibles103!AJ15+varibles14!AJ15+varibles24!AJ15+varibles34!AJ15+varibles44!AJ15+varibles54!AJ15+varibles64!AJ15+varibles74!AJ15+varibles84!AJ15+varibles94!AJ15+varibles104!AJ15+varibles15!AJ15+varibles25!AJ15+varibles35!AJ15+varibles45!AJ15+varibles55!AJ15+varibles65!AJ15+varibles75!AJ15+varibles85!AJ15+varibles95!AJ15+varibles105!AJ15</f>
        <v>0</v>
      </c>
      <c r="AK15">
        <f>varibles11!AK15+varibles21!AK15+varibles31!AK15+varibles41!AK15+varibles51!AK15+varibles61!AK15+varibles71!AK15+varibles81!AK15+varibles91!AK15+varibles101!AK15+varibles12!AK15+varibles22!AK15+varibles32!AK15+varibles42!AK15+varibles52!AK15+varibles62!AK15+varibles72!AK15+varibles82!AK15+varibles92!AK15+varibles102!AK15+varibles13!AK15+varibles23!AK15+varibles33!AK15+varibles43!AK15+varibles53!AK15+varibles63!AK15+varibles73!AK15+varibles83!AK15+varibles93!AK15+varibles103!AK15+varibles14!AK15+varibles24!AK15+varibles34!AK15+varibles44!AK15+varibles54!AK15+varibles64!AK15+varibles74!AK15+varibles84!AK15+varibles94!AK15+varibles104!AK15+varibles15!AK15+varibles25!AK15+varibles35!AK15+varibles45!AK15+varibles55!AK15+varibles65!AK15+varibles75!AK15+varibles85!AK15+varibles95!AK15+varibles105!AK15</f>
        <v>0</v>
      </c>
      <c r="AL15">
        <f>varibles11!AL15+varibles21!AL15+varibles31!AL15+varibles41!AL15+varibles51!AL15+varibles61!AL15+varibles71!AL15+varibles81!AL15+varibles91!AL15+varibles101!AL15+varibles12!AL15+varibles22!AL15+varibles32!AL15+varibles42!AL15+varibles52!AL15+varibles62!AL15+varibles72!AL15+varibles82!AL15+varibles92!AL15+varibles102!AL15+varibles13!AL15+varibles23!AL15+varibles33!AL15+varibles43!AL15+varibles53!AL15+varibles63!AL15+varibles73!AL15+varibles83!AL15+varibles93!AL15+varibles103!AL15+varibles14!AL15+varibles24!AL15+varibles34!AL15+varibles44!AL15+varibles54!AL15+varibles64!AL15+varibles74!AL15+varibles84!AL15+varibles94!AL15+varibles104!AL15+varibles15!AL15+varibles25!AL15+varibles35!AL15+varibles45!AL15+varibles55!AL15+varibles65!AL15+varibles75!AL15+varibles85!AL15+varibles95!AL15+varibles105!AL15</f>
        <v>0</v>
      </c>
      <c r="AM15">
        <f>varibles11!AM15+varibles21!AM15+varibles31!AM15+varibles41!AM15+varibles51!AM15+varibles61!AM15+varibles71!AM15+varibles81!AM15+varibles91!AM15+varibles101!AM15+varibles12!AM15+varibles22!AM15+varibles32!AM15+varibles42!AM15+varibles52!AM15+varibles62!AM15+varibles72!AM15+varibles82!AM15+varibles92!AM15+varibles102!AM15+varibles13!AM15+varibles23!AM15+varibles33!AM15+varibles43!AM15+varibles53!AM15+varibles63!AM15+varibles73!AM15+varibles83!AM15+varibles93!AM15+varibles103!AM15+varibles14!AM15+varibles24!AM15+varibles34!AM15+varibles44!AM15+varibles54!AM15+varibles64!AM15+varibles74!AM15+varibles84!AM15+varibles94!AM15+varibles104!AM15+varibles15!AM15+varibles25!AM15+varibles35!AM15+varibles45!AM15+varibles55!AM15+varibles65!AM15+varibles75!AM15+varibles85!AM15+varibles95!AM15+varibles105!AM15</f>
        <v>0</v>
      </c>
      <c r="AN15">
        <f>varibles11!AN15+varibles21!AN15+varibles31!AN15+varibles41!AN15+varibles51!AN15+varibles61!AN15+varibles71!AN15+varibles81!AN15+varibles91!AN15+varibles101!AN15+varibles12!AN15+varibles22!AN15+varibles32!AN15+varibles42!AN15+varibles52!AN15+varibles62!AN15+varibles72!AN15+varibles82!AN15+varibles92!AN15+varibles102!AN15+varibles13!AN15+varibles23!AN15+varibles33!AN15+varibles43!AN15+varibles53!AN15+varibles63!AN15+varibles73!AN15+varibles83!AN15+varibles93!AN15+varibles103!AN15+varibles14!AN15+varibles24!AN15+varibles34!AN15+varibles44!AN15+varibles54!AN15+varibles64!AN15+varibles74!AN15+varibles84!AN15+varibles94!AN15+varibles104!AN15+varibles15!AN15+varibles25!AN15+varibles35!AN15+varibles45!AN15+varibles55!AN15+varibles65!AN15+varibles75!AN15+varibles85!AN15+varibles95!AN15+varibles105!AN15</f>
        <v>0</v>
      </c>
      <c r="AO15">
        <f>varibles11!AO15+varibles21!AO15+varibles31!AO15+varibles41!AO15+varibles51!AO15+varibles61!AO15+varibles71!AO15+varibles81!AO15+varibles91!AO15+varibles101!AO15+varibles12!AO15+varibles22!AO15+varibles32!AO15+varibles42!AO15+varibles52!AO15+varibles62!AO15+varibles72!AO15+varibles82!AO15+varibles92!AO15+varibles102!AO15+varibles13!AO15+varibles23!AO15+varibles33!AO15+varibles43!AO15+varibles53!AO15+varibles63!AO15+varibles73!AO15+varibles83!AO15+varibles93!AO15+varibles103!AO15+varibles14!AO15+varibles24!AO15+varibles34!AO15+varibles44!AO15+varibles54!AO15+varibles64!AO15+varibles74!AO15+varibles84!AO15+varibles94!AO15+varibles104!AO15+varibles15!AO15+varibles25!AO15+varibles35!AO15+varibles45!AO15+varibles55!AO15+varibles65!AO15+varibles75!AO15+varibles85!AO15+varibles95!AO15+varibles105!AO15</f>
        <v>0</v>
      </c>
      <c r="AP15">
        <f>varibles11!AP15+varibles21!AP15+varibles31!AP15+varibles41!AP15+varibles51!AP15+varibles61!AP15+varibles71!AP15+varibles81!AP15+varibles91!AP15+varibles101!AP15+varibles12!AP15+varibles22!AP15+varibles32!AP15+varibles42!AP15+varibles52!AP15+varibles62!AP15+varibles72!AP15+varibles82!AP15+varibles92!AP15+varibles102!AP15+varibles13!AP15+varibles23!AP15+varibles33!AP15+varibles43!AP15+varibles53!AP15+varibles63!AP15+varibles73!AP15+varibles83!AP15+varibles93!AP15+varibles103!AP15+varibles14!AP15+varibles24!AP15+varibles34!AP15+varibles44!AP15+varibles54!AP15+varibles64!AP15+varibles74!AP15+varibles84!AP15+varibles94!AP15+varibles104!AP15+varibles15!AP15+varibles25!AP15+varibles35!AP15+varibles45!AP15+varibles55!AP15+varibles65!AP15+varibles75!AP15+varibles85!AP15+varibles95!AP15+varibles105!AP15</f>
        <v>0</v>
      </c>
      <c r="AQ15">
        <f>varibles11!AQ15+varibles21!AQ15+varibles31!AQ15+varibles41!AQ15+varibles51!AQ15+varibles61!AQ15+varibles71!AQ15+varibles81!AQ15+varibles91!AQ15+varibles101!AQ15+varibles12!AQ15+varibles22!AQ15+varibles32!AQ15+varibles42!AQ15+varibles52!AQ15+varibles62!AQ15+varibles72!AQ15+varibles82!AQ15+varibles92!AQ15+varibles102!AQ15+varibles13!AQ15+varibles23!AQ15+varibles33!AQ15+varibles43!AQ15+varibles53!AQ15+varibles63!AQ15+varibles73!AQ15+varibles83!AQ15+varibles93!AQ15+varibles103!AQ15+varibles14!AQ15+varibles24!AQ15+varibles34!AQ15+varibles44!AQ15+varibles54!AQ15+varibles64!AQ15+varibles74!AQ15+varibles84!AQ15+varibles94!AQ15+varibles104!AQ15+varibles15!AQ15+varibles25!AQ15+varibles35!AQ15+varibles45!AQ15+varibles55!AQ15+varibles65!AQ15+varibles75!AQ15+varibles85!AQ15+varibles95!AQ15+varibles105!AQ15</f>
        <v>0</v>
      </c>
      <c r="AR15">
        <f>varibles11!AR15+varibles21!AR15+varibles31!AR15+varibles41!AR15+varibles51!AR15+varibles61!AR15+varibles71!AR15+varibles81!AR15+varibles91!AR15+varibles101!AR15+varibles12!AR15+varibles22!AR15+varibles32!AR15+varibles42!AR15+varibles52!AR15+varibles62!AR15+varibles72!AR15+varibles82!AR15+varibles92!AR15+varibles102!AR15+varibles13!AR15+varibles23!AR15+varibles33!AR15+varibles43!AR15+varibles53!AR15+varibles63!AR15+varibles73!AR15+varibles83!AR15+varibles93!AR15+varibles103!AR15+varibles14!AR15+varibles24!AR15+varibles34!AR15+varibles44!AR15+varibles54!AR15+varibles64!AR15+varibles74!AR15+varibles84!AR15+varibles94!AR15+varibles104!AR15+varibles15!AR15+varibles25!AR15+varibles35!AR15+varibles45!AR15+varibles55!AR15+varibles65!AR15+varibles75!AR15+varibles85!AR15+varibles95!AR15+varibles105!AR15</f>
        <v>0</v>
      </c>
      <c r="AS15">
        <f>varibles11!AS15+varibles21!AS15+varibles31!AS15+varibles41!AS15+varibles51!AS15+varibles61!AS15+varibles71!AS15+varibles81!AS15+varibles91!AS15+varibles101!AS15+varibles12!AS15+varibles22!AS15+varibles32!AS15+varibles42!AS15+varibles52!AS15+varibles62!AS15+varibles72!AS15+varibles82!AS15+varibles92!AS15+varibles102!AS15+varibles13!AS15+varibles23!AS15+varibles33!AS15+varibles43!AS15+varibles53!AS15+varibles63!AS15+varibles73!AS15+varibles83!AS15+varibles93!AS15+varibles103!AS15+varibles14!AS15+varibles24!AS15+varibles34!AS15+varibles44!AS15+varibles54!AS15+varibles64!AS15+varibles74!AS15+varibles84!AS15+varibles94!AS15+varibles104!AS15+varibles15!AS15+varibles25!AS15+varibles35!AS15+varibles45!AS15+varibles55!AS15+varibles65!AS15+varibles75!AS15+varibles85!AS15+varibles95!AS15+varibles105!AS15</f>
        <v>0</v>
      </c>
      <c r="AT15">
        <f>varibles11!AT15+varibles21!AT15+varibles31!AT15+varibles41!AT15+varibles51!AT15+varibles61!AT15+varibles71!AT15+varibles81!AT15+varibles91!AT15+varibles101!AT15+varibles12!AT15+varibles22!AT15+varibles32!AT15+varibles42!AT15+varibles52!AT15+varibles62!AT15+varibles72!AT15+varibles82!AT15+varibles92!AT15+varibles102!AT15+varibles13!AT15+varibles23!AT15+varibles33!AT15+varibles43!AT15+varibles53!AT15+varibles63!AT15+varibles73!AT15+varibles83!AT15+varibles93!AT15+varibles103!AT15+varibles14!AT15+varibles24!AT15+varibles34!AT15+varibles44!AT15+varibles54!AT15+varibles64!AT15+varibles74!AT15+varibles84!AT15+varibles94!AT15+varibles104!AT15+varibles15!AT15+varibles25!AT15+varibles35!AT15+varibles45!AT15+varibles55!AT15+varibles65!AT15+varibles75!AT15+varibles85!AT15+varibles95!AT15+varibles105!AT15</f>
        <v>0</v>
      </c>
      <c r="AU15">
        <f>varibles11!AU15+varibles21!AU15+varibles31!AU15+varibles41!AU15+varibles51!AU15+varibles61!AU15+varibles71!AU15+varibles81!AU15+varibles91!AU15+varibles101!AU15+varibles12!AU15+varibles22!AU15+varibles32!AU15+varibles42!AU15+varibles52!AU15+varibles62!AU15+varibles72!AU15+varibles82!AU15+varibles92!AU15+varibles102!AU15+varibles13!AU15+varibles23!AU15+varibles33!AU15+varibles43!AU15+varibles53!AU15+varibles63!AU15+varibles73!AU15+varibles83!AU15+varibles93!AU15+varibles103!AU15+varibles14!AU15+varibles24!AU15+varibles34!AU15+varibles44!AU15+varibles54!AU15+varibles64!AU15+varibles74!AU15+varibles84!AU15+varibles94!AU15+varibles104!AU15+varibles15!AU15+varibles25!AU15+varibles35!AU15+varibles45!AU15+varibles55!AU15+varibles65!AU15+varibles75!AU15+varibles85!AU15+varibles95!AU15+varibles105!AU15</f>
        <v>0</v>
      </c>
      <c r="AV15">
        <f>varibles11!AV15+varibles21!AV15+varibles31!AV15+varibles41!AV15+varibles51!AV15+varibles61!AV15+varibles71!AV15+varibles81!AV15+varibles91!AV15+varibles101!AV15+varibles12!AV15+varibles22!AV15+varibles32!AV15+varibles42!AV15+varibles52!AV15+varibles62!AV15+varibles72!AV15+varibles82!AV15+varibles92!AV15+varibles102!AV15+varibles13!AV15+varibles23!AV15+varibles33!AV15+varibles43!AV15+varibles53!AV15+varibles63!AV15+varibles73!AV15+varibles83!AV15+varibles93!AV15+varibles103!AV15+varibles14!AV15+varibles24!AV15+varibles34!AV15+varibles44!AV15+varibles54!AV15+varibles64!AV15+varibles74!AV15+varibles84!AV15+varibles94!AV15+varibles104!AV15+varibles15!AV15+varibles25!AV15+varibles35!AV15+varibles45!AV15+varibles55!AV15+varibles65!AV15+varibles75!AV15+varibles85!AV15+varibles95!AV15+varibles105!AV15</f>
        <v>0</v>
      </c>
      <c r="AW15">
        <f>varibles11!AW15+varibles21!AW15+varibles31!AW15+varibles41!AW15+varibles51!AW15+varibles61!AW15+varibles71!AW15+varibles81!AW15+varibles91!AW15+varibles101!AW15+varibles12!AW15+varibles22!AW15+varibles32!AW15+varibles42!AW15+varibles52!AW15+varibles62!AW15+varibles72!AW15+varibles82!AW15+varibles92!AW15+varibles102!AW15+varibles13!AW15+varibles23!AW15+varibles33!AW15+varibles43!AW15+varibles53!AW15+varibles63!AW15+varibles73!AW15+varibles83!AW15+varibles93!AW15+varibles103!AW15+varibles14!AW15+varibles24!AW15+varibles34!AW15+varibles44!AW15+varibles54!AW15+varibles64!AW15+varibles74!AW15+varibles84!AW15+varibles94!AW15+varibles104!AW15+varibles15!AW15+varibles25!AW15+varibles35!AW15+varibles45!AW15+varibles55!AW15+varibles65!AW15+varibles75!AW15+varibles85!AW15+varibles95!AW15+varibles105!AW15</f>
        <v>0</v>
      </c>
      <c r="AX15">
        <f>varibles11!AX15+varibles21!AX15+varibles31!AX15+varibles41!AX15+varibles51!AX15+varibles61!AX15+varibles71!AX15+varibles81!AX15+varibles91!AX15+varibles101!AX15+varibles12!AX15+varibles22!AX15+varibles32!AX15+varibles42!AX15+varibles52!AX15+varibles62!AX15+varibles72!AX15+varibles82!AX15+varibles92!AX15+varibles102!AX15+varibles13!AX15+varibles23!AX15+varibles33!AX15+varibles43!AX15+varibles53!AX15+varibles63!AX15+varibles73!AX15+varibles83!AX15+varibles93!AX15+varibles103!AX15+varibles14!AX15+varibles24!AX15+varibles34!AX15+varibles44!AX15+varibles54!AX15+varibles64!AX15+varibles74!AX15+varibles84!AX15+varibles94!AX15+varibles104!AX15+varibles15!AX15+varibles25!AX15+varibles35!AX15+varibles45!AX15+varibles55!AX15+varibles65!AX15+varibles75!AX15+varibles85!AX15+varibles95!AX15+varibles105!AX15</f>
        <v>0</v>
      </c>
      <c r="AY15">
        <f>varibles11!AY15+varibles21!AY15+varibles31!AY15+varibles41!AY15+varibles51!AY15+varibles61!AY15+varibles71!AY15+varibles81!AY15+varibles91!AY15+varibles101!AY15+varibles12!AY15+varibles22!AY15+varibles32!AY15+varibles42!AY15+varibles52!AY15+varibles62!AY15+varibles72!AY15+varibles82!AY15+varibles92!AY15+varibles102!AY15+varibles13!AY15+varibles23!AY15+varibles33!AY15+varibles43!AY15+varibles53!AY15+varibles63!AY15+varibles73!AY15+varibles83!AY15+varibles93!AY15+varibles103!AY15+varibles14!AY15+varibles24!AY15+varibles34!AY15+varibles44!AY15+varibles54!AY15+varibles64!AY15+varibles74!AY15+varibles84!AY15+varibles94!AY15+varibles104!AY15+varibles15!AY15+varibles25!AY15+varibles35!AY15+varibles45!AY15+varibles55!AY15+varibles65!AY15+varibles75!AY15+varibles85!AY15+varibles95!AY15+varibles105!AY15</f>
        <v>0</v>
      </c>
      <c r="AZ15">
        <f>varibles11!AZ15+varibles21!AZ15+varibles31!AZ15+varibles41!AZ15+varibles51!AZ15+varibles61!AZ15+varibles71!AZ15+varibles81!AZ15+varibles91!AZ15+varibles101!AZ15+varibles12!AZ15+varibles22!AZ15+varibles32!AZ15+varibles42!AZ15+varibles52!AZ15+varibles62!AZ15+varibles72!AZ15+varibles82!AZ15+varibles92!AZ15+varibles102!AZ15+varibles13!AZ15+varibles23!AZ15+varibles33!AZ15+varibles43!AZ15+varibles53!AZ15+varibles63!AZ15+varibles73!AZ15+varibles83!AZ15+varibles93!AZ15+varibles103!AZ15+varibles14!AZ15+varibles24!AZ15+varibles34!AZ15+varibles44!AZ15+varibles54!AZ15+varibles64!AZ15+varibles74!AZ15+varibles84!AZ15+varibles94!AZ15+varibles104!AZ15+varibles15!AZ15+varibles25!AZ15+varibles35!AZ15+varibles45!AZ15+varibles55!AZ15+varibles65!AZ15+varibles75!AZ15+varibles85!AZ15+varibles95!AZ15+varibles105!AZ15</f>
        <v>0</v>
      </c>
      <c r="BA15">
        <f>varibles11!BA15+varibles21!BA15+varibles31!BA15+varibles41!BA15+varibles51!BA15+varibles61!BA15+varibles71!BA15+varibles81!BA15+varibles91!BA15+varibles101!BA15+varibles12!BA15+varibles22!BA15+varibles32!BA15+varibles42!BA15+varibles52!BA15+varibles62!BA15+varibles72!BA15+varibles82!BA15+varibles92!BA15+varibles102!BA15+varibles13!BA15+varibles23!BA15+varibles33!BA15+varibles43!BA15+varibles53!BA15+varibles63!BA15+varibles73!BA15+varibles83!BA15+varibles93!BA15+varibles103!BA15+varibles14!BA15+varibles24!BA15+varibles34!BA15+varibles44!BA15+varibles54!BA15+varibles64!BA15+varibles74!BA15+varibles84!BA15+varibles94!BA15+varibles104!BA15+varibles15!BA15+varibles25!BA15+varibles35!BA15+varibles45!BA15+varibles55!BA15+varibles65!BA15+varibles75!BA15+varibles85!BA15+varibles95!BA15+varibles105!BA15</f>
        <v>0</v>
      </c>
      <c r="BB15">
        <f t="shared" si="0"/>
        <v>0</v>
      </c>
    </row>
    <row r="16" spans="1:54" x14ac:dyDescent="0.25">
      <c r="A16">
        <v>2138</v>
      </c>
      <c r="B16">
        <f>varibles11!B16+varibles21!B16+varibles31!B16+varibles41!B16+varibles51!B16+varibles61!B16+varibles71!B16+varibles81!B16+varibles91!B16+varibles101!B16+varibles12!B16+varibles22!B16+varibles32!B16+varibles42!B16+varibles52!B16+varibles62!B16+varibles72!B16+varibles82!B16+varibles92!B16+varibles102!B16+varibles13!B16+varibles23!B16+varibles33!B16+varibles43!B16+varibles53!B16+varibles63!B16+varibles73!B16+varibles83!B16+varibles93!B16+varibles103!B16+varibles14!B16+varibles24!B16+varibles34!B16+varibles44!B16+varibles54!B16+varibles64!B16+varibles74!B16+varibles84!B16+varibles94!B16+varibles104!B16+varibles15!B16+varibles25!B16+varibles35!B16+varibles45!B16+varibles55!B16+varibles65!B16+varibles75!B16+varibles85!B16+varibles95!B16+varibles105!B16</f>
        <v>0</v>
      </c>
      <c r="C16">
        <f>varibles11!C16+varibles21!C16+varibles31!C16+varibles41!C16+varibles51!C16+varibles61!C16+varibles71!C16+varibles81!C16+varibles91!C16+varibles101!C16+varibles12!C16+varibles22!C16+varibles32!C16+varibles42!C16+varibles52!C16+varibles62!C16+varibles72!C16+varibles82!C16+varibles92!C16+varibles102!C16+varibles13!C16+varibles23!C16+varibles33!C16+varibles43!C16+varibles53!C16+varibles63!C16+varibles73!C16+varibles83!C16+varibles93!C16+varibles103!C16+varibles14!C16+varibles24!C16+varibles34!C16+varibles44!C16+varibles54!C16+varibles64!C16+varibles74!C16+varibles84!C16+varibles94!C16+varibles104!C16+varibles15!C16+varibles25!C16+varibles35!C16+varibles45!C16+varibles55!C16+varibles65!C16+varibles75!C16+varibles85!C16+varibles95!C16+varibles105!C16</f>
        <v>0</v>
      </c>
      <c r="D16">
        <f>varibles11!D16+varibles21!D16+varibles31!D16+varibles41!D16+varibles51!D16+varibles61!D16+varibles71!D16+varibles81!D16+varibles91!D16+varibles101!D16+varibles12!D16+varibles22!D16+varibles32!D16+varibles42!D16+varibles52!D16+varibles62!D16+varibles72!D16+varibles82!D16+varibles92!D16+varibles102!D16+varibles13!D16+varibles23!D16+varibles33!D16+varibles43!D16+varibles53!D16+varibles63!D16+varibles73!D16+varibles83!D16+varibles93!D16+varibles103!D16+varibles14!D16+varibles24!D16+varibles34!D16+varibles44!D16+varibles54!D16+varibles64!D16+varibles74!D16+varibles84!D16+varibles94!D16+varibles104!D16+varibles15!D16+varibles25!D16+varibles35!D16+varibles45!D16+varibles55!D16+varibles65!D16+varibles75!D16+varibles85!D16+varibles95!D16+varibles105!D16</f>
        <v>0</v>
      </c>
      <c r="E16">
        <f>varibles11!E16+varibles21!E16+varibles31!E16+varibles41!E16+varibles51!E16+varibles61!E16+varibles71!E16+varibles81!E16+varibles91!E16+varibles101!E16+varibles12!E16+varibles22!E16+varibles32!E16+varibles42!E16+varibles52!E16+varibles62!E16+varibles72!E16+varibles82!E16+varibles92!E16+varibles102!E16+varibles13!E16+varibles23!E16+varibles33!E16+varibles43!E16+varibles53!E16+varibles63!E16+varibles73!E16+varibles83!E16+varibles93!E16+varibles103!E16+varibles14!E16+varibles24!E16+varibles34!E16+varibles44!E16+varibles54!E16+varibles64!E16+varibles74!E16+varibles84!E16+varibles94!E16+varibles104!E16+varibles15!E16+varibles25!E16+varibles35!E16+varibles45!E16+varibles55!E16+varibles65!E16+varibles75!E16+varibles85!E16+varibles95!E16+varibles105!E16</f>
        <v>0</v>
      </c>
      <c r="F16">
        <f>varibles11!F16+varibles21!F16+varibles31!F16+varibles41!F16+varibles51!F16+varibles61!F16+varibles71!F16+varibles81!F16+varibles91!F16+varibles101!F16+varibles12!F16+varibles22!F16+varibles32!F16+varibles42!F16+varibles52!F16+varibles62!F16+varibles72!F16+varibles82!F16+varibles92!F16+varibles102!F16+varibles13!F16+varibles23!F16+varibles33!F16+varibles43!F16+varibles53!F16+varibles63!F16+varibles73!F16+varibles83!F16+varibles93!F16+varibles103!F16+varibles14!F16+varibles24!F16+varibles34!F16+varibles44!F16+varibles54!F16+varibles64!F16+varibles74!F16+varibles84!F16+varibles94!F16+varibles104!F16+varibles15!F16+varibles25!F16+varibles35!F16+varibles45!F16+varibles55!F16+varibles65!F16+varibles75!F16+varibles85!F16+varibles95!F16+varibles105!F16</f>
        <v>0</v>
      </c>
      <c r="G16">
        <f>varibles11!G16+varibles21!G16+varibles31!G16+varibles41!G16+varibles51!G16+varibles61!G16+varibles71!G16+varibles81!G16+varibles91!G16+varibles101!G16+varibles12!G16+varibles22!G16+varibles32!G16+varibles42!G16+varibles52!G16+varibles62!G16+varibles72!G16+varibles82!G16+varibles92!G16+varibles102!G16+varibles13!G16+varibles23!G16+varibles33!G16+varibles43!G16+varibles53!G16+varibles63!G16+varibles73!G16+varibles83!G16+varibles93!G16+varibles103!G16+varibles14!G16+varibles24!G16+varibles34!G16+varibles44!G16+varibles54!G16+varibles64!G16+varibles74!G16+varibles84!G16+varibles94!G16+varibles104!G16+varibles15!G16+varibles25!G16+varibles35!G16+varibles45!G16+varibles55!G16+varibles65!G16+varibles75!G16+varibles85!G16+varibles95!G16+varibles105!G16</f>
        <v>0</v>
      </c>
      <c r="H16">
        <f>varibles11!H16+varibles21!H16+varibles31!H16+varibles41!H16+varibles51!H16+varibles61!H16+varibles71!H16+varibles81!H16+varibles91!H16+varibles101!H16+varibles12!H16+varibles22!H16+varibles32!H16+varibles42!H16+varibles52!H16+varibles62!H16+varibles72!H16+varibles82!H16+varibles92!H16+varibles102!H16+varibles13!H16+varibles23!H16+varibles33!H16+varibles43!H16+varibles53!H16+varibles63!H16+varibles73!H16+varibles83!H16+varibles93!H16+varibles103!H16+varibles14!H16+varibles24!H16+varibles34!H16+varibles44!H16+varibles54!H16+varibles64!H16+varibles74!H16+varibles84!H16+varibles94!H16+varibles104!H16+varibles15!H16+varibles25!H16+varibles35!H16+varibles45!H16+varibles55!H16+varibles65!H16+varibles75!H16+varibles85!H16+varibles95!H16+varibles105!H16</f>
        <v>0</v>
      </c>
      <c r="I16">
        <f>varibles11!I16+varibles21!I16+varibles31!I16+varibles41!I16+varibles51!I16+varibles61!I16+varibles71!I16+varibles81!I16+varibles91!I16+varibles101!I16+varibles12!I16+varibles22!I16+varibles32!I16+varibles42!I16+varibles52!I16+varibles62!I16+varibles72!I16+varibles82!I16+varibles92!I16+varibles102!I16+varibles13!I16+varibles23!I16+varibles33!I16+varibles43!I16+varibles53!I16+varibles63!I16+varibles73!I16+varibles83!I16+varibles93!I16+varibles103!I16+varibles14!I16+varibles24!I16+varibles34!I16+varibles44!I16+varibles54!I16+varibles64!I16+varibles74!I16+varibles84!I16+varibles94!I16+varibles104!I16+varibles15!I16+varibles25!I16+varibles35!I16+varibles45!I16+varibles55!I16+varibles65!I16+varibles75!I16+varibles85!I16+varibles95!I16+varibles105!I16</f>
        <v>0</v>
      </c>
      <c r="J16">
        <f>varibles11!J16+varibles21!J16+varibles31!J16+varibles41!J16+varibles51!J16+varibles61!J16+varibles71!J16+varibles81!J16+varibles91!J16+varibles101!J16+varibles12!J16+varibles22!J16+varibles32!J16+varibles42!J16+varibles52!J16+varibles62!J16+varibles72!J16+varibles82!J16+varibles92!J16+varibles102!J16+varibles13!J16+varibles23!J16+varibles33!J16+varibles43!J16+varibles53!J16+varibles63!J16+varibles73!J16+varibles83!J16+varibles93!J16+varibles103!J16+varibles14!J16+varibles24!J16+varibles34!J16+varibles44!J16+varibles54!J16+varibles64!J16+varibles74!J16+varibles84!J16+varibles94!J16+varibles104!J16+varibles15!J16+varibles25!J16+varibles35!J16+varibles45!J16+varibles55!J16+varibles65!J16+varibles75!J16+varibles85!J16+varibles95!J16+varibles105!J16</f>
        <v>0</v>
      </c>
      <c r="K16">
        <f>varibles11!K16+varibles21!K16+varibles31!K16+varibles41!K16+varibles51!K16+varibles61!K16+varibles71!K16+varibles81!K16+varibles91!K16+varibles101!K16+varibles12!K16+varibles22!K16+varibles32!K16+varibles42!K16+varibles52!K16+varibles62!K16+varibles72!K16+varibles82!K16+varibles92!K16+varibles102!K16+varibles13!K16+varibles23!K16+varibles33!K16+varibles43!K16+varibles53!K16+varibles63!K16+varibles73!K16+varibles83!K16+varibles93!K16+varibles103!K16+varibles14!K16+varibles24!K16+varibles34!K16+varibles44!K16+varibles54!K16+varibles64!K16+varibles74!K16+varibles84!K16+varibles94!K16+varibles104!K16+varibles15!K16+varibles25!K16+varibles35!K16+varibles45!K16+varibles55!K16+varibles65!K16+varibles75!K16+varibles85!K16+varibles95!K16+varibles105!K16</f>
        <v>0</v>
      </c>
      <c r="L16">
        <f>varibles11!L16+varibles21!L16+varibles31!L16+varibles41!L16+varibles51!L16+varibles61!L16+varibles71!L16+varibles81!L16+varibles91!L16+varibles101!L16+varibles12!L16+varibles22!L16+varibles32!L16+varibles42!L16+varibles52!L16+varibles62!L16+varibles72!L16+varibles82!L16+varibles92!L16+varibles102!L16+varibles13!L16+varibles23!L16+varibles33!L16+varibles43!L16+varibles53!L16+varibles63!L16+varibles73!L16+varibles83!L16+varibles93!L16+varibles103!L16+varibles14!L16+varibles24!L16+varibles34!L16+varibles44!L16+varibles54!L16+varibles64!L16+varibles74!L16+varibles84!L16+varibles94!L16+varibles104!L16+varibles15!L16+varibles25!L16+varibles35!L16+varibles45!L16+varibles55!L16+varibles65!L16+varibles75!L16+varibles85!L16+varibles95!L16+varibles105!L16</f>
        <v>0</v>
      </c>
      <c r="M16">
        <f>varibles11!M16+varibles21!M16+varibles31!M16+varibles41!M16+varibles51!M16+varibles61!M16+varibles71!M16+varibles81!M16+varibles91!M16+varibles101!M16+varibles12!M16+varibles22!M16+varibles32!M16+varibles42!M16+varibles52!M16+varibles62!M16+varibles72!M16+varibles82!M16+varibles92!M16+varibles102!M16+varibles13!M16+varibles23!M16+varibles33!M16+varibles43!M16+varibles53!M16+varibles63!M16+varibles73!M16+varibles83!M16+varibles93!M16+varibles103!M16+varibles14!M16+varibles24!M16+varibles34!M16+varibles44!M16+varibles54!M16+varibles64!M16+varibles74!M16+varibles84!M16+varibles94!M16+varibles104!M16+varibles15!M16+varibles25!M16+varibles35!M16+varibles45!M16+varibles55!M16+varibles65!M16+varibles75!M16+varibles85!M16+varibles95!M16+varibles105!M16</f>
        <v>0</v>
      </c>
      <c r="N16">
        <f>varibles11!N16+varibles21!N16+varibles31!N16+varibles41!N16+varibles51!N16+varibles61!N16+varibles71!N16+varibles81!N16+varibles91!N16+varibles101!N16+varibles12!N16+varibles22!N16+varibles32!N16+varibles42!N16+varibles52!N16+varibles62!N16+varibles72!N16+varibles82!N16+varibles92!N16+varibles102!N16+varibles13!N16+varibles23!N16+varibles33!N16+varibles43!N16+varibles53!N16+varibles63!N16+varibles73!N16+varibles83!N16+varibles93!N16+varibles103!N16+varibles14!N16+varibles24!N16+varibles34!N16+varibles44!N16+varibles54!N16+varibles64!N16+varibles74!N16+varibles84!N16+varibles94!N16+varibles104!N16+varibles15!N16+varibles25!N16+varibles35!N16+varibles45!N16+varibles55!N16+varibles65!N16+varibles75!N16+varibles85!N16+varibles95!N16+varibles105!N16</f>
        <v>0</v>
      </c>
      <c r="O16">
        <f>varibles11!O16+varibles21!O16+varibles31!O16+varibles41!O16+varibles51!O16+varibles61!O16+varibles71!O16+varibles81!O16+varibles91!O16+varibles101!O16+varibles12!O16+varibles22!O16+varibles32!O16+varibles42!O16+varibles52!O16+varibles62!O16+varibles72!O16+varibles82!O16+varibles92!O16+varibles102!O16+varibles13!O16+varibles23!O16+varibles33!O16+varibles43!O16+varibles53!O16+varibles63!O16+varibles73!O16+varibles83!O16+varibles93!O16+varibles103!O16+varibles14!O16+varibles24!O16+varibles34!O16+varibles44!O16+varibles54!O16+varibles64!O16+varibles74!O16+varibles84!O16+varibles94!O16+varibles104!O16+varibles15!O16+varibles25!O16+varibles35!O16+varibles45!O16+varibles55!O16+varibles65!O16+varibles75!O16+varibles85!O16+varibles95!O16+varibles105!O16</f>
        <v>0</v>
      </c>
      <c r="P16">
        <f>varibles11!P16+varibles21!P16+varibles31!P16+varibles41!P16+varibles51!P16+varibles61!P16+varibles71!P16+varibles81!P16+varibles91!P16+varibles101!P16+varibles12!P16+varibles22!P16+varibles32!P16+varibles42!P16+varibles52!P16+varibles62!P16+varibles72!P16+varibles82!P16+varibles92!P16+varibles102!P16+varibles13!P16+varibles23!P16+varibles33!P16+varibles43!P16+varibles53!P16+varibles63!P16+varibles73!P16+varibles83!P16+varibles93!P16+varibles103!P16+varibles14!P16+varibles24!P16+varibles34!P16+varibles44!P16+varibles54!P16+varibles64!P16+varibles74!P16+varibles84!P16+varibles94!P16+varibles104!P16+varibles15!P16+varibles25!P16+varibles35!P16+varibles45!P16+varibles55!P16+varibles65!P16+varibles75!P16+varibles85!P16+varibles95!P16+varibles105!P16</f>
        <v>0</v>
      </c>
      <c r="Q16">
        <f>varibles11!Q16+varibles21!Q16+varibles31!Q16+varibles41!Q16+varibles51!Q16+varibles61!Q16+varibles71!Q16+varibles81!Q16+varibles91!Q16+varibles101!Q16+varibles12!Q16+varibles22!Q16+varibles32!Q16+varibles42!Q16+varibles52!Q16+varibles62!Q16+varibles72!Q16+varibles82!Q16+varibles92!Q16+varibles102!Q16+varibles13!Q16+varibles23!Q16+varibles33!Q16+varibles43!Q16+varibles53!Q16+varibles63!Q16+varibles73!Q16+varibles83!Q16+varibles93!Q16+varibles103!Q16+varibles14!Q16+varibles24!Q16+varibles34!Q16+varibles44!Q16+varibles54!Q16+varibles64!Q16+varibles74!Q16+varibles84!Q16+varibles94!Q16+varibles104!Q16+varibles15!Q16+varibles25!Q16+varibles35!Q16+varibles45!Q16+varibles55!Q16+varibles65!Q16+varibles75!Q16+varibles85!Q16+varibles95!Q16+varibles105!Q16</f>
        <v>0</v>
      </c>
      <c r="R16">
        <f>varibles11!R16+varibles21!R16+varibles31!R16+varibles41!R16+varibles51!R16+varibles61!R16+varibles71!R16+varibles81!R16+varibles91!R16+varibles101!R16+varibles12!R16+varibles22!R16+varibles32!R16+varibles42!R16+varibles52!R16+varibles62!R16+varibles72!R16+varibles82!R16+varibles92!R16+varibles102!R16+varibles13!R16+varibles23!R16+varibles33!R16+varibles43!R16+varibles53!R16+varibles63!R16+varibles73!R16+varibles83!R16+varibles93!R16+varibles103!R16+varibles14!R16+varibles24!R16+varibles34!R16+varibles44!R16+varibles54!R16+varibles64!R16+varibles74!R16+varibles84!R16+varibles94!R16+varibles104!R16+varibles15!R16+varibles25!R16+varibles35!R16+varibles45!R16+varibles55!R16+varibles65!R16+varibles75!R16+varibles85!R16+varibles95!R16+varibles105!R16</f>
        <v>0</v>
      </c>
      <c r="S16">
        <f>varibles11!S16+varibles21!S16+varibles31!S16+varibles41!S16+varibles51!S16+varibles61!S16+varibles71!S16+varibles81!S16+varibles91!S16+varibles101!S16+varibles12!S16+varibles22!S16+varibles32!S16+varibles42!S16+varibles52!S16+varibles62!S16+varibles72!S16+varibles82!S16+varibles92!S16+varibles102!S16+varibles13!S16+varibles23!S16+varibles33!S16+varibles43!S16+varibles53!S16+varibles63!S16+varibles73!S16+varibles83!S16+varibles93!S16+varibles103!S16+varibles14!S16+varibles24!S16+varibles34!S16+varibles44!S16+varibles54!S16+varibles64!S16+varibles74!S16+varibles84!S16+varibles94!S16+varibles104!S16+varibles15!S16+varibles25!S16+varibles35!S16+varibles45!S16+varibles55!S16+varibles65!S16+varibles75!S16+varibles85!S16+varibles95!S16+varibles105!S16</f>
        <v>0</v>
      </c>
      <c r="T16">
        <f>varibles11!T16+varibles21!T16+varibles31!T16+varibles41!T16+varibles51!T16+varibles61!T16+varibles71!T16+varibles81!T16+varibles91!T16+varibles101!T16+varibles12!T16+varibles22!T16+varibles32!T16+varibles42!T16+varibles52!T16+varibles62!T16+varibles72!T16+varibles82!T16+varibles92!T16+varibles102!T16+varibles13!T16+varibles23!T16+varibles33!T16+varibles43!T16+varibles53!T16+varibles63!T16+varibles73!T16+varibles83!T16+varibles93!T16+varibles103!T16+varibles14!T16+varibles24!T16+varibles34!T16+varibles44!T16+varibles54!T16+varibles64!T16+varibles74!T16+varibles84!T16+varibles94!T16+varibles104!T16+varibles15!T16+varibles25!T16+varibles35!T16+varibles45!T16+varibles55!T16+varibles65!T16+varibles75!T16+varibles85!T16+varibles95!T16+varibles105!T16</f>
        <v>0</v>
      </c>
      <c r="U16">
        <f>varibles11!U16+varibles21!U16+varibles31!U16+varibles41!U16+varibles51!U16+varibles61!U16+varibles71!U16+varibles81!U16+varibles91!U16+varibles101!U16+varibles12!U16+varibles22!U16+varibles32!U16+varibles42!U16+varibles52!U16+varibles62!U16+varibles72!U16+varibles82!U16+varibles92!U16+varibles102!U16+varibles13!U16+varibles23!U16+varibles33!U16+varibles43!U16+varibles53!U16+varibles63!U16+varibles73!U16+varibles83!U16+varibles93!U16+varibles103!U16+varibles14!U16+varibles24!U16+varibles34!U16+varibles44!U16+varibles54!U16+varibles64!U16+varibles74!U16+varibles84!U16+varibles94!U16+varibles104!U16+varibles15!U16+varibles25!U16+varibles35!U16+varibles45!U16+varibles55!U16+varibles65!U16+varibles75!U16+varibles85!U16+varibles95!U16+varibles105!U16</f>
        <v>0</v>
      </c>
      <c r="V16">
        <f>varibles11!V16+varibles21!V16+varibles31!V16+varibles41!V16+varibles51!V16+varibles61!V16+varibles71!V16+varibles81!V16+varibles91!V16+varibles101!V16+varibles12!V16+varibles22!V16+varibles32!V16+varibles42!V16+varibles52!V16+varibles62!V16+varibles72!V16+varibles82!V16+varibles92!V16+varibles102!V16+varibles13!V16+varibles23!V16+varibles33!V16+varibles43!V16+varibles53!V16+varibles63!V16+varibles73!V16+varibles83!V16+varibles93!V16+varibles103!V16+varibles14!V16+varibles24!V16+varibles34!V16+varibles44!V16+varibles54!V16+varibles64!V16+varibles74!V16+varibles84!V16+varibles94!V16+varibles104!V16+varibles15!V16+varibles25!V16+varibles35!V16+varibles45!V16+varibles55!V16+varibles65!V16+varibles75!V16+varibles85!V16+varibles95!V16+varibles105!V16</f>
        <v>0</v>
      </c>
      <c r="W16">
        <f>varibles11!W16+varibles21!W16+varibles31!W16+varibles41!W16+varibles51!W16+varibles61!W16+varibles71!W16+varibles81!W16+varibles91!W16+varibles101!W16+varibles12!W16+varibles22!W16+varibles32!W16+varibles42!W16+varibles52!W16+varibles62!W16+varibles72!W16+varibles82!W16+varibles92!W16+varibles102!W16+varibles13!W16+varibles23!W16+varibles33!W16+varibles43!W16+varibles53!W16+varibles63!W16+varibles73!W16+varibles83!W16+varibles93!W16+varibles103!W16+varibles14!W16+varibles24!W16+varibles34!W16+varibles44!W16+varibles54!W16+varibles64!W16+varibles74!W16+varibles84!W16+varibles94!W16+varibles104!W16+varibles15!W16+varibles25!W16+varibles35!W16+varibles45!W16+varibles55!W16+varibles65!W16+varibles75!W16+varibles85!W16+varibles95!W16+varibles105!W16</f>
        <v>0</v>
      </c>
      <c r="X16">
        <f>varibles11!X16+varibles21!X16+varibles31!X16+varibles41!X16+varibles51!X16+varibles61!X16+varibles71!X16+varibles81!X16+varibles91!X16+varibles101!X16+varibles12!X16+varibles22!X16+varibles32!X16+varibles42!X16+varibles52!X16+varibles62!X16+varibles72!X16+varibles82!X16+varibles92!X16+varibles102!X16+varibles13!X16+varibles23!X16+varibles33!X16+varibles43!X16+varibles53!X16+varibles63!X16+varibles73!X16+varibles83!X16+varibles93!X16+varibles103!X16+varibles14!X16+varibles24!X16+varibles34!X16+varibles44!X16+varibles54!X16+varibles64!X16+varibles74!X16+varibles84!X16+varibles94!X16+varibles104!X16+varibles15!X16+varibles25!X16+varibles35!X16+varibles45!X16+varibles55!X16+varibles65!X16+varibles75!X16+varibles85!X16+varibles95!X16+varibles105!X16</f>
        <v>0</v>
      </c>
      <c r="Y16">
        <f>varibles11!Y16+varibles21!Y16+varibles31!Y16+varibles41!Y16+varibles51!Y16+varibles61!Y16+varibles71!Y16+varibles81!Y16+varibles91!Y16+varibles101!Y16+varibles12!Y16+varibles22!Y16+varibles32!Y16+varibles42!Y16+varibles52!Y16+varibles62!Y16+varibles72!Y16+varibles82!Y16+varibles92!Y16+varibles102!Y16+varibles13!Y16+varibles23!Y16+varibles33!Y16+varibles43!Y16+varibles53!Y16+varibles63!Y16+varibles73!Y16+varibles83!Y16+varibles93!Y16+varibles103!Y16+varibles14!Y16+varibles24!Y16+varibles34!Y16+varibles44!Y16+varibles54!Y16+varibles64!Y16+varibles74!Y16+varibles84!Y16+varibles94!Y16+varibles104!Y16+varibles15!Y16+varibles25!Y16+varibles35!Y16+varibles45!Y16+varibles55!Y16+varibles65!Y16+varibles75!Y16+varibles85!Y16+varibles95!Y16+varibles105!Y16</f>
        <v>0</v>
      </c>
      <c r="Z16">
        <f>varibles11!Z16+varibles21!Z16+varibles31!Z16+varibles41!Z16+varibles51!Z16+varibles61!Z16+varibles71!Z16+varibles81!Z16+varibles91!Z16+varibles101!Z16+varibles12!Z16+varibles22!Z16+varibles32!Z16+varibles42!Z16+varibles52!Z16+varibles62!Z16+varibles72!Z16+varibles82!Z16+varibles92!Z16+varibles102!Z16+varibles13!Z16+varibles23!Z16+varibles33!Z16+varibles43!Z16+varibles53!Z16+varibles63!Z16+varibles73!Z16+varibles83!Z16+varibles93!Z16+varibles103!Z16+varibles14!Z16+varibles24!Z16+varibles34!Z16+varibles44!Z16+varibles54!Z16+varibles64!Z16+varibles74!Z16+varibles84!Z16+varibles94!Z16+varibles104!Z16+varibles15!Z16+varibles25!Z16+varibles35!Z16+varibles45!Z16+varibles55!Z16+varibles65!Z16+varibles75!Z16+varibles85!Z16+varibles95!Z16+varibles105!Z16</f>
        <v>0</v>
      </c>
      <c r="AA16">
        <f>varibles11!AA16+varibles21!AA16+varibles31!AA16+varibles41!AA16+varibles51!AA16+varibles61!AA16+varibles71!AA16+varibles81!AA16+varibles91!AA16+varibles101!AA16+varibles12!AA16+varibles22!AA16+varibles32!AA16+varibles42!AA16+varibles52!AA16+varibles62!AA16+varibles72!AA16+varibles82!AA16+varibles92!AA16+varibles102!AA16+varibles13!AA16+varibles23!AA16+varibles33!AA16+varibles43!AA16+varibles53!AA16+varibles63!AA16+varibles73!AA16+varibles83!AA16+varibles93!AA16+varibles103!AA16+varibles14!AA16+varibles24!AA16+varibles34!AA16+varibles44!AA16+varibles54!AA16+varibles64!AA16+varibles74!AA16+varibles84!AA16+varibles94!AA16+varibles104!AA16+varibles15!AA16+varibles25!AA16+varibles35!AA16+varibles45!AA16+varibles55!AA16+varibles65!AA16+varibles75!AA16+varibles85!AA16+varibles95!AA16+varibles105!AA16</f>
        <v>0</v>
      </c>
      <c r="AB16">
        <f>varibles11!AB16+varibles21!AB16+varibles31!AB16+varibles41!AB16+varibles51!AB16+varibles61!AB16+varibles71!AB16+varibles81!AB16+varibles91!AB16+varibles101!AB16+varibles12!AB16+varibles22!AB16+varibles32!AB16+varibles42!AB16+varibles52!AB16+varibles62!AB16+varibles72!AB16+varibles82!AB16+varibles92!AB16+varibles102!AB16+varibles13!AB16+varibles23!AB16+varibles33!AB16+varibles43!AB16+varibles53!AB16+varibles63!AB16+varibles73!AB16+varibles83!AB16+varibles93!AB16+varibles103!AB16+varibles14!AB16+varibles24!AB16+varibles34!AB16+varibles44!AB16+varibles54!AB16+varibles64!AB16+varibles74!AB16+varibles84!AB16+varibles94!AB16+varibles104!AB16+varibles15!AB16+varibles25!AB16+varibles35!AB16+varibles45!AB16+varibles55!AB16+varibles65!AB16+varibles75!AB16+varibles85!AB16+varibles95!AB16+varibles105!AB16</f>
        <v>0</v>
      </c>
      <c r="AC16">
        <f>varibles11!AC16+varibles21!AC16+varibles31!AC16+varibles41!AC16+varibles51!AC16+varibles61!AC16+varibles71!AC16+varibles81!AC16+varibles91!AC16+varibles101!AC16+varibles12!AC16+varibles22!AC16+varibles32!AC16+varibles42!AC16+varibles52!AC16+varibles62!AC16+varibles72!AC16+varibles82!AC16+varibles92!AC16+varibles102!AC16+varibles13!AC16+varibles23!AC16+varibles33!AC16+varibles43!AC16+varibles53!AC16+varibles63!AC16+varibles73!AC16+varibles83!AC16+varibles93!AC16+varibles103!AC16+varibles14!AC16+varibles24!AC16+varibles34!AC16+varibles44!AC16+varibles54!AC16+varibles64!AC16+varibles74!AC16+varibles84!AC16+varibles94!AC16+varibles104!AC16+varibles15!AC16+varibles25!AC16+varibles35!AC16+varibles45!AC16+varibles55!AC16+varibles65!AC16+varibles75!AC16+varibles85!AC16+varibles95!AC16+varibles105!AC16</f>
        <v>0</v>
      </c>
      <c r="AD16">
        <f>varibles11!AD16+varibles21!AD16+varibles31!AD16+varibles41!AD16+varibles51!AD16+varibles61!AD16+varibles71!AD16+varibles81!AD16+varibles91!AD16+varibles101!AD16+varibles12!AD16+varibles22!AD16+varibles32!AD16+varibles42!AD16+varibles52!AD16+varibles62!AD16+varibles72!AD16+varibles82!AD16+varibles92!AD16+varibles102!AD16+varibles13!AD16+varibles23!AD16+varibles33!AD16+varibles43!AD16+varibles53!AD16+varibles63!AD16+varibles73!AD16+varibles83!AD16+varibles93!AD16+varibles103!AD16+varibles14!AD16+varibles24!AD16+varibles34!AD16+varibles44!AD16+varibles54!AD16+varibles64!AD16+varibles74!AD16+varibles84!AD16+varibles94!AD16+varibles104!AD16+varibles15!AD16+varibles25!AD16+varibles35!AD16+varibles45!AD16+varibles55!AD16+varibles65!AD16+varibles75!AD16+varibles85!AD16+varibles95!AD16+varibles105!AD16</f>
        <v>0</v>
      </c>
      <c r="AE16">
        <f>varibles11!AE16+varibles21!AE16+varibles31!AE16+varibles41!AE16+varibles51!AE16+varibles61!AE16+varibles71!AE16+varibles81!AE16+varibles91!AE16+varibles101!AE16+varibles12!AE16+varibles22!AE16+varibles32!AE16+varibles42!AE16+varibles52!AE16+varibles62!AE16+varibles72!AE16+varibles82!AE16+varibles92!AE16+varibles102!AE16+varibles13!AE16+varibles23!AE16+varibles33!AE16+varibles43!AE16+varibles53!AE16+varibles63!AE16+varibles73!AE16+varibles83!AE16+varibles93!AE16+varibles103!AE16+varibles14!AE16+varibles24!AE16+varibles34!AE16+varibles44!AE16+varibles54!AE16+varibles64!AE16+varibles74!AE16+varibles84!AE16+varibles94!AE16+varibles104!AE16+varibles15!AE16+varibles25!AE16+varibles35!AE16+varibles45!AE16+varibles55!AE16+varibles65!AE16+varibles75!AE16+varibles85!AE16+varibles95!AE16+varibles105!AE16</f>
        <v>0</v>
      </c>
      <c r="AF16">
        <f>varibles11!AF16+varibles21!AF16+varibles31!AF16+varibles41!AF16+varibles51!AF16+varibles61!AF16+varibles71!AF16+varibles81!AF16+varibles91!AF16+varibles101!AF16+varibles12!AF16+varibles22!AF16+varibles32!AF16+varibles42!AF16+varibles52!AF16+varibles62!AF16+varibles72!AF16+varibles82!AF16+varibles92!AF16+varibles102!AF16+varibles13!AF16+varibles23!AF16+varibles33!AF16+varibles43!AF16+varibles53!AF16+varibles63!AF16+varibles73!AF16+varibles83!AF16+varibles93!AF16+varibles103!AF16+varibles14!AF16+varibles24!AF16+varibles34!AF16+varibles44!AF16+varibles54!AF16+varibles64!AF16+varibles74!AF16+varibles84!AF16+varibles94!AF16+varibles104!AF16+varibles15!AF16+varibles25!AF16+varibles35!AF16+varibles45!AF16+varibles55!AF16+varibles65!AF16+varibles75!AF16+varibles85!AF16+varibles95!AF16+varibles105!AF16</f>
        <v>0</v>
      </c>
      <c r="AG16">
        <f>varibles11!AG16+varibles21!AG16+varibles31!AG16+varibles41!AG16+varibles51!AG16+varibles61!AG16+varibles71!AG16+varibles81!AG16+varibles91!AG16+varibles101!AG16+varibles12!AG16+varibles22!AG16+varibles32!AG16+varibles42!AG16+varibles52!AG16+varibles62!AG16+varibles72!AG16+varibles82!AG16+varibles92!AG16+varibles102!AG16+varibles13!AG16+varibles23!AG16+varibles33!AG16+varibles43!AG16+varibles53!AG16+varibles63!AG16+varibles73!AG16+varibles83!AG16+varibles93!AG16+varibles103!AG16+varibles14!AG16+varibles24!AG16+varibles34!AG16+varibles44!AG16+varibles54!AG16+varibles64!AG16+varibles74!AG16+varibles84!AG16+varibles94!AG16+varibles104!AG16+varibles15!AG16+varibles25!AG16+varibles35!AG16+varibles45!AG16+varibles55!AG16+varibles65!AG16+varibles75!AG16+varibles85!AG16+varibles95!AG16+varibles105!AG16</f>
        <v>0</v>
      </c>
      <c r="AH16">
        <f>varibles11!AH16+varibles21!AH16+varibles31!AH16+varibles41!AH16+varibles51!AH16+varibles61!AH16+varibles71!AH16+varibles81!AH16+varibles91!AH16+varibles101!AH16+varibles12!AH16+varibles22!AH16+varibles32!AH16+varibles42!AH16+varibles52!AH16+varibles62!AH16+varibles72!AH16+varibles82!AH16+varibles92!AH16+varibles102!AH16+varibles13!AH16+varibles23!AH16+varibles33!AH16+varibles43!AH16+varibles53!AH16+varibles63!AH16+varibles73!AH16+varibles83!AH16+varibles93!AH16+varibles103!AH16+varibles14!AH16+varibles24!AH16+varibles34!AH16+varibles44!AH16+varibles54!AH16+varibles64!AH16+varibles74!AH16+varibles84!AH16+varibles94!AH16+varibles104!AH16+varibles15!AH16+varibles25!AH16+varibles35!AH16+varibles45!AH16+varibles55!AH16+varibles65!AH16+varibles75!AH16+varibles85!AH16+varibles95!AH16+varibles105!AH16</f>
        <v>0</v>
      </c>
      <c r="AI16">
        <f>varibles11!AI16+varibles21!AI16+varibles31!AI16+varibles41!AI16+varibles51!AI16+varibles61!AI16+varibles71!AI16+varibles81!AI16+varibles91!AI16+varibles101!AI16+varibles12!AI16+varibles22!AI16+varibles32!AI16+varibles42!AI16+varibles52!AI16+varibles62!AI16+varibles72!AI16+varibles82!AI16+varibles92!AI16+varibles102!AI16+varibles13!AI16+varibles23!AI16+varibles33!AI16+varibles43!AI16+varibles53!AI16+varibles63!AI16+varibles73!AI16+varibles83!AI16+varibles93!AI16+varibles103!AI16+varibles14!AI16+varibles24!AI16+varibles34!AI16+varibles44!AI16+varibles54!AI16+varibles64!AI16+varibles74!AI16+varibles84!AI16+varibles94!AI16+varibles104!AI16+varibles15!AI16+varibles25!AI16+varibles35!AI16+varibles45!AI16+varibles55!AI16+varibles65!AI16+varibles75!AI16+varibles85!AI16+varibles95!AI16+varibles105!AI16</f>
        <v>0</v>
      </c>
      <c r="AJ16">
        <f>varibles11!AJ16+varibles21!AJ16+varibles31!AJ16+varibles41!AJ16+varibles51!AJ16+varibles61!AJ16+varibles71!AJ16+varibles81!AJ16+varibles91!AJ16+varibles101!AJ16+varibles12!AJ16+varibles22!AJ16+varibles32!AJ16+varibles42!AJ16+varibles52!AJ16+varibles62!AJ16+varibles72!AJ16+varibles82!AJ16+varibles92!AJ16+varibles102!AJ16+varibles13!AJ16+varibles23!AJ16+varibles33!AJ16+varibles43!AJ16+varibles53!AJ16+varibles63!AJ16+varibles73!AJ16+varibles83!AJ16+varibles93!AJ16+varibles103!AJ16+varibles14!AJ16+varibles24!AJ16+varibles34!AJ16+varibles44!AJ16+varibles54!AJ16+varibles64!AJ16+varibles74!AJ16+varibles84!AJ16+varibles94!AJ16+varibles104!AJ16+varibles15!AJ16+varibles25!AJ16+varibles35!AJ16+varibles45!AJ16+varibles55!AJ16+varibles65!AJ16+varibles75!AJ16+varibles85!AJ16+varibles95!AJ16+varibles105!AJ16</f>
        <v>0</v>
      </c>
      <c r="AK16">
        <f>varibles11!AK16+varibles21!AK16+varibles31!AK16+varibles41!AK16+varibles51!AK16+varibles61!AK16+varibles71!AK16+varibles81!AK16+varibles91!AK16+varibles101!AK16+varibles12!AK16+varibles22!AK16+varibles32!AK16+varibles42!AK16+varibles52!AK16+varibles62!AK16+varibles72!AK16+varibles82!AK16+varibles92!AK16+varibles102!AK16+varibles13!AK16+varibles23!AK16+varibles33!AK16+varibles43!AK16+varibles53!AK16+varibles63!AK16+varibles73!AK16+varibles83!AK16+varibles93!AK16+varibles103!AK16+varibles14!AK16+varibles24!AK16+varibles34!AK16+varibles44!AK16+varibles54!AK16+varibles64!AK16+varibles74!AK16+varibles84!AK16+varibles94!AK16+varibles104!AK16+varibles15!AK16+varibles25!AK16+varibles35!AK16+varibles45!AK16+varibles55!AK16+varibles65!AK16+varibles75!AK16+varibles85!AK16+varibles95!AK16+varibles105!AK16</f>
        <v>0</v>
      </c>
      <c r="AL16">
        <f>varibles11!AL16+varibles21!AL16+varibles31!AL16+varibles41!AL16+varibles51!AL16+varibles61!AL16+varibles71!AL16+varibles81!AL16+varibles91!AL16+varibles101!AL16+varibles12!AL16+varibles22!AL16+varibles32!AL16+varibles42!AL16+varibles52!AL16+varibles62!AL16+varibles72!AL16+varibles82!AL16+varibles92!AL16+varibles102!AL16+varibles13!AL16+varibles23!AL16+varibles33!AL16+varibles43!AL16+varibles53!AL16+varibles63!AL16+varibles73!AL16+varibles83!AL16+varibles93!AL16+varibles103!AL16+varibles14!AL16+varibles24!AL16+varibles34!AL16+varibles44!AL16+varibles54!AL16+varibles64!AL16+varibles74!AL16+varibles84!AL16+varibles94!AL16+varibles104!AL16+varibles15!AL16+varibles25!AL16+varibles35!AL16+varibles45!AL16+varibles55!AL16+varibles65!AL16+varibles75!AL16+varibles85!AL16+varibles95!AL16+varibles105!AL16</f>
        <v>0</v>
      </c>
      <c r="AM16">
        <f>varibles11!AM16+varibles21!AM16+varibles31!AM16+varibles41!AM16+varibles51!AM16+varibles61!AM16+varibles71!AM16+varibles81!AM16+varibles91!AM16+varibles101!AM16+varibles12!AM16+varibles22!AM16+varibles32!AM16+varibles42!AM16+varibles52!AM16+varibles62!AM16+varibles72!AM16+varibles82!AM16+varibles92!AM16+varibles102!AM16+varibles13!AM16+varibles23!AM16+varibles33!AM16+varibles43!AM16+varibles53!AM16+varibles63!AM16+varibles73!AM16+varibles83!AM16+varibles93!AM16+varibles103!AM16+varibles14!AM16+varibles24!AM16+varibles34!AM16+varibles44!AM16+varibles54!AM16+varibles64!AM16+varibles74!AM16+varibles84!AM16+varibles94!AM16+varibles104!AM16+varibles15!AM16+varibles25!AM16+varibles35!AM16+varibles45!AM16+varibles55!AM16+varibles65!AM16+varibles75!AM16+varibles85!AM16+varibles95!AM16+varibles105!AM16</f>
        <v>0</v>
      </c>
      <c r="AN16">
        <f>varibles11!AN16+varibles21!AN16+varibles31!AN16+varibles41!AN16+varibles51!AN16+varibles61!AN16+varibles71!AN16+varibles81!AN16+varibles91!AN16+varibles101!AN16+varibles12!AN16+varibles22!AN16+varibles32!AN16+varibles42!AN16+varibles52!AN16+varibles62!AN16+varibles72!AN16+varibles82!AN16+varibles92!AN16+varibles102!AN16+varibles13!AN16+varibles23!AN16+varibles33!AN16+varibles43!AN16+varibles53!AN16+varibles63!AN16+varibles73!AN16+varibles83!AN16+varibles93!AN16+varibles103!AN16+varibles14!AN16+varibles24!AN16+varibles34!AN16+varibles44!AN16+varibles54!AN16+varibles64!AN16+varibles74!AN16+varibles84!AN16+varibles94!AN16+varibles104!AN16+varibles15!AN16+varibles25!AN16+varibles35!AN16+varibles45!AN16+varibles55!AN16+varibles65!AN16+varibles75!AN16+varibles85!AN16+varibles95!AN16+varibles105!AN16</f>
        <v>0</v>
      </c>
      <c r="AO16">
        <f>varibles11!AO16+varibles21!AO16+varibles31!AO16+varibles41!AO16+varibles51!AO16+varibles61!AO16+varibles71!AO16+varibles81!AO16+varibles91!AO16+varibles101!AO16+varibles12!AO16+varibles22!AO16+varibles32!AO16+varibles42!AO16+varibles52!AO16+varibles62!AO16+varibles72!AO16+varibles82!AO16+varibles92!AO16+varibles102!AO16+varibles13!AO16+varibles23!AO16+varibles33!AO16+varibles43!AO16+varibles53!AO16+varibles63!AO16+varibles73!AO16+varibles83!AO16+varibles93!AO16+varibles103!AO16+varibles14!AO16+varibles24!AO16+varibles34!AO16+varibles44!AO16+varibles54!AO16+varibles64!AO16+varibles74!AO16+varibles84!AO16+varibles94!AO16+varibles104!AO16+varibles15!AO16+varibles25!AO16+varibles35!AO16+varibles45!AO16+varibles55!AO16+varibles65!AO16+varibles75!AO16+varibles85!AO16+varibles95!AO16+varibles105!AO16</f>
        <v>0</v>
      </c>
      <c r="AP16">
        <f>varibles11!AP16+varibles21!AP16+varibles31!AP16+varibles41!AP16+varibles51!AP16+varibles61!AP16+varibles71!AP16+varibles81!AP16+varibles91!AP16+varibles101!AP16+varibles12!AP16+varibles22!AP16+varibles32!AP16+varibles42!AP16+varibles52!AP16+varibles62!AP16+varibles72!AP16+varibles82!AP16+varibles92!AP16+varibles102!AP16+varibles13!AP16+varibles23!AP16+varibles33!AP16+varibles43!AP16+varibles53!AP16+varibles63!AP16+varibles73!AP16+varibles83!AP16+varibles93!AP16+varibles103!AP16+varibles14!AP16+varibles24!AP16+varibles34!AP16+varibles44!AP16+varibles54!AP16+varibles64!AP16+varibles74!AP16+varibles84!AP16+varibles94!AP16+varibles104!AP16+varibles15!AP16+varibles25!AP16+varibles35!AP16+varibles45!AP16+varibles55!AP16+varibles65!AP16+varibles75!AP16+varibles85!AP16+varibles95!AP16+varibles105!AP16</f>
        <v>0</v>
      </c>
      <c r="AQ16">
        <f>varibles11!AQ16+varibles21!AQ16+varibles31!AQ16+varibles41!AQ16+varibles51!AQ16+varibles61!AQ16+varibles71!AQ16+varibles81!AQ16+varibles91!AQ16+varibles101!AQ16+varibles12!AQ16+varibles22!AQ16+varibles32!AQ16+varibles42!AQ16+varibles52!AQ16+varibles62!AQ16+varibles72!AQ16+varibles82!AQ16+varibles92!AQ16+varibles102!AQ16+varibles13!AQ16+varibles23!AQ16+varibles33!AQ16+varibles43!AQ16+varibles53!AQ16+varibles63!AQ16+varibles73!AQ16+varibles83!AQ16+varibles93!AQ16+varibles103!AQ16+varibles14!AQ16+varibles24!AQ16+varibles34!AQ16+varibles44!AQ16+varibles54!AQ16+varibles64!AQ16+varibles74!AQ16+varibles84!AQ16+varibles94!AQ16+varibles104!AQ16+varibles15!AQ16+varibles25!AQ16+varibles35!AQ16+varibles45!AQ16+varibles55!AQ16+varibles65!AQ16+varibles75!AQ16+varibles85!AQ16+varibles95!AQ16+varibles105!AQ16</f>
        <v>0</v>
      </c>
      <c r="AR16">
        <f>varibles11!AR16+varibles21!AR16+varibles31!AR16+varibles41!AR16+varibles51!AR16+varibles61!AR16+varibles71!AR16+varibles81!AR16+varibles91!AR16+varibles101!AR16+varibles12!AR16+varibles22!AR16+varibles32!AR16+varibles42!AR16+varibles52!AR16+varibles62!AR16+varibles72!AR16+varibles82!AR16+varibles92!AR16+varibles102!AR16+varibles13!AR16+varibles23!AR16+varibles33!AR16+varibles43!AR16+varibles53!AR16+varibles63!AR16+varibles73!AR16+varibles83!AR16+varibles93!AR16+varibles103!AR16+varibles14!AR16+varibles24!AR16+varibles34!AR16+varibles44!AR16+varibles54!AR16+varibles64!AR16+varibles74!AR16+varibles84!AR16+varibles94!AR16+varibles104!AR16+varibles15!AR16+varibles25!AR16+varibles35!AR16+varibles45!AR16+varibles55!AR16+varibles65!AR16+varibles75!AR16+varibles85!AR16+varibles95!AR16+varibles105!AR16</f>
        <v>0</v>
      </c>
      <c r="AS16">
        <f>varibles11!AS16+varibles21!AS16+varibles31!AS16+varibles41!AS16+varibles51!AS16+varibles61!AS16+varibles71!AS16+varibles81!AS16+varibles91!AS16+varibles101!AS16+varibles12!AS16+varibles22!AS16+varibles32!AS16+varibles42!AS16+varibles52!AS16+varibles62!AS16+varibles72!AS16+varibles82!AS16+varibles92!AS16+varibles102!AS16+varibles13!AS16+varibles23!AS16+varibles33!AS16+varibles43!AS16+varibles53!AS16+varibles63!AS16+varibles73!AS16+varibles83!AS16+varibles93!AS16+varibles103!AS16+varibles14!AS16+varibles24!AS16+varibles34!AS16+varibles44!AS16+varibles54!AS16+varibles64!AS16+varibles74!AS16+varibles84!AS16+varibles94!AS16+varibles104!AS16+varibles15!AS16+varibles25!AS16+varibles35!AS16+varibles45!AS16+varibles55!AS16+varibles65!AS16+varibles75!AS16+varibles85!AS16+varibles95!AS16+varibles105!AS16</f>
        <v>0</v>
      </c>
      <c r="AT16">
        <f>varibles11!AT16+varibles21!AT16+varibles31!AT16+varibles41!AT16+varibles51!AT16+varibles61!AT16+varibles71!AT16+varibles81!AT16+varibles91!AT16+varibles101!AT16+varibles12!AT16+varibles22!AT16+varibles32!AT16+varibles42!AT16+varibles52!AT16+varibles62!AT16+varibles72!AT16+varibles82!AT16+varibles92!AT16+varibles102!AT16+varibles13!AT16+varibles23!AT16+varibles33!AT16+varibles43!AT16+varibles53!AT16+varibles63!AT16+varibles73!AT16+varibles83!AT16+varibles93!AT16+varibles103!AT16+varibles14!AT16+varibles24!AT16+varibles34!AT16+varibles44!AT16+varibles54!AT16+varibles64!AT16+varibles74!AT16+varibles84!AT16+varibles94!AT16+varibles104!AT16+varibles15!AT16+varibles25!AT16+varibles35!AT16+varibles45!AT16+varibles55!AT16+varibles65!AT16+varibles75!AT16+varibles85!AT16+varibles95!AT16+varibles105!AT16</f>
        <v>0</v>
      </c>
      <c r="AU16">
        <f>varibles11!AU16+varibles21!AU16+varibles31!AU16+varibles41!AU16+varibles51!AU16+varibles61!AU16+varibles71!AU16+varibles81!AU16+varibles91!AU16+varibles101!AU16+varibles12!AU16+varibles22!AU16+varibles32!AU16+varibles42!AU16+varibles52!AU16+varibles62!AU16+varibles72!AU16+varibles82!AU16+varibles92!AU16+varibles102!AU16+varibles13!AU16+varibles23!AU16+varibles33!AU16+varibles43!AU16+varibles53!AU16+varibles63!AU16+varibles73!AU16+varibles83!AU16+varibles93!AU16+varibles103!AU16+varibles14!AU16+varibles24!AU16+varibles34!AU16+varibles44!AU16+varibles54!AU16+varibles64!AU16+varibles74!AU16+varibles84!AU16+varibles94!AU16+varibles104!AU16+varibles15!AU16+varibles25!AU16+varibles35!AU16+varibles45!AU16+varibles55!AU16+varibles65!AU16+varibles75!AU16+varibles85!AU16+varibles95!AU16+varibles105!AU16</f>
        <v>0</v>
      </c>
      <c r="AV16">
        <f>varibles11!AV16+varibles21!AV16+varibles31!AV16+varibles41!AV16+varibles51!AV16+varibles61!AV16+varibles71!AV16+varibles81!AV16+varibles91!AV16+varibles101!AV16+varibles12!AV16+varibles22!AV16+varibles32!AV16+varibles42!AV16+varibles52!AV16+varibles62!AV16+varibles72!AV16+varibles82!AV16+varibles92!AV16+varibles102!AV16+varibles13!AV16+varibles23!AV16+varibles33!AV16+varibles43!AV16+varibles53!AV16+varibles63!AV16+varibles73!AV16+varibles83!AV16+varibles93!AV16+varibles103!AV16+varibles14!AV16+varibles24!AV16+varibles34!AV16+varibles44!AV16+varibles54!AV16+varibles64!AV16+varibles74!AV16+varibles84!AV16+varibles94!AV16+varibles104!AV16+varibles15!AV16+varibles25!AV16+varibles35!AV16+varibles45!AV16+varibles55!AV16+varibles65!AV16+varibles75!AV16+varibles85!AV16+varibles95!AV16+varibles105!AV16</f>
        <v>0</v>
      </c>
      <c r="AW16">
        <f>varibles11!AW16+varibles21!AW16+varibles31!AW16+varibles41!AW16+varibles51!AW16+varibles61!AW16+varibles71!AW16+varibles81!AW16+varibles91!AW16+varibles101!AW16+varibles12!AW16+varibles22!AW16+varibles32!AW16+varibles42!AW16+varibles52!AW16+varibles62!AW16+varibles72!AW16+varibles82!AW16+varibles92!AW16+varibles102!AW16+varibles13!AW16+varibles23!AW16+varibles33!AW16+varibles43!AW16+varibles53!AW16+varibles63!AW16+varibles73!AW16+varibles83!AW16+varibles93!AW16+varibles103!AW16+varibles14!AW16+varibles24!AW16+varibles34!AW16+varibles44!AW16+varibles54!AW16+varibles64!AW16+varibles74!AW16+varibles84!AW16+varibles94!AW16+varibles104!AW16+varibles15!AW16+varibles25!AW16+varibles35!AW16+varibles45!AW16+varibles55!AW16+varibles65!AW16+varibles75!AW16+varibles85!AW16+varibles95!AW16+varibles105!AW16</f>
        <v>0</v>
      </c>
      <c r="AX16">
        <f>varibles11!AX16+varibles21!AX16+varibles31!AX16+varibles41!AX16+varibles51!AX16+varibles61!AX16+varibles71!AX16+varibles81!AX16+varibles91!AX16+varibles101!AX16+varibles12!AX16+varibles22!AX16+varibles32!AX16+varibles42!AX16+varibles52!AX16+varibles62!AX16+varibles72!AX16+varibles82!AX16+varibles92!AX16+varibles102!AX16+varibles13!AX16+varibles23!AX16+varibles33!AX16+varibles43!AX16+varibles53!AX16+varibles63!AX16+varibles73!AX16+varibles83!AX16+varibles93!AX16+varibles103!AX16+varibles14!AX16+varibles24!AX16+varibles34!AX16+varibles44!AX16+varibles54!AX16+varibles64!AX16+varibles74!AX16+varibles84!AX16+varibles94!AX16+varibles104!AX16+varibles15!AX16+varibles25!AX16+varibles35!AX16+varibles45!AX16+varibles55!AX16+varibles65!AX16+varibles75!AX16+varibles85!AX16+varibles95!AX16+varibles105!AX16</f>
        <v>0</v>
      </c>
      <c r="AY16">
        <f>varibles11!AY16+varibles21!AY16+varibles31!AY16+varibles41!AY16+varibles51!AY16+varibles61!AY16+varibles71!AY16+varibles81!AY16+varibles91!AY16+varibles101!AY16+varibles12!AY16+varibles22!AY16+varibles32!AY16+varibles42!AY16+varibles52!AY16+varibles62!AY16+varibles72!AY16+varibles82!AY16+varibles92!AY16+varibles102!AY16+varibles13!AY16+varibles23!AY16+varibles33!AY16+varibles43!AY16+varibles53!AY16+varibles63!AY16+varibles73!AY16+varibles83!AY16+varibles93!AY16+varibles103!AY16+varibles14!AY16+varibles24!AY16+varibles34!AY16+varibles44!AY16+varibles54!AY16+varibles64!AY16+varibles74!AY16+varibles84!AY16+varibles94!AY16+varibles104!AY16+varibles15!AY16+varibles25!AY16+varibles35!AY16+varibles45!AY16+varibles55!AY16+varibles65!AY16+varibles75!AY16+varibles85!AY16+varibles95!AY16+varibles105!AY16</f>
        <v>0</v>
      </c>
      <c r="AZ16">
        <f>varibles11!AZ16+varibles21!AZ16+varibles31!AZ16+varibles41!AZ16+varibles51!AZ16+varibles61!AZ16+varibles71!AZ16+varibles81!AZ16+varibles91!AZ16+varibles101!AZ16+varibles12!AZ16+varibles22!AZ16+varibles32!AZ16+varibles42!AZ16+varibles52!AZ16+varibles62!AZ16+varibles72!AZ16+varibles82!AZ16+varibles92!AZ16+varibles102!AZ16+varibles13!AZ16+varibles23!AZ16+varibles33!AZ16+varibles43!AZ16+varibles53!AZ16+varibles63!AZ16+varibles73!AZ16+varibles83!AZ16+varibles93!AZ16+varibles103!AZ16+varibles14!AZ16+varibles24!AZ16+varibles34!AZ16+varibles44!AZ16+varibles54!AZ16+varibles64!AZ16+varibles74!AZ16+varibles84!AZ16+varibles94!AZ16+varibles104!AZ16+varibles15!AZ16+varibles25!AZ16+varibles35!AZ16+varibles45!AZ16+varibles55!AZ16+varibles65!AZ16+varibles75!AZ16+varibles85!AZ16+varibles95!AZ16+varibles105!AZ16</f>
        <v>0</v>
      </c>
      <c r="BA16">
        <f>varibles11!BA16+varibles21!BA16+varibles31!BA16+varibles41!BA16+varibles51!BA16+varibles61!BA16+varibles71!BA16+varibles81!BA16+varibles91!BA16+varibles101!BA16+varibles12!BA16+varibles22!BA16+varibles32!BA16+varibles42!BA16+varibles52!BA16+varibles62!BA16+varibles72!BA16+varibles82!BA16+varibles92!BA16+varibles102!BA16+varibles13!BA16+varibles23!BA16+varibles33!BA16+varibles43!BA16+varibles53!BA16+varibles63!BA16+varibles73!BA16+varibles83!BA16+varibles93!BA16+varibles103!BA16+varibles14!BA16+varibles24!BA16+varibles34!BA16+varibles44!BA16+varibles54!BA16+varibles64!BA16+varibles74!BA16+varibles84!BA16+varibles94!BA16+varibles104!BA16+varibles15!BA16+varibles25!BA16+varibles35!BA16+varibles45!BA16+varibles55!BA16+varibles65!BA16+varibles75!BA16+varibles85!BA16+varibles95!BA16+varibles105!BA16</f>
        <v>0</v>
      </c>
      <c r="BB16">
        <f t="shared" si="0"/>
        <v>0</v>
      </c>
    </row>
    <row r="17" spans="1:54" x14ac:dyDescent="0.25">
      <c r="A17">
        <v>2139</v>
      </c>
      <c r="B17">
        <f>varibles11!B17+varibles21!B17+varibles31!B17+varibles41!B17+varibles51!B17+varibles61!B17+varibles71!B17+varibles81!B17+varibles91!B17+varibles101!B17+varibles12!B17+varibles22!B17+varibles32!B17+varibles42!B17+varibles52!B17+varibles62!B17+varibles72!B17+varibles82!B17+varibles92!B17+varibles102!B17+varibles13!B17+varibles23!B17+varibles33!B17+varibles43!B17+varibles53!B17+varibles63!B17+varibles73!B17+varibles83!B17+varibles93!B17+varibles103!B17+varibles14!B17+varibles24!B17+varibles34!B17+varibles44!B17+varibles54!B17+varibles64!B17+varibles74!B17+varibles84!B17+varibles94!B17+varibles104!B17+varibles15!B17+varibles25!B17+varibles35!B17+varibles45!B17+varibles55!B17+varibles65!B17+varibles75!B17+varibles85!B17+varibles95!B17+varibles105!B17</f>
        <v>0</v>
      </c>
      <c r="C17">
        <f>varibles11!C17+varibles21!C17+varibles31!C17+varibles41!C17+varibles51!C17+varibles61!C17+varibles71!C17+varibles81!C17+varibles91!C17+varibles101!C17+varibles12!C17+varibles22!C17+varibles32!C17+varibles42!C17+varibles52!C17+varibles62!C17+varibles72!C17+varibles82!C17+varibles92!C17+varibles102!C17+varibles13!C17+varibles23!C17+varibles33!C17+varibles43!C17+varibles53!C17+varibles63!C17+varibles73!C17+varibles83!C17+varibles93!C17+varibles103!C17+varibles14!C17+varibles24!C17+varibles34!C17+varibles44!C17+varibles54!C17+varibles64!C17+varibles74!C17+varibles84!C17+varibles94!C17+varibles104!C17+varibles15!C17+varibles25!C17+varibles35!C17+varibles45!C17+varibles55!C17+varibles65!C17+varibles75!C17+varibles85!C17+varibles95!C17+varibles105!C17</f>
        <v>0</v>
      </c>
      <c r="D17">
        <f>varibles11!D17+varibles21!D17+varibles31!D17+varibles41!D17+varibles51!D17+varibles61!D17+varibles71!D17+varibles81!D17+varibles91!D17+varibles101!D17+varibles12!D17+varibles22!D17+varibles32!D17+varibles42!D17+varibles52!D17+varibles62!D17+varibles72!D17+varibles82!D17+varibles92!D17+varibles102!D17+varibles13!D17+varibles23!D17+varibles33!D17+varibles43!D17+varibles53!D17+varibles63!D17+varibles73!D17+varibles83!D17+varibles93!D17+varibles103!D17+varibles14!D17+varibles24!D17+varibles34!D17+varibles44!D17+varibles54!D17+varibles64!D17+varibles74!D17+varibles84!D17+varibles94!D17+varibles104!D17+varibles15!D17+varibles25!D17+varibles35!D17+varibles45!D17+varibles55!D17+varibles65!D17+varibles75!D17+varibles85!D17+varibles95!D17+varibles105!D17</f>
        <v>0</v>
      </c>
      <c r="E17">
        <f>varibles11!E17+varibles21!E17+varibles31!E17+varibles41!E17+varibles51!E17+varibles61!E17+varibles71!E17+varibles81!E17+varibles91!E17+varibles101!E17+varibles12!E17+varibles22!E17+varibles32!E17+varibles42!E17+varibles52!E17+varibles62!E17+varibles72!E17+varibles82!E17+varibles92!E17+varibles102!E17+varibles13!E17+varibles23!E17+varibles33!E17+varibles43!E17+varibles53!E17+varibles63!E17+varibles73!E17+varibles83!E17+varibles93!E17+varibles103!E17+varibles14!E17+varibles24!E17+varibles34!E17+varibles44!E17+varibles54!E17+varibles64!E17+varibles74!E17+varibles84!E17+varibles94!E17+varibles104!E17+varibles15!E17+varibles25!E17+varibles35!E17+varibles45!E17+varibles55!E17+varibles65!E17+varibles75!E17+varibles85!E17+varibles95!E17+varibles105!E17</f>
        <v>0</v>
      </c>
      <c r="F17">
        <f>varibles11!F17+varibles21!F17+varibles31!F17+varibles41!F17+varibles51!F17+varibles61!F17+varibles71!F17+varibles81!F17+varibles91!F17+varibles101!F17+varibles12!F17+varibles22!F17+varibles32!F17+varibles42!F17+varibles52!F17+varibles62!F17+varibles72!F17+varibles82!F17+varibles92!F17+varibles102!F17+varibles13!F17+varibles23!F17+varibles33!F17+varibles43!F17+varibles53!F17+varibles63!F17+varibles73!F17+varibles83!F17+varibles93!F17+varibles103!F17+varibles14!F17+varibles24!F17+varibles34!F17+varibles44!F17+varibles54!F17+varibles64!F17+varibles74!F17+varibles84!F17+varibles94!F17+varibles104!F17+varibles15!F17+varibles25!F17+varibles35!F17+varibles45!F17+varibles55!F17+varibles65!F17+varibles75!F17+varibles85!F17+varibles95!F17+varibles105!F17</f>
        <v>0</v>
      </c>
      <c r="G17">
        <f>varibles11!G17+varibles21!G17+varibles31!G17+varibles41!G17+varibles51!G17+varibles61!G17+varibles71!G17+varibles81!G17+varibles91!G17+varibles101!G17+varibles12!G17+varibles22!G17+varibles32!G17+varibles42!G17+varibles52!G17+varibles62!G17+varibles72!G17+varibles82!G17+varibles92!G17+varibles102!G17+varibles13!G17+varibles23!G17+varibles33!G17+varibles43!G17+varibles53!G17+varibles63!G17+varibles73!G17+varibles83!G17+varibles93!G17+varibles103!G17+varibles14!G17+varibles24!G17+varibles34!G17+varibles44!G17+varibles54!G17+varibles64!G17+varibles74!G17+varibles84!G17+varibles94!G17+varibles104!G17+varibles15!G17+varibles25!G17+varibles35!G17+varibles45!G17+varibles55!G17+varibles65!G17+varibles75!G17+varibles85!G17+varibles95!G17+varibles105!G17</f>
        <v>0</v>
      </c>
      <c r="H17">
        <f>varibles11!H17+varibles21!H17+varibles31!H17+varibles41!H17+varibles51!H17+varibles61!H17+varibles71!H17+varibles81!H17+varibles91!H17+varibles101!H17+varibles12!H17+varibles22!H17+varibles32!H17+varibles42!H17+varibles52!H17+varibles62!H17+varibles72!H17+varibles82!H17+varibles92!H17+varibles102!H17+varibles13!H17+varibles23!H17+varibles33!H17+varibles43!H17+varibles53!H17+varibles63!H17+varibles73!H17+varibles83!H17+varibles93!H17+varibles103!H17+varibles14!H17+varibles24!H17+varibles34!H17+varibles44!H17+varibles54!H17+varibles64!H17+varibles74!H17+varibles84!H17+varibles94!H17+varibles104!H17+varibles15!H17+varibles25!H17+varibles35!H17+varibles45!H17+varibles55!H17+varibles65!H17+varibles75!H17+varibles85!H17+varibles95!H17+varibles105!H17</f>
        <v>0</v>
      </c>
      <c r="I17">
        <f>varibles11!I17+varibles21!I17+varibles31!I17+varibles41!I17+varibles51!I17+varibles61!I17+varibles71!I17+varibles81!I17+varibles91!I17+varibles101!I17+varibles12!I17+varibles22!I17+varibles32!I17+varibles42!I17+varibles52!I17+varibles62!I17+varibles72!I17+varibles82!I17+varibles92!I17+varibles102!I17+varibles13!I17+varibles23!I17+varibles33!I17+varibles43!I17+varibles53!I17+varibles63!I17+varibles73!I17+varibles83!I17+varibles93!I17+varibles103!I17+varibles14!I17+varibles24!I17+varibles34!I17+varibles44!I17+varibles54!I17+varibles64!I17+varibles74!I17+varibles84!I17+varibles94!I17+varibles104!I17+varibles15!I17+varibles25!I17+varibles35!I17+varibles45!I17+varibles55!I17+varibles65!I17+varibles75!I17+varibles85!I17+varibles95!I17+varibles105!I17</f>
        <v>0</v>
      </c>
      <c r="J17">
        <f>varibles11!J17+varibles21!J17+varibles31!J17+varibles41!J17+varibles51!J17+varibles61!J17+varibles71!J17+varibles81!J17+varibles91!J17+varibles101!J17+varibles12!J17+varibles22!J17+varibles32!J17+varibles42!J17+varibles52!J17+varibles62!J17+varibles72!J17+varibles82!J17+varibles92!J17+varibles102!J17+varibles13!J17+varibles23!J17+varibles33!J17+varibles43!J17+varibles53!J17+varibles63!J17+varibles73!J17+varibles83!J17+varibles93!J17+varibles103!J17+varibles14!J17+varibles24!J17+varibles34!J17+varibles44!J17+varibles54!J17+varibles64!J17+varibles74!J17+varibles84!J17+varibles94!J17+varibles104!J17+varibles15!J17+varibles25!J17+varibles35!J17+varibles45!J17+varibles55!J17+varibles65!J17+varibles75!J17+varibles85!J17+varibles95!J17+varibles105!J17</f>
        <v>0</v>
      </c>
      <c r="K17">
        <f>varibles11!K17+varibles21!K17+varibles31!K17+varibles41!K17+varibles51!K17+varibles61!K17+varibles71!K17+varibles81!K17+varibles91!K17+varibles101!K17+varibles12!K17+varibles22!K17+varibles32!K17+varibles42!K17+varibles52!K17+varibles62!K17+varibles72!K17+varibles82!K17+varibles92!K17+varibles102!K17+varibles13!K17+varibles23!K17+varibles33!K17+varibles43!K17+varibles53!K17+varibles63!K17+varibles73!K17+varibles83!K17+varibles93!K17+varibles103!K17+varibles14!K17+varibles24!K17+varibles34!K17+varibles44!K17+varibles54!K17+varibles64!K17+varibles74!K17+varibles84!K17+varibles94!K17+varibles104!K17+varibles15!K17+varibles25!K17+varibles35!K17+varibles45!K17+varibles55!K17+varibles65!K17+varibles75!K17+varibles85!K17+varibles95!K17+varibles105!K17</f>
        <v>0</v>
      </c>
      <c r="L17">
        <f>varibles11!L17+varibles21!L17+varibles31!L17+varibles41!L17+varibles51!L17+varibles61!L17+varibles71!L17+varibles81!L17+varibles91!L17+varibles101!L17+varibles12!L17+varibles22!L17+varibles32!L17+varibles42!L17+varibles52!L17+varibles62!L17+varibles72!L17+varibles82!L17+varibles92!L17+varibles102!L17+varibles13!L17+varibles23!L17+varibles33!L17+varibles43!L17+varibles53!L17+varibles63!L17+varibles73!L17+varibles83!L17+varibles93!L17+varibles103!L17+varibles14!L17+varibles24!L17+varibles34!L17+varibles44!L17+varibles54!L17+varibles64!L17+varibles74!L17+varibles84!L17+varibles94!L17+varibles104!L17+varibles15!L17+varibles25!L17+varibles35!L17+varibles45!L17+varibles55!L17+varibles65!L17+varibles75!L17+varibles85!L17+varibles95!L17+varibles105!L17</f>
        <v>0</v>
      </c>
      <c r="M17">
        <f>varibles11!M17+varibles21!M17+varibles31!M17+varibles41!M17+varibles51!M17+varibles61!M17+varibles71!M17+varibles81!M17+varibles91!M17+varibles101!M17+varibles12!M17+varibles22!M17+varibles32!M17+varibles42!M17+varibles52!M17+varibles62!M17+varibles72!M17+varibles82!M17+varibles92!M17+varibles102!M17+varibles13!M17+varibles23!M17+varibles33!M17+varibles43!M17+varibles53!M17+varibles63!M17+varibles73!M17+varibles83!M17+varibles93!M17+varibles103!M17+varibles14!M17+varibles24!M17+varibles34!M17+varibles44!M17+varibles54!M17+varibles64!M17+varibles74!M17+varibles84!M17+varibles94!M17+varibles104!M17+varibles15!M17+varibles25!M17+varibles35!M17+varibles45!M17+varibles55!M17+varibles65!M17+varibles75!M17+varibles85!M17+varibles95!M17+varibles105!M17</f>
        <v>0</v>
      </c>
      <c r="N17">
        <f>varibles11!N17+varibles21!N17+varibles31!N17+varibles41!N17+varibles51!N17+varibles61!N17+varibles71!N17+varibles81!N17+varibles91!N17+varibles101!N17+varibles12!N17+varibles22!N17+varibles32!N17+varibles42!N17+varibles52!N17+varibles62!N17+varibles72!N17+varibles82!N17+varibles92!N17+varibles102!N17+varibles13!N17+varibles23!N17+varibles33!N17+varibles43!N17+varibles53!N17+varibles63!N17+varibles73!N17+varibles83!N17+varibles93!N17+varibles103!N17+varibles14!N17+varibles24!N17+varibles34!N17+varibles44!N17+varibles54!N17+varibles64!N17+varibles74!N17+varibles84!N17+varibles94!N17+varibles104!N17+varibles15!N17+varibles25!N17+varibles35!N17+varibles45!N17+varibles55!N17+varibles65!N17+varibles75!N17+varibles85!N17+varibles95!N17+varibles105!N17</f>
        <v>0</v>
      </c>
      <c r="O17">
        <f>varibles11!O17+varibles21!O17+varibles31!O17+varibles41!O17+varibles51!O17+varibles61!O17+varibles71!O17+varibles81!O17+varibles91!O17+varibles101!O17+varibles12!O17+varibles22!O17+varibles32!O17+varibles42!O17+varibles52!O17+varibles62!O17+varibles72!O17+varibles82!O17+varibles92!O17+varibles102!O17+varibles13!O17+varibles23!O17+varibles33!O17+varibles43!O17+varibles53!O17+varibles63!O17+varibles73!O17+varibles83!O17+varibles93!O17+varibles103!O17+varibles14!O17+varibles24!O17+varibles34!O17+varibles44!O17+varibles54!O17+varibles64!O17+varibles74!O17+varibles84!O17+varibles94!O17+varibles104!O17+varibles15!O17+varibles25!O17+varibles35!O17+varibles45!O17+varibles55!O17+varibles65!O17+varibles75!O17+varibles85!O17+varibles95!O17+varibles105!O17</f>
        <v>0</v>
      </c>
      <c r="P17">
        <f>varibles11!P17+varibles21!P17+varibles31!P17+varibles41!P17+varibles51!P17+varibles61!P17+varibles71!P17+varibles81!P17+varibles91!P17+varibles101!P17+varibles12!P17+varibles22!P17+varibles32!P17+varibles42!P17+varibles52!P17+varibles62!P17+varibles72!P17+varibles82!P17+varibles92!P17+varibles102!P17+varibles13!P17+varibles23!P17+varibles33!P17+varibles43!P17+varibles53!P17+varibles63!P17+varibles73!P17+varibles83!P17+varibles93!P17+varibles103!P17+varibles14!P17+varibles24!P17+varibles34!P17+varibles44!P17+varibles54!P17+varibles64!P17+varibles74!P17+varibles84!P17+varibles94!P17+varibles104!P17+varibles15!P17+varibles25!P17+varibles35!P17+varibles45!P17+varibles55!P17+varibles65!P17+varibles75!P17+varibles85!P17+varibles95!P17+varibles105!P17</f>
        <v>0</v>
      </c>
      <c r="Q17">
        <f>varibles11!Q17+varibles21!Q17+varibles31!Q17+varibles41!Q17+varibles51!Q17+varibles61!Q17+varibles71!Q17+varibles81!Q17+varibles91!Q17+varibles101!Q17+varibles12!Q17+varibles22!Q17+varibles32!Q17+varibles42!Q17+varibles52!Q17+varibles62!Q17+varibles72!Q17+varibles82!Q17+varibles92!Q17+varibles102!Q17+varibles13!Q17+varibles23!Q17+varibles33!Q17+varibles43!Q17+varibles53!Q17+varibles63!Q17+varibles73!Q17+varibles83!Q17+varibles93!Q17+varibles103!Q17+varibles14!Q17+varibles24!Q17+varibles34!Q17+varibles44!Q17+varibles54!Q17+varibles64!Q17+varibles74!Q17+varibles84!Q17+varibles94!Q17+varibles104!Q17+varibles15!Q17+varibles25!Q17+varibles35!Q17+varibles45!Q17+varibles55!Q17+varibles65!Q17+varibles75!Q17+varibles85!Q17+varibles95!Q17+varibles105!Q17</f>
        <v>0</v>
      </c>
      <c r="R17">
        <f>varibles11!R17+varibles21!R17+varibles31!R17+varibles41!R17+varibles51!R17+varibles61!R17+varibles71!R17+varibles81!R17+varibles91!R17+varibles101!R17+varibles12!R17+varibles22!R17+varibles32!R17+varibles42!R17+varibles52!R17+varibles62!R17+varibles72!R17+varibles82!R17+varibles92!R17+varibles102!R17+varibles13!R17+varibles23!R17+varibles33!R17+varibles43!R17+varibles53!R17+varibles63!R17+varibles73!R17+varibles83!R17+varibles93!R17+varibles103!R17+varibles14!R17+varibles24!R17+varibles34!R17+varibles44!R17+varibles54!R17+varibles64!R17+varibles74!R17+varibles84!R17+varibles94!R17+varibles104!R17+varibles15!R17+varibles25!R17+varibles35!R17+varibles45!R17+varibles55!R17+varibles65!R17+varibles75!R17+varibles85!R17+varibles95!R17+varibles105!R17</f>
        <v>0</v>
      </c>
      <c r="S17">
        <f>varibles11!S17+varibles21!S17+varibles31!S17+varibles41!S17+varibles51!S17+varibles61!S17+varibles71!S17+varibles81!S17+varibles91!S17+varibles101!S17+varibles12!S17+varibles22!S17+varibles32!S17+varibles42!S17+varibles52!S17+varibles62!S17+varibles72!S17+varibles82!S17+varibles92!S17+varibles102!S17+varibles13!S17+varibles23!S17+varibles33!S17+varibles43!S17+varibles53!S17+varibles63!S17+varibles73!S17+varibles83!S17+varibles93!S17+varibles103!S17+varibles14!S17+varibles24!S17+varibles34!S17+varibles44!S17+varibles54!S17+varibles64!S17+varibles74!S17+varibles84!S17+varibles94!S17+varibles104!S17+varibles15!S17+varibles25!S17+varibles35!S17+varibles45!S17+varibles55!S17+varibles65!S17+varibles75!S17+varibles85!S17+varibles95!S17+varibles105!S17</f>
        <v>0</v>
      </c>
      <c r="T17">
        <f>varibles11!T17+varibles21!T17+varibles31!T17+varibles41!T17+varibles51!T17+varibles61!T17+varibles71!T17+varibles81!T17+varibles91!T17+varibles101!T17+varibles12!T17+varibles22!T17+varibles32!T17+varibles42!T17+varibles52!T17+varibles62!T17+varibles72!T17+varibles82!T17+varibles92!T17+varibles102!T17+varibles13!T17+varibles23!T17+varibles33!T17+varibles43!T17+varibles53!T17+varibles63!T17+varibles73!T17+varibles83!T17+varibles93!T17+varibles103!T17+varibles14!T17+varibles24!T17+varibles34!T17+varibles44!T17+varibles54!T17+varibles64!T17+varibles74!T17+varibles84!T17+varibles94!T17+varibles104!T17+varibles15!T17+varibles25!T17+varibles35!T17+varibles45!T17+varibles55!T17+varibles65!T17+varibles75!T17+varibles85!T17+varibles95!T17+varibles105!T17</f>
        <v>0</v>
      </c>
      <c r="U17">
        <f>varibles11!U17+varibles21!U17+varibles31!U17+varibles41!U17+varibles51!U17+varibles61!U17+varibles71!U17+varibles81!U17+varibles91!U17+varibles101!U17+varibles12!U17+varibles22!U17+varibles32!U17+varibles42!U17+varibles52!U17+varibles62!U17+varibles72!U17+varibles82!U17+varibles92!U17+varibles102!U17+varibles13!U17+varibles23!U17+varibles33!U17+varibles43!U17+varibles53!U17+varibles63!U17+varibles73!U17+varibles83!U17+varibles93!U17+varibles103!U17+varibles14!U17+varibles24!U17+varibles34!U17+varibles44!U17+varibles54!U17+varibles64!U17+varibles74!U17+varibles84!U17+varibles94!U17+varibles104!U17+varibles15!U17+varibles25!U17+varibles35!U17+varibles45!U17+varibles55!U17+varibles65!U17+varibles75!U17+varibles85!U17+varibles95!U17+varibles105!U17</f>
        <v>0</v>
      </c>
      <c r="V17">
        <f>varibles11!V17+varibles21!V17+varibles31!V17+varibles41!V17+varibles51!V17+varibles61!V17+varibles71!V17+varibles81!V17+varibles91!V17+varibles101!V17+varibles12!V17+varibles22!V17+varibles32!V17+varibles42!V17+varibles52!V17+varibles62!V17+varibles72!V17+varibles82!V17+varibles92!V17+varibles102!V17+varibles13!V17+varibles23!V17+varibles33!V17+varibles43!V17+varibles53!V17+varibles63!V17+varibles73!V17+varibles83!V17+varibles93!V17+varibles103!V17+varibles14!V17+varibles24!V17+varibles34!V17+varibles44!V17+varibles54!V17+varibles64!V17+varibles74!V17+varibles84!V17+varibles94!V17+varibles104!V17+varibles15!V17+varibles25!V17+varibles35!V17+varibles45!V17+varibles55!V17+varibles65!V17+varibles75!V17+varibles85!V17+varibles95!V17+varibles105!V17</f>
        <v>0</v>
      </c>
      <c r="W17">
        <f>varibles11!W17+varibles21!W17+varibles31!W17+varibles41!W17+varibles51!W17+varibles61!W17+varibles71!W17+varibles81!W17+varibles91!W17+varibles101!W17+varibles12!W17+varibles22!W17+varibles32!W17+varibles42!W17+varibles52!W17+varibles62!W17+varibles72!W17+varibles82!W17+varibles92!W17+varibles102!W17+varibles13!W17+varibles23!W17+varibles33!W17+varibles43!W17+varibles53!W17+varibles63!W17+varibles73!W17+varibles83!W17+varibles93!W17+varibles103!W17+varibles14!W17+varibles24!W17+varibles34!W17+varibles44!W17+varibles54!W17+varibles64!W17+varibles74!W17+varibles84!W17+varibles94!W17+varibles104!W17+varibles15!W17+varibles25!W17+varibles35!W17+varibles45!W17+varibles55!W17+varibles65!W17+varibles75!W17+varibles85!W17+varibles95!W17+varibles105!W17</f>
        <v>0</v>
      </c>
      <c r="X17">
        <f>varibles11!X17+varibles21!X17+varibles31!X17+varibles41!X17+varibles51!X17+varibles61!X17+varibles71!X17+varibles81!X17+varibles91!X17+varibles101!X17+varibles12!X17+varibles22!X17+varibles32!X17+varibles42!X17+varibles52!X17+varibles62!X17+varibles72!X17+varibles82!X17+varibles92!X17+varibles102!X17+varibles13!X17+varibles23!X17+varibles33!X17+varibles43!X17+varibles53!X17+varibles63!X17+varibles73!X17+varibles83!X17+varibles93!X17+varibles103!X17+varibles14!X17+varibles24!X17+varibles34!X17+varibles44!X17+varibles54!X17+varibles64!X17+varibles74!X17+varibles84!X17+varibles94!X17+varibles104!X17+varibles15!X17+varibles25!X17+varibles35!X17+varibles45!X17+varibles55!X17+varibles65!X17+varibles75!X17+varibles85!X17+varibles95!X17+varibles105!X17</f>
        <v>0</v>
      </c>
      <c r="Y17">
        <f>varibles11!Y17+varibles21!Y17+varibles31!Y17+varibles41!Y17+varibles51!Y17+varibles61!Y17+varibles71!Y17+varibles81!Y17+varibles91!Y17+varibles101!Y17+varibles12!Y17+varibles22!Y17+varibles32!Y17+varibles42!Y17+varibles52!Y17+varibles62!Y17+varibles72!Y17+varibles82!Y17+varibles92!Y17+varibles102!Y17+varibles13!Y17+varibles23!Y17+varibles33!Y17+varibles43!Y17+varibles53!Y17+varibles63!Y17+varibles73!Y17+varibles83!Y17+varibles93!Y17+varibles103!Y17+varibles14!Y17+varibles24!Y17+varibles34!Y17+varibles44!Y17+varibles54!Y17+varibles64!Y17+varibles74!Y17+varibles84!Y17+varibles94!Y17+varibles104!Y17+varibles15!Y17+varibles25!Y17+varibles35!Y17+varibles45!Y17+varibles55!Y17+varibles65!Y17+varibles75!Y17+varibles85!Y17+varibles95!Y17+varibles105!Y17</f>
        <v>0</v>
      </c>
      <c r="Z17">
        <f>varibles11!Z17+varibles21!Z17+varibles31!Z17+varibles41!Z17+varibles51!Z17+varibles61!Z17+varibles71!Z17+varibles81!Z17+varibles91!Z17+varibles101!Z17+varibles12!Z17+varibles22!Z17+varibles32!Z17+varibles42!Z17+varibles52!Z17+varibles62!Z17+varibles72!Z17+varibles82!Z17+varibles92!Z17+varibles102!Z17+varibles13!Z17+varibles23!Z17+varibles33!Z17+varibles43!Z17+varibles53!Z17+varibles63!Z17+varibles73!Z17+varibles83!Z17+varibles93!Z17+varibles103!Z17+varibles14!Z17+varibles24!Z17+varibles34!Z17+varibles44!Z17+varibles54!Z17+varibles64!Z17+varibles74!Z17+varibles84!Z17+varibles94!Z17+varibles104!Z17+varibles15!Z17+varibles25!Z17+varibles35!Z17+varibles45!Z17+varibles55!Z17+varibles65!Z17+varibles75!Z17+varibles85!Z17+varibles95!Z17+varibles105!Z17</f>
        <v>0</v>
      </c>
      <c r="AA17">
        <f>varibles11!AA17+varibles21!AA17+varibles31!AA17+varibles41!AA17+varibles51!AA17+varibles61!AA17+varibles71!AA17+varibles81!AA17+varibles91!AA17+varibles101!AA17+varibles12!AA17+varibles22!AA17+varibles32!AA17+varibles42!AA17+varibles52!AA17+varibles62!AA17+varibles72!AA17+varibles82!AA17+varibles92!AA17+varibles102!AA17+varibles13!AA17+varibles23!AA17+varibles33!AA17+varibles43!AA17+varibles53!AA17+varibles63!AA17+varibles73!AA17+varibles83!AA17+varibles93!AA17+varibles103!AA17+varibles14!AA17+varibles24!AA17+varibles34!AA17+varibles44!AA17+varibles54!AA17+varibles64!AA17+varibles74!AA17+varibles84!AA17+varibles94!AA17+varibles104!AA17+varibles15!AA17+varibles25!AA17+varibles35!AA17+varibles45!AA17+varibles55!AA17+varibles65!AA17+varibles75!AA17+varibles85!AA17+varibles95!AA17+varibles105!AA17</f>
        <v>0</v>
      </c>
      <c r="AB17">
        <f>varibles11!AB17+varibles21!AB17+varibles31!AB17+varibles41!AB17+varibles51!AB17+varibles61!AB17+varibles71!AB17+varibles81!AB17+varibles91!AB17+varibles101!AB17+varibles12!AB17+varibles22!AB17+varibles32!AB17+varibles42!AB17+varibles52!AB17+varibles62!AB17+varibles72!AB17+varibles82!AB17+varibles92!AB17+varibles102!AB17+varibles13!AB17+varibles23!AB17+varibles33!AB17+varibles43!AB17+varibles53!AB17+varibles63!AB17+varibles73!AB17+varibles83!AB17+varibles93!AB17+varibles103!AB17+varibles14!AB17+varibles24!AB17+varibles34!AB17+varibles44!AB17+varibles54!AB17+varibles64!AB17+varibles74!AB17+varibles84!AB17+varibles94!AB17+varibles104!AB17+varibles15!AB17+varibles25!AB17+varibles35!AB17+varibles45!AB17+varibles55!AB17+varibles65!AB17+varibles75!AB17+varibles85!AB17+varibles95!AB17+varibles105!AB17</f>
        <v>0</v>
      </c>
      <c r="AC17">
        <f>varibles11!AC17+varibles21!AC17+varibles31!AC17+varibles41!AC17+varibles51!AC17+varibles61!AC17+varibles71!AC17+varibles81!AC17+varibles91!AC17+varibles101!AC17+varibles12!AC17+varibles22!AC17+varibles32!AC17+varibles42!AC17+varibles52!AC17+varibles62!AC17+varibles72!AC17+varibles82!AC17+varibles92!AC17+varibles102!AC17+varibles13!AC17+varibles23!AC17+varibles33!AC17+varibles43!AC17+varibles53!AC17+varibles63!AC17+varibles73!AC17+varibles83!AC17+varibles93!AC17+varibles103!AC17+varibles14!AC17+varibles24!AC17+varibles34!AC17+varibles44!AC17+varibles54!AC17+varibles64!AC17+varibles74!AC17+varibles84!AC17+varibles94!AC17+varibles104!AC17+varibles15!AC17+varibles25!AC17+varibles35!AC17+varibles45!AC17+varibles55!AC17+varibles65!AC17+varibles75!AC17+varibles85!AC17+varibles95!AC17+varibles105!AC17</f>
        <v>0</v>
      </c>
      <c r="AD17">
        <f>varibles11!AD17+varibles21!AD17+varibles31!AD17+varibles41!AD17+varibles51!AD17+varibles61!AD17+varibles71!AD17+varibles81!AD17+varibles91!AD17+varibles101!AD17+varibles12!AD17+varibles22!AD17+varibles32!AD17+varibles42!AD17+varibles52!AD17+varibles62!AD17+varibles72!AD17+varibles82!AD17+varibles92!AD17+varibles102!AD17+varibles13!AD17+varibles23!AD17+varibles33!AD17+varibles43!AD17+varibles53!AD17+varibles63!AD17+varibles73!AD17+varibles83!AD17+varibles93!AD17+varibles103!AD17+varibles14!AD17+varibles24!AD17+varibles34!AD17+varibles44!AD17+varibles54!AD17+varibles64!AD17+varibles74!AD17+varibles84!AD17+varibles94!AD17+varibles104!AD17+varibles15!AD17+varibles25!AD17+varibles35!AD17+varibles45!AD17+varibles55!AD17+varibles65!AD17+varibles75!AD17+varibles85!AD17+varibles95!AD17+varibles105!AD17</f>
        <v>0</v>
      </c>
      <c r="AE17">
        <f>varibles11!AE17+varibles21!AE17+varibles31!AE17+varibles41!AE17+varibles51!AE17+varibles61!AE17+varibles71!AE17+varibles81!AE17+varibles91!AE17+varibles101!AE17+varibles12!AE17+varibles22!AE17+varibles32!AE17+varibles42!AE17+varibles52!AE17+varibles62!AE17+varibles72!AE17+varibles82!AE17+varibles92!AE17+varibles102!AE17+varibles13!AE17+varibles23!AE17+varibles33!AE17+varibles43!AE17+varibles53!AE17+varibles63!AE17+varibles73!AE17+varibles83!AE17+varibles93!AE17+varibles103!AE17+varibles14!AE17+varibles24!AE17+varibles34!AE17+varibles44!AE17+varibles54!AE17+varibles64!AE17+varibles74!AE17+varibles84!AE17+varibles94!AE17+varibles104!AE17+varibles15!AE17+varibles25!AE17+varibles35!AE17+varibles45!AE17+varibles55!AE17+varibles65!AE17+varibles75!AE17+varibles85!AE17+varibles95!AE17+varibles105!AE17</f>
        <v>0</v>
      </c>
      <c r="AF17">
        <f>varibles11!AF17+varibles21!AF17+varibles31!AF17+varibles41!AF17+varibles51!AF17+varibles61!AF17+varibles71!AF17+varibles81!AF17+varibles91!AF17+varibles101!AF17+varibles12!AF17+varibles22!AF17+varibles32!AF17+varibles42!AF17+varibles52!AF17+varibles62!AF17+varibles72!AF17+varibles82!AF17+varibles92!AF17+varibles102!AF17+varibles13!AF17+varibles23!AF17+varibles33!AF17+varibles43!AF17+varibles53!AF17+varibles63!AF17+varibles73!AF17+varibles83!AF17+varibles93!AF17+varibles103!AF17+varibles14!AF17+varibles24!AF17+varibles34!AF17+varibles44!AF17+varibles54!AF17+varibles64!AF17+varibles74!AF17+varibles84!AF17+varibles94!AF17+varibles104!AF17+varibles15!AF17+varibles25!AF17+varibles35!AF17+varibles45!AF17+varibles55!AF17+varibles65!AF17+varibles75!AF17+varibles85!AF17+varibles95!AF17+varibles105!AF17</f>
        <v>0</v>
      </c>
      <c r="AG17">
        <f>varibles11!AG17+varibles21!AG17+varibles31!AG17+varibles41!AG17+varibles51!AG17+varibles61!AG17+varibles71!AG17+varibles81!AG17+varibles91!AG17+varibles101!AG17+varibles12!AG17+varibles22!AG17+varibles32!AG17+varibles42!AG17+varibles52!AG17+varibles62!AG17+varibles72!AG17+varibles82!AG17+varibles92!AG17+varibles102!AG17+varibles13!AG17+varibles23!AG17+varibles33!AG17+varibles43!AG17+varibles53!AG17+varibles63!AG17+varibles73!AG17+varibles83!AG17+varibles93!AG17+varibles103!AG17+varibles14!AG17+varibles24!AG17+varibles34!AG17+varibles44!AG17+varibles54!AG17+varibles64!AG17+varibles74!AG17+varibles84!AG17+varibles94!AG17+varibles104!AG17+varibles15!AG17+varibles25!AG17+varibles35!AG17+varibles45!AG17+varibles55!AG17+varibles65!AG17+varibles75!AG17+varibles85!AG17+varibles95!AG17+varibles105!AG17</f>
        <v>0</v>
      </c>
      <c r="AH17">
        <f>varibles11!AH17+varibles21!AH17+varibles31!AH17+varibles41!AH17+varibles51!AH17+varibles61!AH17+varibles71!AH17+varibles81!AH17+varibles91!AH17+varibles101!AH17+varibles12!AH17+varibles22!AH17+varibles32!AH17+varibles42!AH17+varibles52!AH17+varibles62!AH17+varibles72!AH17+varibles82!AH17+varibles92!AH17+varibles102!AH17+varibles13!AH17+varibles23!AH17+varibles33!AH17+varibles43!AH17+varibles53!AH17+varibles63!AH17+varibles73!AH17+varibles83!AH17+varibles93!AH17+varibles103!AH17+varibles14!AH17+varibles24!AH17+varibles34!AH17+varibles44!AH17+varibles54!AH17+varibles64!AH17+varibles74!AH17+varibles84!AH17+varibles94!AH17+varibles104!AH17+varibles15!AH17+varibles25!AH17+varibles35!AH17+varibles45!AH17+varibles55!AH17+varibles65!AH17+varibles75!AH17+varibles85!AH17+varibles95!AH17+varibles105!AH17</f>
        <v>0</v>
      </c>
      <c r="AI17">
        <f>varibles11!AI17+varibles21!AI17+varibles31!AI17+varibles41!AI17+varibles51!AI17+varibles61!AI17+varibles71!AI17+varibles81!AI17+varibles91!AI17+varibles101!AI17+varibles12!AI17+varibles22!AI17+varibles32!AI17+varibles42!AI17+varibles52!AI17+varibles62!AI17+varibles72!AI17+varibles82!AI17+varibles92!AI17+varibles102!AI17+varibles13!AI17+varibles23!AI17+varibles33!AI17+varibles43!AI17+varibles53!AI17+varibles63!AI17+varibles73!AI17+varibles83!AI17+varibles93!AI17+varibles103!AI17+varibles14!AI17+varibles24!AI17+varibles34!AI17+varibles44!AI17+varibles54!AI17+varibles64!AI17+varibles74!AI17+varibles84!AI17+varibles94!AI17+varibles104!AI17+varibles15!AI17+varibles25!AI17+varibles35!AI17+varibles45!AI17+varibles55!AI17+varibles65!AI17+varibles75!AI17+varibles85!AI17+varibles95!AI17+varibles105!AI17</f>
        <v>0</v>
      </c>
      <c r="AJ17">
        <f>varibles11!AJ17+varibles21!AJ17+varibles31!AJ17+varibles41!AJ17+varibles51!AJ17+varibles61!AJ17+varibles71!AJ17+varibles81!AJ17+varibles91!AJ17+varibles101!AJ17+varibles12!AJ17+varibles22!AJ17+varibles32!AJ17+varibles42!AJ17+varibles52!AJ17+varibles62!AJ17+varibles72!AJ17+varibles82!AJ17+varibles92!AJ17+varibles102!AJ17+varibles13!AJ17+varibles23!AJ17+varibles33!AJ17+varibles43!AJ17+varibles53!AJ17+varibles63!AJ17+varibles73!AJ17+varibles83!AJ17+varibles93!AJ17+varibles103!AJ17+varibles14!AJ17+varibles24!AJ17+varibles34!AJ17+varibles44!AJ17+varibles54!AJ17+varibles64!AJ17+varibles74!AJ17+varibles84!AJ17+varibles94!AJ17+varibles104!AJ17+varibles15!AJ17+varibles25!AJ17+varibles35!AJ17+varibles45!AJ17+varibles55!AJ17+varibles65!AJ17+varibles75!AJ17+varibles85!AJ17+varibles95!AJ17+varibles105!AJ17</f>
        <v>0</v>
      </c>
      <c r="AK17">
        <f>varibles11!AK17+varibles21!AK17+varibles31!AK17+varibles41!AK17+varibles51!AK17+varibles61!AK17+varibles71!AK17+varibles81!AK17+varibles91!AK17+varibles101!AK17+varibles12!AK17+varibles22!AK17+varibles32!AK17+varibles42!AK17+varibles52!AK17+varibles62!AK17+varibles72!AK17+varibles82!AK17+varibles92!AK17+varibles102!AK17+varibles13!AK17+varibles23!AK17+varibles33!AK17+varibles43!AK17+varibles53!AK17+varibles63!AK17+varibles73!AK17+varibles83!AK17+varibles93!AK17+varibles103!AK17+varibles14!AK17+varibles24!AK17+varibles34!AK17+varibles44!AK17+varibles54!AK17+varibles64!AK17+varibles74!AK17+varibles84!AK17+varibles94!AK17+varibles104!AK17+varibles15!AK17+varibles25!AK17+varibles35!AK17+varibles45!AK17+varibles55!AK17+varibles65!AK17+varibles75!AK17+varibles85!AK17+varibles95!AK17+varibles105!AK17</f>
        <v>0</v>
      </c>
      <c r="AL17">
        <f>varibles11!AL17+varibles21!AL17+varibles31!AL17+varibles41!AL17+varibles51!AL17+varibles61!AL17+varibles71!AL17+varibles81!AL17+varibles91!AL17+varibles101!AL17+varibles12!AL17+varibles22!AL17+varibles32!AL17+varibles42!AL17+varibles52!AL17+varibles62!AL17+varibles72!AL17+varibles82!AL17+varibles92!AL17+varibles102!AL17+varibles13!AL17+varibles23!AL17+varibles33!AL17+varibles43!AL17+varibles53!AL17+varibles63!AL17+varibles73!AL17+varibles83!AL17+varibles93!AL17+varibles103!AL17+varibles14!AL17+varibles24!AL17+varibles34!AL17+varibles44!AL17+varibles54!AL17+varibles64!AL17+varibles74!AL17+varibles84!AL17+varibles94!AL17+varibles104!AL17+varibles15!AL17+varibles25!AL17+varibles35!AL17+varibles45!AL17+varibles55!AL17+varibles65!AL17+varibles75!AL17+varibles85!AL17+varibles95!AL17+varibles105!AL17</f>
        <v>0</v>
      </c>
      <c r="AM17">
        <f>varibles11!AM17+varibles21!AM17+varibles31!AM17+varibles41!AM17+varibles51!AM17+varibles61!AM17+varibles71!AM17+varibles81!AM17+varibles91!AM17+varibles101!AM17+varibles12!AM17+varibles22!AM17+varibles32!AM17+varibles42!AM17+varibles52!AM17+varibles62!AM17+varibles72!AM17+varibles82!AM17+varibles92!AM17+varibles102!AM17+varibles13!AM17+varibles23!AM17+varibles33!AM17+varibles43!AM17+varibles53!AM17+varibles63!AM17+varibles73!AM17+varibles83!AM17+varibles93!AM17+varibles103!AM17+varibles14!AM17+varibles24!AM17+varibles34!AM17+varibles44!AM17+varibles54!AM17+varibles64!AM17+varibles74!AM17+varibles84!AM17+varibles94!AM17+varibles104!AM17+varibles15!AM17+varibles25!AM17+varibles35!AM17+varibles45!AM17+varibles55!AM17+varibles65!AM17+varibles75!AM17+varibles85!AM17+varibles95!AM17+varibles105!AM17</f>
        <v>0</v>
      </c>
      <c r="AN17">
        <f>varibles11!AN17+varibles21!AN17+varibles31!AN17+varibles41!AN17+varibles51!AN17+varibles61!AN17+varibles71!AN17+varibles81!AN17+varibles91!AN17+varibles101!AN17+varibles12!AN17+varibles22!AN17+varibles32!AN17+varibles42!AN17+varibles52!AN17+varibles62!AN17+varibles72!AN17+varibles82!AN17+varibles92!AN17+varibles102!AN17+varibles13!AN17+varibles23!AN17+varibles33!AN17+varibles43!AN17+varibles53!AN17+varibles63!AN17+varibles73!AN17+varibles83!AN17+varibles93!AN17+varibles103!AN17+varibles14!AN17+varibles24!AN17+varibles34!AN17+varibles44!AN17+varibles54!AN17+varibles64!AN17+varibles74!AN17+varibles84!AN17+varibles94!AN17+varibles104!AN17+varibles15!AN17+varibles25!AN17+varibles35!AN17+varibles45!AN17+varibles55!AN17+varibles65!AN17+varibles75!AN17+varibles85!AN17+varibles95!AN17+varibles105!AN17</f>
        <v>0</v>
      </c>
      <c r="AO17">
        <f>varibles11!AO17+varibles21!AO17+varibles31!AO17+varibles41!AO17+varibles51!AO17+varibles61!AO17+varibles71!AO17+varibles81!AO17+varibles91!AO17+varibles101!AO17+varibles12!AO17+varibles22!AO17+varibles32!AO17+varibles42!AO17+varibles52!AO17+varibles62!AO17+varibles72!AO17+varibles82!AO17+varibles92!AO17+varibles102!AO17+varibles13!AO17+varibles23!AO17+varibles33!AO17+varibles43!AO17+varibles53!AO17+varibles63!AO17+varibles73!AO17+varibles83!AO17+varibles93!AO17+varibles103!AO17+varibles14!AO17+varibles24!AO17+varibles34!AO17+varibles44!AO17+varibles54!AO17+varibles64!AO17+varibles74!AO17+varibles84!AO17+varibles94!AO17+varibles104!AO17+varibles15!AO17+varibles25!AO17+varibles35!AO17+varibles45!AO17+varibles55!AO17+varibles65!AO17+varibles75!AO17+varibles85!AO17+varibles95!AO17+varibles105!AO17</f>
        <v>0</v>
      </c>
      <c r="AP17">
        <f>varibles11!AP17+varibles21!AP17+varibles31!AP17+varibles41!AP17+varibles51!AP17+varibles61!AP17+varibles71!AP17+varibles81!AP17+varibles91!AP17+varibles101!AP17+varibles12!AP17+varibles22!AP17+varibles32!AP17+varibles42!AP17+varibles52!AP17+varibles62!AP17+varibles72!AP17+varibles82!AP17+varibles92!AP17+varibles102!AP17+varibles13!AP17+varibles23!AP17+varibles33!AP17+varibles43!AP17+varibles53!AP17+varibles63!AP17+varibles73!AP17+varibles83!AP17+varibles93!AP17+varibles103!AP17+varibles14!AP17+varibles24!AP17+varibles34!AP17+varibles44!AP17+varibles54!AP17+varibles64!AP17+varibles74!AP17+varibles84!AP17+varibles94!AP17+varibles104!AP17+varibles15!AP17+varibles25!AP17+varibles35!AP17+varibles45!AP17+varibles55!AP17+varibles65!AP17+varibles75!AP17+varibles85!AP17+varibles95!AP17+varibles105!AP17</f>
        <v>0</v>
      </c>
      <c r="AQ17">
        <f>varibles11!AQ17+varibles21!AQ17+varibles31!AQ17+varibles41!AQ17+varibles51!AQ17+varibles61!AQ17+varibles71!AQ17+varibles81!AQ17+varibles91!AQ17+varibles101!AQ17+varibles12!AQ17+varibles22!AQ17+varibles32!AQ17+varibles42!AQ17+varibles52!AQ17+varibles62!AQ17+varibles72!AQ17+varibles82!AQ17+varibles92!AQ17+varibles102!AQ17+varibles13!AQ17+varibles23!AQ17+varibles33!AQ17+varibles43!AQ17+varibles53!AQ17+varibles63!AQ17+varibles73!AQ17+varibles83!AQ17+varibles93!AQ17+varibles103!AQ17+varibles14!AQ17+varibles24!AQ17+varibles34!AQ17+varibles44!AQ17+varibles54!AQ17+varibles64!AQ17+varibles74!AQ17+varibles84!AQ17+varibles94!AQ17+varibles104!AQ17+varibles15!AQ17+varibles25!AQ17+varibles35!AQ17+varibles45!AQ17+varibles55!AQ17+varibles65!AQ17+varibles75!AQ17+varibles85!AQ17+varibles95!AQ17+varibles105!AQ17</f>
        <v>0</v>
      </c>
      <c r="AR17">
        <f>varibles11!AR17+varibles21!AR17+varibles31!AR17+varibles41!AR17+varibles51!AR17+varibles61!AR17+varibles71!AR17+varibles81!AR17+varibles91!AR17+varibles101!AR17+varibles12!AR17+varibles22!AR17+varibles32!AR17+varibles42!AR17+varibles52!AR17+varibles62!AR17+varibles72!AR17+varibles82!AR17+varibles92!AR17+varibles102!AR17+varibles13!AR17+varibles23!AR17+varibles33!AR17+varibles43!AR17+varibles53!AR17+varibles63!AR17+varibles73!AR17+varibles83!AR17+varibles93!AR17+varibles103!AR17+varibles14!AR17+varibles24!AR17+varibles34!AR17+varibles44!AR17+varibles54!AR17+varibles64!AR17+varibles74!AR17+varibles84!AR17+varibles94!AR17+varibles104!AR17+varibles15!AR17+varibles25!AR17+varibles35!AR17+varibles45!AR17+varibles55!AR17+varibles65!AR17+varibles75!AR17+varibles85!AR17+varibles95!AR17+varibles105!AR17</f>
        <v>0</v>
      </c>
      <c r="AS17">
        <f>varibles11!AS17+varibles21!AS17+varibles31!AS17+varibles41!AS17+varibles51!AS17+varibles61!AS17+varibles71!AS17+varibles81!AS17+varibles91!AS17+varibles101!AS17+varibles12!AS17+varibles22!AS17+varibles32!AS17+varibles42!AS17+varibles52!AS17+varibles62!AS17+varibles72!AS17+varibles82!AS17+varibles92!AS17+varibles102!AS17+varibles13!AS17+varibles23!AS17+varibles33!AS17+varibles43!AS17+varibles53!AS17+varibles63!AS17+varibles73!AS17+varibles83!AS17+varibles93!AS17+varibles103!AS17+varibles14!AS17+varibles24!AS17+varibles34!AS17+varibles44!AS17+varibles54!AS17+varibles64!AS17+varibles74!AS17+varibles84!AS17+varibles94!AS17+varibles104!AS17+varibles15!AS17+varibles25!AS17+varibles35!AS17+varibles45!AS17+varibles55!AS17+varibles65!AS17+varibles75!AS17+varibles85!AS17+varibles95!AS17+varibles105!AS17</f>
        <v>0</v>
      </c>
      <c r="AT17">
        <f>varibles11!AT17+varibles21!AT17+varibles31!AT17+varibles41!AT17+varibles51!AT17+varibles61!AT17+varibles71!AT17+varibles81!AT17+varibles91!AT17+varibles101!AT17+varibles12!AT17+varibles22!AT17+varibles32!AT17+varibles42!AT17+varibles52!AT17+varibles62!AT17+varibles72!AT17+varibles82!AT17+varibles92!AT17+varibles102!AT17+varibles13!AT17+varibles23!AT17+varibles33!AT17+varibles43!AT17+varibles53!AT17+varibles63!AT17+varibles73!AT17+varibles83!AT17+varibles93!AT17+varibles103!AT17+varibles14!AT17+varibles24!AT17+varibles34!AT17+varibles44!AT17+varibles54!AT17+varibles64!AT17+varibles74!AT17+varibles84!AT17+varibles94!AT17+varibles104!AT17+varibles15!AT17+varibles25!AT17+varibles35!AT17+varibles45!AT17+varibles55!AT17+varibles65!AT17+varibles75!AT17+varibles85!AT17+varibles95!AT17+varibles105!AT17</f>
        <v>0</v>
      </c>
      <c r="AU17">
        <f>varibles11!AU17+varibles21!AU17+varibles31!AU17+varibles41!AU17+varibles51!AU17+varibles61!AU17+varibles71!AU17+varibles81!AU17+varibles91!AU17+varibles101!AU17+varibles12!AU17+varibles22!AU17+varibles32!AU17+varibles42!AU17+varibles52!AU17+varibles62!AU17+varibles72!AU17+varibles82!AU17+varibles92!AU17+varibles102!AU17+varibles13!AU17+varibles23!AU17+varibles33!AU17+varibles43!AU17+varibles53!AU17+varibles63!AU17+varibles73!AU17+varibles83!AU17+varibles93!AU17+varibles103!AU17+varibles14!AU17+varibles24!AU17+varibles34!AU17+varibles44!AU17+varibles54!AU17+varibles64!AU17+varibles74!AU17+varibles84!AU17+varibles94!AU17+varibles104!AU17+varibles15!AU17+varibles25!AU17+varibles35!AU17+varibles45!AU17+varibles55!AU17+varibles65!AU17+varibles75!AU17+varibles85!AU17+varibles95!AU17+varibles105!AU17</f>
        <v>0</v>
      </c>
      <c r="AV17">
        <f>varibles11!AV17+varibles21!AV17+varibles31!AV17+varibles41!AV17+varibles51!AV17+varibles61!AV17+varibles71!AV17+varibles81!AV17+varibles91!AV17+varibles101!AV17+varibles12!AV17+varibles22!AV17+varibles32!AV17+varibles42!AV17+varibles52!AV17+varibles62!AV17+varibles72!AV17+varibles82!AV17+varibles92!AV17+varibles102!AV17+varibles13!AV17+varibles23!AV17+varibles33!AV17+varibles43!AV17+varibles53!AV17+varibles63!AV17+varibles73!AV17+varibles83!AV17+varibles93!AV17+varibles103!AV17+varibles14!AV17+varibles24!AV17+varibles34!AV17+varibles44!AV17+varibles54!AV17+varibles64!AV17+varibles74!AV17+varibles84!AV17+varibles94!AV17+varibles104!AV17+varibles15!AV17+varibles25!AV17+varibles35!AV17+varibles45!AV17+varibles55!AV17+varibles65!AV17+varibles75!AV17+varibles85!AV17+varibles95!AV17+varibles105!AV17</f>
        <v>0</v>
      </c>
      <c r="AW17">
        <f>varibles11!AW17+varibles21!AW17+varibles31!AW17+varibles41!AW17+varibles51!AW17+varibles61!AW17+varibles71!AW17+varibles81!AW17+varibles91!AW17+varibles101!AW17+varibles12!AW17+varibles22!AW17+varibles32!AW17+varibles42!AW17+varibles52!AW17+varibles62!AW17+varibles72!AW17+varibles82!AW17+varibles92!AW17+varibles102!AW17+varibles13!AW17+varibles23!AW17+varibles33!AW17+varibles43!AW17+varibles53!AW17+varibles63!AW17+varibles73!AW17+varibles83!AW17+varibles93!AW17+varibles103!AW17+varibles14!AW17+varibles24!AW17+varibles34!AW17+varibles44!AW17+varibles54!AW17+varibles64!AW17+varibles74!AW17+varibles84!AW17+varibles94!AW17+varibles104!AW17+varibles15!AW17+varibles25!AW17+varibles35!AW17+varibles45!AW17+varibles55!AW17+varibles65!AW17+varibles75!AW17+varibles85!AW17+varibles95!AW17+varibles105!AW17</f>
        <v>0</v>
      </c>
      <c r="AX17">
        <f>varibles11!AX17+varibles21!AX17+varibles31!AX17+varibles41!AX17+varibles51!AX17+varibles61!AX17+varibles71!AX17+varibles81!AX17+varibles91!AX17+varibles101!AX17+varibles12!AX17+varibles22!AX17+varibles32!AX17+varibles42!AX17+varibles52!AX17+varibles62!AX17+varibles72!AX17+varibles82!AX17+varibles92!AX17+varibles102!AX17+varibles13!AX17+varibles23!AX17+varibles33!AX17+varibles43!AX17+varibles53!AX17+varibles63!AX17+varibles73!AX17+varibles83!AX17+varibles93!AX17+varibles103!AX17+varibles14!AX17+varibles24!AX17+varibles34!AX17+varibles44!AX17+varibles54!AX17+varibles64!AX17+varibles74!AX17+varibles84!AX17+varibles94!AX17+varibles104!AX17+varibles15!AX17+varibles25!AX17+varibles35!AX17+varibles45!AX17+varibles55!AX17+varibles65!AX17+varibles75!AX17+varibles85!AX17+varibles95!AX17+varibles105!AX17</f>
        <v>0</v>
      </c>
      <c r="AY17">
        <f>varibles11!AY17+varibles21!AY17+varibles31!AY17+varibles41!AY17+varibles51!AY17+varibles61!AY17+varibles71!AY17+varibles81!AY17+varibles91!AY17+varibles101!AY17+varibles12!AY17+varibles22!AY17+varibles32!AY17+varibles42!AY17+varibles52!AY17+varibles62!AY17+varibles72!AY17+varibles82!AY17+varibles92!AY17+varibles102!AY17+varibles13!AY17+varibles23!AY17+varibles33!AY17+varibles43!AY17+varibles53!AY17+varibles63!AY17+varibles73!AY17+varibles83!AY17+varibles93!AY17+varibles103!AY17+varibles14!AY17+varibles24!AY17+varibles34!AY17+varibles44!AY17+varibles54!AY17+varibles64!AY17+varibles74!AY17+varibles84!AY17+varibles94!AY17+varibles104!AY17+varibles15!AY17+varibles25!AY17+varibles35!AY17+varibles45!AY17+varibles55!AY17+varibles65!AY17+varibles75!AY17+varibles85!AY17+varibles95!AY17+varibles105!AY17</f>
        <v>0</v>
      </c>
      <c r="AZ17">
        <f>varibles11!AZ17+varibles21!AZ17+varibles31!AZ17+varibles41!AZ17+varibles51!AZ17+varibles61!AZ17+varibles71!AZ17+varibles81!AZ17+varibles91!AZ17+varibles101!AZ17+varibles12!AZ17+varibles22!AZ17+varibles32!AZ17+varibles42!AZ17+varibles52!AZ17+varibles62!AZ17+varibles72!AZ17+varibles82!AZ17+varibles92!AZ17+varibles102!AZ17+varibles13!AZ17+varibles23!AZ17+varibles33!AZ17+varibles43!AZ17+varibles53!AZ17+varibles63!AZ17+varibles73!AZ17+varibles83!AZ17+varibles93!AZ17+varibles103!AZ17+varibles14!AZ17+varibles24!AZ17+varibles34!AZ17+varibles44!AZ17+varibles54!AZ17+varibles64!AZ17+varibles74!AZ17+varibles84!AZ17+varibles94!AZ17+varibles104!AZ17+varibles15!AZ17+varibles25!AZ17+varibles35!AZ17+varibles45!AZ17+varibles55!AZ17+varibles65!AZ17+varibles75!AZ17+varibles85!AZ17+varibles95!AZ17+varibles105!AZ17</f>
        <v>0</v>
      </c>
      <c r="BA17">
        <f>varibles11!BA17+varibles21!BA17+varibles31!BA17+varibles41!BA17+varibles51!BA17+varibles61!BA17+varibles71!BA17+varibles81!BA17+varibles91!BA17+varibles101!BA17+varibles12!BA17+varibles22!BA17+varibles32!BA17+varibles42!BA17+varibles52!BA17+varibles62!BA17+varibles72!BA17+varibles82!BA17+varibles92!BA17+varibles102!BA17+varibles13!BA17+varibles23!BA17+varibles33!BA17+varibles43!BA17+varibles53!BA17+varibles63!BA17+varibles73!BA17+varibles83!BA17+varibles93!BA17+varibles103!BA17+varibles14!BA17+varibles24!BA17+varibles34!BA17+varibles44!BA17+varibles54!BA17+varibles64!BA17+varibles74!BA17+varibles84!BA17+varibles94!BA17+varibles104!BA17+varibles15!BA17+varibles25!BA17+varibles35!BA17+varibles45!BA17+varibles55!BA17+varibles65!BA17+varibles75!BA17+varibles85!BA17+varibles95!BA17+varibles105!BA17</f>
        <v>0</v>
      </c>
      <c r="BB17">
        <f t="shared" si="0"/>
        <v>0</v>
      </c>
    </row>
    <row r="18" spans="1:54" x14ac:dyDescent="0.25">
      <c r="A18">
        <v>2142</v>
      </c>
      <c r="B18">
        <f>varibles11!B18+varibles21!B18+varibles31!B18+varibles41!B18+varibles51!B18+varibles61!B18+varibles71!B18+varibles81!B18+varibles91!B18+varibles101!B18+varibles12!B18+varibles22!B18+varibles32!B18+varibles42!B18+varibles52!B18+varibles62!B18+varibles72!B18+varibles82!B18+varibles92!B18+varibles102!B18+varibles13!B18+varibles23!B18+varibles33!B18+varibles43!B18+varibles53!B18+varibles63!B18+varibles73!B18+varibles83!B18+varibles93!B18+varibles103!B18+varibles14!B18+varibles24!B18+varibles34!B18+varibles44!B18+varibles54!B18+varibles64!B18+varibles74!B18+varibles84!B18+varibles94!B18+varibles104!B18+varibles15!B18+varibles25!B18+varibles35!B18+varibles45!B18+varibles55!B18+varibles65!B18+varibles75!B18+varibles85!B18+varibles95!B18+varibles105!B18</f>
        <v>0</v>
      </c>
      <c r="C18">
        <f>varibles11!C18+varibles21!C18+varibles31!C18+varibles41!C18+varibles51!C18+varibles61!C18+varibles71!C18+varibles81!C18+varibles91!C18+varibles101!C18+varibles12!C18+varibles22!C18+varibles32!C18+varibles42!C18+varibles52!C18+varibles62!C18+varibles72!C18+varibles82!C18+varibles92!C18+varibles102!C18+varibles13!C18+varibles23!C18+varibles33!C18+varibles43!C18+varibles53!C18+varibles63!C18+varibles73!C18+varibles83!C18+varibles93!C18+varibles103!C18+varibles14!C18+varibles24!C18+varibles34!C18+varibles44!C18+varibles54!C18+varibles64!C18+varibles74!C18+varibles84!C18+varibles94!C18+varibles104!C18+varibles15!C18+varibles25!C18+varibles35!C18+varibles45!C18+varibles55!C18+varibles65!C18+varibles75!C18+varibles85!C18+varibles95!C18+varibles105!C18</f>
        <v>0</v>
      </c>
      <c r="D18">
        <f>varibles11!D18+varibles21!D18+varibles31!D18+varibles41!D18+varibles51!D18+varibles61!D18+varibles71!D18+varibles81!D18+varibles91!D18+varibles101!D18+varibles12!D18+varibles22!D18+varibles32!D18+varibles42!D18+varibles52!D18+varibles62!D18+varibles72!D18+varibles82!D18+varibles92!D18+varibles102!D18+varibles13!D18+varibles23!D18+varibles33!D18+varibles43!D18+varibles53!D18+varibles63!D18+varibles73!D18+varibles83!D18+varibles93!D18+varibles103!D18+varibles14!D18+varibles24!D18+varibles34!D18+varibles44!D18+varibles54!D18+varibles64!D18+varibles74!D18+varibles84!D18+varibles94!D18+varibles104!D18+varibles15!D18+varibles25!D18+varibles35!D18+varibles45!D18+varibles55!D18+varibles65!D18+varibles75!D18+varibles85!D18+varibles95!D18+varibles105!D18</f>
        <v>0</v>
      </c>
      <c r="E18">
        <f>varibles11!E18+varibles21!E18+varibles31!E18+varibles41!E18+varibles51!E18+varibles61!E18+varibles71!E18+varibles81!E18+varibles91!E18+varibles101!E18+varibles12!E18+varibles22!E18+varibles32!E18+varibles42!E18+varibles52!E18+varibles62!E18+varibles72!E18+varibles82!E18+varibles92!E18+varibles102!E18+varibles13!E18+varibles23!E18+varibles33!E18+varibles43!E18+varibles53!E18+varibles63!E18+varibles73!E18+varibles83!E18+varibles93!E18+varibles103!E18+varibles14!E18+varibles24!E18+varibles34!E18+varibles44!E18+varibles54!E18+varibles64!E18+varibles74!E18+varibles84!E18+varibles94!E18+varibles104!E18+varibles15!E18+varibles25!E18+varibles35!E18+varibles45!E18+varibles55!E18+varibles65!E18+varibles75!E18+varibles85!E18+varibles95!E18+varibles105!E18</f>
        <v>0</v>
      </c>
      <c r="F18">
        <f>varibles11!F18+varibles21!F18+varibles31!F18+varibles41!F18+varibles51!F18+varibles61!F18+varibles71!F18+varibles81!F18+varibles91!F18+varibles101!F18+varibles12!F18+varibles22!F18+varibles32!F18+varibles42!F18+varibles52!F18+varibles62!F18+varibles72!F18+varibles82!F18+varibles92!F18+varibles102!F18+varibles13!F18+varibles23!F18+varibles33!F18+varibles43!F18+varibles53!F18+varibles63!F18+varibles73!F18+varibles83!F18+varibles93!F18+varibles103!F18+varibles14!F18+varibles24!F18+varibles34!F18+varibles44!F18+varibles54!F18+varibles64!F18+varibles74!F18+varibles84!F18+varibles94!F18+varibles104!F18+varibles15!F18+varibles25!F18+varibles35!F18+varibles45!F18+varibles55!F18+varibles65!F18+varibles75!F18+varibles85!F18+varibles95!F18+varibles105!F18</f>
        <v>0</v>
      </c>
      <c r="G18">
        <f>varibles11!G18+varibles21!G18+varibles31!G18+varibles41!G18+varibles51!G18+varibles61!G18+varibles71!G18+varibles81!G18+varibles91!G18+varibles101!G18+varibles12!G18+varibles22!G18+varibles32!G18+varibles42!G18+varibles52!G18+varibles62!G18+varibles72!G18+varibles82!G18+varibles92!G18+varibles102!G18+varibles13!G18+varibles23!G18+varibles33!G18+varibles43!G18+varibles53!G18+varibles63!G18+varibles73!G18+varibles83!G18+varibles93!G18+varibles103!G18+varibles14!G18+varibles24!G18+varibles34!G18+varibles44!G18+varibles54!G18+varibles64!G18+varibles74!G18+varibles84!G18+varibles94!G18+varibles104!G18+varibles15!G18+varibles25!G18+varibles35!G18+varibles45!G18+varibles55!G18+varibles65!G18+varibles75!G18+varibles85!G18+varibles95!G18+varibles105!G18</f>
        <v>0</v>
      </c>
      <c r="H18">
        <f>varibles11!H18+varibles21!H18+varibles31!H18+varibles41!H18+varibles51!H18+varibles61!H18+varibles71!H18+varibles81!H18+varibles91!H18+varibles101!H18+varibles12!H18+varibles22!H18+varibles32!H18+varibles42!H18+varibles52!H18+varibles62!H18+varibles72!H18+varibles82!H18+varibles92!H18+varibles102!H18+varibles13!H18+varibles23!H18+varibles33!H18+varibles43!H18+varibles53!H18+varibles63!H18+varibles73!H18+varibles83!H18+varibles93!H18+varibles103!H18+varibles14!H18+varibles24!H18+varibles34!H18+varibles44!H18+varibles54!H18+varibles64!H18+varibles74!H18+varibles84!H18+varibles94!H18+varibles104!H18+varibles15!H18+varibles25!H18+varibles35!H18+varibles45!H18+varibles55!H18+varibles65!H18+varibles75!H18+varibles85!H18+varibles95!H18+varibles105!H18</f>
        <v>0</v>
      </c>
      <c r="I18">
        <f>varibles11!I18+varibles21!I18+varibles31!I18+varibles41!I18+varibles51!I18+varibles61!I18+varibles71!I18+varibles81!I18+varibles91!I18+varibles101!I18+varibles12!I18+varibles22!I18+varibles32!I18+varibles42!I18+varibles52!I18+varibles62!I18+varibles72!I18+varibles82!I18+varibles92!I18+varibles102!I18+varibles13!I18+varibles23!I18+varibles33!I18+varibles43!I18+varibles53!I18+varibles63!I18+varibles73!I18+varibles83!I18+varibles93!I18+varibles103!I18+varibles14!I18+varibles24!I18+varibles34!I18+varibles44!I18+varibles54!I18+varibles64!I18+varibles74!I18+varibles84!I18+varibles94!I18+varibles104!I18+varibles15!I18+varibles25!I18+varibles35!I18+varibles45!I18+varibles55!I18+varibles65!I18+varibles75!I18+varibles85!I18+varibles95!I18+varibles105!I18</f>
        <v>0</v>
      </c>
      <c r="J18">
        <f>varibles11!J18+varibles21!J18+varibles31!J18+varibles41!J18+varibles51!J18+varibles61!J18+varibles71!J18+varibles81!J18+varibles91!J18+varibles101!J18+varibles12!J18+varibles22!J18+varibles32!J18+varibles42!J18+varibles52!J18+varibles62!J18+varibles72!J18+varibles82!J18+varibles92!J18+varibles102!J18+varibles13!J18+varibles23!J18+varibles33!J18+varibles43!J18+varibles53!J18+varibles63!J18+varibles73!J18+varibles83!J18+varibles93!J18+varibles103!J18+varibles14!J18+varibles24!J18+varibles34!J18+varibles44!J18+varibles54!J18+varibles64!J18+varibles74!J18+varibles84!J18+varibles94!J18+varibles104!J18+varibles15!J18+varibles25!J18+varibles35!J18+varibles45!J18+varibles55!J18+varibles65!J18+varibles75!J18+varibles85!J18+varibles95!J18+varibles105!J18</f>
        <v>0</v>
      </c>
      <c r="K18">
        <f>varibles11!K18+varibles21!K18+varibles31!K18+varibles41!K18+varibles51!K18+varibles61!K18+varibles71!K18+varibles81!K18+varibles91!K18+varibles101!K18+varibles12!K18+varibles22!K18+varibles32!K18+varibles42!K18+varibles52!K18+varibles62!K18+varibles72!K18+varibles82!K18+varibles92!K18+varibles102!K18+varibles13!K18+varibles23!K18+varibles33!K18+varibles43!K18+varibles53!K18+varibles63!K18+varibles73!K18+varibles83!K18+varibles93!K18+varibles103!K18+varibles14!K18+varibles24!K18+varibles34!K18+varibles44!K18+varibles54!K18+varibles64!K18+varibles74!K18+varibles84!K18+varibles94!K18+varibles104!K18+varibles15!K18+varibles25!K18+varibles35!K18+varibles45!K18+varibles55!K18+varibles65!K18+varibles75!K18+varibles85!K18+varibles95!K18+varibles105!K18</f>
        <v>0</v>
      </c>
      <c r="L18">
        <f>varibles11!L18+varibles21!L18+varibles31!L18+varibles41!L18+varibles51!L18+varibles61!L18+varibles71!L18+varibles81!L18+varibles91!L18+varibles101!L18+varibles12!L18+varibles22!L18+varibles32!L18+varibles42!L18+varibles52!L18+varibles62!L18+varibles72!L18+varibles82!L18+varibles92!L18+varibles102!L18+varibles13!L18+varibles23!L18+varibles33!L18+varibles43!L18+varibles53!L18+varibles63!L18+varibles73!L18+varibles83!L18+varibles93!L18+varibles103!L18+varibles14!L18+varibles24!L18+varibles34!L18+varibles44!L18+varibles54!L18+varibles64!L18+varibles74!L18+varibles84!L18+varibles94!L18+varibles104!L18+varibles15!L18+varibles25!L18+varibles35!L18+varibles45!L18+varibles55!L18+varibles65!L18+varibles75!L18+varibles85!L18+varibles95!L18+varibles105!L18</f>
        <v>0</v>
      </c>
      <c r="M18">
        <f>varibles11!M18+varibles21!M18+varibles31!M18+varibles41!M18+varibles51!M18+varibles61!M18+varibles71!M18+varibles81!M18+varibles91!M18+varibles101!M18+varibles12!M18+varibles22!M18+varibles32!M18+varibles42!M18+varibles52!M18+varibles62!M18+varibles72!M18+varibles82!M18+varibles92!M18+varibles102!M18+varibles13!M18+varibles23!M18+varibles33!M18+varibles43!M18+varibles53!M18+varibles63!M18+varibles73!M18+varibles83!M18+varibles93!M18+varibles103!M18+varibles14!M18+varibles24!M18+varibles34!M18+varibles44!M18+varibles54!M18+varibles64!M18+varibles74!M18+varibles84!M18+varibles94!M18+varibles104!M18+varibles15!M18+varibles25!M18+varibles35!M18+varibles45!M18+varibles55!M18+varibles65!M18+varibles75!M18+varibles85!M18+varibles95!M18+varibles105!M18</f>
        <v>0</v>
      </c>
      <c r="N18">
        <f>varibles11!N18+varibles21!N18+varibles31!N18+varibles41!N18+varibles51!N18+varibles61!N18+varibles71!N18+varibles81!N18+varibles91!N18+varibles101!N18+varibles12!N18+varibles22!N18+varibles32!N18+varibles42!N18+varibles52!N18+varibles62!N18+varibles72!N18+varibles82!N18+varibles92!N18+varibles102!N18+varibles13!N18+varibles23!N18+varibles33!N18+varibles43!N18+varibles53!N18+varibles63!N18+varibles73!N18+varibles83!N18+varibles93!N18+varibles103!N18+varibles14!N18+varibles24!N18+varibles34!N18+varibles44!N18+varibles54!N18+varibles64!N18+varibles74!N18+varibles84!N18+varibles94!N18+varibles104!N18+varibles15!N18+varibles25!N18+varibles35!N18+varibles45!N18+varibles55!N18+varibles65!N18+varibles75!N18+varibles85!N18+varibles95!N18+varibles105!N18</f>
        <v>0</v>
      </c>
      <c r="O18">
        <f>varibles11!O18+varibles21!O18+varibles31!O18+varibles41!O18+varibles51!O18+varibles61!O18+varibles71!O18+varibles81!O18+varibles91!O18+varibles101!O18+varibles12!O18+varibles22!O18+varibles32!O18+varibles42!O18+varibles52!O18+varibles62!O18+varibles72!O18+varibles82!O18+varibles92!O18+varibles102!O18+varibles13!O18+varibles23!O18+varibles33!O18+varibles43!O18+varibles53!O18+varibles63!O18+varibles73!O18+varibles83!O18+varibles93!O18+varibles103!O18+varibles14!O18+varibles24!O18+varibles34!O18+varibles44!O18+varibles54!O18+varibles64!O18+varibles74!O18+varibles84!O18+varibles94!O18+varibles104!O18+varibles15!O18+varibles25!O18+varibles35!O18+varibles45!O18+varibles55!O18+varibles65!O18+varibles75!O18+varibles85!O18+varibles95!O18+varibles105!O18</f>
        <v>0</v>
      </c>
      <c r="P18">
        <f>varibles11!P18+varibles21!P18+varibles31!P18+varibles41!P18+varibles51!P18+varibles61!P18+varibles71!P18+varibles81!P18+varibles91!P18+varibles101!P18+varibles12!P18+varibles22!P18+varibles32!P18+varibles42!P18+varibles52!P18+varibles62!P18+varibles72!P18+varibles82!P18+varibles92!P18+varibles102!P18+varibles13!P18+varibles23!P18+varibles33!P18+varibles43!P18+varibles53!P18+varibles63!P18+varibles73!P18+varibles83!P18+varibles93!P18+varibles103!P18+varibles14!P18+varibles24!P18+varibles34!P18+varibles44!P18+varibles54!P18+varibles64!P18+varibles74!P18+varibles84!P18+varibles94!P18+varibles104!P18+varibles15!P18+varibles25!P18+varibles35!P18+varibles45!P18+varibles55!P18+varibles65!P18+varibles75!P18+varibles85!P18+varibles95!P18+varibles105!P18</f>
        <v>0</v>
      </c>
      <c r="Q18">
        <f>varibles11!Q18+varibles21!Q18+varibles31!Q18+varibles41!Q18+varibles51!Q18+varibles61!Q18+varibles71!Q18+varibles81!Q18+varibles91!Q18+varibles101!Q18+varibles12!Q18+varibles22!Q18+varibles32!Q18+varibles42!Q18+varibles52!Q18+varibles62!Q18+varibles72!Q18+varibles82!Q18+varibles92!Q18+varibles102!Q18+varibles13!Q18+varibles23!Q18+varibles33!Q18+varibles43!Q18+varibles53!Q18+varibles63!Q18+varibles73!Q18+varibles83!Q18+varibles93!Q18+varibles103!Q18+varibles14!Q18+varibles24!Q18+varibles34!Q18+varibles44!Q18+varibles54!Q18+varibles64!Q18+varibles74!Q18+varibles84!Q18+varibles94!Q18+varibles104!Q18+varibles15!Q18+varibles25!Q18+varibles35!Q18+varibles45!Q18+varibles55!Q18+varibles65!Q18+varibles75!Q18+varibles85!Q18+varibles95!Q18+varibles105!Q18</f>
        <v>0</v>
      </c>
      <c r="R18">
        <f>varibles11!R18+varibles21!R18+varibles31!R18+varibles41!R18+varibles51!R18+varibles61!R18+varibles71!R18+varibles81!R18+varibles91!R18+varibles101!R18+varibles12!R18+varibles22!R18+varibles32!R18+varibles42!R18+varibles52!R18+varibles62!R18+varibles72!R18+varibles82!R18+varibles92!R18+varibles102!R18+varibles13!R18+varibles23!R18+varibles33!R18+varibles43!R18+varibles53!R18+varibles63!R18+varibles73!R18+varibles83!R18+varibles93!R18+varibles103!R18+varibles14!R18+varibles24!R18+varibles34!R18+varibles44!R18+varibles54!R18+varibles64!R18+varibles74!R18+varibles84!R18+varibles94!R18+varibles104!R18+varibles15!R18+varibles25!R18+varibles35!R18+varibles45!R18+varibles55!R18+varibles65!R18+varibles75!R18+varibles85!R18+varibles95!R18+varibles105!R18</f>
        <v>0</v>
      </c>
      <c r="S18">
        <f>varibles11!S18+varibles21!S18+varibles31!S18+varibles41!S18+varibles51!S18+varibles61!S18+varibles71!S18+varibles81!S18+varibles91!S18+varibles101!S18+varibles12!S18+varibles22!S18+varibles32!S18+varibles42!S18+varibles52!S18+varibles62!S18+varibles72!S18+varibles82!S18+varibles92!S18+varibles102!S18+varibles13!S18+varibles23!S18+varibles33!S18+varibles43!S18+varibles53!S18+varibles63!S18+varibles73!S18+varibles83!S18+varibles93!S18+varibles103!S18+varibles14!S18+varibles24!S18+varibles34!S18+varibles44!S18+varibles54!S18+varibles64!S18+varibles74!S18+varibles84!S18+varibles94!S18+varibles104!S18+varibles15!S18+varibles25!S18+varibles35!S18+varibles45!S18+varibles55!S18+varibles65!S18+varibles75!S18+varibles85!S18+varibles95!S18+varibles105!S18</f>
        <v>0</v>
      </c>
      <c r="T18">
        <f>varibles11!T18+varibles21!T18+varibles31!T18+varibles41!T18+varibles51!T18+varibles61!T18+varibles71!T18+varibles81!T18+varibles91!T18+varibles101!T18+varibles12!T18+varibles22!T18+varibles32!T18+varibles42!T18+varibles52!T18+varibles62!T18+varibles72!T18+varibles82!T18+varibles92!T18+varibles102!T18+varibles13!T18+varibles23!T18+varibles33!T18+varibles43!T18+varibles53!T18+varibles63!T18+varibles73!T18+varibles83!T18+varibles93!T18+varibles103!T18+varibles14!T18+varibles24!T18+varibles34!T18+varibles44!T18+varibles54!T18+varibles64!T18+varibles74!T18+varibles84!T18+varibles94!T18+varibles104!T18+varibles15!T18+varibles25!T18+varibles35!T18+varibles45!T18+varibles55!T18+varibles65!T18+varibles75!T18+varibles85!T18+varibles95!T18+varibles105!T18</f>
        <v>0</v>
      </c>
      <c r="U18">
        <f>varibles11!U18+varibles21!U18+varibles31!U18+varibles41!U18+varibles51!U18+varibles61!U18+varibles71!U18+varibles81!U18+varibles91!U18+varibles101!U18+varibles12!U18+varibles22!U18+varibles32!U18+varibles42!U18+varibles52!U18+varibles62!U18+varibles72!U18+varibles82!U18+varibles92!U18+varibles102!U18+varibles13!U18+varibles23!U18+varibles33!U18+varibles43!U18+varibles53!U18+varibles63!U18+varibles73!U18+varibles83!U18+varibles93!U18+varibles103!U18+varibles14!U18+varibles24!U18+varibles34!U18+varibles44!U18+varibles54!U18+varibles64!U18+varibles74!U18+varibles84!U18+varibles94!U18+varibles104!U18+varibles15!U18+varibles25!U18+varibles35!U18+varibles45!U18+varibles55!U18+varibles65!U18+varibles75!U18+varibles85!U18+varibles95!U18+varibles105!U18</f>
        <v>0</v>
      </c>
      <c r="V18">
        <f>varibles11!V18+varibles21!V18+varibles31!V18+varibles41!V18+varibles51!V18+varibles61!V18+varibles71!V18+varibles81!V18+varibles91!V18+varibles101!V18+varibles12!V18+varibles22!V18+varibles32!V18+varibles42!V18+varibles52!V18+varibles62!V18+varibles72!V18+varibles82!V18+varibles92!V18+varibles102!V18+varibles13!V18+varibles23!V18+varibles33!V18+varibles43!V18+varibles53!V18+varibles63!V18+varibles73!V18+varibles83!V18+varibles93!V18+varibles103!V18+varibles14!V18+varibles24!V18+varibles34!V18+varibles44!V18+varibles54!V18+varibles64!V18+varibles74!V18+varibles84!V18+varibles94!V18+varibles104!V18+varibles15!V18+varibles25!V18+varibles35!V18+varibles45!V18+varibles55!V18+varibles65!V18+varibles75!V18+varibles85!V18+varibles95!V18+varibles105!V18</f>
        <v>0</v>
      </c>
      <c r="W18">
        <f>varibles11!W18+varibles21!W18+varibles31!W18+varibles41!W18+varibles51!W18+varibles61!W18+varibles71!W18+varibles81!W18+varibles91!W18+varibles101!W18+varibles12!W18+varibles22!W18+varibles32!W18+varibles42!W18+varibles52!W18+varibles62!W18+varibles72!W18+varibles82!W18+varibles92!W18+varibles102!W18+varibles13!W18+varibles23!W18+varibles33!W18+varibles43!W18+varibles53!W18+varibles63!W18+varibles73!W18+varibles83!W18+varibles93!W18+varibles103!W18+varibles14!W18+varibles24!W18+varibles34!W18+varibles44!W18+varibles54!W18+varibles64!W18+varibles74!W18+varibles84!W18+varibles94!W18+varibles104!W18+varibles15!W18+varibles25!W18+varibles35!W18+varibles45!W18+varibles55!W18+varibles65!W18+varibles75!W18+varibles85!W18+varibles95!W18+varibles105!W18</f>
        <v>0</v>
      </c>
      <c r="X18">
        <f>varibles11!X18+varibles21!X18+varibles31!X18+varibles41!X18+varibles51!X18+varibles61!X18+varibles71!X18+varibles81!X18+varibles91!X18+varibles101!X18+varibles12!X18+varibles22!X18+varibles32!X18+varibles42!X18+varibles52!X18+varibles62!X18+varibles72!X18+varibles82!X18+varibles92!X18+varibles102!X18+varibles13!X18+varibles23!X18+varibles33!X18+varibles43!X18+varibles53!X18+varibles63!X18+varibles73!X18+varibles83!X18+varibles93!X18+varibles103!X18+varibles14!X18+varibles24!X18+varibles34!X18+varibles44!X18+varibles54!X18+varibles64!X18+varibles74!X18+varibles84!X18+varibles94!X18+varibles104!X18+varibles15!X18+varibles25!X18+varibles35!X18+varibles45!X18+varibles55!X18+varibles65!X18+varibles75!X18+varibles85!X18+varibles95!X18+varibles105!X18</f>
        <v>0</v>
      </c>
      <c r="Y18">
        <f>varibles11!Y18+varibles21!Y18+varibles31!Y18+varibles41!Y18+varibles51!Y18+varibles61!Y18+varibles71!Y18+varibles81!Y18+varibles91!Y18+varibles101!Y18+varibles12!Y18+varibles22!Y18+varibles32!Y18+varibles42!Y18+varibles52!Y18+varibles62!Y18+varibles72!Y18+varibles82!Y18+varibles92!Y18+varibles102!Y18+varibles13!Y18+varibles23!Y18+varibles33!Y18+varibles43!Y18+varibles53!Y18+varibles63!Y18+varibles73!Y18+varibles83!Y18+varibles93!Y18+varibles103!Y18+varibles14!Y18+varibles24!Y18+varibles34!Y18+varibles44!Y18+varibles54!Y18+varibles64!Y18+varibles74!Y18+varibles84!Y18+varibles94!Y18+varibles104!Y18+varibles15!Y18+varibles25!Y18+varibles35!Y18+varibles45!Y18+varibles55!Y18+varibles65!Y18+varibles75!Y18+varibles85!Y18+varibles95!Y18+varibles105!Y18</f>
        <v>0</v>
      </c>
      <c r="Z18">
        <f>varibles11!Z18+varibles21!Z18+varibles31!Z18+varibles41!Z18+varibles51!Z18+varibles61!Z18+varibles71!Z18+varibles81!Z18+varibles91!Z18+varibles101!Z18+varibles12!Z18+varibles22!Z18+varibles32!Z18+varibles42!Z18+varibles52!Z18+varibles62!Z18+varibles72!Z18+varibles82!Z18+varibles92!Z18+varibles102!Z18+varibles13!Z18+varibles23!Z18+varibles33!Z18+varibles43!Z18+varibles53!Z18+varibles63!Z18+varibles73!Z18+varibles83!Z18+varibles93!Z18+varibles103!Z18+varibles14!Z18+varibles24!Z18+varibles34!Z18+varibles44!Z18+varibles54!Z18+varibles64!Z18+varibles74!Z18+varibles84!Z18+varibles94!Z18+varibles104!Z18+varibles15!Z18+varibles25!Z18+varibles35!Z18+varibles45!Z18+varibles55!Z18+varibles65!Z18+varibles75!Z18+varibles85!Z18+varibles95!Z18+varibles105!Z18</f>
        <v>0</v>
      </c>
      <c r="AA18">
        <f>varibles11!AA18+varibles21!AA18+varibles31!AA18+varibles41!AA18+varibles51!AA18+varibles61!AA18+varibles71!AA18+varibles81!AA18+varibles91!AA18+varibles101!AA18+varibles12!AA18+varibles22!AA18+varibles32!AA18+varibles42!AA18+varibles52!AA18+varibles62!AA18+varibles72!AA18+varibles82!AA18+varibles92!AA18+varibles102!AA18+varibles13!AA18+varibles23!AA18+varibles33!AA18+varibles43!AA18+varibles53!AA18+varibles63!AA18+varibles73!AA18+varibles83!AA18+varibles93!AA18+varibles103!AA18+varibles14!AA18+varibles24!AA18+varibles34!AA18+varibles44!AA18+varibles54!AA18+varibles64!AA18+varibles74!AA18+varibles84!AA18+varibles94!AA18+varibles104!AA18+varibles15!AA18+varibles25!AA18+varibles35!AA18+varibles45!AA18+varibles55!AA18+varibles65!AA18+varibles75!AA18+varibles85!AA18+varibles95!AA18+varibles105!AA18</f>
        <v>0</v>
      </c>
      <c r="AB18">
        <f>varibles11!AB18+varibles21!AB18+varibles31!AB18+varibles41!AB18+varibles51!AB18+varibles61!AB18+varibles71!AB18+varibles81!AB18+varibles91!AB18+varibles101!AB18+varibles12!AB18+varibles22!AB18+varibles32!AB18+varibles42!AB18+varibles52!AB18+varibles62!AB18+varibles72!AB18+varibles82!AB18+varibles92!AB18+varibles102!AB18+varibles13!AB18+varibles23!AB18+varibles33!AB18+varibles43!AB18+varibles53!AB18+varibles63!AB18+varibles73!AB18+varibles83!AB18+varibles93!AB18+varibles103!AB18+varibles14!AB18+varibles24!AB18+varibles34!AB18+varibles44!AB18+varibles54!AB18+varibles64!AB18+varibles74!AB18+varibles84!AB18+varibles94!AB18+varibles104!AB18+varibles15!AB18+varibles25!AB18+varibles35!AB18+varibles45!AB18+varibles55!AB18+varibles65!AB18+varibles75!AB18+varibles85!AB18+varibles95!AB18+varibles105!AB18</f>
        <v>0</v>
      </c>
      <c r="AC18">
        <f>varibles11!AC18+varibles21!AC18+varibles31!AC18+varibles41!AC18+varibles51!AC18+varibles61!AC18+varibles71!AC18+varibles81!AC18+varibles91!AC18+varibles101!AC18+varibles12!AC18+varibles22!AC18+varibles32!AC18+varibles42!AC18+varibles52!AC18+varibles62!AC18+varibles72!AC18+varibles82!AC18+varibles92!AC18+varibles102!AC18+varibles13!AC18+varibles23!AC18+varibles33!AC18+varibles43!AC18+varibles53!AC18+varibles63!AC18+varibles73!AC18+varibles83!AC18+varibles93!AC18+varibles103!AC18+varibles14!AC18+varibles24!AC18+varibles34!AC18+varibles44!AC18+varibles54!AC18+varibles64!AC18+varibles74!AC18+varibles84!AC18+varibles94!AC18+varibles104!AC18+varibles15!AC18+varibles25!AC18+varibles35!AC18+varibles45!AC18+varibles55!AC18+varibles65!AC18+varibles75!AC18+varibles85!AC18+varibles95!AC18+varibles105!AC18</f>
        <v>0</v>
      </c>
      <c r="AD18">
        <f>varibles11!AD18+varibles21!AD18+varibles31!AD18+varibles41!AD18+varibles51!AD18+varibles61!AD18+varibles71!AD18+varibles81!AD18+varibles91!AD18+varibles101!AD18+varibles12!AD18+varibles22!AD18+varibles32!AD18+varibles42!AD18+varibles52!AD18+varibles62!AD18+varibles72!AD18+varibles82!AD18+varibles92!AD18+varibles102!AD18+varibles13!AD18+varibles23!AD18+varibles33!AD18+varibles43!AD18+varibles53!AD18+varibles63!AD18+varibles73!AD18+varibles83!AD18+varibles93!AD18+varibles103!AD18+varibles14!AD18+varibles24!AD18+varibles34!AD18+varibles44!AD18+varibles54!AD18+varibles64!AD18+varibles74!AD18+varibles84!AD18+varibles94!AD18+varibles104!AD18+varibles15!AD18+varibles25!AD18+varibles35!AD18+varibles45!AD18+varibles55!AD18+varibles65!AD18+varibles75!AD18+varibles85!AD18+varibles95!AD18+varibles105!AD18</f>
        <v>0</v>
      </c>
      <c r="AE18">
        <f>varibles11!AE18+varibles21!AE18+varibles31!AE18+varibles41!AE18+varibles51!AE18+varibles61!AE18+varibles71!AE18+varibles81!AE18+varibles91!AE18+varibles101!AE18+varibles12!AE18+varibles22!AE18+varibles32!AE18+varibles42!AE18+varibles52!AE18+varibles62!AE18+varibles72!AE18+varibles82!AE18+varibles92!AE18+varibles102!AE18+varibles13!AE18+varibles23!AE18+varibles33!AE18+varibles43!AE18+varibles53!AE18+varibles63!AE18+varibles73!AE18+varibles83!AE18+varibles93!AE18+varibles103!AE18+varibles14!AE18+varibles24!AE18+varibles34!AE18+varibles44!AE18+varibles54!AE18+varibles64!AE18+varibles74!AE18+varibles84!AE18+varibles94!AE18+varibles104!AE18+varibles15!AE18+varibles25!AE18+varibles35!AE18+varibles45!AE18+varibles55!AE18+varibles65!AE18+varibles75!AE18+varibles85!AE18+varibles95!AE18+varibles105!AE18</f>
        <v>0</v>
      </c>
      <c r="AF18">
        <f>varibles11!AF18+varibles21!AF18+varibles31!AF18+varibles41!AF18+varibles51!AF18+varibles61!AF18+varibles71!AF18+varibles81!AF18+varibles91!AF18+varibles101!AF18+varibles12!AF18+varibles22!AF18+varibles32!AF18+varibles42!AF18+varibles52!AF18+varibles62!AF18+varibles72!AF18+varibles82!AF18+varibles92!AF18+varibles102!AF18+varibles13!AF18+varibles23!AF18+varibles33!AF18+varibles43!AF18+varibles53!AF18+varibles63!AF18+varibles73!AF18+varibles83!AF18+varibles93!AF18+varibles103!AF18+varibles14!AF18+varibles24!AF18+varibles34!AF18+varibles44!AF18+varibles54!AF18+varibles64!AF18+varibles74!AF18+varibles84!AF18+varibles94!AF18+varibles104!AF18+varibles15!AF18+varibles25!AF18+varibles35!AF18+varibles45!AF18+varibles55!AF18+varibles65!AF18+varibles75!AF18+varibles85!AF18+varibles95!AF18+varibles105!AF18</f>
        <v>0</v>
      </c>
      <c r="AG18">
        <f>varibles11!AG18+varibles21!AG18+varibles31!AG18+varibles41!AG18+varibles51!AG18+varibles61!AG18+varibles71!AG18+varibles81!AG18+varibles91!AG18+varibles101!AG18+varibles12!AG18+varibles22!AG18+varibles32!AG18+varibles42!AG18+varibles52!AG18+varibles62!AG18+varibles72!AG18+varibles82!AG18+varibles92!AG18+varibles102!AG18+varibles13!AG18+varibles23!AG18+varibles33!AG18+varibles43!AG18+varibles53!AG18+varibles63!AG18+varibles73!AG18+varibles83!AG18+varibles93!AG18+varibles103!AG18+varibles14!AG18+varibles24!AG18+varibles34!AG18+varibles44!AG18+varibles54!AG18+varibles64!AG18+varibles74!AG18+varibles84!AG18+varibles94!AG18+varibles104!AG18+varibles15!AG18+varibles25!AG18+varibles35!AG18+varibles45!AG18+varibles55!AG18+varibles65!AG18+varibles75!AG18+varibles85!AG18+varibles95!AG18+varibles105!AG18</f>
        <v>0</v>
      </c>
      <c r="AH18">
        <f>varibles11!AH18+varibles21!AH18+varibles31!AH18+varibles41!AH18+varibles51!AH18+varibles61!AH18+varibles71!AH18+varibles81!AH18+varibles91!AH18+varibles101!AH18+varibles12!AH18+varibles22!AH18+varibles32!AH18+varibles42!AH18+varibles52!AH18+varibles62!AH18+varibles72!AH18+varibles82!AH18+varibles92!AH18+varibles102!AH18+varibles13!AH18+varibles23!AH18+varibles33!AH18+varibles43!AH18+varibles53!AH18+varibles63!AH18+varibles73!AH18+varibles83!AH18+varibles93!AH18+varibles103!AH18+varibles14!AH18+varibles24!AH18+varibles34!AH18+varibles44!AH18+varibles54!AH18+varibles64!AH18+varibles74!AH18+varibles84!AH18+varibles94!AH18+varibles104!AH18+varibles15!AH18+varibles25!AH18+varibles35!AH18+varibles45!AH18+varibles55!AH18+varibles65!AH18+varibles75!AH18+varibles85!AH18+varibles95!AH18+varibles105!AH18</f>
        <v>0</v>
      </c>
      <c r="AI18">
        <f>varibles11!AI18+varibles21!AI18+varibles31!AI18+varibles41!AI18+varibles51!AI18+varibles61!AI18+varibles71!AI18+varibles81!AI18+varibles91!AI18+varibles101!AI18+varibles12!AI18+varibles22!AI18+varibles32!AI18+varibles42!AI18+varibles52!AI18+varibles62!AI18+varibles72!AI18+varibles82!AI18+varibles92!AI18+varibles102!AI18+varibles13!AI18+varibles23!AI18+varibles33!AI18+varibles43!AI18+varibles53!AI18+varibles63!AI18+varibles73!AI18+varibles83!AI18+varibles93!AI18+varibles103!AI18+varibles14!AI18+varibles24!AI18+varibles34!AI18+varibles44!AI18+varibles54!AI18+varibles64!AI18+varibles74!AI18+varibles84!AI18+varibles94!AI18+varibles104!AI18+varibles15!AI18+varibles25!AI18+varibles35!AI18+varibles45!AI18+varibles55!AI18+varibles65!AI18+varibles75!AI18+varibles85!AI18+varibles95!AI18+varibles105!AI18</f>
        <v>0</v>
      </c>
      <c r="AJ18">
        <f>varibles11!AJ18+varibles21!AJ18+varibles31!AJ18+varibles41!AJ18+varibles51!AJ18+varibles61!AJ18+varibles71!AJ18+varibles81!AJ18+varibles91!AJ18+varibles101!AJ18+varibles12!AJ18+varibles22!AJ18+varibles32!AJ18+varibles42!AJ18+varibles52!AJ18+varibles62!AJ18+varibles72!AJ18+varibles82!AJ18+varibles92!AJ18+varibles102!AJ18+varibles13!AJ18+varibles23!AJ18+varibles33!AJ18+varibles43!AJ18+varibles53!AJ18+varibles63!AJ18+varibles73!AJ18+varibles83!AJ18+varibles93!AJ18+varibles103!AJ18+varibles14!AJ18+varibles24!AJ18+varibles34!AJ18+varibles44!AJ18+varibles54!AJ18+varibles64!AJ18+varibles74!AJ18+varibles84!AJ18+varibles94!AJ18+varibles104!AJ18+varibles15!AJ18+varibles25!AJ18+varibles35!AJ18+varibles45!AJ18+varibles55!AJ18+varibles65!AJ18+varibles75!AJ18+varibles85!AJ18+varibles95!AJ18+varibles105!AJ18</f>
        <v>0</v>
      </c>
      <c r="AK18">
        <f>varibles11!AK18+varibles21!AK18+varibles31!AK18+varibles41!AK18+varibles51!AK18+varibles61!AK18+varibles71!AK18+varibles81!AK18+varibles91!AK18+varibles101!AK18+varibles12!AK18+varibles22!AK18+varibles32!AK18+varibles42!AK18+varibles52!AK18+varibles62!AK18+varibles72!AK18+varibles82!AK18+varibles92!AK18+varibles102!AK18+varibles13!AK18+varibles23!AK18+varibles33!AK18+varibles43!AK18+varibles53!AK18+varibles63!AK18+varibles73!AK18+varibles83!AK18+varibles93!AK18+varibles103!AK18+varibles14!AK18+varibles24!AK18+varibles34!AK18+varibles44!AK18+varibles54!AK18+varibles64!AK18+varibles74!AK18+varibles84!AK18+varibles94!AK18+varibles104!AK18+varibles15!AK18+varibles25!AK18+varibles35!AK18+varibles45!AK18+varibles55!AK18+varibles65!AK18+varibles75!AK18+varibles85!AK18+varibles95!AK18+varibles105!AK18</f>
        <v>0</v>
      </c>
      <c r="AL18">
        <f>varibles11!AL18+varibles21!AL18+varibles31!AL18+varibles41!AL18+varibles51!AL18+varibles61!AL18+varibles71!AL18+varibles81!AL18+varibles91!AL18+varibles101!AL18+varibles12!AL18+varibles22!AL18+varibles32!AL18+varibles42!AL18+varibles52!AL18+varibles62!AL18+varibles72!AL18+varibles82!AL18+varibles92!AL18+varibles102!AL18+varibles13!AL18+varibles23!AL18+varibles33!AL18+varibles43!AL18+varibles53!AL18+varibles63!AL18+varibles73!AL18+varibles83!AL18+varibles93!AL18+varibles103!AL18+varibles14!AL18+varibles24!AL18+varibles34!AL18+varibles44!AL18+varibles54!AL18+varibles64!AL18+varibles74!AL18+varibles84!AL18+varibles94!AL18+varibles104!AL18+varibles15!AL18+varibles25!AL18+varibles35!AL18+varibles45!AL18+varibles55!AL18+varibles65!AL18+varibles75!AL18+varibles85!AL18+varibles95!AL18+varibles105!AL18</f>
        <v>0</v>
      </c>
      <c r="AM18">
        <f>varibles11!AM18+varibles21!AM18+varibles31!AM18+varibles41!AM18+varibles51!AM18+varibles61!AM18+varibles71!AM18+varibles81!AM18+varibles91!AM18+varibles101!AM18+varibles12!AM18+varibles22!AM18+varibles32!AM18+varibles42!AM18+varibles52!AM18+varibles62!AM18+varibles72!AM18+varibles82!AM18+varibles92!AM18+varibles102!AM18+varibles13!AM18+varibles23!AM18+varibles33!AM18+varibles43!AM18+varibles53!AM18+varibles63!AM18+varibles73!AM18+varibles83!AM18+varibles93!AM18+varibles103!AM18+varibles14!AM18+varibles24!AM18+varibles34!AM18+varibles44!AM18+varibles54!AM18+varibles64!AM18+varibles74!AM18+varibles84!AM18+varibles94!AM18+varibles104!AM18+varibles15!AM18+varibles25!AM18+varibles35!AM18+varibles45!AM18+varibles55!AM18+varibles65!AM18+varibles75!AM18+varibles85!AM18+varibles95!AM18+varibles105!AM18</f>
        <v>0</v>
      </c>
      <c r="AN18">
        <f>varibles11!AN18+varibles21!AN18+varibles31!AN18+varibles41!AN18+varibles51!AN18+varibles61!AN18+varibles71!AN18+varibles81!AN18+varibles91!AN18+varibles101!AN18+varibles12!AN18+varibles22!AN18+varibles32!AN18+varibles42!AN18+varibles52!AN18+varibles62!AN18+varibles72!AN18+varibles82!AN18+varibles92!AN18+varibles102!AN18+varibles13!AN18+varibles23!AN18+varibles33!AN18+varibles43!AN18+varibles53!AN18+varibles63!AN18+varibles73!AN18+varibles83!AN18+varibles93!AN18+varibles103!AN18+varibles14!AN18+varibles24!AN18+varibles34!AN18+varibles44!AN18+varibles54!AN18+varibles64!AN18+varibles74!AN18+varibles84!AN18+varibles94!AN18+varibles104!AN18+varibles15!AN18+varibles25!AN18+varibles35!AN18+varibles45!AN18+varibles55!AN18+varibles65!AN18+varibles75!AN18+varibles85!AN18+varibles95!AN18+varibles105!AN18</f>
        <v>0</v>
      </c>
      <c r="AO18">
        <f>varibles11!AO18+varibles21!AO18+varibles31!AO18+varibles41!AO18+varibles51!AO18+varibles61!AO18+varibles71!AO18+varibles81!AO18+varibles91!AO18+varibles101!AO18+varibles12!AO18+varibles22!AO18+varibles32!AO18+varibles42!AO18+varibles52!AO18+varibles62!AO18+varibles72!AO18+varibles82!AO18+varibles92!AO18+varibles102!AO18+varibles13!AO18+varibles23!AO18+varibles33!AO18+varibles43!AO18+varibles53!AO18+varibles63!AO18+varibles73!AO18+varibles83!AO18+varibles93!AO18+varibles103!AO18+varibles14!AO18+varibles24!AO18+varibles34!AO18+varibles44!AO18+varibles54!AO18+varibles64!AO18+varibles74!AO18+varibles84!AO18+varibles94!AO18+varibles104!AO18+varibles15!AO18+varibles25!AO18+varibles35!AO18+varibles45!AO18+varibles55!AO18+varibles65!AO18+varibles75!AO18+varibles85!AO18+varibles95!AO18+varibles105!AO18</f>
        <v>0</v>
      </c>
      <c r="AP18">
        <f>varibles11!AP18+varibles21!AP18+varibles31!AP18+varibles41!AP18+varibles51!AP18+varibles61!AP18+varibles71!AP18+varibles81!AP18+varibles91!AP18+varibles101!AP18+varibles12!AP18+varibles22!AP18+varibles32!AP18+varibles42!AP18+varibles52!AP18+varibles62!AP18+varibles72!AP18+varibles82!AP18+varibles92!AP18+varibles102!AP18+varibles13!AP18+varibles23!AP18+varibles33!AP18+varibles43!AP18+varibles53!AP18+varibles63!AP18+varibles73!AP18+varibles83!AP18+varibles93!AP18+varibles103!AP18+varibles14!AP18+varibles24!AP18+varibles34!AP18+varibles44!AP18+varibles54!AP18+varibles64!AP18+varibles74!AP18+varibles84!AP18+varibles94!AP18+varibles104!AP18+varibles15!AP18+varibles25!AP18+varibles35!AP18+varibles45!AP18+varibles55!AP18+varibles65!AP18+varibles75!AP18+varibles85!AP18+varibles95!AP18+varibles105!AP18</f>
        <v>0</v>
      </c>
      <c r="AQ18">
        <f>varibles11!AQ18+varibles21!AQ18+varibles31!AQ18+varibles41!AQ18+varibles51!AQ18+varibles61!AQ18+varibles71!AQ18+varibles81!AQ18+varibles91!AQ18+varibles101!AQ18+varibles12!AQ18+varibles22!AQ18+varibles32!AQ18+varibles42!AQ18+varibles52!AQ18+varibles62!AQ18+varibles72!AQ18+varibles82!AQ18+varibles92!AQ18+varibles102!AQ18+varibles13!AQ18+varibles23!AQ18+varibles33!AQ18+varibles43!AQ18+varibles53!AQ18+varibles63!AQ18+varibles73!AQ18+varibles83!AQ18+varibles93!AQ18+varibles103!AQ18+varibles14!AQ18+varibles24!AQ18+varibles34!AQ18+varibles44!AQ18+varibles54!AQ18+varibles64!AQ18+varibles74!AQ18+varibles84!AQ18+varibles94!AQ18+varibles104!AQ18+varibles15!AQ18+varibles25!AQ18+varibles35!AQ18+varibles45!AQ18+varibles55!AQ18+varibles65!AQ18+varibles75!AQ18+varibles85!AQ18+varibles95!AQ18+varibles105!AQ18</f>
        <v>0</v>
      </c>
      <c r="AR18">
        <f>varibles11!AR18+varibles21!AR18+varibles31!AR18+varibles41!AR18+varibles51!AR18+varibles61!AR18+varibles71!AR18+varibles81!AR18+varibles91!AR18+varibles101!AR18+varibles12!AR18+varibles22!AR18+varibles32!AR18+varibles42!AR18+varibles52!AR18+varibles62!AR18+varibles72!AR18+varibles82!AR18+varibles92!AR18+varibles102!AR18+varibles13!AR18+varibles23!AR18+varibles33!AR18+varibles43!AR18+varibles53!AR18+varibles63!AR18+varibles73!AR18+varibles83!AR18+varibles93!AR18+varibles103!AR18+varibles14!AR18+varibles24!AR18+varibles34!AR18+varibles44!AR18+varibles54!AR18+varibles64!AR18+varibles74!AR18+varibles84!AR18+varibles94!AR18+varibles104!AR18+varibles15!AR18+varibles25!AR18+varibles35!AR18+varibles45!AR18+varibles55!AR18+varibles65!AR18+varibles75!AR18+varibles85!AR18+varibles95!AR18+varibles105!AR18</f>
        <v>0</v>
      </c>
      <c r="AS18">
        <f>varibles11!AS18+varibles21!AS18+varibles31!AS18+varibles41!AS18+varibles51!AS18+varibles61!AS18+varibles71!AS18+varibles81!AS18+varibles91!AS18+varibles101!AS18+varibles12!AS18+varibles22!AS18+varibles32!AS18+varibles42!AS18+varibles52!AS18+varibles62!AS18+varibles72!AS18+varibles82!AS18+varibles92!AS18+varibles102!AS18+varibles13!AS18+varibles23!AS18+varibles33!AS18+varibles43!AS18+varibles53!AS18+varibles63!AS18+varibles73!AS18+varibles83!AS18+varibles93!AS18+varibles103!AS18+varibles14!AS18+varibles24!AS18+varibles34!AS18+varibles44!AS18+varibles54!AS18+varibles64!AS18+varibles74!AS18+varibles84!AS18+varibles94!AS18+varibles104!AS18+varibles15!AS18+varibles25!AS18+varibles35!AS18+varibles45!AS18+varibles55!AS18+varibles65!AS18+varibles75!AS18+varibles85!AS18+varibles95!AS18+varibles105!AS18</f>
        <v>0</v>
      </c>
      <c r="AT18">
        <f>varibles11!AT18+varibles21!AT18+varibles31!AT18+varibles41!AT18+varibles51!AT18+varibles61!AT18+varibles71!AT18+varibles81!AT18+varibles91!AT18+varibles101!AT18+varibles12!AT18+varibles22!AT18+varibles32!AT18+varibles42!AT18+varibles52!AT18+varibles62!AT18+varibles72!AT18+varibles82!AT18+varibles92!AT18+varibles102!AT18+varibles13!AT18+varibles23!AT18+varibles33!AT18+varibles43!AT18+varibles53!AT18+varibles63!AT18+varibles73!AT18+varibles83!AT18+varibles93!AT18+varibles103!AT18+varibles14!AT18+varibles24!AT18+varibles34!AT18+varibles44!AT18+varibles54!AT18+varibles64!AT18+varibles74!AT18+varibles84!AT18+varibles94!AT18+varibles104!AT18+varibles15!AT18+varibles25!AT18+varibles35!AT18+varibles45!AT18+varibles55!AT18+varibles65!AT18+varibles75!AT18+varibles85!AT18+varibles95!AT18+varibles105!AT18</f>
        <v>0</v>
      </c>
      <c r="AU18">
        <f>varibles11!AU18+varibles21!AU18+varibles31!AU18+varibles41!AU18+varibles51!AU18+varibles61!AU18+varibles71!AU18+varibles81!AU18+varibles91!AU18+varibles101!AU18+varibles12!AU18+varibles22!AU18+varibles32!AU18+varibles42!AU18+varibles52!AU18+varibles62!AU18+varibles72!AU18+varibles82!AU18+varibles92!AU18+varibles102!AU18+varibles13!AU18+varibles23!AU18+varibles33!AU18+varibles43!AU18+varibles53!AU18+varibles63!AU18+varibles73!AU18+varibles83!AU18+varibles93!AU18+varibles103!AU18+varibles14!AU18+varibles24!AU18+varibles34!AU18+varibles44!AU18+varibles54!AU18+varibles64!AU18+varibles74!AU18+varibles84!AU18+varibles94!AU18+varibles104!AU18+varibles15!AU18+varibles25!AU18+varibles35!AU18+varibles45!AU18+varibles55!AU18+varibles65!AU18+varibles75!AU18+varibles85!AU18+varibles95!AU18+varibles105!AU18</f>
        <v>0</v>
      </c>
      <c r="AV18">
        <f>varibles11!AV18+varibles21!AV18+varibles31!AV18+varibles41!AV18+varibles51!AV18+varibles61!AV18+varibles71!AV18+varibles81!AV18+varibles91!AV18+varibles101!AV18+varibles12!AV18+varibles22!AV18+varibles32!AV18+varibles42!AV18+varibles52!AV18+varibles62!AV18+varibles72!AV18+varibles82!AV18+varibles92!AV18+varibles102!AV18+varibles13!AV18+varibles23!AV18+varibles33!AV18+varibles43!AV18+varibles53!AV18+varibles63!AV18+varibles73!AV18+varibles83!AV18+varibles93!AV18+varibles103!AV18+varibles14!AV18+varibles24!AV18+varibles34!AV18+varibles44!AV18+varibles54!AV18+varibles64!AV18+varibles74!AV18+varibles84!AV18+varibles94!AV18+varibles104!AV18+varibles15!AV18+varibles25!AV18+varibles35!AV18+varibles45!AV18+varibles55!AV18+varibles65!AV18+varibles75!AV18+varibles85!AV18+varibles95!AV18+varibles105!AV18</f>
        <v>0</v>
      </c>
      <c r="AW18">
        <f>varibles11!AW18+varibles21!AW18+varibles31!AW18+varibles41!AW18+varibles51!AW18+varibles61!AW18+varibles71!AW18+varibles81!AW18+varibles91!AW18+varibles101!AW18+varibles12!AW18+varibles22!AW18+varibles32!AW18+varibles42!AW18+varibles52!AW18+varibles62!AW18+varibles72!AW18+varibles82!AW18+varibles92!AW18+varibles102!AW18+varibles13!AW18+varibles23!AW18+varibles33!AW18+varibles43!AW18+varibles53!AW18+varibles63!AW18+varibles73!AW18+varibles83!AW18+varibles93!AW18+varibles103!AW18+varibles14!AW18+varibles24!AW18+varibles34!AW18+varibles44!AW18+varibles54!AW18+varibles64!AW18+varibles74!AW18+varibles84!AW18+varibles94!AW18+varibles104!AW18+varibles15!AW18+varibles25!AW18+varibles35!AW18+varibles45!AW18+varibles55!AW18+varibles65!AW18+varibles75!AW18+varibles85!AW18+varibles95!AW18+varibles105!AW18</f>
        <v>0</v>
      </c>
      <c r="AX18">
        <f>varibles11!AX18+varibles21!AX18+varibles31!AX18+varibles41!AX18+varibles51!AX18+varibles61!AX18+varibles71!AX18+varibles81!AX18+varibles91!AX18+varibles101!AX18+varibles12!AX18+varibles22!AX18+varibles32!AX18+varibles42!AX18+varibles52!AX18+varibles62!AX18+varibles72!AX18+varibles82!AX18+varibles92!AX18+varibles102!AX18+varibles13!AX18+varibles23!AX18+varibles33!AX18+varibles43!AX18+varibles53!AX18+varibles63!AX18+varibles73!AX18+varibles83!AX18+varibles93!AX18+varibles103!AX18+varibles14!AX18+varibles24!AX18+varibles34!AX18+varibles44!AX18+varibles54!AX18+varibles64!AX18+varibles74!AX18+varibles84!AX18+varibles94!AX18+varibles104!AX18+varibles15!AX18+varibles25!AX18+varibles35!AX18+varibles45!AX18+varibles55!AX18+varibles65!AX18+varibles75!AX18+varibles85!AX18+varibles95!AX18+varibles105!AX18</f>
        <v>0</v>
      </c>
      <c r="AY18">
        <f>varibles11!AY18+varibles21!AY18+varibles31!AY18+varibles41!AY18+varibles51!AY18+varibles61!AY18+varibles71!AY18+varibles81!AY18+varibles91!AY18+varibles101!AY18+varibles12!AY18+varibles22!AY18+varibles32!AY18+varibles42!AY18+varibles52!AY18+varibles62!AY18+varibles72!AY18+varibles82!AY18+varibles92!AY18+varibles102!AY18+varibles13!AY18+varibles23!AY18+varibles33!AY18+varibles43!AY18+varibles53!AY18+varibles63!AY18+varibles73!AY18+varibles83!AY18+varibles93!AY18+varibles103!AY18+varibles14!AY18+varibles24!AY18+varibles34!AY18+varibles44!AY18+varibles54!AY18+varibles64!AY18+varibles74!AY18+varibles84!AY18+varibles94!AY18+varibles104!AY18+varibles15!AY18+varibles25!AY18+varibles35!AY18+varibles45!AY18+varibles55!AY18+varibles65!AY18+varibles75!AY18+varibles85!AY18+varibles95!AY18+varibles105!AY18</f>
        <v>0</v>
      </c>
      <c r="AZ18">
        <f>varibles11!AZ18+varibles21!AZ18+varibles31!AZ18+varibles41!AZ18+varibles51!AZ18+varibles61!AZ18+varibles71!AZ18+varibles81!AZ18+varibles91!AZ18+varibles101!AZ18+varibles12!AZ18+varibles22!AZ18+varibles32!AZ18+varibles42!AZ18+varibles52!AZ18+varibles62!AZ18+varibles72!AZ18+varibles82!AZ18+varibles92!AZ18+varibles102!AZ18+varibles13!AZ18+varibles23!AZ18+varibles33!AZ18+varibles43!AZ18+varibles53!AZ18+varibles63!AZ18+varibles73!AZ18+varibles83!AZ18+varibles93!AZ18+varibles103!AZ18+varibles14!AZ18+varibles24!AZ18+varibles34!AZ18+varibles44!AZ18+varibles54!AZ18+varibles64!AZ18+varibles74!AZ18+varibles84!AZ18+varibles94!AZ18+varibles104!AZ18+varibles15!AZ18+varibles25!AZ18+varibles35!AZ18+varibles45!AZ18+varibles55!AZ18+varibles65!AZ18+varibles75!AZ18+varibles85!AZ18+varibles95!AZ18+varibles105!AZ18</f>
        <v>0</v>
      </c>
      <c r="BA18">
        <f>varibles11!BA18+varibles21!BA18+varibles31!BA18+varibles41!BA18+varibles51!BA18+varibles61!BA18+varibles71!BA18+varibles81!BA18+varibles91!BA18+varibles101!BA18+varibles12!BA18+varibles22!BA18+varibles32!BA18+varibles42!BA18+varibles52!BA18+varibles62!BA18+varibles72!BA18+varibles82!BA18+varibles92!BA18+varibles102!BA18+varibles13!BA18+varibles23!BA18+varibles33!BA18+varibles43!BA18+varibles53!BA18+varibles63!BA18+varibles73!BA18+varibles83!BA18+varibles93!BA18+varibles103!BA18+varibles14!BA18+varibles24!BA18+varibles34!BA18+varibles44!BA18+varibles54!BA18+varibles64!BA18+varibles74!BA18+varibles84!BA18+varibles94!BA18+varibles104!BA18+varibles15!BA18+varibles25!BA18+varibles35!BA18+varibles45!BA18+varibles55!BA18+varibles65!BA18+varibles75!BA18+varibles85!BA18+varibles95!BA18+varibles105!BA18</f>
        <v>0</v>
      </c>
      <c r="BB18">
        <f t="shared" si="0"/>
        <v>0</v>
      </c>
    </row>
    <row r="19" spans="1:54" x14ac:dyDescent="0.25">
      <c r="A19">
        <v>2215</v>
      </c>
      <c r="B19">
        <f>varibles11!B19+varibles21!B19+varibles31!B19+varibles41!B19+varibles51!B19+varibles61!B19+varibles71!B19+varibles81!B19+varibles91!B19+varibles101!B19+varibles12!B19+varibles22!B19+varibles32!B19+varibles42!B19+varibles52!B19+varibles62!B19+varibles72!B19+varibles82!B19+varibles92!B19+varibles102!B19+varibles13!B19+varibles23!B19+varibles33!B19+varibles43!B19+varibles53!B19+varibles63!B19+varibles73!B19+varibles83!B19+varibles93!B19+varibles103!B19+varibles14!B19+varibles24!B19+varibles34!B19+varibles44!B19+varibles54!B19+varibles64!B19+varibles74!B19+varibles84!B19+varibles94!B19+varibles104!B19+varibles15!B19+varibles25!B19+varibles35!B19+varibles45!B19+varibles55!B19+varibles65!B19+varibles75!B19+varibles85!B19+varibles95!B19+varibles105!B19</f>
        <v>0</v>
      </c>
      <c r="C19">
        <f>varibles11!C19+varibles21!C19+varibles31!C19+varibles41!C19+varibles51!C19+varibles61!C19+varibles71!C19+varibles81!C19+varibles91!C19+varibles101!C19+varibles12!C19+varibles22!C19+varibles32!C19+varibles42!C19+varibles52!C19+varibles62!C19+varibles72!C19+varibles82!C19+varibles92!C19+varibles102!C19+varibles13!C19+varibles23!C19+varibles33!C19+varibles43!C19+varibles53!C19+varibles63!C19+varibles73!C19+varibles83!C19+varibles93!C19+varibles103!C19+varibles14!C19+varibles24!C19+varibles34!C19+varibles44!C19+varibles54!C19+varibles64!C19+varibles74!C19+varibles84!C19+varibles94!C19+varibles104!C19+varibles15!C19+varibles25!C19+varibles35!C19+varibles45!C19+varibles55!C19+varibles65!C19+varibles75!C19+varibles85!C19+varibles95!C19+varibles105!C19</f>
        <v>0</v>
      </c>
      <c r="D19">
        <f>varibles11!D19+varibles21!D19+varibles31!D19+varibles41!D19+varibles51!D19+varibles61!D19+varibles71!D19+varibles81!D19+varibles91!D19+varibles101!D19+varibles12!D19+varibles22!D19+varibles32!D19+varibles42!D19+varibles52!D19+varibles62!D19+varibles72!D19+varibles82!D19+varibles92!D19+varibles102!D19+varibles13!D19+varibles23!D19+varibles33!D19+varibles43!D19+varibles53!D19+varibles63!D19+varibles73!D19+varibles83!D19+varibles93!D19+varibles103!D19+varibles14!D19+varibles24!D19+varibles34!D19+varibles44!D19+varibles54!D19+varibles64!D19+varibles74!D19+varibles84!D19+varibles94!D19+varibles104!D19+varibles15!D19+varibles25!D19+varibles35!D19+varibles45!D19+varibles55!D19+varibles65!D19+varibles75!D19+varibles85!D19+varibles95!D19+varibles105!D19</f>
        <v>0</v>
      </c>
      <c r="E19">
        <f>varibles11!E19+varibles21!E19+varibles31!E19+varibles41!E19+varibles51!E19+varibles61!E19+varibles71!E19+varibles81!E19+varibles91!E19+varibles101!E19+varibles12!E19+varibles22!E19+varibles32!E19+varibles42!E19+varibles52!E19+varibles62!E19+varibles72!E19+varibles82!E19+varibles92!E19+varibles102!E19+varibles13!E19+varibles23!E19+varibles33!E19+varibles43!E19+varibles53!E19+varibles63!E19+varibles73!E19+varibles83!E19+varibles93!E19+varibles103!E19+varibles14!E19+varibles24!E19+varibles34!E19+varibles44!E19+varibles54!E19+varibles64!E19+varibles74!E19+varibles84!E19+varibles94!E19+varibles104!E19+varibles15!E19+varibles25!E19+varibles35!E19+varibles45!E19+varibles55!E19+varibles65!E19+varibles75!E19+varibles85!E19+varibles95!E19+varibles105!E19</f>
        <v>0</v>
      </c>
      <c r="F19">
        <f>varibles11!F19+varibles21!F19+varibles31!F19+varibles41!F19+varibles51!F19+varibles61!F19+varibles71!F19+varibles81!F19+varibles91!F19+varibles101!F19+varibles12!F19+varibles22!F19+varibles32!F19+varibles42!F19+varibles52!F19+varibles62!F19+varibles72!F19+varibles82!F19+varibles92!F19+varibles102!F19+varibles13!F19+varibles23!F19+varibles33!F19+varibles43!F19+varibles53!F19+varibles63!F19+varibles73!F19+varibles83!F19+varibles93!F19+varibles103!F19+varibles14!F19+varibles24!F19+varibles34!F19+varibles44!F19+varibles54!F19+varibles64!F19+varibles74!F19+varibles84!F19+varibles94!F19+varibles104!F19+varibles15!F19+varibles25!F19+varibles35!F19+varibles45!F19+varibles55!F19+varibles65!F19+varibles75!F19+varibles85!F19+varibles95!F19+varibles105!F19</f>
        <v>0</v>
      </c>
      <c r="G19">
        <f>varibles11!G19+varibles21!G19+varibles31!G19+varibles41!G19+varibles51!G19+varibles61!G19+varibles71!G19+varibles81!G19+varibles91!G19+varibles101!G19+varibles12!G19+varibles22!G19+varibles32!G19+varibles42!G19+varibles52!G19+varibles62!G19+varibles72!G19+varibles82!G19+varibles92!G19+varibles102!G19+varibles13!G19+varibles23!G19+varibles33!G19+varibles43!G19+varibles53!G19+varibles63!G19+varibles73!G19+varibles83!G19+varibles93!G19+varibles103!G19+varibles14!G19+varibles24!G19+varibles34!G19+varibles44!G19+varibles54!G19+varibles64!G19+varibles74!G19+varibles84!G19+varibles94!G19+varibles104!G19+varibles15!G19+varibles25!G19+varibles35!G19+varibles45!G19+varibles55!G19+varibles65!G19+varibles75!G19+varibles85!G19+varibles95!G19+varibles105!G19</f>
        <v>0</v>
      </c>
      <c r="H19">
        <f>varibles11!H19+varibles21!H19+varibles31!H19+varibles41!H19+varibles51!H19+varibles61!H19+varibles71!H19+varibles81!H19+varibles91!H19+varibles101!H19+varibles12!H19+varibles22!H19+varibles32!H19+varibles42!H19+varibles52!H19+varibles62!H19+varibles72!H19+varibles82!H19+varibles92!H19+varibles102!H19+varibles13!H19+varibles23!H19+varibles33!H19+varibles43!H19+varibles53!H19+varibles63!H19+varibles73!H19+varibles83!H19+varibles93!H19+varibles103!H19+varibles14!H19+varibles24!H19+varibles34!H19+varibles44!H19+varibles54!H19+varibles64!H19+varibles74!H19+varibles84!H19+varibles94!H19+varibles104!H19+varibles15!H19+varibles25!H19+varibles35!H19+varibles45!H19+varibles55!H19+varibles65!H19+varibles75!H19+varibles85!H19+varibles95!H19+varibles105!H19</f>
        <v>0</v>
      </c>
      <c r="I19">
        <f>varibles11!I19+varibles21!I19+varibles31!I19+varibles41!I19+varibles51!I19+varibles61!I19+varibles71!I19+varibles81!I19+varibles91!I19+varibles101!I19+varibles12!I19+varibles22!I19+varibles32!I19+varibles42!I19+varibles52!I19+varibles62!I19+varibles72!I19+varibles82!I19+varibles92!I19+varibles102!I19+varibles13!I19+varibles23!I19+varibles33!I19+varibles43!I19+varibles53!I19+varibles63!I19+varibles73!I19+varibles83!I19+varibles93!I19+varibles103!I19+varibles14!I19+varibles24!I19+varibles34!I19+varibles44!I19+varibles54!I19+varibles64!I19+varibles74!I19+varibles84!I19+varibles94!I19+varibles104!I19+varibles15!I19+varibles25!I19+varibles35!I19+varibles45!I19+varibles55!I19+varibles65!I19+varibles75!I19+varibles85!I19+varibles95!I19+varibles105!I19</f>
        <v>0</v>
      </c>
      <c r="J19">
        <f>varibles11!J19+varibles21!J19+varibles31!J19+varibles41!J19+varibles51!J19+varibles61!J19+varibles71!J19+varibles81!J19+varibles91!J19+varibles101!J19+varibles12!J19+varibles22!J19+varibles32!J19+varibles42!J19+varibles52!J19+varibles62!J19+varibles72!J19+varibles82!J19+varibles92!J19+varibles102!J19+varibles13!J19+varibles23!J19+varibles33!J19+varibles43!J19+varibles53!J19+varibles63!J19+varibles73!J19+varibles83!J19+varibles93!J19+varibles103!J19+varibles14!J19+varibles24!J19+varibles34!J19+varibles44!J19+varibles54!J19+varibles64!J19+varibles74!J19+varibles84!J19+varibles94!J19+varibles104!J19+varibles15!J19+varibles25!J19+varibles35!J19+varibles45!J19+varibles55!J19+varibles65!J19+varibles75!J19+varibles85!J19+varibles95!J19+varibles105!J19</f>
        <v>0</v>
      </c>
      <c r="K19">
        <f>varibles11!K19+varibles21!K19+varibles31!K19+varibles41!K19+varibles51!K19+varibles61!K19+varibles71!K19+varibles81!K19+varibles91!K19+varibles101!K19+varibles12!K19+varibles22!K19+varibles32!K19+varibles42!K19+varibles52!K19+varibles62!K19+varibles72!K19+varibles82!K19+varibles92!K19+varibles102!K19+varibles13!K19+varibles23!K19+varibles33!K19+varibles43!K19+varibles53!K19+varibles63!K19+varibles73!K19+varibles83!K19+varibles93!K19+varibles103!K19+varibles14!K19+varibles24!K19+varibles34!K19+varibles44!K19+varibles54!K19+varibles64!K19+varibles74!K19+varibles84!K19+varibles94!K19+varibles104!K19+varibles15!K19+varibles25!K19+varibles35!K19+varibles45!K19+varibles55!K19+varibles65!K19+varibles75!K19+varibles85!K19+varibles95!K19+varibles105!K19</f>
        <v>0</v>
      </c>
      <c r="L19">
        <f>varibles11!L19+varibles21!L19+varibles31!L19+varibles41!L19+varibles51!L19+varibles61!L19+varibles71!L19+varibles81!L19+varibles91!L19+varibles101!L19+varibles12!L19+varibles22!L19+varibles32!L19+varibles42!L19+varibles52!L19+varibles62!L19+varibles72!L19+varibles82!L19+varibles92!L19+varibles102!L19+varibles13!L19+varibles23!L19+varibles33!L19+varibles43!L19+varibles53!L19+varibles63!L19+varibles73!L19+varibles83!L19+varibles93!L19+varibles103!L19+varibles14!L19+varibles24!L19+varibles34!L19+varibles44!L19+varibles54!L19+varibles64!L19+varibles74!L19+varibles84!L19+varibles94!L19+varibles104!L19+varibles15!L19+varibles25!L19+varibles35!L19+varibles45!L19+varibles55!L19+varibles65!L19+varibles75!L19+varibles85!L19+varibles95!L19+varibles105!L19</f>
        <v>0</v>
      </c>
      <c r="M19">
        <f>varibles11!M19+varibles21!M19+varibles31!M19+varibles41!M19+varibles51!M19+varibles61!M19+varibles71!M19+varibles81!M19+varibles91!M19+varibles101!M19+varibles12!M19+varibles22!M19+varibles32!M19+varibles42!M19+varibles52!M19+varibles62!M19+varibles72!M19+varibles82!M19+varibles92!M19+varibles102!M19+varibles13!M19+varibles23!M19+varibles33!M19+varibles43!M19+varibles53!M19+varibles63!M19+varibles73!M19+varibles83!M19+varibles93!M19+varibles103!M19+varibles14!M19+varibles24!M19+varibles34!M19+varibles44!M19+varibles54!M19+varibles64!M19+varibles74!M19+varibles84!M19+varibles94!M19+varibles104!M19+varibles15!M19+varibles25!M19+varibles35!M19+varibles45!M19+varibles55!M19+varibles65!M19+varibles75!M19+varibles85!M19+varibles95!M19+varibles105!M19</f>
        <v>0</v>
      </c>
      <c r="N19">
        <f>varibles11!N19+varibles21!N19+varibles31!N19+varibles41!N19+varibles51!N19+varibles61!N19+varibles71!N19+varibles81!N19+varibles91!N19+varibles101!N19+varibles12!N19+varibles22!N19+varibles32!N19+varibles42!N19+varibles52!N19+varibles62!N19+varibles72!N19+varibles82!N19+varibles92!N19+varibles102!N19+varibles13!N19+varibles23!N19+varibles33!N19+varibles43!N19+varibles53!N19+varibles63!N19+varibles73!N19+varibles83!N19+varibles93!N19+varibles103!N19+varibles14!N19+varibles24!N19+varibles34!N19+varibles44!N19+varibles54!N19+varibles64!N19+varibles74!N19+varibles84!N19+varibles94!N19+varibles104!N19+varibles15!N19+varibles25!N19+varibles35!N19+varibles45!N19+varibles55!N19+varibles65!N19+varibles75!N19+varibles85!N19+varibles95!N19+varibles105!N19</f>
        <v>0</v>
      </c>
      <c r="O19">
        <f>varibles11!O19+varibles21!O19+varibles31!O19+varibles41!O19+varibles51!O19+varibles61!O19+varibles71!O19+varibles81!O19+varibles91!O19+varibles101!O19+varibles12!O19+varibles22!O19+varibles32!O19+varibles42!O19+varibles52!O19+varibles62!O19+varibles72!O19+varibles82!O19+varibles92!O19+varibles102!O19+varibles13!O19+varibles23!O19+varibles33!O19+varibles43!O19+varibles53!O19+varibles63!O19+varibles73!O19+varibles83!O19+varibles93!O19+varibles103!O19+varibles14!O19+varibles24!O19+varibles34!O19+varibles44!O19+varibles54!O19+varibles64!O19+varibles74!O19+varibles84!O19+varibles94!O19+varibles104!O19+varibles15!O19+varibles25!O19+varibles35!O19+varibles45!O19+varibles55!O19+varibles65!O19+varibles75!O19+varibles85!O19+varibles95!O19+varibles105!O19</f>
        <v>0</v>
      </c>
      <c r="P19">
        <f>varibles11!P19+varibles21!P19+varibles31!P19+varibles41!P19+varibles51!P19+varibles61!P19+varibles71!P19+varibles81!P19+varibles91!P19+varibles101!P19+varibles12!P19+varibles22!P19+varibles32!P19+varibles42!P19+varibles52!P19+varibles62!P19+varibles72!P19+varibles82!P19+varibles92!P19+varibles102!P19+varibles13!P19+varibles23!P19+varibles33!P19+varibles43!P19+varibles53!P19+varibles63!P19+varibles73!P19+varibles83!P19+varibles93!P19+varibles103!P19+varibles14!P19+varibles24!P19+varibles34!P19+varibles44!P19+varibles54!P19+varibles64!P19+varibles74!P19+varibles84!P19+varibles94!P19+varibles104!P19+varibles15!P19+varibles25!P19+varibles35!P19+varibles45!P19+varibles55!P19+varibles65!P19+varibles75!P19+varibles85!P19+varibles95!P19+varibles105!P19</f>
        <v>0</v>
      </c>
      <c r="Q19">
        <f>varibles11!Q19+varibles21!Q19+varibles31!Q19+varibles41!Q19+varibles51!Q19+varibles61!Q19+varibles71!Q19+varibles81!Q19+varibles91!Q19+varibles101!Q19+varibles12!Q19+varibles22!Q19+varibles32!Q19+varibles42!Q19+varibles52!Q19+varibles62!Q19+varibles72!Q19+varibles82!Q19+varibles92!Q19+varibles102!Q19+varibles13!Q19+varibles23!Q19+varibles33!Q19+varibles43!Q19+varibles53!Q19+varibles63!Q19+varibles73!Q19+varibles83!Q19+varibles93!Q19+varibles103!Q19+varibles14!Q19+varibles24!Q19+varibles34!Q19+varibles44!Q19+varibles54!Q19+varibles64!Q19+varibles74!Q19+varibles84!Q19+varibles94!Q19+varibles104!Q19+varibles15!Q19+varibles25!Q19+varibles35!Q19+varibles45!Q19+varibles55!Q19+varibles65!Q19+varibles75!Q19+varibles85!Q19+varibles95!Q19+varibles105!Q19</f>
        <v>0</v>
      </c>
      <c r="R19">
        <f>varibles11!R19+varibles21!R19+varibles31!R19+varibles41!R19+varibles51!R19+varibles61!R19+varibles71!R19+varibles81!R19+varibles91!R19+varibles101!R19+varibles12!R19+varibles22!R19+varibles32!R19+varibles42!R19+varibles52!R19+varibles62!R19+varibles72!R19+varibles82!R19+varibles92!R19+varibles102!R19+varibles13!R19+varibles23!R19+varibles33!R19+varibles43!R19+varibles53!R19+varibles63!R19+varibles73!R19+varibles83!R19+varibles93!R19+varibles103!R19+varibles14!R19+varibles24!R19+varibles34!R19+varibles44!R19+varibles54!R19+varibles64!R19+varibles74!R19+varibles84!R19+varibles94!R19+varibles104!R19+varibles15!R19+varibles25!R19+varibles35!R19+varibles45!R19+varibles55!R19+varibles65!R19+varibles75!R19+varibles85!R19+varibles95!R19+varibles105!R19</f>
        <v>0</v>
      </c>
      <c r="S19">
        <f>varibles11!S19+varibles21!S19+varibles31!S19+varibles41!S19+varibles51!S19+varibles61!S19+varibles71!S19+varibles81!S19+varibles91!S19+varibles101!S19+varibles12!S19+varibles22!S19+varibles32!S19+varibles42!S19+varibles52!S19+varibles62!S19+varibles72!S19+varibles82!S19+varibles92!S19+varibles102!S19+varibles13!S19+varibles23!S19+varibles33!S19+varibles43!S19+varibles53!S19+varibles63!S19+varibles73!S19+varibles83!S19+varibles93!S19+varibles103!S19+varibles14!S19+varibles24!S19+varibles34!S19+varibles44!S19+varibles54!S19+varibles64!S19+varibles74!S19+varibles84!S19+varibles94!S19+varibles104!S19+varibles15!S19+varibles25!S19+varibles35!S19+varibles45!S19+varibles55!S19+varibles65!S19+varibles75!S19+varibles85!S19+varibles95!S19+varibles105!S19</f>
        <v>0</v>
      </c>
      <c r="T19">
        <f>varibles11!T19+varibles21!T19+varibles31!T19+varibles41!T19+varibles51!T19+varibles61!T19+varibles71!T19+varibles81!T19+varibles91!T19+varibles101!T19+varibles12!T19+varibles22!T19+varibles32!T19+varibles42!T19+varibles52!T19+varibles62!T19+varibles72!T19+varibles82!T19+varibles92!T19+varibles102!T19+varibles13!T19+varibles23!T19+varibles33!T19+varibles43!T19+varibles53!T19+varibles63!T19+varibles73!T19+varibles83!T19+varibles93!T19+varibles103!T19+varibles14!T19+varibles24!T19+varibles34!T19+varibles44!T19+varibles54!T19+varibles64!T19+varibles74!T19+varibles84!T19+varibles94!T19+varibles104!T19+varibles15!T19+varibles25!T19+varibles35!T19+varibles45!T19+varibles55!T19+varibles65!T19+varibles75!T19+varibles85!T19+varibles95!T19+varibles105!T19</f>
        <v>0</v>
      </c>
      <c r="U19">
        <f>varibles11!U19+varibles21!U19+varibles31!U19+varibles41!U19+varibles51!U19+varibles61!U19+varibles71!U19+varibles81!U19+varibles91!U19+varibles101!U19+varibles12!U19+varibles22!U19+varibles32!U19+varibles42!U19+varibles52!U19+varibles62!U19+varibles72!U19+varibles82!U19+varibles92!U19+varibles102!U19+varibles13!U19+varibles23!U19+varibles33!U19+varibles43!U19+varibles53!U19+varibles63!U19+varibles73!U19+varibles83!U19+varibles93!U19+varibles103!U19+varibles14!U19+varibles24!U19+varibles34!U19+varibles44!U19+varibles54!U19+varibles64!U19+varibles74!U19+varibles84!U19+varibles94!U19+varibles104!U19+varibles15!U19+varibles25!U19+varibles35!U19+varibles45!U19+varibles55!U19+varibles65!U19+varibles75!U19+varibles85!U19+varibles95!U19+varibles105!U19</f>
        <v>0</v>
      </c>
      <c r="V19">
        <f>varibles11!V19+varibles21!V19+varibles31!V19+varibles41!V19+varibles51!V19+varibles61!V19+varibles71!V19+varibles81!V19+varibles91!V19+varibles101!V19+varibles12!V19+varibles22!V19+varibles32!V19+varibles42!V19+varibles52!V19+varibles62!V19+varibles72!V19+varibles82!V19+varibles92!V19+varibles102!V19+varibles13!V19+varibles23!V19+varibles33!V19+varibles43!V19+varibles53!V19+varibles63!V19+varibles73!V19+varibles83!V19+varibles93!V19+varibles103!V19+varibles14!V19+varibles24!V19+varibles34!V19+varibles44!V19+varibles54!V19+varibles64!V19+varibles74!V19+varibles84!V19+varibles94!V19+varibles104!V19+varibles15!V19+varibles25!V19+varibles35!V19+varibles45!V19+varibles55!V19+varibles65!V19+varibles75!V19+varibles85!V19+varibles95!V19+varibles105!V19</f>
        <v>0</v>
      </c>
      <c r="W19">
        <f>varibles11!W19+varibles21!W19+varibles31!W19+varibles41!W19+varibles51!W19+varibles61!W19+varibles71!W19+varibles81!W19+varibles91!W19+varibles101!W19+varibles12!W19+varibles22!W19+varibles32!W19+varibles42!W19+varibles52!W19+varibles62!W19+varibles72!W19+varibles82!W19+varibles92!W19+varibles102!W19+varibles13!W19+varibles23!W19+varibles33!W19+varibles43!W19+varibles53!W19+varibles63!W19+varibles73!W19+varibles83!W19+varibles93!W19+varibles103!W19+varibles14!W19+varibles24!W19+varibles34!W19+varibles44!W19+varibles54!W19+varibles64!W19+varibles74!W19+varibles84!W19+varibles94!W19+varibles104!W19+varibles15!W19+varibles25!W19+varibles35!W19+varibles45!W19+varibles55!W19+varibles65!W19+varibles75!W19+varibles85!W19+varibles95!W19+varibles105!W19</f>
        <v>0</v>
      </c>
      <c r="X19">
        <f>varibles11!X19+varibles21!X19+varibles31!X19+varibles41!X19+varibles51!X19+varibles61!X19+varibles71!X19+varibles81!X19+varibles91!X19+varibles101!X19+varibles12!X19+varibles22!X19+varibles32!X19+varibles42!X19+varibles52!X19+varibles62!X19+varibles72!X19+varibles82!X19+varibles92!X19+varibles102!X19+varibles13!X19+varibles23!X19+varibles33!X19+varibles43!X19+varibles53!X19+varibles63!X19+varibles73!X19+varibles83!X19+varibles93!X19+varibles103!X19+varibles14!X19+varibles24!X19+varibles34!X19+varibles44!X19+varibles54!X19+varibles64!X19+varibles74!X19+varibles84!X19+varibles94!X19+varibles104!X19+varibles15!X19+varibles25!X19+varibles35!X19+varibles45!X19+varibles55!X19+varibles65!X19+varibles75!X19+varibles85!X19+varibles95!X19+varibles105!X19</f>
        <v>0</v>
      </c>
      <c r="Y19">
        <f>varibles11!Y19+varibles21!Y19+varibles31!Y19+varibles41!Y19+varibles51!Y19+varibles61!Y19+varibles71!Y19+varibles81!Y19+varibles91!Y19+varibles101!Y19+varibles12!Y19+varibles22!Y19+varibles32!Y19+varibles42!Y19+varibles52!Y19+varibles62!Y19+varibles72!Y19+varibles82!Y19+varibles92!Y19+varibles102!Y19+varibles13!Y19+varibles23!Y19+varibles33!Y19+varibles43!Y19+varibles53!Y19+varibles63!Y19+varibles73!Y19+varibles83!Y19+varibles93!Y19+varibles103!Y19+varibles14!Y19+varibles24!Y19+varibles34!Y19+varibles44!Y19+varibles54!Y19+varibles64!Y19+varibles74!Y19+varibles84!Y19+varibles94!Y19+varibles104!Y19+varibles15!Y19+varibles25!Y19+varibles35!Y19+varibles45!Y19+varibles55!Y19+varibles65!Y19+varibles75!Y19+varibles85!Y19+varibles95!Y19+varibles105!Y19</f>
        <v>0</v>
      </c>
      <c r="Z19">
        <f>varibles11!Z19+varibles21!Z19+varibles31!Z19+varibles41!Z19+varibles51!Z19+varibles61!Z19+varibles71!Z19+varibles81!Z19+varibles91!Z19+varibles101!Z19+varibles12!Z19+varibles22!Z19+varibles32!Z19+varibles42!Z19+varibles52!Z19+varibles62!Z19+varibles72!Z19+varibles82!Z19+varibles92!Z19+varibles102!Z19+varibles13!Z19+varibles23!Z19+varibles33!Z19+varibles43!Z19+varibles53!Z19+varibles63!Z19+varibles73!Z19+varibles83!Z19+varibles93!Z19+varibles103!Z19+varibles14!Z19+varibles24!Z19+varibles34!Z19+varibles44!Z19+varibles54!Z19+varibles64!Z19+varibles74!Z19+varibles84!Z19+varibles94!Z19+varibles104!Z19+varibles15!Z19+varibles25!Z19+varibles35!Z19+varibles45!Z19+varibles55!Z19+varibles65!Z19+varibles75!Z19+varibles85!Z19+varibles95!Z19+varibles105!Z19</f>
        <v>0</v>
      </c>
      <c r="AA19">
        <f>varibles11!AA19+varibles21!AA19+varibles31!AA19+varibles41!AA19+varibles51!AA19+varibles61!AA19+varibles71!AA19+varibles81!AA19+varibles91!AA19+varibles101!AA19+varibles12!AA19+varibles22!AA19+varibles32!AA19+varibles42!AA19+varibles52!AA19+varibles62!AA19+varibles72!AA19+varibles82!AA19+varibles92!AA19+varibles102!AA19+varibles13!AA19+varibles23!AA19+varibles33!AA19+varibles43!AA19+varibles53!AA19+varibles63!AA19+varibles73!AA19+varibles83!AA19+varibles93!AA19+varibles103!AA19+varibles14!AA19+varibles24!AA19+varibles34!AA19+varibles44!AA19+varibles54!AA19+varibles64!AA19+varibles74!AA19+varibles84!AA19+varibles94!AA19+varibles104!AA19+varibles15!AA19+varibles25!AA19+varibles35!AA19+varibles45!AA19+varibles55!AA19+varibles65!AA19+varibles75!AA19+varibles85!AA19+varibles95!AA19+varibles105!AA19</f>
        <v>0</v>
      </c>
      <c r="AB19">
        <f>varibles11!AB19+varibles21!AB19+varibles31!AB19+varibles41!AB19+varibles51!AB19+varibles61!AB19+varibles71!AB19+varibles81!AB19+varibles91!AB19+varibles101!AB19+varibles12!AB19+varibles22!AB19+varibles32!AB19+varibles42!AB19+varibles52!AB19+varibles62!AB19+varibles72!AB19+varibles82!AB19+varibles92!AB19+varibles102!AB19+varibles13!AB19+varibles23!AB19+varibles33!AB19+varibles43!AB19+varibles53!AB19+varibles63!AB19+varibles73!AB19+varibles83!AB19+varibles93!AB19+varibles103!AB19+varibles14!AB19+varibles24!AB19+varibles34!AB19+varibles44!AB19+varibles54!AB19+varibles64!AB19+varibles74!AB19+varibles84!AB19+varibles94!AB19+varibles104!AB19+varibles15!AB19+varibles25!AB19+varibles35!AB19+varibles45!AB19+varibles55!AB19+varibles65!AB19+varibles75!AB19+varibles85!AB19+varibles95!AB19+varibles105!AB19</f>
        <v>0</v>
      </c>
      <c r="AC19">
        <f>varibles11!AC19+varibles21!AC19+varibles31!AC19+varibles41!AC19+varibles51!AC19+varibles61!AC19+varibles71!AC19+varibles81!AC19+varibles91!AC19+varibles101!AC19+varibles12!AC19+varibles22!AC19+varibles32!AC19+varibles42!AC19+varibles52!AC19+varibles62!AC19+varibles72!AC19+varibles82!AC19+varibles92!AC19+varibles102!AC19+varibles13!AC19+varibles23!AC19+varibles33!AC19+varibles43!AC19+varibles53!AC19+varibles63!AC19+varibles73!AC19+varibles83!AC19+varibles93!AC19+varibles103!AC19+varibles14!AC19+varibles24!AC19+varibles34!AC19+varibles44!AC19+varibles54!AC19+varibles64!AC19+varibles74!AC19+varibles84!AC19+varibles94!AC19+varibles104!AC19+varibles15!AC19+varibles25!AC19+varibles35!AC19+varibles45!AC19+varibles55!AC19+varibles65!AC19+varibles75!AC19+varibles85!AC19+varibles95!AC19+varibles105!AC19</f>
        <v>0</v>
      </c>
      <c r="AD19">
        <f>varibles11!AD19+varibles21!AD19+varibles31!AD19+varibles41!AD19+varibles51!AD19+varibles61!AD19+varibles71!AD19+varibles81!AD19+varibles91!AD19+varibles101!AD19+varibles12!AD19+varibles22!AD19+varibles32!AD19+varibles42!AD19+varibles52!AD19+varibles62!AD19+varibles72!AD19+varibles82!AD19+varibles92!AD19+varibles102!AD19+varibles13!AD19+varibles23!AD19+varibles33!AD19+varibles43!AD19+varibles53!AD19+varibles63!AD19+varibles73!AD19+varibles83!AD19+varibles93!AD19+varibles103!AD19+varibles14!AD19+varibles24!AD19+varibles34!AD19+varibles44!AD19+varibles54!AD19+varibles64!AD19+varibles74!AD19+varibles84!AD19+varibles94!AD19+varibles104!AD19+varibles15!AD19+varibles25!AD19+varibles35!AD19+varibles45!AD19+varibles55!AD19+varibles65!AD19+varibles75!AD19+varibles85!AD19+varibles95!AD19+varibles105!AD19</f>
        <v>0</v>
      </c>
      <c r="AE19">
        <f>varibles11!AE19+varibles21!AE19+varibles31!AE19+varibles41!AE19+varibles51!AE19+varibles61!AE19+varibles71!AE19+varibles81!AE19+varibles91!AE19+varibles101!AE19+varibles12!AE19+varibles22!AE19+varibles32!AE19+varibles42!AE19+varibles52!AE19+varibles62!AE19+varibles72!AE19+varibles82!AE19+varibles92!AE19+varibles102!AE19+varibles13!AE19+varibles23!AE19+varibles33!AE19+varibles43!AE19+varibles53!AE19+varibles63!AE19+varibles73!AE19+varibles83!AE19+varibles93!AE19+varibles103!AE19+varibles14!AE19+varibles24!AE19+varibles34!AE19+varibles44!AE19+varibles54!AE19+varibles64!AE19+varibles74!AE19+varibles84!AE19+varibles94!AE19+varibles104!AE19+varibles15!AE19+varibles25!AE19+varibles35!AE19+varibles45!AE19+varibles55!AE19+varibles65!AE19+varibles75!AE19+varibles85!AE19+varibles95!AE19+varibles105!AE19</f>
        <v>0</v>
      </c>
      <c r="AF19">
        <f>varibles11!AF19+varibles21!AF19+varibles31!AF19+varibles41!AF19+varibles51!AF19+varibles61!AF19+varibles71!AF19+varibles81!AF19+varibles91!AF19+varibles101!AF19+varibles12!AF19+varibles22!AF19+varibles32!AF19+varibles42!AF19+varibles52!AF19+varibles62!AF19+varibles72!AF19+varibles82!AF19+varibles92!AF19+varibles102!AF19+varibles13!AF19+varibles23!AF19+varibles33!AF19+varibles43!AF19+varibles53!AF19+varibles63!AF19+varibles73!AF19+varibles83!AF19+varibles93!AF19+varibles103!AF19+varibles14!AF19+varibles24!AF19+varibles34!AF19+varibles44!AF19+varibles54!AF19+varibles64!AF19+varibles74!AF19+varibles84!AF19+varibles94!AF19+varibles104!AF19+varibles15!AF19+varibles25!AF19+varibles35!AF19+varibles45!AF19+varibles55!AF19+varibles65!AF19+varibles75!AF19+varibles85!AF19+varibles95!AF19+varibles105!AF19</f>
        <v>0</v>
      </c>
      <c r="AG19">
        <f>varibles11!AG19+varibles21!AG19+varibles31!AG19+varibles41!AG19+varibles51!AG19+varibles61!AG19+varibles71!AG19+varibles81!AG19+varibles91!AG19+varibles101!AG19+varibles12!AG19+varibles22!AG19+varibles32!AG19+varibles42!AG19+varibles52!AG19+varibles62!AG19+varibles72!AG19+varibles82!AG19+varibles92!AG19+varibles102!AG19+varibles13!AG19+varibles23!AG19+varibles33!AG19+varibles43!AG19+varibles53!AG19+varibles63!AG19+varibles73!AG19+varibles83!AG19+varibles93!AG19+varibles103!AG19+varibles14!AG19+varibles24!AG19+varibles34!AG19+varibles44!AG19+varibles54!AG19+varibles64!AG19+varibles74!AG19+varibles84!AG19+varibles94!AG19+varibles104!AG19+varibles15!AG19+varibles25!AG19+varibles35!AG19+varibles45!AG19+varibles55!AG19+varibles65!AG19+varibles75!AG19+varibles85!AG19+varibles95!AG19+varibles105!AG19</f>
        <v>0</v>
      </c>
      <c r="AH19">
        <f>varibles11!AH19+varibles21!AH19+varibles31!AH19+varibles41!AH19+varibles51!AH19+varibles61!AH19+varibles71!AH19+varibles81!AH19+varibles91!AH19+varibles101!AH19+varibles12!AH19+varibles22!AH19+varibles32!AH19+varibles42!AH19+varibles52!AH19+varibles62!AH19+varibles72!AH19+varibles82!AH19+varibles92!AH19+varibles102!AH19+varibles13!AH19+varibles23!AH19+varibles33!AH19+varibles43!AH19+varibles53!AH19+varibles63!AH19+varibles73!AH19+varibles83!AH19+varibles93!AH19+varibles103!AH19+varibles14!AH19+varibles24!AH19+varibles34!AH19+varibles44!AH19+varibles54!AH19+varibles64!AH19+varibles74!AH19+varibles84!AH19+varibles94!AH19+varibles104!AH19+varibles15!AH19+varibles25!AH19+varibles35!AH19+varibles45!AH19+varibles55!AH19+varibles65!AH19+varibles75!AH19+varibles85!AH19+varibles95!AH19+varibles105!AH19</f>
        <v>0</v>
      </c>
      <c r="AI19">
        <f>varibles11!AI19+varibles21!AI19+varibles31!AI19+varibles41!AI19+varibles51!AI19+varibles61!AI19+varibles71!AI19+varibles81!AI19+varibles91!AI19+varibles101!AI19+varibles12!AI19+varibles22!AI19+varibles32!AI19+varibles42!AI19+varibles52!AI19+varibles62!AI19+varibles72!AI19+varibles82!AI19+varibles92!AI19+varibles102!AI19+varibles13!AI19+varibles23!AI19+varibles33!AI19+varibles43!AI19+varibles53!AI19+varibles63!AI19+varibles73!AI19+varibles83!AI19+varibles93!AI19+varibles103!AI19+varibles14!AI19+varibles24!AI19+varibles34!AI19+varibles44!AI19+varibles54!AI19+varibles64!AI19+varibles74!AI19+varibles84!AI19+varibles94!AI19+varibles104!AI19+varibles15!AI19+varibles25!AI19+varibles35!AI19+varibles45!AI19+varibles55!AI19+varibles65!AI19+varibles75!AI19+varibles85!AI19+varibles95!AI19+varibles105!AI19</f>
        <v>0</v>
      </c>
      <c r="AJ19">
        <f>varibles11!AJ19+varibles21!AJ19+varibles31!AJ19+varibles41!AJ19+varibles51!AJ19+varibles61!AJ19+varibles71!AJ19+varibles81!AJ19+varibles91!AJ19+varibles101!AJ19+varibles12!AJ19+varibles22!AJ19+varibles32!AJ19+varibles42!AJ19+varibles52!AJ19+varibles62!AJ19+varibles72!AJ19+varibles82!AJ19+varibles92!AJ19+varibles102!AJ19+varibles13!AJ19+varibles23!AJ19+varibles33!AJ19+varibles43!AJ19+varibles53!AJ19+varibles63!AJ19+varibles73!AJ19+varibles83!AJ19+varibles93!AJ19+varibles103!AJ19+varibles14!AJ19+varibles24!AJ19+varibles34!AJ19+varibles44!AJ19+varibles54!AJ19+varibles64!AJ19+varibles74!AJ19+varibles84!AJ19+varibles94!AJ19+varibles104!AJ19+varibles15!AJ19+varibles25!AJ19+varibles35!AJ19+varibles45!AJ19+varibles55!AJ19+varibles65!AJ19+varibles75!AJ19+varibles85!AJ19+varibles95!AJ19+varibles105!AJ19</f>
        <v>0</v>
      </c>
      <c r="AK19">
        <f>varibles11!AK19+varibles21!AK19+varibles31!AK19+varibles41!AK19+varibles51!AK19+varibles61!AK19+varibles71!AK19+varibles81!AK19+varibles91!AK19+varibles101!AK19+varibles12!AK19+varibles22!AK19+varibles32!AK19+varibles42!AK19+varibles52!AK19+varibles62!AK19+varibles72!AK19+varibles82!AK19+varibles92!AK19+varibles102!AK19+varibles13!AK19+varibles23!AK19+varibles33!AK19+varibles43!AK19+varibles53!AK19+varibles63!AK19+varibles73!AK19+varibles83!AK19+varibles93!AK19+varibles103!AK19+varibles14!AK19+varibles24!AK19+varibles34!AK19+varibles44!AK19+varibles54!AK19+varibles64!AK19+varibles74!AK19+varibles84!AK19+varibles94!AK19+varibles104!AK19+varibles15!AK19+varibles25!AK19+varibles35!AK19+varibles45!AK19+varibles55!AK19+varibles65!AK19+varibles75!AK19+varibles85!AK19+varibles95!AK19+varibles105!AK19</f>
        <v>0</v>
      </c>
      <c r="AL19">
        <f>varibles11!AL19+varibles21!AL19+varibles31!AL19+varibles41!AL19+varibles51!AL19+varibles61!AL19+varibles71!AL19+varibles81!AL19+varibles91!AL19+varibles101!AL19+varibles12!AL19+varibles22!AL19+varibles32!AL19+varibles42!AL19+varibles52!AL19+varibles62!AL19+varibles72!AL19+varibles82!AL19+varibles92!AL19+varibles102!AL19+varibles13!AL19+varibles23!AL19+varibles33!AL19+varibles43!AL19+varibles53!AL19+varibles63!AL19+varibles73!AL19+varibles83!AL19+varibles93!AL19+varibles103!AL19+varibles14!AL19+varibles24!AL19+varibles34!AL19+varibles44!AL19+varibles54!AL19+varibles64!AL19+varibles74!AL19+varibles84!AL19+varibles94!AL19+varibles104!AL19+varibles15!AL19+varibles25!AL19+varibles35!AL19+varibles45!AL19+varibles55!AL19+varibles65!AL19+varibles75!AL19+varibles85!AL19+varibles95!AL19+varibles105!AL19</f>
        <v>0</v>
      </c>
      <c r="AM19">
        <f>varibles11!AM19+varibles21!AM19+varibles31!AM19+varibles41!AM19+varibles51!AM19+varibles61!AM19+varibles71!AM19+varibles81!AM19+varibles91!AM19+varibles101!AM19+varibles12!AM19+varibles22!AM19+varibles32!AM19+varibles42!AM19+varibles52!AM19+varibles62!AM19+varibles72!AM19+varibles82!AM19+varibles92!AM19+varibles102!AM19+varibles13!AM19+varibles23!AM19+varibles33!AM19+varibles43!AM19+varibles53!AM19+varibles63!AM19+varibles73!AM19+varibles83!AM19+varibles93!AM19+varibles103!AM19+varibles14!AM19+varibles24!AM19+varibles34!AM19+varibles44!AM19+varibles54!AM19+varibles64!AM19+varibles74!AM19+varibles84!AM19+varibles94!AM19+varibles104!AM19+varibles15!AM19+varibles25!AM19+varibles35!AM19+varibles45!AM19+varibles55!AM19+varibles65!AM19+varibles75!AM19+varibles85!AM19+varibles95!AM19+varibles105!AM19</f>
        <v>0</v>
      </c>
      <c r="AN19">
        <f>varibles11!AN19+varibles21!AN19+varibles31!AN19+varibles41!AN19+varibles51!AN19+varibles61!AN19+varibles71!AN19+varibles81!AN19+varibles91!AN19+varibles101!AN19+varibles12!AN19+varibles22!AN19+varibles32!AN19+varibles42!AN19+varibles52!AN19+varibles62!AN19+varibles72!AN19+varibles82!AN19+varibles92!AN19+varibles102!AN19+varibles13!AN19+varibles23!AN19+varibles33!AN19+varibles43!AN19+varibles53!AN19+varibles63!AN19+varibles73!AN19+varibles83!AN19+varibles93!AN19+varibles103!AN19+varibles14!AN19+varibles24!AN19+varibles34!AN19+varibles44!AN19+varibles54!AN19+varibles64!AN19+varibles74!AN19+varibles84!AN19+varibles94!AN19+varibles104!AN19+varibles15!AN19+varibles25!AN19+varibles35!AN19+varibles45!AN19+varibles55!AN19+varibles65!AN19+varibles75!AN19+varibles85!AN19+varibles95!AN19+varibles105!AN19</f>
        <v>0</v>
      </c>
      <c r="AO19">
        <f>varibles11!AO19+varibles21!AO19+varibles31!AO19+varibles41!AO19+varibles51!AO19+varibles61!AO19+varibles71!AO19+varibles81!AO19+varibles91!AO19+varibles101!AO19+varibles12!AO19+varibles22!AO19+varibles32!AO19+varibles42!AO19+varibles52!AO19+varibles62!AO19+varibles72!AO19+varibles82!AO19+varibles92!AO19+varibles102!AO19+varibles13!AO19+varibles23!AO19+varibles33!AO19+varibles43!AO19+varibles53!AO19+varibles63!AO19+varibles73!AO19+varibles83!AO19+varibles93!AO19+varibles103!AO19+varibles14!AO19+varibles24!AO19+varibles34!AO19+varibles44!AO19+varibles54!AO19+varibles64!AO19+varibles74!AO19+varibles84!AO19+varibles94!AO19+varibles104!AO19+varibles15!AO19+varibles25!AO19+varibles35!AO19+varibles45!AO19+varibles55!AO19+varibles65!AO19+varibles75!AO19+varibles85!AO19+varibles95!AO19+varibles105!AO19</f>
        <v>0</v>
      </c>
      <c r="AP19">
        <f>varibles11!AP19+varibles21!AP19+varibles31!AP19+varibles41!AP19+varibles51!AP19+varibles61!AP19+varibles71!AP19+varibles81!AP19+varibles91!AP19+varibles101!AP19+varibles12!AP19+varibles22!AP19+varibles32!AP19+varibles42!AP19+varibles52!AP19+varibles62!AP19+varibles72!AP19+varibles82!AP19+varibles92!AP19+varibles102!AP19+varibles13!AP19+varibles23!AP19+varibles33!AP19+varibles43!AP19+varibles53!AP19+varibles63!AP19+varibles73!AP19+varibles83!AP19+varibles93!AP19+varibles103!AP19+varibles14!AP19+varibles24!AP19+varibles34!AP19+varibles44!AP19+varibles54!AP19+varibles64!AP19+varibles74!AP19+varibles84!AP19+varibles94!AP19+varibles104!AP19+varibles15!AP19+varibles25!AP19+varibles35!AP19+varibles45!AP19+varibles55!AP19+varibles65!AP19+varibles75!AP19+varibles85!AP19+varibles95!AP19+varibles105!AP19</f>
        <v>0</v>
      </c>
      <c r="AQ19">
        <f>varibles11!AQ19+varibles21!AQ19+varibles31!AQ19+varibles41!AQ19+varibles51!AQ19+varibles61!AQ19+varibles71!AQ19+varibles81!AQ19+varibles91!AQ19+varibles101!AQ19+varibles12!AQ19+varibles22!AQ19+varibles32!AQ19+varibles42!AQ19+varibles52!AQ19+varibles62!AQ19+varibles72!AQ19+varibles82!AQ19+varibles92!AQ19+varibles102!AQ19+varibles13!AQ19+varibles23!AQ19+varibles33!AQ19+varibles43!AQ19+varibles53!AQ19+varibles63!AQ19+varibles73!AQ19+varibles83!AQ19+varibles93!AQ19+varibles103!AQ19+varibles14!AQ19+varibles24!AQ19+varibles34!AQ19+varibles44!AQ19+varibles54!AQ19+varibles64!AQ19+varibles74!AQ19+varibles84!AQ19+varibles94!AQ19+varibles104!AQ19+varibles15!AQ19+varibles25!AQ19+varibles35!AQ19+varibles45!AQ19+varibles55!AQ19+varibles65!AQ19+varibles75!AQ19+varibles85!AQ19+varibles95!AQ19+varibles105!AQ19</f>
        <v>0</v>
      </c>
      <c r="AR19">
        <f>varibles11!AR19+varibles21!AR19+varibles31!AR19+varibles41!AR19+varibles51!AR19+varibles61!AR19+varibles71!AR19+varibles81!AR19+varibles91!AR19+varibles101!AR19+varibles12!AR19+varibles22!AR19+varibles32!AR19+varibles42!AR19+varibles52!AR19+varibles62!AR19+varibles72!AR19+varibles82!AR19+varibles92!AR19+varibles102!AR19+varibles13!AR19+varibles23!AR19+varibles33!AR19+varibles43!AR19+varibles53!AR19+varibles63!AR19+varibles73!AR19+varibles83!AR19+varibles93!AR19+varibles103!AR19+varibles14!AR19+varibles24!AR19+varibles34!AR19+varibles44!AR19+varibles54!AR19+varibles64!AR19+varibles74!AR19+varibles84!AR19+varibles94!AR19+varibles104!AR19+varibles15!AR19+varibles25!AR19+varibles35!AR19+varibles45!AR19+varibles55!AR19+varibles65!AR19+varibles75!AR19+varibles85!AR19+varibles95!AR19+varibles105!AR19</f>
        <v>0</v>
      </c>
      <c r="AS19">
        <f>varibles11!AS19+varibles21!AS19+varibles31!AS19+varibles41!AS19+varibles51!AS19+varibles61!AS19+varibles71!AS19+varibles81!AS19+varibles91!AS19+varibles101!AS19+varibles12!AS19+varibles22!AS19+varibles32!AS19+varibles42!AS19+varibles52!AS19+varibles62!AS19+varibles72!AS19+varibles82!AS19+varibles92!AS19+varibles102!AS19+varibles13!AS19+varibles23!AS19+varibles33!AS19+varibles43!AS19+varibles53!AS19+varibles63!AS19+varibles73!AS19+varibles83!AS19+varibles93!AS19+varibles103!AS19+varibles14!AS19+varibles24!AS19+varibles34!AS19+varibles44!AS19+varibles54!AS19+varibles64!AS19+varibles74!AS19+varibles84!AS19+varibles94!AS19+varibles104!AS19+varibles15!AS19+varibles25!AS19+varibles35!AS19+varibles45!AS19+varibles55!AS19+varibles65!AS19+varibles75!AS19+varibles85!AS19+varibles95!AS19+varibles105!AS19</f>
        <v>0</v>
      </c>
      <c r="AT19">
        <f>varibles11!AT19+varibles21!AT19+varibles31!AT19+varibles41!AT19+varibles51!AT19+varibles61!AT19+varibles71!AT19+varibles81!AT19+varibles91!AT19+varibles101!AT19+varibles12!AT19+varibles22!AT19+varibles32!AT19+varibles42!AT19+varibles52!AT19+varibles62!AT19+varibles72!AT19+varibles82!AT19+varibles92!AT19+varibles102!AT19+varibles13!AT19+varibles23!AT19+varibles33!AT19+varibles43!AT19+varibles53!AT19+varibles63!AT19+varibles73!AT19+varibles83!AT19+varibles93!AT19+varibles103!AT19+varibles14!AT19+varibles24!AT19+varibles34!AT19+varibles44!AT19+varibles54!AT19+varibles64!AT19+varibles74!AT19+varibles84!AT19+varibles94!AT19+varibles104!AT19+varibles15!AT19+varibles25!AT19+varibles35!AT19+varibles45!AT19+varibles55!AT19+varibles65!AT19+varibles75!AT19+varibles85!AT19+varibles95!AT19+varibles105!AT19</f>
        <v>0</v>
      </c>
      <c r="AU19">
        <f>varibles11!AU19+varibles21!AU19+varibles31!AU19+varibles41!AU19+varibles51!AU19+varibles61!AU19+varibles71!AU19+varibles81!AU19+varibles91!AU19+varibles101!AU19+varibles12!AU19+varibles22!AU19+varibles32!AU19+varibles42!AU19+varibles52!AU19+varibles62!AU19+varibles72!AU19+varibles82!AU19+varibles92!AU19+varibles102!AU19+varibles13!AU19+varibles23!AU19+varibles33!AU19+varibles43!AU19+varibles53!AU19+varibles63!AU19+varibles73!AU19+varibles83!AU19+varibles93!AU19+varibles103!AU19+varibles14!AU19+varibles24!AU19+varibles34!AU19+varibles44!AU19+varibles54!AU19+varibles64!AU19+varibles74!AU19+varibles84!AU19+varibles94!AU19+varibles104!AU19+varibles15!AU19+varibles25!AU19+varibles35!AU19+varibles45!AU19+varibles55!AU19+varibles65!AU19+varibles75!AU19+varibles85!AU19+varibles95!AU19+varibles105!AU19</f>
        <v>0</v>
      </c>
      <c r="AV19">
        <f>varibles11!AV19+varibles21!AV19+varibles31!AV19+varibles41!AV19+varibles51!AV19+varibles61!AV19+varibles71!AV19+varibles81!AV19+varibles91!AV19+varibles101!AV19+varibles12!AV19+varibles22!AV19+varibles32!AV19+varibles42!AV19+varibles52!AV19+varibles62!AV19+varibles72!AV19+varibles82!AV19+varibles92!AV19+varibles102!AV19+varibles13!AV19+varibles23!AV19+varibles33!AV19+varibles43!AV19+varibles53!AV19+varibles63!AV19+varibles73!AV19+varibles83!AV19+varibles93!AV19+varibles103!AV19+varibles14!AV19+varibles24!AV19+varibles34!AV19+varibles44!AV19+varibles54!AV19+varibles64!AV19+varibles74!AV19+varibles84!AV19+varibles94!AV19+varibles104!AV19+varibles15!AV19+varibles25!AV19+varibles35!AV19+varibles45!AV19+varibles55!AV19+varibles65!AV19+varibles75!AV19+varibles85!AV19+varibles95!AV19+varibles105!AV19</f>
        <v>0</v>
      </c>
      <c r="AW19">
        <f>varibles11!AW19+varibles21!AW19+varibles31!AW19+varibles41!AW19+varibles51!AW19+varibles61!AW19+varibles71!AW19+varibles81!AW19+varibles91!AW19+varibles101!AW19+varibles12!AW19+varibles22!AW19+varibles32!AW19+varibles42!AW19+varibles52!AW19+varibles62!AW19+varibles72!AW19+varibles82!AW19+varibles92!AW19+varibles102!AW19+varibles13!AW19+varibles23!AW19+varibles33!AW19+varibles43!AW19+varibles53!AW19+varibles63!AW19+varibles73!AW19+varibles83!AW19+varibles93!AW19+varibles103!AW19+varibles14!AW19+varibles24!AW19+varibles34!AW19+varibles44!AW19+varibles54!AW19+varibles64!AW19+varibles74!AW19+varibles84!AW19+varibles94!AW19+varibles104!AW19+varibles15!AW19+varibles25!AW19+varibles35!AW19+varibles45!AW19+varibles55!AW19+varibles65!AW19+varibles75!AW19+varibles85!AW19+varibles95!AW19+varibles105!AW19</f>
        <v>0</v>
      </c>
      <c r="AX19">
        <f>varibles11!AX19+varibles21!AX19+varibles31!AX19+varibles41!AX19+varibles51!AX19+varibles61!AX19+varibles71!AX19+varibles81!AX19+varibles91!AX19+varibles101!AX19+varibles12!AX19+varibles22!AX19+varibles32!AX19+varibles42!AX19+varibles52!AX19+varibles62!AX19+varibles72!AX19+varibles82!AX19+varibles92!AX19+varibles102!AX19+varibles13!AX19+varibles23!AX19+varibles33!AX19+varibles43!AX19+varibles53!AX19+varibles63!AX19+varibles73!AX19+varibles83!AX19+varibles93!AX19+varibles103!AX19+varibles14!AX19+varibles24!AX19+varibles34!AX19+varibles44!AX19+varibles54!AX19+varibles64!AX19+varibles74!AX19+varibles84!AX19+varibles94!AX19+varibles104!AX19+varibles15!AX19+varibles25!AX19+varibles35!AX19+varibles45!AX19+varibles55!AX19+varibles65!AX19+varibles75!AX19+varibles85!AX19+varibles95!AX19+varibles105!AX19</f>
        <v>0</v>
      </c>
      <c r="AY19">
        <f>varibles11!AY19+varibles21!AY19+varibles31!AY19+varibles41!AY19+varibles51!AY19+varibles61!AY19+varibles71!AY19+varibles81!AY19+varibles91!AY19+varibles101!AY19+varibles12!AY19+varibles22!AY19+varibles32!AY19+varibles42!AY19+varibles52!AY19+varibles62!AY19+varibles72!AY19+varibles82!AY19+varibles92!AY19+varibles102!AY19+varibles13!AY19+varibles23!AY19+varibles33!AY19+varibles43!AY19+varibles53!AY19+varibles63!AY19+varibles73!AY19+varibles83!AY19+varibles93!AY19+varibles103!AY19+varibles14!AY19+varibles24!AY19+varibles34!AY19+varibles44!AY19+varibles54!AY19+varibles64!AY19+varibles74!AY19+varibles84!AY19+varibles94!AY19+varibles104!AY19+varibles15!AY19+varibles25!AY19+varibles35!AY19+varibles45!AY19+varibles55!AY19+varibles65!AY19+varibles75!AY19+varibles85!AY19+varibles95!AY19+varibles105!AY19</f>
        <v>0</v>
      </c>
      <c r="AZ19">
        <f>varibles11!AZ19+varibles21!AZ19+varibles31!AZ19+varibles41!AZ19+varibles51!AZ19+varibles61!AZ19+varibles71!AZ19+varibles81!AZ19+varibles91!AZ19+varibles101!AZ19+varibles12!AZ19+varibles22!AZ19+varibles32!AZ19+varibles42!AZ19+varibles52!AZ19+varibles62!AZ19+varibles72!AZ19+varibles82!AZ19+varibles92!AZ19+varibles102!AZ19+varibles13!AZ19+varibles23!AZ19+varibles33!AZ19+varibles43!AZ19+varibles53!AZ19+varibles63!AZ19+varibles73!AZ19+varibles83!AZ19+varibles93!AZ19+varibles103!AZ19+varibles14!AZ19+varibles24!AZ19+varibles34!AZ19+varibles44!AZ19+varibles54!AZ19+varibles64!AZ19+varibles74!AZ19+varibles84!AZ19+varibles94!AZ19+varibles104!AZ19+varibles15!AZ19+varibles25!AZ19+varibles35!AZ19+varibles45!AZ19+varibles55!AZ19+varibles65!AZ19+varibles75!AZ19+varibles85!AZ19+varibles95!AZ19+varibles105!AZ19</f>
        <v>0</v>
      </c>
      <c r="BA19">
        <f>varibles11!BA19+varibles21!BA19+varibles31!BA19+varibles41!BA19+varibles51!BA19+varibles61!BA19+varibles71!BA19+varibles81!BA19+varibles91!BA19+varibles101!BA19+varibles12!BA19+varibles22!BA19+varibles32!BA19+varibles42!BA19+varibles52!BA19+varibles62!BA19+varibles72!BA19+varibles82!BA19+varibles92!BA19+varibles102!BA19+varibles13!BA19+varibles23!BA19+varibles33!BA19+varibles43!BA19+varibles53!BA19+varibles63!BA19+varibles73!BA19+varibles83!BA19+varibles93!BA19+varibles103!BA19+varibles14!BA19+varibles24!BA19+varibles34!BA19+varibles44!BA19+varibles54!BA19+varibles64!BA19+varibles74!BA19+varibles84!BA19+varibles94!BA19+varibles104!BA19+varibles15!BA19+varibles25!BA19+varibles35!BA19+varibles45!BA19+varibles55!BA19+varibles65!BA19+varibles75!BA19+varibles85!BA19+varibles95!BA19+varibles105!BA19</f>
        <v>0</v>
      </c>
      <c r="BB19">
        <f t="shared" si="0"/>
        <v>0</v>
      </c>
    </row>
    <row r="20" spans="1:54" x14ac:dyDescent="0.25">
      <c r="A20">
        <v>2493</v>
      </c>
      <c r="B20">
        <f>varibles11!B20+varibles21!B20+varibles31!B20+varibles41!B20+varibles51!B20+varibles61!B20+varibles71!B20+varibles81!B20+varibles91!B20+varibles101!B20+varibles12!B20+varibles22!B20+varibles32!B20+varibles42!B20+varibles52!B20+varibles62!B20+varibles72!B20+varibles82!B20+varibles92!B20+varibles102!B20+varibles13!B20+varibles23!B20+varibles33!B20+varibles43!B20+varibles53!B20+varibles63!B20+varibles73!B20+varibles83!B20+varibles93!B20+varibles103!B20+varibles14!B20+varibles24!B20+varibles34!B20+varibles44!B20+varibles54!B20+varibles64!B20+varibles74!B20+varibles84!B20+varibles94!B20+varibles104!B20+varibles15!B20+varibles25!B20+varibles35!B20+varibles45!B20+varibles55!B20+varibles65!B20+varibles75!B20+varibles85!B20+varibles95!B20+varibles105!B20</f>
        <v>0</v>
      </c>
      <c r="C20">
        <f>varibles11!C20+varibles21!C20+varibles31!C20+varibles41!C20+varibles51!C20+varibles61!C20+varibles71!C20+varibles81!C20+varibles91!C20+varibles101!C20+varibles12!C20+varibles22!C20+varibles32!C20+varibles42!C20+varibles52!C20+varibles62!C20+varibles72!C20+varibles82!C20+varibles92!C20+varibles102!C20+varibles13!C20+varibles23!C20+varibles33!C20+varibles43!C20+varibles53!C20+varibles63!C20+varibles73!C20+varibles83!C20+varibles93!C20+varibles103!C20+varibles14!C20+varibles24!C20+varibles34!C20+varibles44!C20+varibles54!C20+varibles64!C20+varibles74!C20+varibles84!C20+varibles94!C20+varibles104!C20+varibles15!C20+varibles25!C20+varibles35!C20+varibles45!C20+varibles55!C20+varibles65!C20+varibles75!C20+varibles85!C20+varibles95!C20+varibles105!C20</f>
        <v>0</v>
      </c>
      <c r="D20">
        <f>varibles11!D20+varibles21!D20+varibles31!D20+varibles41!D20+varibles51!D20+varibles61!D20+varibles71!D20+varibles81!D20+varibles91!D20+varibles101!D20+varibles12!D20+varibles22!D20+varibles32!D20+varibles42!D20+varibles52!D20+varibles62!D20+varibles72!D20+varibles82!D20+varibles92!D20+varibles102!D20+varibles13!D20+varibles23!D20+varibles33!D20+varibles43!D20+varibles53!D20+varibles63!D20+varibles73!D20+varibles83!D20+varibles93!D20+varibles103!D20+varibles14!D20+varibles24!D20+varibles34!D20+varibles44!D20+varibles54!D20+varibles64!D20+varibles74!D20+varibles84!D20+varibles94!D20+varibles104!D20+varibles15!D20+varibles25!D20+varibles35!D20+varibles45!D20+varibles55!D20+varibles65!D20+varibles75!D20+varibles85!D20+varibles95!D20+varibles105!D20</f>
        <v>0</v>
      </c>
      <c r="E20">
        <f>varibles11!E20+varibles21!E20+varibles31!E20+varibles41!E20+varibles51!E20+varibles61!E20+varibles71!E20+varibles81!E20+varibles91!E20+varibles101!E20+varibles12!E20+varibles22!E20+varibles32!E20+varibles42!E20+varibles52!E20+varibles62!E20+varibles72!E20+varibles82!E20+varibles92!E20+varibles102!E20+varibles13!E20+varibles23!E20+varibles33!E20+varibles43!E20+varibles53!E20+varibles63!E20+varibles73!E20+varibles83!E20+varibles93!E20+varibles103!E20+varibles14!E20+varibles24!E20+varibles34!E20+varibles44!E20+varibles54!E20+varibles64!E20+varibles74!E20+varibles84!E20+varibles94!E20+varibles104!E20+varibles15!E20+varibles25!E20+varibles35!E20+varibles45!E20+varibles55!E20+varibles65!E20+varibles75!E20+varibles85!E20+varibles95!E20+varibles105!E20</f>
        <v>0</v>
      </c>
      <c r="F20">
        <f>varibles11!F20+varibles21!F20+varibles31!F20+varibles41!F20+varibles51!F20+varibles61!F20+varibles71!F20+varibles81!F20+varibles91!F20+varibles101!F20+varibles12!F20+varibles22!F20+varibles32!F20+varibles42!F20+varibles52!F20+varibles62!F20+varibles72!F20+varibles82!F20+varibles92!F20+varibles102!F20+varibles13!F20+varibles23!F20+varibles33!F20+varibles43!F20+varibles53!F20+varibles63!F20+varibles73!F20+varibles83!F20+varibles93!F20+varibles103!F20+varibles14!F20+varibles24!F20+varibles34!F20+varibles44!F20+varibles54!F20+varibles64!F20+varibles74!F20+varibles84!F20+varibles94!F20+varibles104!F20+varibles15!F20+varibles25!F20+varibles35!F20+varibles45!F20+varibles55!F20+varibles65!F20+varibles75!F20+varibles85!F20+varibles95!F20+varibles105!F20</f>
        <v>0</v>
      </c>
      <c r="G20">
        <f>varibles11!G20+varibles21!G20+varibles31!G20+varibles41!G20+varibles51!G20+varibles61!G20+varibles71!G20+varibles81!G20+varibles91!G20+varibles101!G20+varibles12!G20+varibles22!G20+varibles32!G20+varibles42!G20+varibles52!G20+varibles62!G20+varibles72!G20+varibles82!G20+varibles92!G20+varibles102!G20+varibles13!G20+varibles23!G20+varibles33!G20+varibles43!G20+varibles53!G20+varibles63!G20+varibles73!G20+varibles83!G20+varibles93!G20+varibles103!G20+varibles14!G20+varibles24!G20+varibles34!G20+varibles44!G20+varibles54!G20+varibles64!G20+varibles74!G20+varibles84!G20+varibles94!G20+varibles104!G20+varibles15!G20+varibles25!G20+varibles35!G20+varibles45!G20+varibles55!G20+varibles65!G20+varibles75!G20+varibles85!G20+varibles95!G20+varibles105!G20</f>
        <v>0</v>
      </c>
      <c r="H20">
        <f>varibles11!H20+varibles21!H20+varibles31!H20+varibles41!H20+varibles51!H20+varibles61!H20+varibles71!H20+varibles81!H20+varibles91!H20+varibles101!H20+varibles12!H20+varibles22!H20+varibles32!H20+varibles42!H20+varibles52!H20+varibles62!H20+varibles72!H20+varibles82!H20+varibles92!H20+varibles102!H20+varibles13!H20+varibles23!H20+varibles33!H20+varibles43!H20+varibles53!H20+varibles63!H20+varibles73!H20+varibles83!H20+varibles93!H20+varibles103!H20+varibles14!H20+varibles24!H20+varibles34!H20+varibles44!H20+varibles54!H20+varibles64!H20+varibles74!H20+varibles84!H20+varibles94!H20+varibles104!H20+varibles15!H20+varibles25!H20+varibles35!H20+varibles45!H20+varibles55!H20+varibles65!H20+varibles75!H20+varibles85!H20+varibles95!H20+varibles105!H20</f>
        <v>0</v>
      </c>
      <c r="I20">
        <f>varibles11!I20+varibles21!I20+varibles31!I20+varibles41!I20+varibles51!I20+varibles61!I20+varibles71!I20+varibles81!I20+varibles91!I20+varibles101!I20+varibles12!I20+varibles22!I20+varibles32!I20+varibles42!I20+varibles52!I20+varibles62!I20+varibles72!I20+varibles82!I20+varibles92!I20+varibles102!I20+varibles13!I20+varibles23!I20+varibles33!I20+varibles43!I20+varibles53!I20+varibles63!I20+varibles73!I20+varibles83!I20+varibles93!I20+varibles103!I20+varibles14!I20+varibles24!I20+varibles34!I20+varibles44!I20+varibles54!I20+varibles64!I20+varibles74!I20+varibles84!I20+varibles94!I20+varibles104!I20+varibles15!I20+varibles25!I20+varibles35!I20+varibles45!I20+varibles55!I20+varibles65!I20+varibles75!I20+varibles85!I20+varibles95!I20+varibles105!I20</f>
        <v>0</v>
      </c>
      <c r="J20">
        <f>varibles11!J20+varibles21!J20+varibles31!J20+varibles41!J20+varibles51!J20+varibles61!J20+varibles71!J20+varibles81!J20+varibles91!J20+varibles101!J20+varibles12!J20+varibles22!J20+varibles32!J20+varibles42!J20+varibles52!J20+varibles62!J20+varibles72!J20+varibles82!J20+varibles92!J20+varibles102!J20+varibles13!J20+varibles23!J20+varibles33!J20+varibles43!J20+varibles53!J20+varibles63!J20+varibles73!J20+varibles83!J20+varibles93!J20+varibles103!J20+varibles14!J20+varibles24!J20+varibles34!J20+varibles44!J20+varibles54!J20+varibles64!J20+varibles74!J20+varibles84!J20+varibles94!J20+varibles104!J20+varibles15!J20+varibles25!J20+varibles35!J20+varibles45!J20+varibles55!J20+varibles65!J20+varibles75!J20+varibles85!J20+varibles95!J20+varibles105!J20</f>
        <v>0</v>
      </c>
      <c r="K20">
        <f>varibles11!K20+varibles21!K20+varibles31!K20+varibles41!K20+varibles51!K20+varibles61!K20+varibles71!K20+varibles81!K20+varibles91!K20+varibles101!K20+varibles12!K20+varibles22!K20+varibles32!K20+varibles42!K20+varibles52!K20+varibles62!K20+varibles72!K20+varibles82!K20+varibles92!K20+varibles102!K20+varibles13!K20+varibles23!K20+varibles33!K20+varibles43!K20+varibles53!K20+varibles63!K20+varibles73!K20+varibles83!K20+varibles93!K20+varibles103!K20+varibles14!K20+varibles24!K20+varibles34!K20+varibles44!K20+varibles54!K20+varibles64!K20+varibles74!K20+varibles84!K20+varibles94!K20+varibles104!K20+varibles15!K20+varibles25!K20+varibles35!K20+varibles45!K20+varibles55!K20+varibles65!K20+varibles75!K20+varibles85!K20+varibles95!K20+varibles105!K20</f>
        <v>0</v>
      </c>
      <c r="L20">
        <f>varibles11!L20+varibles21!L20+varibles31!L20+varibles41!L20+varibles51!L20+varibles61!L20+varibles71!L20+varibles81!L20+varibles91!L20+varibles101!L20+varibles12!L20+varibles22!L20+varibles32!L20+varibles42!L20+varibles52!L20+varibles62!L20+varibles72!L20+varibles82!L20+varibles92!L20+varibles102!L20+varibles13!L20+varibles23!L20+varibles33!L20+varibles43!L20+varibles53!L20+varibles63!L20+varibles73!L20+varibles83!L20+varibles93!L20+varibles103!L20+varibles14!L20+varibles24!L20+varibles34!L20+varibles44!L20+varibles54!L20+varibles64!L20+varibles74!L20+varibles84!L20+varibles94!L20+varibles104!L20+varibles15!L20+varibles25!L20+varibles35!L20+varibles45!L20+varibles55!L20+varibles65!L20+varibles75!L20+varibles85!L20+varibles95!L20+varibles105!L20</f>
        <v>0</v>
      </c>
      <c r="M20">
        <f>varibles11!M20+varibles21!M20+varibles31!M20+varibles41!M20+varibles51!M20+varibles61!M20+varibles71!M20+varibles81!M20+varibles91!M20+varibles101!M20+varibles12!M20+varibles22!M20+varibles32!M20+varibles42!M20+varibles52!M20+varibles62!M20+varibles72!M20+varibles82!M20+varibles92!M20+varibles102!M20+varibles13!M20+varibles23!M20+varibles33!M20+varibles43!M20+varibles53!M20+varibles63!M20+varibles73!M20+varibles83!M20+varibles93!M20+varibles103!M20+varibles14!M20+varibles24!M20+varibles34!M20+varibles44!M20+varibles54!M20+varibles64!M20+varibles74!M20+varibles84!M20+varibles94!M20+varibles104!M20+varibles15!M20+varibles25!M20+varibles35!M20+varibles45!M20+varibles55!M20+varibles65!M20+varibles75!M20+varibles85!M20+varibles95!M20+varibles105!M20</f>
        <v>0</v>
      </c>
      <c r="N20">
        <f>varibles11!N20+varibles21!N20+varibles31!N20+varibles41!N20+varibles51!N20+varibles61!N20+varibles71!N20+varibles81!N20+varibles91!N20+varibles101!N20+varibles12!N20+varibles22!N20+varibles32!N20+varibles42!N20+varibles52!N20+varibles62!N20+varibles72!N20+varibles82!N20+varibles92!N20+varibles102!N20+varibles13!N20+varibles23!N20+varibles33!N20+varibles43!N20+varibles53!N20+varibles63!N20+varibles73!N20+varibles83!N20+varibles93!N20+varibles103!N20+varibles14!N20+varibles24!N20+varibles34!N20+varibles44!N20+varibles54!N20+varibles64!N20+varibles74!N20+varibles84!N20+varibles94!N20+varibles104!N20+varibles15!N20+varibles25!N20+varibles35!N20+varibles45!N20+varibles55!N20+varibles65!N20+varibles75!N20+varibles85!N20+varibles95!N20+varibles105!N20</f>
        <v>0</v>
      </c>
      <c r="O20">
        <f>varibles11!O20+varibles21!O20+varibles31!O20+varibles41!O20+varibles51!O20+varibles61!O20+varibles71!O20+varibles81!O20+varibles91!O20+varibles101!O20+varibles12!O20+varibles22!O20+varibles32!O20+varibles42!O20+varibles52!O20+varibles62!O20+varibles72!O20+varibles82!O20+varibles92!O20+varibles102!O20+varibles13!O20+varibles23!O20+varibles33!O20+varibles43!O20+varibles53!O20+varibles63!O20+varibles73!O20+varibles83!O20+varibles93!O20+varibles103!O20+varibles14!O20+varibles24!O20+varibles34!O20+varibles44!O20+varibles54!O20+varibles64!O20+varibles74!O20+varibles84!O20+varibles94!O20+varibles104!O20+varibles15!O20+varibles25!O20+varibles35!O20+varibles45!O20+varibles55!O20+varibles65!O20+varibles75!O20+varibles85!O20+varibles95!O20+varibles105!O20</f>
        <v>0</v>
      </c>
      <c r="P20">
        <f>varibles11!P20+varibles21!P20+varibles31!P20+varibles41!P20+varibles51!P20+varibles61!P20+varibles71!P20+varibles81!P20+varibles91!P20+varibles101!P20+varibles12!P20+varibles22!P20+varibles32!P20+varibles42!P20+varibles52!P20+varibles62!P20+varibles72!P20+varibles82!P20+varibles92!P20+varibles102!P20+varibles13!P20+varibles23!P20+varibles33!P20+varibles43!P20+varibles53!P20+varibles63!P20+varibles73!P20+varibles83!P20+varibles93!P20+varibles103!P20+varibles14!P20+varibles24!P20+varibles34!P20+varibles44!P20+varibles54!P20+varibles64!P20+varibles74!P20+varibles84!P20+varibles94!P20+varibles104!P20+varibles15!P20+varibles25!P20+varibles35!P20+varibles45!P20+varibles55!P20+varibles65!P20+varibles75!P20+varibles85!P20+varibles95!P20+varibles105!P20</f>
        <v>0</v>
      </c>
      <c r="Q20">
        <f>varibles11!Q20+varibles21!Q20+varibles31!Q20+varibles41!Q20+varibles51!Q20+varibles61!Q20+varibles71!Q20+varibles81!Q20+varibles91!Q20+varibles101!Q20+varibles12!Q20+varibles22!Q20+varibles32!Q20+varibles42!Q20+varibles52!Q20+varibles62!Q20+varibles72!Q20+varibles82!Q20+varibles92!Q20+varibles102!Q20+varibles13!Q20+varibles23!Q20+varibles33!Q20+varibles43!Q20+varibles53!Q20+varibles63!Q20+varibles73!Q20+varibles83!Q20+varibles93!Q20+varibles103!Q20+varibles14!Q20+varibles24!Q20+varibles34!Q20+varibles44!Q20+varibles54!Q20+varibles64!Q20+varibles74!Q20+varibles84!Q20+varibles94!Q20+varibles104!Q20+varibles15!Q20+varibles25!Q20+varibles35!Q20+varibles45!Q20+varibles55!Q20+varibles65!Q20+varibles75!Q20+varibles85!Q20+varibles95!Q20+varibles105!Q20</f>
        <v>0</v>
      </c>
      <c r="R20">
        <f>varibles11!R20+varibles21!R20+varibles31!R20+varibles41!R20+varibles51!R20+varibles61!R20+varibles71!R20+varibles81!R20+varibles91!R20+varibles101!R20+varibles12!R20+varibles22!R20+varibles32!R20+varibles42!R20+varibles52!R20+varibles62!R20+varibles72!R20+varibles82!R20+varibles92!R20+varibles102!R20+varibles13!R20+varibles23!R20+varibles33!R20+varibles43!R20+varibles53!R20+varibles63!R20+varibles73!R20+varibles83!R20+varibles93!R20+varibles103!R20+varibles14!R20+varibles24!R20+varibles34!R20+varibles44!R20+varibles54!R20+varibles64!R20+varibles74!R20+varibles84!R20+varibles94!R20+varibles104!R20+varibles15!R20+varibles25!R20+varibles35!R20+varibles45!R20+varibles55!R20+varibles65!R20+varibles75!R20+varibles85!R20+varibles95!R20+varibles105!R20</f>
        <v>0</v>
      </c>
      <c r="S20">
        <f>varibles11!S20+varibles21!S20+varibles31!S20+varibles41!S20+varibles51!S20+varibles61!S20+varibles71!S20+varibles81!S20+varibles91!S20+varibles101!S20+varibles12!S20+varibles22!S20+varibles32!S20+varibles42!S20+varibles52!S20+varibles62!S20+varibles72!S20+varibles82!S20+varibles92!S20+varibles102!S20+varibles13!S20+varibles23!S20+varibles33!S20+varibles43!S20+varibles53!S20+varibles63!S20+varibles73!S20+varibles83!S20+varibles93!S20+varibles103!S20+varibles14!S20+varibles24!S20+varibles34!S20+varibles44!S20+varibles54!S20+varibles64!S20+varibles74!S20+varibles84!S20+varibles94!S20+varibles104!S20+varibles15!S20+varibles25!S20+varibles35!S20+varibles45!S20+varibles55!S20+varibles65!S20+varibles75!S20+varibles85!S20+varibles95!S20+varibles105!S20</f>
        <v>0</v>
      </c>
      <c r="T20">
        <f>varibles11!T20+varibles21!T20+varibles31!T20+varibles41!T20+varibles51!T20+varibles61!T20+varibles71!T20+varibles81!T20+varibles91!T20+varibles101!T20+varibles12!T20+varibles22!T20+varibles32!T20+varibles42!T20+varibles52!T20+varibles62!T20+varibles72!T20+varibles82!T20+varibles92!T20+varibles102!T20+varibles13!T20+varibles23!T20+varibles33!T20+varibles43!T20+varibles53!T20+varibles63!T20+varibles73!T20+varibles83!T20+varibles93!T20+varibles103!T20+varibles14!T20+varibles24!T20+varibles34!T20+varibles44!T20+varibles54!T20+varibles64!T20+varibles74!T20+varibles84!T20+varibles94!T20+varibles104!T20+varibles15!T20+varibles25!T20+varibles35!T20+varibles45!T20+varibles55!T20+varibles65!T20+varibles75!T20+varibles85!T20+varibles95!T20+varibles105!T20</f>
        <v>0</v>
      </c>
      <c r="U20">
        <f>varibles11!U20+varibles21!U20+varibles31!U20+varibles41!U20+varibles51!U20+varibles61!U20+varibles71!U20+varibles81!U20+varibles91!U20+varibles101!U20+varibles12!U20+varibles22!U20+varibles32!U20+varibles42!U20+varibles52!U20+varibles62!U20+varibles72!U20+varibles82!U20+varibles92!U20+varibles102!U20+varibles13!U20+varibles23!U20+varibles33!U20+varibles43!U20+varibles53!U20+varibles63!U20+varibles73!U20+varibles83!U20+varibles93!U20+varibles103!U20+varibles14!U20+varibles24!U20+varibles34!U20+varibles44!U20+varibles54!U20+varibles64!U20+varibles74!U20+varibles84!U20+varibles94!U20+varibles104!U20+varibles15!U20+varibles25!U20+varibles35!U20+varibles45!U20+varibles55!U20+varibles65!U20+varibles75!U20+varibles85!U20+varibles95!U20+varibles105!U20</f>
        <v>0</v>
      </c>
      <c r="V20">
        <f>varibles11!V20+varibles21!V20+varibles31!V20+varibles41!V20+varibles51!V20+varibles61!V20+varibles71!V20+varibles81!V20+varibles91!V20+varibles101!V20+varibles12!V20+varibles22!V20+varibles32!V20+varibles42!V20+varibles52!V20+varibles62!V20+varibles72!V20+varibles82!V20+varibles92!V20+varibles102!V20+varibles13!V20+varibles23!V20+varibles33!V20+varibles43!V20+varibles53!V20+varibles63!V20+varibles73!V20+varibles83!V20+varibles93!V20+varibles103!V20+varibles14!V20+varibles24!V20+varibles34!V20+varibles44!V20+varibles54!V20+varibles64!V20+varibles74!V20+varibles84!V20+varibles94!V20+varibles104!V20+varibles15!V20+varibles25!V20+varibles35!V20+varibles45!V20+varibles55!V20+varibles65!V20+varibles75!V20+varibles85!V20+varibles95!V20+varibles105!V20</f>
        <v>0</v>
      </c>
      <c r="W20">
        <f>varibles11!W20+varibles21!W20+varibles31!W20+varibles41!W20+varibles51!W20+varibles61!W20+varibles71!W20+varibles81!W20+varibles91!W20+varibles101!W20+varibles12!W20+varibles22!W20+varibles32!W20+varibles42!W20+varibles52!W20+varibles62!W20+varibles72!W20+varibles82!W20+varibles92!W20+varibles102!W20+varibles13!W20+varibles23!W20+varibles33!W20+varibles43!W20+varibles53!W20+varibles63!W20+varibles73!W20+varibles83!W20+varibles93!W20+varibles103!W20+varibles14!W20+varibles24!W20+varibles34!W20+varibles44!W20+varibles54!W20+varibles64!W20+varibles74!W20+varibles84!W20+varibles94!W20+varibles104!W20+varibles15!W20+varibles25!W20+varibles35!W20+varibles45!W20+varibles55!W20+varibles65!W20+varibles75!W20+varibles85!W20+varibles95!W20+varibles105!W20</f>
        <v>0</v>
      </c>
      <c r="X20">
        <f>varibles11!X20+varibles21!X20+varibles31!X20+varibles41!X20+varibles51!X20+varibles61!X20+varibles71!X20+varibles81!X20+varibles91!X20+varibles101!X20+varibles12!X20+varibles22!X20+varibles32!X20+varibles42!X20+varibles52!X20+varibles62!X20+varibles72!X20+varibles82!X20+varibles92!X20+varibles102!X20+varibles13!X20+varibles23!X20+varibles33!X20+varibles43!X20+varibles53!X20+varibles63!X20+varibles73!X20+varibles83!X20+varibles93!X20+varibles103!X20+varibles14!X20+varibles24!X20+varibles34!X20+varibles44!X20+varibles54!X20+varibles64!X20+varibles74!X20+varibles84!X20+varibles94!X20+varibles104!X20+varibles15!X20+varibles25!X20+varibles35!X20+varibles45!X20+varibles55!X20+varibles65!X20+varibles75!X20+varibles85!X20+varibles95!X20+varibles105!X20</f>
        <v>0</v>
      </c>
      <c r="Y20">
        <f>varibles11!Y20+varibles21!Y20+varibles31!Y20+varibles41!Y20+varibles51!Y20+varibles61!Y20+varibles71!Y20+varibles81!Y20+varibles91!Y20+varibles101!Y20+varibles12!Y20+varibles22!Y20+varibles32!Y20+varibles42!Y20+varibles52!Y20+varibles62!Y20+varibles72!Y20+varibles82!Y20+varibles92!Y20+varibles102!Y20+varibles13!Y20+varibles23!Y20+varibles33!Y20+varibles43!Y20+varibles53!Y20+varibles63!Y20+varibles73!Y20+varibles83!Y20+varibles93!Y20+varibles103!Y20+varibles14!Y20+varibles24!Y20+varibles34!Y20+varibles44!Y20+varibles54!Y20+varibles64!Y20+varibles74!Y20+varibles84!Y20+varibles94!Y20+varibles104!Y20+varibles15!Y20+varibles25!Y20+varibles35!Y20+varibles45!Y20+varibles55!Y20+varibles65!Y20+varibles75!Y20+varibles85!Y20+varibles95!Y20+varibles105!Y20</f>
        <v>0</v>
      </c>
      <c r="Z20">
        <f>varibles11!Z20+varibles21!Z20+varibles31!Z20+varibles41!Z20+varibles51!Z20+varibles61!Z20+varibles71!Z20+varibles81!Z20+varibles91!Z20+varibles101!Z20+varibles12!Z20+varibles22!Z20+varibles32!Z20+varibles42!Z20+varibles52!Z20+varibles62!Z20+varibles72!Z20+varibles82!Z20+varibles92!Z20+varibles102!Z20+varibles13!Z20+varibles23!Z20+varibles33!Z20+varibles43!Z20+varibles53!Z20+varibles63!Z20+varibles73!Z20+varibles83!Z20+varibles93!Z20+varibles103!Z20+varibles14!Z20+varibles24!Z20+varibles34!Z20+varibles44!Z20+varibles54!Z20+varibles64!Z20+varibles74!Z20+varibles84!Z20+varibles94!Z20+varibles104!Z20+varibles15!Z20+varibles25!Z20+varibles35!Z20+varibles45!Z20+varibles55!Z20+varibles65!Z20+varibles75!Z20+varibles85!Z20+varibles95!Z20+varibles105!Z20</f>
        <v>0</v>
      </c>
      <c r="AA20">
        <f>varibles11!AA20+varibles21!AA20+varibles31!AA20+varibles41!AA20+varibles51!AA20+varibles61!AA20+varibles71!AA20+varibles81!AA20+varibles91!AA20+varibles101!AA20+varibles12!AA20+varibles22!AA20+varibles32!AA20+varibles42!AA20+varibles52!AA20+varibles62!AA20+varibles72!AA20+varibles82!AA20+varibles92!AA20+varibles102!AA20+varibles13!AA20+varibles23!AA20+varibles33!AA20+varibles43!AA20+varibles53!AA20+varibles63!AA20+varibles73!AA20+varibles83!AA20+varibles93!AA20+varibles103!AA20+varibles14!AA20+varibles24!AA20+varibles34!AA20+varibles44!AA20+varibles54!AA20+varibles64!AA20+varibles74!AA20+varibles84!AA20+varibles94!AA20+varibles104!AA20+varibles15!AA20+varibles25!AA20+varibles35!AA20+varibles45!AA20+varibles55!AA20+varibles65!AA20+varibles75!AA20+varibles85!AA20+varibles95!AA20+varibles105!AA20</f>
        <v>0</v>
      </c>
      <c r="AB20">
        <f>varibles11!AB20+varibles21!AB20+varibles31!AB20+varibles41!AB20+varibles51!AB20+varibles61!AB20+varibles71!AB20+varibles81!AB20+varibles91!AB20+varibles101!AB20+varibles12!AB20+varibles22!AB20+varibles32!AB20+varibles42!AB20+varibles52!AB20+varibles62!AB20+varibles72!AB20+varibles82!AB20+varibles92!AB20+varibles102!AB20+varibles13!AB20+varibles23!AB20+varibles33!AB20+varibles43!AB20+varibles53!AB20+varibles63!AB20+varibles73!AB20+varibles83!AB20+varibles93!AB20+varibles103!AB20+varibles14!AB20+varibles24!AB20+varibles34!AB20+varibles44!AB20+varibles54!AB20+varibles64!AB20+varibles74!AB20+varibles84!AB20+varibles94!AB20+varibles104!AB20+varibles15!AB20+varibles25!AB20+varibles35!AB20+varibles45!AB20+varibles55!AB20+varibles65!AB20+varibles75!AB20+varibles85!AB20+varibles95!AB20+varibles105!AB20</f>
        <v>0</v>
      </c>
      <c r="AC20">
        <f>varibles11!AC20+varibles21!AC20+varibles31!AC20+varibles41!AC20+varibles51!AC20+varibles61!AC20+varibles71!AC20+varibles81!AC20+varibles91!AC20+varibles101!AC20+varibles12!AC20+varibles22!AC20+varibles32!AC20+varibles42!AC20+varibles52!AC20+varibles62!AC20+varibles72!AC20+varibles82!AC20+varibles92!AC20+varibles102!AC20+varibles13!AC20+varibles23!AC20+varibles33!AC20+varibles43!AC20+varibles53!AC20+varibles63!AC20+varibles73!AC20+varibles83!AC20+varibles93!AC20+varibles103!AC20+varibles14!AC20+varibles24!AC20+varibles34!AC20+varibles44!AC20+varibles54!AC20+varibles64!AC20+varibles74!AC20+varibles84!AC20+varibles94!AC20+varibles104!AC20+varibles15!AC20+varibles25!AC20+varibles35!AC20+varibles45!AC20+varibles55!AC20+varibles65!AC20+varibles75!AC20+varibles85!AC20+varibles95!AC20+varibles105!AC20</f>
        <v>0</v>
      </c>
      <c r="AD20">
        <f>varibles11!AD20+varibles21!AD20+varibles31!AD20+varibles41!AD20+varibles51!AD20+varibles61!AD20+varibles71!AD20+varibles81!AD20+varibles91!AD20+varibles101!AD20+varibles12!AD20+varibles22!AD20+varibles32!AD20+varibles42!AD20+varibles52!AD20+varibles62!AD20+varibles72!AD20+varibles82!AD20+varibles92!AD20+varibles102!AD20+varibles13!AD20+varibles23!AD20+varibles33!AD20+varibles43!AD20+varibles53!AD20+varibles63!AD20+varibles73!AD20+varibles83!AD20+varibles93!AD20+varibles103!AD20+varibles14!AD20+varibles24!AD20+varibles34!AD20+varibles44!AD20+varibles54!AD20+varibles64!AD20+varibles74!AD20+varibles84!AD20+varibles94!AD20+varibles104!AD20+varibles15!AD20+varibles25!AD20+varibles35!AD20+varibles45!AD20+varibles55!AD20+varibles65!AD20+varibles75!AD20+varibles85!AD20+varibles95!AD20+varibles105!AD20</f>
        <v>0</v>
      </c>
      <c r="AE20">
        <f>varibles11!AE20+varibles21!AE20+varibles31!AE20+varibles41!AE20+varibles51!AE20+varibles61!AE20+varibles71!AE20+varibles81!AE20+varibles91!AE20+varibles101!AE20+varibles12!AE20+varibles22!AE20+varibles32!AE20+varibles42!AE20+varibles52!AE20+varibles62!AE20+varibles72!AE20+varibles82!AE20+varibles92!AE20+varibles102!AE20+varibles13!AE20+varibles23!AE20+varibles33!AE20+varibles43!AE20+varibles53!AE20+varibles63!AE20+varibles73!AE20+varibles83!AE20+varibles93!AE20+varibles103!AE20+varibles14!AE20+varibles24!AE20+varibles34!AE20+varibles44!AE20+varibles54!AE20+varibles64!AE20+varibles74!AE20+varibles84!AE20+varibles94!AE20+varibles104!AE20+varibles15!AE20+varibles25!AE20+varibles35!AE20+varibles45!AE20+varibles55!AE20+varibles65!AE20+varibles75!AE20+varibles85!AE20+varibles95!AE20+varibles105!AE20</f>
        <v>0</v>
      </c>
      <c r="AF20">
        <f>varibles11!AF20+varibles21!AF20+varibles31!AF20+varibles41!AF20+varibles51!AF20+varibles61!AF20+varibles71!AF20+varibles81!AF20+varibles91!AF20+varibles101!AF20+varibles12!AF20+varibles22!AF20+varibles32!AF20+varibles42!AF20+varibles52!AF20+varibles62!AF20+varibles72!AF20+varibles82!AF20+varibles92!AF20+varibles102!AF20+varibles13!AF20+varibles23!AF20+varibles33!AF20+varibles43!AF20+varibles53!AF20+varibles63!AF20+varibles73!AF20+varibles83!AF20+varibles93!AF20+varibles103!AF20+varibles14!AF20+varibles24!AF20+varibles34!AF20+varibles44!AF20+varibles54!AF20+varibles64!AF20+varibles74!AF20+varibles84!AF20+varibles94!AF20+varibles104!AF20+varibles15!AF20+varibles25!AF20+varibles35!AF20+varibles45!AF20+varibles55!AF20+varibles65!AF20+varibles75!AF20+varibles85!AF20+varibles95!AF20+varibles105!AF20</f>
        <v>0</v>
      </c>
      <c r="AG20">
        <f>varibles11!AG20+varibles21!AG20+varibles31!AG20+varibles41!AG20+varibles51!AG20+varibles61!AG20+varibles71!AG20+varibles81!AG20+varibles91!AG20+varibles101!AG20+varibles12!AG20+varibles22!AG20+varibles32!AG20+varibles42!AG20+varibles52!AG20+varibles62!AG20+varibles72!AG20+varibles82!AG20+varibles92!AG20+varibles102!AG20+varibles13!AG20+varibles23!AG20+varibles33!AG20+varibles43!AG20+varibles53!AG20+varibles63!AG20+varibles73!AG20+varibles83!AG20+varibles93!AG20+varibles103!AG20+varibles14!AG20+varibles24!AG20+varibles34!AG20+varibles44!AG20+varibles54!AG20+varibles64!AG20+varibles74!AG20+varibles84!AG20+varibles94!AG20+varibles104!AG20+varibles15!AG20+varibles25!AG20+varibles35!AG20+varibles45!AG20+varibles55!AG20+varibles65!AG20+varibles75!AG20+varibles85!AG20+varibles95!AG20+varibles105!AG20</f>
        <v>0</v>
      </c>
      <c r="AH20">
        <f>varibles11!AH20+varibles21!AH20+varibles31!AH20+varibles41!AH20+varibles51!AH20+varibles61!AH20+varibles71!AH20+varibles81!AH20+varibles91!AH20+varibles101!AH20+varibles12!AH20+varibles22!AH20+varibles32!AH20+varibles42!AH20+varibles52!AH20+varibles62!AH20+varibles72!AH20+varibles82!AH20+varibles92!AH20+varibles102!AH20+varibles13!AH20+varibles23!AH20+varibles33!AH20+varibles43!AH20+varibles53!AH20+varibles63!AH20+varibles73!AH20+varibles83!AH20+varibles93!AH20+varibles103!AH20+varibles14!AH20+varibles24!AH20+varibles34!AH20+varibles44!AH20+varibles54!AH20+varibles64!AH20+varibles74!AH20+varibles84!AH20+varibles94!AH20+varibles104!AH20+varibles15!AH20+varibles25!AH20+varibles35!AH20+varibles45!AH20+varibles55!AH20+varibles65!AH20+varibles75!AH20+varibles85!AH20+varibles95!AH20+varibles105!AH20</f>
        <v>0</v>
      </c>
      <c r="AI20">
        <f>varibles11!AI20+varibles21!AI20+varibles31!AI20+varibles41!AI20+varibles51!AI20+varibles61!AI20+varibles71!AI20+varibles81!AI20+varibles91!AI20+varibles101!AI20+varibles12!AI20+varibles22!AI20+varibles32!AI20+varibles42!AI20+varibles52!AI20+varibles62!AI20+varibles72!AI20+varibles82!AI20+varibles92!AI20+varibles102!AI20+varibles13!AI20+varibles23!AI20+varibles33!AI20+varibles43!AI20+varibles53!AI20+varibles63!AI20+varibles73!AI20+varibles83!AI20+varibles93!AI20+varibles103!AI20+varibles14!AI20+varibles24!AI20+varibles34!AI20+varibles44!AI20+varibles54!AI20+varibles64!AI20+varibles74!AI20+varibles84!AI20+varibles94!AI20+varibles104!AI20+varibles15!AI20+varibles25!AI20+varibles35!AI20+varibles45!AI20+varibles55!AI20+varibles65!AI20+varibles75!AI20+varibles85!AI20+varibles95!AI20+varibles105!AI20</f>
        <v>0</v>
      </c>
      <c r="AJ20">
        <f>varibles11!AJ20+varibles21!AJ20+varibles31!AJ20+varibles41!AJ20+varibles51!AJ20+varibles61!AJ20+varibles71!AJ20+varibles81!AJ20+varibles91!AJ20+varibles101!AJ20+varibles12!AJ20+varibles22!AJ20+varibles32!AJ20+varibles42!AJ20+varibles52!AJ20+varibles62!AJ20+varibles72!AJ20+varibles82!AJ20+varibles92!AJ20+varibles102!AJ20+varibles13!AJ20+varibles23!AJ20+varibles33!AJ20+varibles43!AJ20+varibles53!AJ20+varibles63!AJ20+varibles73!AJ20+varibles83!AJ20+varibles93!AJ20+varibles103!AJ20+varibles14!AJ20+varibles24!AJ20+varibles34!AJ20+varibles44!AJ20+varibles54!AJ20+varibles64!AJ20+varibles74!AJ20+varibles84!AJ20+varibles94!AJ20+varibles104!AJ20+varibles15!AJ20+varibles25!AJ20+varibles35!AJ20+varibles45!AJ20+varibles55!AJ20+varibles65!AJ20+varibles75!AJ20+varibles85!AJ20+varibles95!AJ20+varibles105!AJ20</f>
        <v>0</v>
      </c>
      <c r="AK20">
        <f>varibles11!AK20+varibles21!AK20+varibles31!AK20+varibles41!AK20+varibles51!AK20+varibles61!AK20+varibles71!AK20+varibles81!AK20+varibles91!AK20+varibles101!AK20+varibles12!AK20+varibles22!AK20+varibles32!AK20+varibles42!AK20+varibles52!AK20+varibles62!AK20+varibles72!AK20+varibles82!AK20+varibles92!AK20+varibles102!AK20+varibles13!AK20+varibles23!AK20+varibles33!AK20+varibles43!AK20+varibles53!AK20+varibles63!AK20+varibles73!AK20+varibles83!AK20+varibles93!AK20+varibles103!AK20+varibles14!AK20+varibles24!AK20+varibles34!AK20+varibles44!AK20+varibles54!AK20+varibles64!AK20+varibles74!AK20+varibles84!AK20+varibles94!AK20+varibles104!AK20+varibles15!AK20+varibles25!AK20+varibles35!AK20+varibles45!AK20+varibles55!AK20+varibles65!AK20+varibles75!AK20+varibles85!AK20+varibles95!AK20+varibles105!AK20</f>
        <v>0</v>
      </c>
      <c r="AL20">
        <f>varibles11!AL20+varibles21!AL20+varibles31!AL20+varibles41!AL20+varibles51!AL20+varibles61!AL20+varibles71!AL20+varibles81!AL20+varibles91!AL20+varibles101!AL20+varibles12!AL20+varibles22!AL20+varibles32!AL20+varibles42!AL20+varibles52!AL20+varibles62!AL20+varibles72!AL20+varibles82!AL20+varibles92!AL20+varibles102!AL20+varibles13!AL20+varibles23!AL20+varibles33!AL20+varibles43!AL20+varibles53!AL20+varibles63!AL20+varibles73!AL20+varibles83!AL20+varibles93!AL20+varibles103!AL20+varibles14!AL20+varibles24!AL20+varibles34!AL20+varibles44!AL20+varibles54!AL20+varibles64!AL20+varibles74!AL20+varibles84!AL20+varibles94!AL20+varibles104!AL20+varibles15!AL20+varibles25!AL20+varibles35!AL20+varibles45!AL20+varibles55!AL20+varibles65!AL20+varibles75!AL20+varibles85!AL20+varibles95!AL20+varibles105!AL20</f>
        <v>0</v>
      </c>
      <c r="AM20">
        <f>varibles11!AM20+varibles21!AM20+varibles31!AM20+varibles41!AM20+varibles51!AM20+varibles61!AM20+varibles71!AM20+varibles81!AM20+varibles91!AM20+varibles101!AM20+varibles12!AM20+varibles22!AM20+varibles32!AM20+varibles42!AM20+varibles52!AM20+varibles62!AM20+varibles72!AM20+varibles82!AM20+varibles92!AM20+varibles102!AM20+varibles13!AM20+varibles23!AM20+varibles33!AM20+varibles43!AM20+varibles53!AM20+varibles63!AM20+varibles73!AM20+varibles83!AM20+varibles93!AM20+varibles103!AM20+varibles14!AM20+varibles24!AM20+varibles34!AM20+varibles44!AM20+varibles54!AM20+varibles64!AM20+varibles74!AM20+varibles84!AM20+varibles94!AM20+varibles104!AM20+varibles15!AM20+varibles25!AM20+varibles35!AM20+varibles45!AM20+varibles55!AM20+varibles65!AM20+varibles75!AM20+varibles85!AM20+varibles95!AM20+varibles105!AM20</f>
        <v>0</v>
      </c>
      <c r="AN20">
        <f>varibles11!AN20+varibles21!AN20+varibles31!AN20+varibles41!AN20+varibles51!AN20+varibles61!AN20+varibles71!AN20+varibles81!AN20+varibles91!AN20+varibles101!AN20+varibles12!AN20+varibles22!AN20+varibles32!AN20+varibles42!AN20+varibles52!AN20+varibles62!AN20+varibles72!AN20+varibles82!AN20+varibles92!AN20+varibles102!AN20+varibles13!AN20+varibles23!AN20+varibles33!AN20+varibles43!AN20+varibles53!AN20+varibles63!AN20+varibles73!AN20+varibles83!AN20+varibles93!AN20+varibles103!AN20+varibles14!AN20+varibles24!AN20+varibles34!AN20+varibles44!AN20+varibles54!AN20+varibles64!AN20+varibles74!AN20+varibles84!AN20+varibles94!AN20+varibles104!AN20+varibles15!AN20+varibles25!AN20+varibles35!AN20+varibles45!AN20+varibles55!AN20+varibles65!AN20+varibles75!AN20+varibles85!AN20+varibles95!AN20+varibles105!AN20</f>
        <v>0</v>
      </c>
      <c r="AO20">
        <f>varibles11!AO20+varibles21!AO20+varibles31!AO20+varibles41!AO20+varibles51!AO20+varibles61!AO20+varibles71!AO20+varibles81!AO20+varibles91!AO20+varibles101!AO20+varibles12!AO20+varibles22!AO20+varibles32!AO20+varibles42!AO20+varibles52!AO20+varibles62!AO20+varibles72!AO20+varibles82!AO20+varibles92!AO20+varibles102!AO20+varibles13!AO20+varibles23!AO20+varibles33!AO20+varibles43!AO20+varibles53!AO20+varibles63!AO20+varibles73!AO20+varibles83!AO20+varibles93!AO20+varibles103!AO20+varibles14!AO20+varibles24!AO20+varibles34!AO20+varibles44!AO20+varibles54!AO20+varibles64!AO20+varibles74!AO20+varibles84!AO20+varibles94!AO20+varibles104!AO20+varibles15!AO20+varibles25!AO20+varibles35!AO20+varibles45!AO20+varibles55!AO20+varibles65!AO20+varibles75!AO20+varibles85!AO20+varibles95!AO20+varibles105!AO20</f>
        <v>0</v>
      </c>
      <c r="AP20">
        <f>varibles11!AP20+varibles21!AP20+varibles31!AP20+varibles41!AP20+varibles51!AP20+varibles61!AP20+varibles71!AP20+varibles81!AP20+varibles91!AP20+varibles101!AP20+varibles12!AP20+varibles22!AP20+varibles32!AP20+varibles42!AP20+varibles52!AP20+varibles62!AP20+varibles72!AP20+varibles82!AP20+varibles92!AP20+varibles102!AP20+varibles13!AP20+varibles23!AP20+varibles33!AP20+varibles43!AP20+varibles53!AP20+varibles63!AP20+varibles73!AP20+varibles83!AP20+varibles93!AP20+varibles103!AP20+varibles14!AP20+varibles24!AP20+varibles34!AP20+varibles44!AP20+varibles54!AP20+varibles64!AP20+varibles74!AP20+varibles84!AP20+varibles94!AP20+varibles104!AP20+varibles15!AP20+varibles25!AP20+varibles35!AP20+varibles45!AP20+varibles55!AP20+varibles65!AP20+varibles75!AP20+varibles85!AP20+varibles95!AP20+varibles105!AP20</f>
        <v>0</v>
      </c>
      <c r="AQ20">
        <f>varibles11!AQ20+varibles21!AQ20+varibles31!AQ20+varibles41!AQ20+varibles51!AQ20+varibles61!AQ20+varibles71!AQ20+varibles81!AQ20+varibles91!AQ20+varibles101!AQ20+varibles12!AQ20+varibles22!AQ20+varibles32!AQ20+varibles42!AQ20+varibles52!AQ20+varibles62!AQ20+varibles72!AQ20+varibles82!AQ20+varibles92!AQ20+varibles102!AQ20+varibles13!AQ20+varibles23!AQ20+varibles33!AQ20+varibles43!AQ20+varibles53!AQ20+varibles63!AQ20+varibles73!AQ20+varibles83!AQ20+varibles93!AQ20+varibles103!AQ20+varibles14!AQ20+varibles24!AQ20+varibles34!AQ20+varibles44!AQ20+varibles54!AQ20+varibles64!AQ20+varibles74!AQ20+varibles84!AQ20+varibles94!AQ20+varibles104!AQ20+varibles15!AQ20+varibles25!AQ20+varibles35!AQ20+varibles45!AQ20+varibles55!AQ20+varibles65!AQ20+varibles75!AQ20+varibles85!AQ20+varibles95!AQ20+varibles105!AQ20</f>
        <v>0</v>
      </c>
      <c r="AR20">
        <f>varibles11!AR20+varibles21!AR20+varibles31!AR20+varibles41!AR20+varibles51!AR20+varibles61!AR20+varibles71!AR20+varibles81!AR20+varibles91!AR20+varibles101!AR20+varibles12!AR20+varibles22!AR20+varibles32!AR20+varibles42!AR20+varibles52!AR20+varibles62!AR20+varibles72!AR20+varibles82!AR20+varibles92!AR20+varibles102!AR20+varibles13!AR20+varibles23!AR20+varibles33!AR20+varibles43!AR20+varibles53!AR20+varibles63!AR20+varibles73!AR20+varibles83!AR20+varibles93!AR20+varibles103!AR20+varibles14!AR20+varibles24!AR20+varibles34!AR20+varibles44!AR20+varibles54!AR20+varibles64!AR20+varibles74!AR20+varibles84!AR20+varibles94!AR20+varibles104!AR20+varibles15!AR20+varibles25!AR20+varibles35!AR20+varibles45!AR20+varibles55!AR20+varibles65!AR20+varibles75!AR20+varibles85!AR20+varibles95!AR20+varibles105!AR20</f>
        <v>0</v>
      </c>
      <c r="AS20">
        <f>varibles11!AS20+varibles21!AS20+varibles31!AS20+varibles41!AS20+varibles51!AS20+varibles61!AS20+varibles71!AS20+varibles81!AS20+varibles91!AS20+varibles101!AS20+varibles12!AS20+varibles22!AS20+varibles32!AS20+varibles42!AS20+varibles52!AS20+varibles62!AS20+varibles72!AS20+varibles82!AS20+varibles92!AS20+varibles102!AS20+varibles13!AS20+varibles23!AS20+varibles33!AS20+varibles43!AS20+varibles53!AS20+varibles63!AS20+varibles73!AS20+varibles83!AS20+varibles93!AS20+varibles103!AS20+varibles14!AS20+varibles24!AS20+varibles34!AS20+varibles44!AS20+varibles54!AS20+varibles64!AS20+varibles74!AS20+varibles84!AS20+varibles94!AS20+varibles104!AS20+varibles15!AS20+varibles25!AS20+varibles35!AS20+varibles45!AS20+varibles55!AS20+varibles65!AS20+varibles75!AS20+varibles85!AS20+varibles95!AS20+varibles105!AS20</f>
        <v>0</v>
      </c>
      <c r="AT20">
        <f>varibles11!AT20+varibles21!AT20+varibles31!AT20+varibles41!AT20+varibles51!AT20+varibles61!AT20+varibles71!AT20+varibles81!AT20+varibles91!AT20+varibles101!AT20+varibles12!AT20+varibles22!AT20+varibles32!AT20+varibles42!AT20+varibles52!AT20+varibles62!AT20+varibles72!AT20+varibles82!AT20+varibles92!AT20+varibles102!AT20+varibles13!AT20+varibles23!AT20+varibles33!AT20+varibles43!AT20+varibles53!AT20+varibles63!AT20+varibles73!AT20+varibles83!AT20+varibles93!AT20+varibles103!AT20+varibles14!AT20+varibles24!AT20+varibles34!AT20+varibles44!AT20+varibles54!AT20+varibles64!AT20+varibles74!AT20+varibles84!AT20+varibles94!AT20+varibles104!AT20+varibles15!AT20+varibles25!AT20+varibles35!AT20+varibles45!AT20+varibles55!AT20+varibles65!AT20+varibles75!AT20+varibles85!AT20+varibles95!AT20+varibles105!AT20</f>
        <v>0</v>
      </c>
      <c r="AU20">
        <f>varibles11!AU20+varibles21!AU20+varibles31!AU20+varibles41!AU20+varibles51!AU20+varibles61!AU20+varibles71!AU20+varibles81!AU20+varibles91!AU20+varibles101!AU20+varibles12!AU20+varibles22!AU20+varibles32!AU20+varibles42!AU20+varibles52!AU20+varibles62!AU20+varibles72!AU20+varibles82!AU20+varibles92!AU20+varibles102!AU20+varibles13!AU20+varibles23!AU20+varibles33!AU20+varibles43!AU20+varibles53!AU20+varibles63!AU20+varibles73!AU20+varibles83!AU20+varibles93!AU20+varibles103!AU20+varibles14!AU20+varibles24!AU20+varibles34!AU20+varibles44!AU20+varibles54!AU20+varibles64!AU20+varibles74!AU20+varibles84!AU20+varibles94!AU20+varibles104!AU20+varibles15!AU20+varibles25!AU20+varibles35!AU20+varibles45!AU20+varibles55!AU20+varibles65!AU20+varibles75!AU20+varibles85!AU20+varibles95!AU20+varibles105!AU20</f>
        <v>0</v>
      </c>
      <c r="AV20">
        <f>varibles11!AV20+varibles21!AV20+varibles31!AV20+varibles41!AV20+varibles51!AV20+varibles61!AV20+varibles71!AV20+varibles81!AV20+varibles91!AV20+varibles101!AV20+varibles12!AV20+varibles22!AV20+varibles32!AV20+varibles42!AV20+varibles52!AV20+varibles62!AV20+varibles72!AV20+varibles82!AV20+varibles92!AV20+varibles102!AV20+varibles13!AV20+varibles23!AV20+varibles33!AV20+varibles43!AV20+varibles53!AV20+varibles63!AV20+varibles73!AV20+varibles83!AV20+varibles93!AV20+varibles103!AV20+varibles14!AV20+varibles24!AV20+varibles34!AV20+varibles44!AV20+varibles54!AV20+varibles64!AV20+varibles74!AV20+varibles84!AV20+varibles94!AV20+varibles104!AV20+varibles15!AV20+varibles25!AV20+varibles35!AV20+varibles45!AV20+varibles55!AV20+varibles65!AV20+varibles75!AV20+varibles85!AV20+varibles95!AV20+varibles105!AV20</f>
        <v>0</v>
      </c>
      <c r="AW20">
        <f>varibles11!AW20+varibles21!AW20+varibles31!AW20+varibles41!AW20+varibles51!AW20+varibles61!AW20+varibles71!AW20+varibles81!AW20+varibles91!AW20+varibles101!AW20+varibles12!AW20+varibles22!AW20+varibles32!AW20+varibles42!AW20+varibles52!AW20+varibles62!AW20+varibles72!AW20+varibles82!AW20+varibles92!AW20+varibles102!AW20+varibles13!AW20+varibles23!AW20+varibles33!AW20+varibles43!AW20+varibles53!AW20+varibles63!AW20+varibles73!AW20+varibles83!AW20+varibles93!AW20+varibles103!AW20+varibles14!AW20+varibles24!AW20+varibles34!AW20+varibles44!AW20+varibles54!AW20+varibles64!AW20+varibles74!AW20+varibles84!AW20+varibles94!AW20+varibles104!AW20+varibles15!AW20+varibles25!AW20+varibles35!AW20+varibles45!AW20+varibles55!AW20+varibles65!AW20+varibles75!AW20+varibles85!AW20+varibles95!AW20+varibles105!AW20</f>
        <v>0</v>
      </c>
      <c r="AX20">
        <f>varibles11!AX20+varibles21!AX20+varibles31!AX20+varibles41!AX20+varibles51!AX20+varibles61!AX20+varibles71!AX20+varibles81!AX20+varibles91!AX20+varibles101!AX20+varibles12!AX20+varibles22!AX20+varibles32!AX20+varibles42!AX20+varibles52!AX20+varibles62!AX20+varibles72!AX20+varibles82!AX20+varibles92!AX20+varibles102!AX20+varibles13!AX20+varibles23!AX20+varibles33!AX20+varibles43!AX20+varibles53!AX20+varibles63!AX20+varibles73!AX20+varibles83!AX20+varibles93!AX20+varibles103!AX20+varibles14!AX20+varibles24!AX20+varibles34!AX20+varibles44!AX20+varibles54!AX20+varibles64!AX20+varibles74!AX20+varibles84!AX20+varibles94!AX20+varibles104!AX20+varibles15!AX20+varibles25!AX20+varibles35!AX20+varibles45!AX20+varibles55!AX20+varibles65!AX20+varibles75!AX20+varibles85!AX20+varibles95!AX20+varibles105!AX20</f>
        <v>0</v>
      </c>
      <c r="AY20">
        <f>varibles11!AY20+varibles21!AY20+varibles31!AY20+varibles41!AY20+varibles51!AY20+varibles61!AY20+varibles71!AY20+varibles81!AY20+varibles91!AY20+varibles101!AY20+varibles12!AY20+varibles22!AY20+varibles32!AY20+varibles42!AY20+varibles52!AY20+varibles62!AY20+varibles72!AY20+varibles82!AY20+varibles92!AY20+varibles102!AY20+varibles13!AY20+varibles23!AY20+varibles33!AY20+varibles43!AY20+varibles53!AY20+varibles63!AY20+varibles73!AY20+varibles83!AY20+varibles93!AY20+varibles103!AY20+varibles14!AY20+varibles24!AY20+varibles34!AY20+varibles44!AY20+varibles54!AY20+varibles64!AY20+varibles74!AY20+varibles84!AY20+varibles94!AY20+varibles104!AY20+varibles15!AY20+varibles25!AY20+varibles35!AY20+varibles45!AY20+varibles55!AY20+varibles65!AY20+varibles75!AY20+varibles85!AY20+varibles95!AY20+varibles105!AY20</f>
        <v>0</v>
      </c>
      <c r="AZ20">
        <f>varibles11!AZ20+varibles21!AZ20+varibles31!AZ20+varibles41!AZ20+varibles51!AZ20+varibles61!AZ20+varibles71!AZ20+varibles81!AZ20+varibles91!AZ20+varibles101!AZ20+varibles12!AZ20+varibles22!AZ20+varibles32!AZ20+varibles42!AZ20+varibles52!AZ20+varibles62!AZ20+varibles72!AZ20+varibles82!AZ20+varibles92!AZ20+varibles102!AZ20+varibles13!AZ20+varibles23!AZ20+varibles33!AZ20+varibles43!AZ20+varibles53!AZ20+varibles63!AZ20+varibles73!AZ20+varibles83!AZ20+varibles93!AZ20+varibles103!AZ20+varibles14!AZ20+varibles24!AZ20+varibles34!AZ20+varibles44!AZ20+varibles54!AZ20+varibles64!AZ20+varibles74!AZ20+varibles84!AZ20+varibles94!AZ20+varibles104!AZ20+varibles15!AZ20+varibles25!AZ20+varibles35!AZ20+varibles45!AZ20+varibles55!AZ20+varibles65!AZ20+varibles75!AZ20+varibles85!AZ20+varibles95!AZ20+varibles105!AZ20</f>
        <v>0</v>
      </c>
      <c r="BA20">
        <f>varibles11!BA20+varibles21!BA20+varibles31!BA20+varibles41!BA20+varibles51!BA20+varibles61!BA20+varibles71!BA20+varibles81!BA20+varibles91!BA20+varibles101!BA20+varibles12!BA20+varibles22!BA20+varibles32!BA20+varibles42!BA20+varibles52!BA20+varibles62!BA20+varibles72!BA20+varibles82!BA20+varibles92!BA20+varibles102!BA20+varibles13!BA20+varibles23!BA20+varibles33!BA20+varibles43!BA20+varibles53!BA20+varibles63!BA20+varibles73!BA20+varibles83!BA20+varibles93!BA20+varibles103!BA20+varibles14!BA20+varibles24!BA20+varibles34!BA20+varibles44!BA20+varibles54!BA20+varibles64!BA20+varibles74!BA20+varibles84!BA20+varibles94!BA20+varibles104!BA20+varibles15!BA20+varibles25!BA20+varibles35!BA20+varibles45!BA20+varibles55!BA20+varibles65!BA20+varibles75!BA20+varibles85!BA20+varibles95!BA20+varibles105!BA20</f>
        <v>0</v>
      </c>
      <c r="BB20">
        <f t="shared" si="0"/>
        <v>0</v>
      </c>
    </row>
    <row r="21" spans="1:54" x14ac:dyDescent="0.25">
      <c r="A21">
        <v>6105</v>
      </c>
      <c r="B21">
        <f>varibles11!B21+varibles21!B21+varibles31!B21+varibles41!B21+varibles51!B21+varibles61!B21+varibles71!B21+varibles81!B21+varibles91!B21+varibles101!B21+varibles12!B21+varibles22!B21+varibles32!B21+varibles42!B21+varibles52!B21+varibles62!B21+varibles72!B21+varibles82!B21+varibles92!B21+varibles102!B21+varibles13!B21+varibles23!B21+varibles33!B21+varibles43!B21+varibles53!B21+varibles63!B21+varibles73!B21+varibles83!B21+varibles93!B21+varibles103!B21+varibles14!B21+varibles24!B21+varibles34!B21+varibles44!B21+varibles54!B21+varibles64!B21+varibles74!B21+varibles84!B21+varibles94!B21+varibles104!B21+varibles15!B21+varibles25!B21+varibles35!B21+varibles45!B21+varibles55!B21+varibles65!B21+varibles75!B21+varibles85!B21+varibles95!B21+varibles105!B21</f>
        <v>0</v>
      </c>
      <c r="C21">
        <f>varibles11!C21+varibles21!C21+varibles31!C21+varibles41!C21+varibles51!C21+varibles61!C21+varibles71!C21+varibles81!C21+varibles91!C21+varibles101!C21+varibles12!C21+varibles22!C21+varibles32!C21+varibles42!C21+varibles52!C21+varibles62!C21+varibles72!C21+varibles82!C21+varibles92!C21+varibles102!C21+varibles13!C21+varibles23!C21+varibles33!C21+varibles43!C21+varibles53!C21+varibles63!C21+varibles73!C21+varibles83!C21+varibles93!C21+varibles103!C21+varibles14!C21+varibles24!C21+varibles34!C21+varibles44!C21+varibles54!C21+varibles64!C21+varibles74!C21+varibles84!C21+varibles94!C21+varibles104!C21+varibles15!C21+varibles25!C21+varibles35!C21+varibles45!C21+varibles55!C21+varibles65!C21+varibles75!C21+varibles85!C21+varibles95!C21+varibles105!C21</f>
        <v>0</v>
      </c>
      <c r="D21">
        <f>varibles11!D21+varibles21!D21+varibles31!D21+varibles41!D21+varibles51!D21+varibles61!D21+varibles71!D21+varibles81!D21+varibles91!D21+varibles101!D21+varibles12!D21+varibles22!D21+varibles32!D21+varibles42!D21+varibles52!D21+varibles62!D21+varibles72!D21+varibles82!D21+varibles92!D21+varibles102!D21+varibles13!D21+varibles23!D21+varibles33!D21+varibles43!D21+varibles53!D21+varibles63!D21+varibles73!D21+varibles83!D21+varibles93!D21+varibles103!D21+varibles14!D21+varibles24!D21+varibles34!D21+varibles44!D21+varibles54!D21+varibles64!D21+varibles74!D21+varibles84!D21+varibles94!D21+varibles104!D21+varibles15!D21+varibles25!D21+varibles35!D21+varibles45!D21+varibles55!D21+varibles65!D21+varibles75!D21+varibles85!D21+varibles95!D21+varibles105!D21</f>
        <v>0</v>
      </c>
      <c r="E21">
        <f>varibles11!E21+varibles21!E21+varibles31!E21+varibles41!E21+varibles51!E21+varibles61!E21+varibles71!E21+varibles81!E21+varibles91!E21+varibles101!E21+varibles12!E21+varibles22!E21+varibles32!E21+varibles42!E21+varibles52!E21+varibles62!E21+varibles72!E21+varibles82!E21+varibles92!E21+varibles102!E21+varibles13!E21+varibles23!E21+varibles33!E21+varibles43!E21+varibles53!E21+varibles63!E21+varibles73!E21+varibles83!E21+varibles93!E21+varibles103!E21+varibles14!E21+varibles24!E21+varibles34!E21+varibles44!E21+varibles54!E21+varibles64!E21+varibles74!E21+varibles84!E21+varibles94!E21+varibles104!E21+varibles15!E21+varibles25!E21+varibles35!E21+varibles45!E21+varibles55!E21+varibles65!E21+varibles75!E21+varibles85!E21+varibles95!E21+varibles105!E21</f>
        <v>0</v>
      </c>
      <c r="F21">
        <f>varibles11!F21+varibles21!F21+varibles31!F21+varibles41!F21+varibles51!F21+varibles61!F21+varibles71!F21+varibles81!F21+varibles91!F21+varibles101!F21+varibles12!F21+varibles22!F21+varibles32!F21+varibles42!F21+varibles52!F21+varibles62!F21+varibles72!F21+varibles82!F21+varibles92!F21+varibles102!F21+varibles13!F21+varibles23!F21+varibles33!F21+varibles43!F21+varibles53!F21+varibles63!F21+varibles73!F21+varibles83!F21+varibles93!F21+varibles103!F21+varibles14!F21+varibles24!F21+varibles34!F21+varibles44!F21+varibles54!F21+varibles64!F21+varibles74!F21+varibles84!F21+varibles94!F21+varibles104!F21+varibles15!F21+varibles25!F21+varibles35!F21+varibles45!F21+varibles55!F21+varibles65!F21+varibles75!F21+varibles85!F21+varibles95!F21+varibles105!F21</f>
        <v>0</v>
      </c>
      <c r="G21">
        <f>varibles11!G21+varibles21!G21+varibles31!G21+varibles41!G21+varibles51!G21+varibles61!G21+varibles71!G21+varibles81!G21+varibles91!G21+varibles101!G21+varibles12!G21+varibles22!G21+varibles32!G21+varibles42!G21+varibles52!G21+varibles62!G21+varibles72!G21+varibles82!G21+varibles92!G21+varibles102!G21+varibles13!G21+varibles23!G21+varibles33!G21+varibles43!G21+varibles53!G21+varibles63!G21+varibles73!G21+varibles83!G21+varibles93!G21+varibles103!G21+varibles14!G21+varibles24!G21+varibles34!G21+varibles44!G21+varibles54!G21+varibles64!G21+varibles74!G21+varibles84!G21+varibles94!G21+varibles104!G21+varibles15!G21+varibles25!G21+varibles35!G21+varibles45!G21+varibles55!G21+varibles65!G21+varibles75!G21+varibles85!G21+varibles95!G21+varibles105!G21</f>
        <v>0</v>
      </c>
      <c r="H21">
        <f>varibles11!H21+varibles21!H21+varibles31!H21+varibles41!H21+varibles51!H21+varibles61!H21+varibles71!H21+varibles81!H21+varibles91!H21+varibles101!H21+varibles12!H21+varibles22!H21+varibles32!H21+varibles42!H21+varibles52!H21+varibles62!H21+varibles72!H21+varibles82!H21+varibles92!H21+varibles102!H21+varibles13!H21+varibles23!H21+varibles33!H21+varibles43!H21+varibles53!H21+varibles63!H21+varibles73!H21+varibles83!H21+varibles93!H21+varibles103!H21+varibles14!H21+varibles24!H21+varibles34!H21+varibles44!H21+varibles54!H21+varibles64!H21+varibles74!H21+varibles84!H21+varibles94!H21+varibles104!H21+varibles15!H21+varibles25!H21+varibles35!H21+varibles45!H21+varibles55!H21+varibles65!H21+varibles75!H21+varibles85!H21+varibles95!H21+varibles105!H21</f>
        <v>0</v>
      </c>
      <c r="I21">
        <f>varibles11!I21+varibles21!I21+varibles31!I21+varibles41!I21+varibles51!I21+varibles61!I21+varibles71!I21+varibles81!I21+varibles91!I21+varibles101!I21+varibles12!I21+varibles22!I21+varibles32!I21+varibles42!I21+varibles52!I21+varibles62!I21+varibles72!I21+varibles82!I21+varibles92!I21+varibles102!I21+varibles13!I21+varibles23!I21+varibles33!I21+varibles43!I21+varibles53!I21+varibles63!I21+varibles73!I21+varibles83!I21+varibles93!I21+varibles103!I21+varibles14!I21+varibles24!I21+varibles34!I21+varibles44!I21+varibles54!I21+varibles64!I21+varibles74!I21+varibles84!I21+varibles94!I21+varibles104!I21+varibles15!I21+varibles25!I21+varibles35!I21+varibles45!I21+varibles55!I21+varibles65!I21+varibles75!I21+varibles85!I21+varibles95!I21+varibles105!I21</f>
        <v>0</v>
      </c>
      <c r="J21">
        <f>varibles11!J21+varibles21!J21+varibles31!J21+varibles41!J21+varibles51!J21+varibles61!J21+varibles71!J21+varibles81!J21+varibles91!J21+varibles101!J21+varibles12!J21+varibles22!J21+varibles32!J21+varibles42!J21+varibles52!J21+varibles62!J21+varibles72!J21+varibles82!J21+varibles92!J21+varibles102!J21+varibles13!J21+varibles23!J21+varibles33!J21+varibles43!J21+varibles53!J21+varibles63!J21+varibles73!J21+varibles83!J21+varibles93!J21+varibles103!J21+varibles14!J21+varibles24!J21+varibles34!J21+varibles44!J21+varibles54!J21+varibles64!J21+varibles74!J21+varibles84!J21+varibles94!J21+varibles104!J21+varibles15!J21+varibles25!J21+varibles35!J21+varibles45!J21+varibles55!J21+varibles65!J21+varibles75!J21+varibles85!J21+varibles95!J21+varibles105!J21</f>
        <v>0</v>
      </c>
      <c r="K21">
        <f>varibles11!K21+varibles21!K21+varibles31!K21+varibles41!K21+varibles51!K21+varibles61!K21+varibles71!K21+varibles81!K21+varibles91!K21+varibles101!K21+varibles12!K21+varibles22!K21+varibles32!K21+varibles42!K21+varibles52!K21+varibles62!K21+varibles72!K21+varibles82!K21+varibles92!K21+varibles102!K21+varibles13!K21+varibles23!K21+varibles33!K21+varibles43!K21+varibles53!K21+varibles63!K21+varibles73!K21+varibles83!K21+varibles93!K21+varibles103!K21+varibles14!K21+varibles24!K21+varibles34!K21+varibles44!K21+varibles54!K21+varibles64!K21+varibles74!K21+varibles84!K21+varibles94!K21+varibles104!K21+varibles15!K21+varibles25!K21+varibles35!K21+varibles45!K21+varibles55!K21+varibles65!K21+varibles75!K21+varibles85!K21+varibles95!K21+varibles105!K21</f>
        <v>0</v>
      </c>
      <c r="L21">
        <f>varibles11!L21+varibles21!L21+varibles31!L21+varibles41!L21+varibles51!L21+varibles61!L21+varibles71!L21+varibles81!L21+varibles91!L21+varibles101!L21+varibles12!L21+varibles22!L21+varibles32!L21+varibles42!L21+varibles52!L21+varibles62!L21+varibles72!L21+varibles82!L21+varibles92!L21+varibles102!L21+varibles13!L21+varibles23!L21+varibles33!L21+varibles43!L21+varibles53!L21+varibles63!L21+varibles73!L21+varibles83!L21+varibles93!L21+varibles103!L21+varibles14!L21+varibles24!L21+varibles34!L21+varibles44!L21+varibles54!L21+varibles64!L21+varibles74!L21+varibles84!L21+varibles94!L21+varibles104!L21+varibles15!L21+varibles25!L21+varibles35!L21+varibles45!L21+varibles55!L21+varibles65!L21+varibles75!L21+varibles85!L21+varibles95!L21+varibles105!L21</f>
        <v>0</v>
      </c>
      <c r="M21">
        <f>varibles11!M21+varibles21!M21+varibles31!M21+varibles41!M21+varibles51!M21+varibles61!M21+varibles71!M21+varibles81!M21+varibles91!M21+varibles101!M21+varibles12!M21+varibles22!M21+varibles32!M21+varibles42!M21+varibles52!M21+varibles62!M21+varibles72!M21+varibles82!M21+varibles92!M21+varibles102!M21+varibles13!M21+varibles23!M21+varibles33!M21+varibles43!M21+varibles53!M21+varibles63!M21+varibles73!M21+varibles83!M21+varibles93!M21+varibles103!M21+varibles14!M21+varibles24!M21+varibles34!M21+varibles44!M21+varibles54!M21+varibles64!M21+varibles74!M21+varibles84!M21+varibles94!M21+varibles104!M21+varibles15!M21+varibles25!M21+varibles35!M21+varibles45!M21+varibles55!M21+varibles65!M21+varibles75!M21+varibles85!M21+varibles95!M21+varibles105!M21</f>
        <v>0</v>
      </c>
      <c r="N21">
        <f>varibles11!N21+varibles21!N21+varibles31!N21+varibles41!N21+varibles51!N21+varibles61!N21+varibles71!N21+varibles81!N21+varibles91!N21+varibles101!N21+varibles12!N21+varibles22!N21+varibles32!N21+varibles42!N21+varibles52!N21+varibles62!N21+varibles72!N21+varibles82!N21+varibles92!N21+varibles102!N21+varibles13!N21+varibles23!N21+varibles33!N21+varibles43!N21+varibles53!N21+varibles63!N21+varibles73!N21+varibles83!N21+varibles93!N21+varibles103!N21+varibles14!N21+varibles24!N21+varibles34!N21+varibles44!N21+varibles54!N21+varibles64!N21+varibles74!N21+varibles84!N21+varibles94!N21+varibles104!N21+varibles15!N21+varibles25!N21+varibles35!N21+varibles45!N21+varibles55!N21+varibles65!N21+varibles75!N21+varibles85!N21+varibles95!N21+varibles105!N21</f>
        <v>0</v>
      </c>
      <c r="O21">
        <f>varibles11!O21+varibles21!O21+varibles31!O21+varibles41!O21+varibles51!O21+varibles61!O21+varibles71!O21+varibles81!O21+varibles91!O21+varibles101!O21+varibles12!O21+varibles22!O21+varibles32!O21+varibles42!O21+varibles52!O21+varibles62!O21+varibles72!O21+varibles82!O21+varibles92!O21+varibles102!O21+varibles13!O21+varibles23!O21+varibles33!O21+varibles43!O21+varibles53!O21+varibles63!O21+varibles73!O21+varibles83!O21+varibles93!O21+varibles103!O21+varibles14!O21+varibles24!O21+varibles34!O21+varibles44!O21+varibles54!O21+varibles64!O21+varibles74!O21+varibles84!O21+varibles94!O21+varibles104!O21+varibles15!O21+varibles25!O21+varibles35!O21+varibles45!O21+varibles55!O21+varibles65!O21+varibles75!O21+varibles85!O21+varibles95!O21+varibles105!O21</f>
        <v>0</v>
      </c>
      <c r="P21">
        <f>varibles11!P21+varibles21!P21+varibles31!P21+varibles41!P21+varibles51!P21+varibles61!P21+varibles71!P21+varibles81!P21+varibles91!P21+varibles101!P21+varibles12!P21+varibles22!P21+varibles32!P21+varibles42!P21+varibles52!P21+varibles62!P21+varibles72!P21+varibles82!P21+varibles92!P21+varibles102!P21+varibles13!P21+varibles23!P21+varibles33!P21+varibles43!P21+varibles53!P21+varibles63!P21+varibles73!P21+varibles83!P21+varibles93!P21+varibles103!P21+varibles14!P21+varibles24!P21+varibles34!P21+varibles44!P21+varibles54!P21+varibles64!P21+varibles74!P21+varibles84!P21+varibles94!P21+varibles104!P21+varibles15!P21+varibles25!P21+varibles35!P21+varibles45!P21+varibles55!P21+varibles65!P21+varibles75!P21+varibles85!P21+varibles95!P21+varibles105!P21</f>
        <v>0</v>
      </c>
      <c r="Q21">
        <f>varibles11!Q21+varibles21!Q21+varibles31!Q21+varibles41!Q21+varibles51!Q21+varibles61!Q21+varibles71!Q21+varibles81!Q21+varibles91!Q21+varibles101!Q21+varibles12!Q21+varibles22!Q21+varibles32!Q21+varibles42!Q21+varibles52!Q21+varibles62!Q21+varibles72!Q21+varibles82!Q21+varibles92!Q21+varibles102!Q21+varibles13!Q21+varibles23!Q21+varibles33!Q21+varibles43!Q21+varibles53!Q21+varibles63!Q21+varibles73!Q21+varibles83!Q21+varibles93!Q21+varibles103!Q21+varibles14!Q21+varibles24!Q21+varibles34!Q21+varibles44!Q21+varibles54!Q21+varibles64!Q21+varibles74!Q21+varibles84!Q21+varibles94!Q21+varibles104!Q21+varibles15!Q21+varibles25!Q21+varibles35!Q21+varibles45!Q21+varibles55!Q21+varibles65!Q21+varibles75!Q21+varibles85!Q21+varibles95!Q21+varibles105!Q21</f>
        <v>0</v>
      </c>
      <c r="R21">
        <f>varibles11!R21+varibles21!R21+varibles31!R21+varibles41!R21+varibles51!R21+varibles61!R21+varibles71!R21+varibles81!R21+varibles91!R21+varibles101!R21+varibles12!R21+varibles22!R21+varibles32!R21+varibles42!R21+varibles52!R21+varibles62!R21+varibles72!R21+varibles82!R21+varibles92!R21+varibles102!R21+varibles13!R21+varibles23!R21+varibles33!R21+varibles43!R21+varibles53!R21+varibles63!R21+varibles73!R21+varibles83!R21+varibles93!R21+varibles103!R21+varibles14!R21+varibles24!R21+varibles34!R21+varibles44!R21+varibles54!R21+varibles64!R21+varibles74!R21+varibles84!R21+varibles94!R21+varibles104!R21+varibles15!R21+varibles25!R21+varibles35!R21+varibles45!R21+varibles55!R21+varibles65!R21+varibles75!R21+varibles85!R21+varibles95!R21+varibles105!R21</f>
        <v>0</v>
      </c>
      <c r="S21">
        <f>varibles11!S21+varibles21!S21+varibles31!S21+varibles41!S21+varibles51!S21+varibles61!S21+varibles71!S21+varibles81!S21+varibles91!S21+varibles101!S21+varibles12!S21+varibles22!S21+varibles32!S21+varibles42!S21+varibles52!S21+varibles62!S21+varibles72!S21+varibles82!S21+varibles92!S21+varibles102!S21+varibles13!S21+varibles23!S21+varibles33!S21+varibles43!S21+varibles53!S21+varibles63!S21+varibles73!S21+varibles83!S21+varibles93!S21+varibles103!S21+varibles14!S21+varibles24!S21+varibles34!S21+varibles44!S21+varibles54!S21+varibles64!S21+varibles74!S21+varibles84!S21+varibles94!S21+varibles104!S21+varibles15!S21+varibles25!S21+varibles35!S21+varibles45!S21+varibles55!S21+varibles65!S21+varibles75!S21+varibles85!S21+varibles95!S21+varibles105!S21</f>
        <v>0</v>
      </c>
      <c r="T21">
        <f>varibles11!T21+varibles21!T21+varibles31!T21+varibles41!T21+varibles51!T21+varibles61!T21+varibles71!T21+varibles81!T21+varibles91!T21+varibles101!T21+varibles12!T21+varibles22!T21+varibles32!T21+varibles42!T21+varibles52!T21+varibles62!T21+varibles72!T21+varibles82!T21+varibles92!T21+varibles102!T21+varibles13!T21+varibles23!T21+varibles33!T21+varibles43!T21+varibles53!T21+varibles63!T21+varibles73!T21+varibles83!T21+varibles93!T21+varibles103!T21+varibles14!T21+varibles24!T21+varibles34!T21+varibles44!T21+varibles54!T21+varibles64!T21+varibles74!T21+varibles84!T21+varibles94!T21+varibles104!T21+varibles15!T21+varibles25!T21+varibles35!T21+varibles45!T21+varibles55!T21+varibles65!T21+varibles75!T21+varibles85!T21+varibles95!T21+varibles105!T21</f>
        <v>0</v>
      </c>
      <c r="U21">
        <f>varibles11!U21+varibles21!U21+varibles31!U21+varibles41!U21+varibles51!U21+varibles61!U21+varibles71!U21+varibles81!U21+varibles91!U21+varibles101!U21+varibles12!U21+varibles22!U21+varibles32!U21+varibles42!U21+varibles52!U21+varibles62!U21+varibles72!U21+varibles82!U21+varibles92!U21+varibles102!U21+varibles13!U21+varibles23!U21+varibles33!U21+varibles43!U21+varibles53!U21+varibles63!U21+varibles73!U21+varibles83!U21+varibles93!U21+varibles103!U21+varibles14!U21+varibles24!U21+varibles34!U21+varibles44!U21+varibles54!U21+varibles64!U21+varibles74!U21+varibles84!U21+varibles94!U21+varibles104!U21+varibles15!U21+varibles25!U21+varibles35!U21+varibles45!U21+varibles55!U21+varibles65!U21+varibles75!U21+varibles85!U21+varibles95!U21+varibles105!U21</f>
        <v>0</v>
      </c>
      <c r="V21">
        <f>varibles11!V21+varibles21!V21+varibles31!V21+varibles41!V21+varibles51!V21+varibles61!V21+varibles71!V21+varibles81!V21+varibles91!V21+varibles101!V21+varibles12!V21+varibles22!V21+varibles32!V21+varibles42!V21+varibles52!V21+varibles62!V21+varibles72!V21+varibles82!V21+varibles92!V21+varibles102!V21+varibles13!V21+varibles23!V21+varibles33!V21+varibles43!V21+varibles53!V21+varibles63!V21+varibles73!V21+varibles83!V21+varibles93!V21+varibles103!V21+varibles14!V21+varibles24!V21+varibles34!V21+varibles44!V21+varibles54!V21+varibles64!V21+varibles74!V21+varibles84!V21+varibles94!V21+varibles104!V21+varibles15!V21+varibles25!V21+varibles35!V21+varibles45!V21+varibles55!V21+varibles65!V21+varibles75!V21+varibles85!V21+varibles95!V21+varibles105!V21</f>
        <v>0</v>
      </c>
      <c r="W21">
        <f>varibles11!W21+varibles21!W21+varibles31!W21+varibles41!W21+varibles51!W21+varibles61!W21+varibles71!W21+varibles81!W21+varibles91!W21+varibles101!W21+varibles12!W21+varibles22!W21+varibles32!W21+varibles42!W21+varibles52!W21+varibles62!W21+varibles72!W21+varibles82!W21+varibles92!W21+varibles102!W21+varibles13!W21+varibles23!W21+varibles33!W21+varibles43!W21+varibles53!W21+varibles63!W21+varibles73!W21+varibles83!W21+varibles93!W21+varibles103!W21+varibles14!W21+varibles24!W21+varibles34!W21+varibles44!W21+varibles54!W21+varibles64!W21+varibles74!W21+varibles84!W21+varibles94!W21+varibles104!W21+varibles15!W21+varibles25!W21+varibles35!W21+varibles45!W21+varibles55!W21+varibles65!W21+varibles75!W21+varibles85!W21+varibles95!W21+varibles105!W21</f>
        <v>0</v>
      </c>
      <c r="X21">
        <f>varibles11!X21+varibles21!X21+varibles31!X21+varibles41!X21+varibles51!X21+varibles61!X21+varibles71!X21+varibles81!X21+varibles91!X21+varibles101!X21+varibles12!X21+varibles22!X21+varibles32!X21+varibles42!X21+varibles52!X21+varibles62!X21+varibles72!X21+varibles82!X21+varibles92!X21+varibles102!X21+varibles13!X21+varibles23!X21+varibles33!X21+varibles43!X21+varibles53!X21+varibles63!X21+varibles73!X21+varibles83!X21+varibles93!X21+varibles103!X21+varibles14!X21+varibles24!X21+varibles34!X21+varibles44!X21+varibles54!X21+varibles64!X21+varibles74!X21+varibles84!X21+varibles94!X21+varibles104!X21+varibles15!X21+varibles25!X21+varibles35!X21+varibles45!X21+varibles55!X21+varibles65!X21+varibles75!X21+varibles85!X21+varibles95!X21+varibles105!X21</f>
        <v>0</v>
      </c>
      <c r="Y21">
        <f>varibles11!Y21+varibles21!Y21+varibles31!Y21+varibles41!Y21+varibles51!Y21+varibles61!Y21+varibles71!Y21+varibles81!Y21+varibles91!Y21+varibles101!Y21+varibles12!Y21+varibles22!Y21+varibles32!Y21+varibles42!Y21+varibles52!Y21+varibles62!Y21+varibles72!Y21+varibles82!Y21+varibles92!Y21+varibles102!Y21+varibles13!Y21+varibles23!Y21+varibles33!Y21+varibles43!Y21+varibles53!Y21+varibles63!Y21+varibles73!Y21+varibles83!Y21+varibles93!Y21+varibles103!Y21+varibles14!Y21+varibles24!Y21+varibles34!Y21+varibles44!Y21+varibles54!Y21+varibles64!Y21+varibles74!Y21+varibles84!Y21+varibles94!Y21+varibles104!Y21+varibles15!Y21+varibles25!Y21+varibles35!Y21+varibles45!Y21+varibles55!Y21+varibles65!Y21+varibles75!Y21+varibles85!Y21+varibles95!Y21+varibles105!Y21</f>
        <v>0</v>
      </c>
      <c r="Z21">
        <f>varibles11!Z21+varibles21!Z21+varibles31!Z21+varibles41!Z21+varibles51!Z21+varibles61!Z21+varibles71!Z21+varibles81!Z21+varibles91!Z21+varibles101!Z21+varibles12!Z21+varibles22!Z21+varibles32!Z21+varibles42!Z21+varibles52!Z21+varibles62!Z21+varibles72!Z21+varibles82!Z21+varibles92!Z21+varibles102!Z21+varibles13!Z21+varibles23!Z21+varibles33!Z21+varibles43!Z21+varibles53!Z21+varibles63!Z21+varibles73!Z21+varibles83!Z21+varibles93!Z21+varibles103!Z21+varibles14!Z21+varibles24!Z21+varibles34!Z21+varibles44!Z21+varibles54!Z21+varibles64!Z21+varibles74!Z21+varibles84!Z21+varibles94!Z21+varibles104!Z21+varibles15!Z21+varibles25!Z21+varibles35!Z21+varibles45!Z21+varibles55!Z21+varibles65!Z21+varibles75!Z21+varibles85!Z21+varibles95!Z21+varibles105!Z21</f>
        <v>0</v>
      </c>
      <c r="AA21">
        <f>varibles11!AA21+varibles21!AA21+varibles31!AA21+varibles41!AA21+varibles51!AA21+varibles61!AA21+varibles71!AA21+varibles81!AA21+varibles91!AA21+varibles101!AA21+varibles12!AA21+varibles22!AA21+varibles32!AA21+varibles42!AA21+varibles52!AA21+varibles62!AA21+varibles72!AA21+varibles82!AA21+varibles92!AA21+varibles102!AA21+varibles13!AA21+varibles23!AA21+varibles33!AA21+varibles43!AA21+varibles53!AA21+varibles63!AA21+varibles73!AA21+varibles83!AA21+varibles93!AA21+varibles103!AA21+varibles14!AA21+varibles24!AA21+varibles34!AA21+varibles44!AA21+varibles54!AA21+varibles64!AA21+varibles74!AA21+varibles84!AA21+varibles94!AA21+varibles104!AA21+varibles15!AA21+varibles25!AA21+varibles35!AA21+varibles45!AA21+varibles55!AA21+varibles65!AA21+varibles75!AA21+varibles85!AA21+varibles95!AA21+varibles105!AA21</f>
        <v>0</v>
      </c>
      <c r="AB21">
        <f>varibles11!AB21+varibles21!AB21+varibles31!AB21+varibles41!AB21+varibles51!AB21+varibles61!AB21+varibles71!AB21+varibles81!AB21+varibles91!AB21+varibles101!AB21+varibles12!AB21+varibles22!AB21+varibles32!AB21+varibles42!AB21+varibles52!AB21+varibles62!AB21+varibles72!AB21+varibles82!AB21+varibles92!AB21+varibles102!AB21+varibles13!AB21+varibles23!AB21+varibles33!AB21+varibles43!AB21+varibles53!AB21+varibles63!AB21+varibles73!AB21+varibles83!AB21+varibles93!AB21+varibles103!AB21+varibles14!AB21+varibles24!AB21+varibles34!AB21+varibles44!AB21+varibles54!AB21+varibles64!AB21+varibles74!AB21+varibles84!AB21+varibles94!AB21+varibles104!AB21+varibles15!AB21+varibles25!AB21+varibles35!AB21+varibles45!AB21+varibles55!AB21+varibles65!AB21+varibles75!AB21+varibles85!AB21+varibles95!AB21+varibles105!AB21</f>
        <v>0</v>
      </c>
      <c r="AC21">
        <f>varibles11!AC21+varibles21!AC21+varibles31!AC21+varibles41!AC21+varibles51!AC21+varibles61!AC21+varibles71!AC21+varibles81!AC21+varibles91!AC21+varibles101!AC21+varibles12!AC21+varibles22!AC21+varibles32!AC21+varibles42!AC21+varibles52!AC21+varibles62!AC21+varibles72!AC21+varibles82!AC21+varibles92!AC21+varibles102!AC21+varibles13!AC21+varibles23!AC21+varibles33!AC21+varibles43!AC21+varibles53!AC21+varibles63!AC21+varibles73!AC21+varibles83!AC21+varibles93!AC21+varibles103!AC21+varibles14!AC21+varibles24!AC21+varibles34!AC21+varibles44!AC21+varibles54!AC21+varibles64!AC21+varibles74!AC21+varibles84!AC21+varibles94!AC21+varibles104!AC21+varibles15!AC21+varibles25!AC21+varibles35!AC21+varibles45!AC21+varibles55!AC21+varibles65!AC21+varibles75!AC21+varibles85!AC21+varibles95!AC21+varibles105!AC21</f>
        <v>0</v>
      </c>
      <c r="AD21">
        <f>varibles11!AD21+varibles21!AD21+varibles31!AD21+varibles41!AD21+varibles51!AD21+varibles61!AD21+varibles71!AD21+varibles81!AD21+varibles91!AD21+varibles101!AD21+varibles12!AD21+varibles22!AD21+varibles32!AD21+varibles42!AD21+varibles52!AD21+varibles62!AD21+varibles72!AD21+varibles82!AD21+varibles92!AD21+varibles102!AD21+varibles13!AD21+varibles23!AD21+varibles33!AD21+varibles43!AD21+varibles53!AD21+varibles63!AD21+varibles73!AD21+varibles83!AD21+varibles93!AD21+varibles103!AD21+varibles14!AD21+varibles24!AD21+varibles34!AD21+varibles44!AD21+varibles54!AD21+varibles64!AD21+varibles74!AD21+varibles84!AD21+varibles94!AD21+varibles104!AD21+varibles15!AD21+varibles25!AD21+varibles35!AD21+varibles45!AD21+varibles55!AD21+varibles65!AD21+varibles75!AD21+varibles85!AD21+varibles95!AD21+varibles105!AD21</f>
        <v>0</v>
      </c>
      <c r="AE21">
        <f>varibles11!AE21+varibles21!AE21+varibles31!AE21+varibles41!AE21+varibles51!AE21+varibles61!AE21+varibles71!AE21+varibles81!AE21+varibles91!AE21+varibles101!AE21+varibles12!AE21+varibles22!AE21+varibles32!AE21+varibles42!AE21+varibles52!AE21+varibles62!AE21+varibles72!AE21+varibles82!AE21+varibles92!AE21+varibles102!AE21+varibles13!AE21+varibles23!AE21+varibles33!AE21+varibles43!AE21+varibles53!AE21+varibles63!AE21+varibles73!AE21+varibles83!AE21+varibles93!AE21+varibles103!AE21+varibles14!AE21+varibles24!AE21+varibles34!AE21+varibles44!AE21+varibles54!AE21+varibles64!AE21+varibles74!AE21+varibles84!AE21+varibles94!AE21+varibles104!AE21+varibles15!AE21+varibles25!AE21+varibles35!AE21+varibles45!AE21+varibles55!AE21+varibles65!AE21+varibles75!AE21+varibles85!AE21+varibles95!AE21+varibles105!AE21</f>
        <v>0</v>
      </c>
      <c r="AF21">
        <f>varibles11!AF21+varibles21!AF21+varibles31!AF21+varibles41!AF21+varibles51!AF21+varibles61!AF21+varibles71!AF21+varibles81!AF21+varibles91!AF21+varibles101!AF21+varibles12!AF21+varibles22!AF21+varibles32!AF21+varibles42!AF21+varibles52!AF21+varibles62!AF21+varibles72!AF21+varibles82!AF21+varibles92!AF21+varibles102!AF21+varibles13!AF21+varibles23!AF21+varibles33!AF21+varibles43!AF21+varibles53!AF21+varibles63!AF21+varibles73!AF21+varibles83!AF21+varibles93!AF21+varibles103!AF21+varibles14!AF21+varibles24!AF21+varibles34!AF21+varibles44!AF21+varibles54!AF21+varibles64!AF21+varibles74!AF21+varibles84!AF21+varibles94!AF21+varibles104!AF21+varibles15!AF21+varibles25!AF21+varibles35!AF21+varibles45!AF21+varibles55!AF21+varibles65!AF21+varibles75!AF21+varibles85!AF21+varibles95!AF21+varibles105!AF21</f>
        <v>0</v>
      </c>
      <c r="AG21">
        <f>varibles11!AG21+varibles21!AG21+varibles31!AG21+varibles41!AG21+varibles51!AG21+varibles61!AG21+varibles71!AG21+varibles81!AG21+varibles91!AG21+varibles101!AG21+varibles12!AG21+varibles22!AG21+varibles32!AG21+varibles42!AG21+varibles52!AG21+varibles62!AG21+varibles72!AG21+varibles82!AG21+varibles92!AG21+varibles102!AG21+varibles13!AG21+varibles23!AG21+varibles33!AG21+varibles43!AG21+varibles53!AG21+varibles63!AG21+varibles73!AG21+varibles83!AG21+varibles93!AG21+varibles103!AG21+varibles14!AG21+varibles24!AG21+varibles34!AG21+varibles44!AG21+varibles54!AG21+varibles64!AG21+varibles74!AG21+varibles84!AG21+varibles94!AG21+varibles104!AG21+varibles15!AG21+varibles25!AG21+varibles35!AG21+varibles45!AG21+varibles55!AG21+varibles65!AG21+varibles75!AG21+varibles85!AG21+varibles95!AG21+varibles105!AG21</f>
        <v>0</v>
      </c>
      <c r="AH21">
        <f>varibles11!AH21+varibles21!AH21+varibles31!AH21+varibles41!AH21+varibles51!AH21+varibles61!AH21+varibles71!AH21+varibles81!AH21+varibles91!AH21+varibles101!AH21+varibles12!AH21+varibles22!AH21+varibles32!AH21+varibles42!AH21+varibles52!AH21+varibles62!AH21+varibles72!AH21+varibles82!AH21+varibles92!AH21+varibles102!AH21+varibles13!AH21+varibles23!AH21+varibles33!AH21+varibles43!AH21+varibles53!AH21+varibles63!AH21+varibles73!AH21+varibles83!AH21+varibles93!AH21+varibles103!AH21+varibles14!AH21+varibles24!AH21+varibles34!AH21+varibles44!AH21+varibles54!AH21+varibles64!AH21+varibles74!AH21+varibles84!AH21+varibles94!AH21+varibles104!AH21+varibles15!AH21+varibles25!AH21+varibles35!AH21+varibles45!AH21+varibles55!AH21+varibles65!AH21+varibles75!AH21+varibles85!AH21+varibles95!AH21+varibles105!AH21</f>
        <v>0</v>
      </c>
      <c r="AI21">
        <f>varibles11!AI21+varibles21!AI21+varibles31!AI21+varibles41!AI21+varibles51!AI21+varibles61!AI21+varibles71!AI21+varibles81!AI21+varibles91!AI21+varibles101!AI21+varibles12!AI21+varibles22!AI21+varibles32!AI21+varibles42!AI21+varibles52!AI21+varibles62!AI21+varibles72!AI21+varibles82!AI21+varibles92!AI21+varibles102!AI21+varibles13!AI21+varibles23!AI21+varibles33!AI21+varibles43!AI21+varibles53!AI21+varibles63!AI21+varibles73!AI21+varibles83!AI21+varibles93!AI21+varibles103!AI21+varibles14!AI21+varibles24!AI21+varibles34!AI21+varibles44!AI21+varibles54!AI21+varibles64!AI21+varibles74!AI21+varibles84!AI21+varibles94!AI21+varibles104!AI21+varibles15!AI21+varibles25!AI21+varibles35!AI21+varibles45!AI21+varibles55!AI21+varibles65!AI21+varibles75!AI21+varibles85!AI21+varibles95!AI21+varibles105!AI21</f>
        <v>0</v>
      </c>
      <c r="AJ21">
        <f>varibles11!AJ21+varibles21!AJ21+varibles31!AJ21+varibles41!AJ21+varibles51!AJ21+varibles61!AJ21+varibles71!AJ21+varibles81!AJ21+varibles91!AJ21+varibles101!AJ21+varibles12!AJ21+varibles22!AJ21+varibles32!AJ21+varibles42!AJ21+varibles52!AJ21+varibles62!AJ21+varibles72!AJ21+varibles82!AJ21+varibles92!AJ21+varibles102!AJ21+varibles13!AJ21+varibles23!AJ21+varibles33!AJ21+varibles43!AJ21+varibles53!AJ21+varibles63!AJ21+varibles73!AJ21+varibles83!AJ21+varibles93!AJ21+varibles103!AJ21+varibles14!AJ21+varibles24!AJ21+varibles34!AJ21+varibles44!AJ21+varibles54!AJ21+varibles64!AJ21+varibles74!AJ21+varibles84!AJ21+varibles94!AJ21+varibles104!AJ21+varibles15!AJ21+varibles25!AJ21+varibles35!AJ21+varibles45!AJ21+varibles55!AJ21+varibles65!AJ21+varibles75!AJ21+varibles85!AJ21+varibles95!AJ21+varibles105!AJ21</f>
        <v>0</v>
      </c>
      <c r="AK21">
        <f>varibles11!AK21+varibles21!AK21+varibles31!AK21+varibles41!AK21+varibles51!AK21+varibles61!AK21+varibles71!AK21+varibles81!AK21+varibles91!AK21+varibles101!AK21+varibles12!AK21+varibles22!AK21+varibles32!AK21+varibles42!AK21+varibles52!AK21+varibles62!AK21+varibles72!AK21+varibles82!AK21+varibles92!AK21+varibles102!AK21+varibles13!AK21+varibles23!AK21+varibles33!AK21+varibles43!AK21+varibles53!AK21+varibles63!AK21+varibles73!AK21+varibles83!AK21+varibles93!AK21+varibles103!AK21+varibles14!AK21+varibles24!AK21+varibles34!AK21+varibles44!AK21+varibles54!AK21+varibles64!AK21+varibles74!AK21+varibles84!AK21+varibles94!AK21+varibles104!AK21+varibles15!AK21+varibles25!AK21+varibles35!AK21+varibles45!AK21+varibles55!AK21+varibles65!AK21+varibles75!AK21+varibles85!AK21+varibles95!AK21+varibles105!AK21</f>
        <v>0</v>
      </c>
      <c r="AL21">
        <f>varibles11!AL21+varibles21!AL21+varibles31!AL21+varibles41!AL21+varibles51!AL21+varibles61!AL21+varibles71!AL21+varibles81!AL21+varibles91!AL21+varibles101!AL21+varibles12!AL21+varibles22!AL21+varibles32!AL21+varibles42!AL21+varibles52!AL21+varibles62!AL21+varibles72!AL21+varibles82!AL21+varibles92!AL21+varibles102!AL21+varibles13!AL21+varibles23!AL21+varibles33!AL21+varibles43!AL21+varibles53!AL21+varibles63!AL21+varibles73!AL21+varibles83!AL21+varibles93!AL21+varibles103!AL21+varibles14!AL21+varibles24!AL21+varibles34!AL21+varibles44!AL21+varibles54!AL21+varibles64!AL21+varibles74!AL21+varibles84!AL21+varibles94!AL21+varibles104!AL21+varibles15!AL21+varibles25!AL21+varibles35!AL21+varibles45!AL21+varibles55!AL21+varibles65!AL21+varibles75!AL21+varibles85!AL21+varibles95!AL21+varibles105!AL21</f>
        <v>0</v>
      </c>
      <c r="AM21">
        <f>varibles11!AM21+varibles21!AM21+varibles31!AM21+varibles41!AM21+varibles51!AM21+varibles61!AM21+varibles71!AM21+varibles81!AM21+varibles91!AM21+varibles101!AM21+varibles12!AM21+varibles22!AM21+varibles32!AM21+varibles42!AM21+varibles52!AM21+varibles62!AM21+varibles72!AM21+varibles82!AM21+varibles92!AM21+varibles102!AM21+varibles13!AM21+varibles23!AM21+varibles33!AM21+varibles43!AM21+varibles53!AM21+varibles63!AM21+varibles73!AM21+varibles83!AM21+varibles93!AM21+varibles103!AM21+varibles14!AM21+varibles24!AM21+varibles34!AM21+varibles44!AM21+varibles54!AM21+varibles64!AM21+varibles74!AM21+varibles84!AM21+varibles94!AM21+varibles104!AM21+varibles15!AM21+varibles25!AM21+varibles35!AM21+varibles45!AM21+varibles55!AM21+varibles65!AM21+varibles75!AM21+varibles85!AM21+varibles95!AM21+varibles105!AM21</f>
        <v>0</v>
      </c>
      <c r="AN21">
        <f>varibles11!AN21+varibles21!AN21+varibles31!AN21+varibles41!AN21+varibles51!AN21+varibles61!AN21+varibles71!AN21+varibles81!AN21+varibles91!AN21+varibles101!AN21+varibles12!AN21+varibles22!AN21+varibles32!AN21+varibles42!AN21+varibles52!AN21+varibles62!AN21+varibles72!AN21+varibles82!AN21+varibles92!AN21+varibles102!AN21+varibles13!AN21+varibles23!AN21+varibles33!AN21+varibles43!AN21+varibles53!AN21+varibles63!AN21+varibles73!AN21+varibles83!AN21+varibles93!AN21+varibles103!AN21+varibles14!AN21+varibles24!AN21+varibles34!AN21+varibles44!AN21+varibles54!AN21+varibles64!AN21+varibles74!AN21+varibles84!AN21+varibles94!AN21+varibles104!AN21+varibles15!AN21+varibles25!AN21+varibles35!AN21+varibles45!AN21+varibles55!AN21+varibles65!AN21+varibles75!AN21+varibles85!AN21+varibles95!AN21+varibles105!AN21</f>
        <v>0</v>
      </c>
      <c r="AO21">
        <f>varibles11!AO21+varibles21!AO21+varibles31!AO21+varibles41!AO21+varibles51!AO21+varibles61!AO21+varibles71!AO21+varibles81!AO21+varibles91!AO21+varibles101!AO21+varibles12!AO21+varibles22!AO21+varibles32!AO21+varibles42!AO21+varibles52!AO21+varibles62!AO21+varibles72!AO21+varibles82!AO21+varibles92!AO21+varibles102!AO21+varibles13!AO21+varibles23!AO21+varibles33!AO21+varibles43!AO21+varibles53!AO21+varibles63!AO21+varibles73!AO21+varibles83!AO21+varibles93!AO21+varibles103!AO21+varibles14!AO21+varibles24!AO21+varibles34!AO21+varibles44!AO21+varibles54!AO21+varibles64!AO21+varibles74!AO21+varibles84!AO21+varibles94!AO21+varibles104!AO21+varibles15!AO21+varibles25!AO21+varibles35!AO21+varibles45!AO21+varibles55!AO21+varibles65!AO21+varibles75!AO21+varibles85!AO21+varibles95!AO21+varibles105!AO21</f>
        <v>0</v>
      </c>
      <c r="AP21">
        <f>varibles11!AP21+varibles21!AP21+varibles31!AP21+varibles41!AP21+varibles51!AP21+varibles61!AP21+varibles71!AP21+varibles81!AP21+varibles91!AP21+varibles101!AP21+varibles12!AP21+varibles22!AP21+varibles32!AP21+varibles42!AP21+varibles52!AP21+varibles62!AP21+varibles72!AP21+varibles82!AP21+varibles92!AP21+varibles102!AP21+varibles13!AP21+varibles23!AP21+varibles33!AP21+varibles43!AP21+varibles53!AP21+varibles63!AP21+varibles73!AP21+varibles83!AP21+varibles93!AP21+varibles103!AP21+varibles14!AP21+varibles24!AP21+varibles34!AP21+varibles44!AP21+varibles54!AP21+varibles64!AP21+varibles74!AP21+varibles84!AP21+varibles94!AP21+varibles104!AP21+varibles15!AP21+varibles25!AP21+varibles35!AP21+varibles45!AP21+varibles55!AP21+varibles65!AP21+varibles75!AP21+varibles85!AP21+varibles95!AP21+varibles105!AP21</f>
        <v>0</v>
      </c>
      <c r="AQ21">
        <f>varibles11!AQ21+varibles21!AQ21+varibles31!AQ21+varibles41!AQ21+varibles51!AQ21+varibles61!AQ21+varibles71!AQ21+varibles81!AQ21+varibles91!AQ21+varibles101!AQ21+varibles12!AQ21+varibles22!AQ21+varibles32!AQ21+varibles42!AQ21+varibles52!AQ21+varibles62!AQ21+varibles72!AQ21+varibles82!AQ21+varibles92!AQ21+varibles102!AQ21+varibles13!AQ21+varibles23!AQ21+varibles33!AQ21+varibles43!AQ21+varibles53!AQ21+varibles63!AQ21+varibles73!AQ21+varibles83!AQ21+varibles93!AQ21+varibles103!AQ21+varibles14!AQ21+varibles24!AQ21+varibles34!AQ21+varibles44!AQ21+varibles54!AQ21+varibles64!AQ21+varibles74!AQ21+varibles84!AQ21+varibles94!AQ21+varibles104!AQ21+varibles15!AQ21+varibles25!AQ21+varibles35!AQ21+varibles45!AQ21+varibles55!AQ21+varibles65!AQ21+varibles75!AQ21+varibles85!AQ21+varibles95!AQ21+varibles105!AQ21</f>
        <v>0</v>
      </c>
      <c r="AR21">
        <f>varibles11!AR21+varibles21!AR21+varibles31!AR21+varibles41!AR21+varibles51!AR21+varibles61!AR21+varibles71!AR21+varibles81!AR21+varibles91!AR21+varibles101!AR21+varibles12!AR21+varibles22!AR21+varibles32!AR21+varibles42!AR21+varibles52!AR21+varibles62!AR21+varibles72!AR21+varibles82!AR21+varibles92!AR21+varibles102!AR21+varibles13!AR21+varibles23!AR21+varibles33!AR21+varibles43!AR21+varibles53!AR21+varibles63!AR21+varibles73!AR21+varibles83!AR21+varibles93!AR21+varibles103!AR21+varibles14!AR21+varibles24!AR21+varibles34!AR21+varibles44!AR21+varibles54!AR21+varibles64!AR21+varibles74!AR21+varibles84!AR21+varibles94!AR21+varibles104!AR21+varibles15!AR21+varibles25!AR21+varibles35!AR21+varibles45!AR21+varibles55!AR21+varibles65!AR21+varibles75!AR21+varibles85!AR21+varibles95!AR21+varibles105!AR21</f>
        <v>0</v>
      </c>
      <c r="AS21">
        <f>varibles11!AS21+varibles21!AS21+varibles31!AS21+varibles41!AS21+varibles51!AS21+varibles61!AS21+varibles71!AS21+varibles81!AS21+varibles91!AS21+varibles101!AS21+varibles12!AS21+varibles22!AS21+varibles32!AS21+varibles42!AS21+varibles52!AS21+varibles62!AS21+varibles72!AS21+varibles82!AS21+varibles92!AS21+varibles102!AS21+varibles13!AS21+varibles23!AS21+varibles33!AS21+varibles43!AS21+varibles53!AS21+varibles63!AS21+varibles73!AS21+varibles83!AS21+varibles93!AS21+varibles103!AS21+varibles14!AS21+varibles24!AS21+varibles34!AS21+varibles44!AS21+varibles54!AS21+varibles64!AS21+varibles74!AS21+varibles84!AS21+varibles94!AS21+varibles104!AS21+varibles15!AS21+varibles25!AS21+varibles35!AS21+varibles45!AS21+varibles55!AS21+varibles65!AS21+varibles75!AS21+varibles85!AS21+varibles95!AS21+varibles105!AS21</f>
        <v>0</v>
      </c>
      <c r="AT21">
        <f>varibles11!AT21+varibles21!AT21+varibles31!AT21+varibles41!AT21+varibles51!AT21+varibles61!AT21+varibles71!AT21+varibles81!AT21+varibles91!AT21+varibles101!AT21+varibles12!AT21+varibles22!AT21+varibles32!AT21+varibles42!AT21+varibles52!AT21+varibles62!AT21+varibles72!AT21+varibles82!AT21+varibles92!AT21+varibles102!AT21+varibles13!AT21+varibles23!AT21+varibles33!AT21+varibles43!AT21+varibles53!AT21+varibles63!AT21+varibles73!AT21+varibles83!AT21+varibles93!AT21+varibles103!AT21+varibles14!AT21+varibles24!AT21+varibles34!AT21+varibles44!AT21+varibles54!AT21+varibles64!AT21+varibles74!AT21+varibles84!AT21+varibles94!AT21+varibles104!AT21+varibles15!AT21+varibles25!AT21+varibles35!AT21+varibles45!AT21+varibles55!AT21+varibles65!AT21+varibles75!AT21+varibles85!AT21+varibles95!AT21+varibles105!AT21</f>
        <v>0</v>
      </c>
      <c r="AU21">
        <f>varibles11!AU21+varibles21!AU21+varibles31!AU21+varibles41!AU21+varibles51!AU21+varibles61!AU21+varibles71!AU21+varibles81!AU21+varibles91!AU21+varibles101!AU21+varibles12!AU21+varibles22!AU21+varibles32!AU21+varibles42!AU21+varibles52!AU21+varibles62!AU21+varibles72!AU21+varibles82!AU21+varibles92!AU21+varibles102!AU21+varibles13!AU21+varibles23!AU21+varibles33!AU21+varibles43!AU21+varibles53!AU21+varibles63!AU21+varibles73!AU21+varibles83!AU21+varibles93!AU21+varibles103!AU21+varibles14!AU21+varibles24!AU21+varibles34!AU21+varibles44!AU21+varibles54!AU21+varibles64!AU21+varibles74!AU21+varibles84!AU21+varibles94!AU21+varibles104!AU21+varibles15!AU21+varibles25!AU21+varibles35!AU21+varibles45!AU21+varibles55!AU21+varibles65!AU21+varibles75!AU21+varibles85!AU21+varibles95!AU21+varibles105!AU21</f>
        <v>0</v>
      </c>
      <c r="AV21">
        <f>varibles11!AV21+varibles21!AV21+varibles31!AV21+varibles41!AV21+varibles51!AV21+varibles61!AV21+varibles71!AV21+varibles81!AV21+varibles91!AV21+varibles101!AV21+varibles12!AV21+varibles22!AV21+varibles32!AV21+varibles42!AV21+varibles52!AV21+varibles62!AV21+varibles72!AV21+varibles82!AV21+varibles92!AV21+varibles102!AV21+varibles13!AV21+varibles23!AV21+varibles33!AV21+varibles43!AV21+varibles53!AV21+varibles63!AV21+varibles73!AV21+varibles83!AV21+varibles93!AV21+varibles103!AV21+varibles14!AV21+varibles24!AV21+varibles34!AV21+varibles44!AV21+varibles54!AV21+varibles64!AV21+varibles74!AV21+varibles84!AV21+varibles94!AV21+varibles104!AV21+varibles15!AV21+varibles25!AV21+varibles35!AV21+varibles45!AV21+varibles55!AV21+varibles65!AV21+varibles75!AV21+varibles85!AV21+varibles95!AV21+varibles105!AV21</f>
        <v>0</v>
      </c>
      <c r="AW21">
        <f>varibles11!AW21+varibles21!AW21+varibles31!AW21+varibles41!AW21+varibles51!AW21+varibles61!AW21+varibles71!AW21+varibles81!AW21+varibles91!AW21+varibles101!AW21+varibles12!AW21+varibles22!AW21+varibles32!AW21+varibles42!AW21+varibles52!AW21+varibles62!AW21+varibles72!AW21+varibles82!AW21+varibles92!AW21+varibles102!AW21+varibles13!AW21+varibles23!AW21+varibles33!AW21+varibles43!AW21+varibles53!AW21+varibles63!AW21+varibles73!AW21+varibles83!AW21+varibles93!AW21+varibles103!AW21+varibles14!AW21+varibles24!AW21+varibles34!AW21+varibles44!AW21+varibles54!AW21+varibles64!AW21+varibles74!AW21+varibles84!AW21+varibles94!AW21+varibles104!AW21+varibles15!AW21+varibles25!AW21+varibles35!AW21+varibles45!AW21+varibles55!AW21+varibles65!AW21+varibles75!AW21+varibles85!AW21+varibles95!AW21+varibles105!AW21</f>
        <v>0</v>
      </c>
      <c r="AX21">
        <f>varibles11!AX21+varibles21!AX21+varibles31!AX21+varibles41!AX21+varibles51!AX21+varibles61!AX21+varibles71!AX21+varibles81!AX21+varibles91!AX21+varibles101!AX21+varibles12!AX21+varibles22!AX21+varibles32!AX21+varibles42!AX21+varibles52!AX21+varibles62!AX21+varibles72!AX21+varibles82!AX21+varibles92!AX21+varibles102!AX21+varibles13!AX21+varibles23!AX21+varibles33!AX21+varibles43!AX21+varibles53!AX21+varibles63!AX21+varibles73!AX21+varibles83!AX21+varibles93!AX21+varibles103!AX21+varibles14!AX21+varibles24!AX21+varibles34!AX21+varibles44!AX21+varibles54!AX21+varibles64!AX21+varibles74!AX21+varibles84!AX21+varibles94!AX21+varibles104!AX21+varibles15!AX21+varibles25!AX21+varibles35!AX21+varibles45!AX21+varibles55!AX21+varibles65!AX21+varibles75!AX21+varibles85!AX21+varibles95!AX21+varibles105!AX21</f>
        <v>0</v>
      </c>
      <c r="AY21">
        <f>varibles11!AY21+varibles21!AY21+varibles31!AY21+varibles41!AY21+varibles51!AY21+varibles61!AY21+varibles71!AY21+varibles81!AY21+varibles91!AY21+varibles101!AY21+varibles12!AY21+varibles22!AY21+varibles32!AY21+varibles42!AY21+varibles52!AY21+varibles62!AY21+varibles72!AY21+varibles82!AY21+varibles92!AY21+varibles102!AY21+varibles13!AY21+varibles23!AY21+varibles33!AY21+varibles43!AY21+varibles53!AY21+varibles63!AY21+varibles73!AY21+varibles83!AY21+varibles93!AY21+varibles103!AY21+varibles14!AY21+varibles24!AY21+varibles34!AY21+varibles44!AY21+varibles54!AY21+varibles64!AY21+varibles74!AY21+varibles84!AY21+varibles94!AY21+varibles104!AY21+varibles15!AY21+varibles25!AY21+varibles35!AY21+varibles45!AY21+varibles55!AY21+varibles65!AY21+varibles75!AY21+varibles85!AY21+varibles95!AY21+varibles105!AY21</f>
        <v>0</v>
      </c>
      <c r="AZ21">
        <f>varibles11!AZ21+varibles21!AZ21+varibles31!AZ21+varibles41!AZ21+varibles51!AZ21+varibles61!AZ21+varibles71!AZ21+varibles81!AZ21+varibles91!AZ21+varibles101!AZ21+varibles12!AZ21+varibles22!AZ21+varibles32!AZ21+varibles42!AZ21+varibles52!AZ21+varibles62!AZ21+varibles72!AZ21+varibles82!AZ21+varibles92!AZ21+varibles102!AZ21+varibles13!AZ21+varibles23!AZ21+varibles33!AZ21+varibles43!AZ21+varibles53!AZ21+varibles63!AZ21+varibles73!AZ21+varibles83!AZ21+varibles93!AZ21+varibles103!AZ21+varibles14!AZ21+varibles24!AZ21+varibles34!AZ21+varibles44!AZ21+varibles54!AZ21+varibles64!AZ21+varibles74!AZ21+varibles84!AZ21+varibles94!AZ21+varibles104!AZ21+varibles15!AZ21+varibles25!AZ21+varibles35!AZ21+varibles45!AZ21+varibles55!AZ21+varibles65!AZ21+varibles75!AZ21+varibles85!AZ21+varibles95!AZ21+varibles105!AZ21</f>
        <v>0</v>
      </c>
      <c r="BA21">
        <f>varibles11!BA21+varibles21!BA21+varibles31!BA21+varibles41!BA21+varibles51!BA21+varibles61!BA21+varibles71!BA21+varibles81!BA21+varibles91!BA21+varibles101!BA21+varibles12!BA21+varibles22!BA21+varibles32!BA21+varibles42!BA21+varibles52!BA21+varibles62!BA21+varibles72!BA21+varibles82!BA21+varibles92!BA21+varibles102!BA21+varibles13!BA21+varibles23!BA21+varibles33!BA21+varibles43!BA21+varibles53!BA21+varibles63!BA21+varibles73!BA21+varibles83!BA21+varibles93!BA21+varibles103!BA21+varibles14!BA21+varibles24!BA21+varibles34!BA21+varibles44!BA21+varibles54!BA21+varibles64!BA21+varibles74!BA21+varibles84!BA21+varibles94!BA21+varibles104!BA21+varibles15!BA21+varibles25!BA21+varibles35!BA21+varibles45!BA21+varibles55!BA21+varibles65!BA21+varibles75!BA21+varibles85!BA21+varibles95!BA21+varibles105!BA21</f>
        <v>0</v>
      </c>
      <c r="BB21">
        <f t="shared" si="0"/>
        <v>0</v>
      </c>
    </row>
    <row r="22" spans="1:54" x14ac:dyDescent="0.25">
      <c r="A22">
        <v>6106</v>
      </c>
      <c r="B22">
        <f>varibles11!B22+varibles21!B22+varibles31!B22+varibles41!B22+varibles51!B22+varibles61!B22+varibles71!B22+varibles81!B22+varibles91!B22+varibles101!B22+varibles12!B22+varibles22!B22+varibles32!B22+varibles42!B22+varibles52!B22+varibles62!B22+varibles72!B22+varibles82!B22+varibles92!B22+varibles102!B22+varibles13!B22+varibles23!B22+varibles33!B22+varibles43!B22+varibles53!B22+varibles63!B22+varibles73!B22+varibles83!B22+varibles93!B22+varibles103!B22+varibles14!B22+varibles24!B22+varibles34!B22+varibles44!B22+varibles54!B22+varibles64!B22+varibles74!B22+varibles84!B22+varibles94!B22+varibles104!B22+varibles15!B22+varibles25!B22+varibles35!B22+varibles45!B22+varibles55!B22+varibles65!B22+varibles75!B22+varibles85!B22+varibles95!B22+varibles105!B22</f>
        <v>0</v>
      </c>
      <c r="C22">
        <f>varibles11!C22+varibles21!C22+varibles31!C22+varibles41!C22+varibles51!C22+varibles61!C22+varibles71!C22+varibles81!C22+varibles91!C22+varibles101!C22+varibles12!C22+varibles22!C22+varibles32!C22+varibles42!C22+varibles52!C22+varibles62!C22+varibles72!C22+varibles82!C22+varibles92!C22+varibles102!C22+varibles13!C22+varibles23!C22+varibles33!C22+varibles43!C22+varibles53!C22+varibles63!C22+varibles73!C22+varibles83!C22+varibles93!C22+varibles103!C22+varibles14!C22+varibles24!C22+varibles34!C22+varibles44!C22+varibles54!C22+varibles64!C22+varibles74!C22+varibles84!C22+varibles94!C22+varibles104!C22+varibles15!C22+varibles25!C22+varibles35!C22+varibles45!C22+varibles55!C22+varibles65!C22+varibles75!C22+varibles85!C22+varibles95!C22+varibles105!C22</f>
        <v>0</v>
      </c>
      <c r="D22">
        <f>varibles11!D22+varibles21!D22+varibles31!D22+varibles41!D22+varibles51!D22+varibles61!D22+varibles71!D22+varibles81!D22+varibles91!D22+varibles101!D22+varibles12!D22+varibles22!D22+varibles32!D22+varibles42!D22+varibles52!D22+varibles62!D22+varibles72!D22+varibles82!D22+varibles92!D22+varibles102!D22+varibles13!D22+varibles23!D22+varibles33!D22+varibles43!D22+varibles53!D22+varibles63!D22+varibles73!D22+varibles83!D22+varibles93!D22+varibles103!D22+varibles14!D22+varibles24!D22+varibles34!D22+varibles44!D22+varibles54!D22+varibles64!D22+varibles74!D22+varibles84!D22+varibles94!D22+varibles104!D22+varibles15!D22+varibles25!D22+varibles35!D22+varibles45!D22+varibles55!D22+varibles65!D22+varibles75!D22+varibles85!D22+varibles95!D22+varibles105!D22</f>
        <v>0</v>
      </c>
      <c r="E22">
        <f>varibles11!E22+varibles21!E22+varibles31!E22+varibles41!E22+varibles51!E22+varibles61!E22+varibles71!E22+varibles81!E22+varibles91!E22+varibles101!E22+varibles12!E22+varibles22!E22+varibles32!E22+varibles42!E22+varibles52!E22+varibles62!E22+varibles72!E22+varibles82!E22+varibles92!E22+varibles102!E22+varibles13!E22+varibles23!E22+varibles33!E22+varibles43!E22+varibles53!E22+varibles63!E22+varibles73!E22+varibles83!E22+varibles93!E22+varibles103!E22+varibles14!E22+varibles24!E22+varibles34!E22+varibles44!E22+varibles54!E22+varibles64!E22+varibles74!E22+varibles84!E22+varibles94!E22+varibles104!E22+varibles15!E22+varibles25!E22+varibles35!E22+varibles45!E22+varibles55!E22+varibles65!E22+varibles75!E22+varibles85!E22+varibles95!E22+varibles105!E22</f>
        <v>0</v>
      </c>
      <c r="F22">
        <f>varibles11!F22+varibles21!F22+varibles31!F22+varibles41!F22+varibles51!F22+varibles61!F22+varibles71!F22+varibles81!F22+varibles91!F22+varibles101!F22+varibles12!F22+varibles22!F22+varibles32!F22+varibles42!F22+varibles52!F22+varibles62!F22+varibles72!F22+varibles82!F22+varibles92!F22+varibles102!F22+varibles13!F22+varibles23!F22+varibles33!F22+varibles43!F22+varibles53!F22+varibles63!F22+varibles73!F22+varibles83!F22+varibles93!F22+varibles103!F22+varibles14!F22+varibles24!F22+varibles34!F22+varibles44!F22+varibles54!F22+varibles64!F22+varibles74!F22+varibles84!F22+varibles94!F22+varibles104!F22+varibles15!F22+varibles25!F22+varibles35!F22+varibles45!F22+varibles55!F22+varibles65!F22+varibles75!F22+varibles85!F22+varibles95!F22+varibles105!F22</f>
        <v>0</v>
      </c>
      <c r="G22">
        <f>varibles11!G22+varibles21!G22+varibles31!G22+varibles41!G22+varibles51!G22+varibles61!G22+varibles71!G22+varibles81!G22+varibles91!G22+varibles101!G22+varibles12!G22+varibles22!G22+varibles32!G22+varibles42!G22+varibles52!G22+varibles62!G22+varibles72!G22+varibles82!G22+varibles92!G22+varibles102!G22+varibles13!G22+varibles23!G22+varibles33!G22+varibles43!G22+varibles53!G22+varibles63!G22+varibles73!G22+varibles83!G22+varibles93!G22+varibles103!G22+varibles14!G22+varibles24!G22+varibles34!G22+varibles44!G22+varibles54!G22+varibles64!G22+varibles74!G22+varibles84!G22+varibles94!G22+varibles104!G22+varibles15!G22+varibles25!G22+varibles35!G22+varibles45!G22+varibles55!G22+varibles65!G22+varibles75!G22+varibles85!G22+varibles95!G22+varibles105!G22</f>
        <v>0</v>
      </c>
      <c r="H22">
        <f>varibles11!H22+varibles21!H22+varibles31!H22+varibles41!H22+varibles51!H22+varibles61!H22+varibles71!H22+varibles81!H22+varibles91!H22+varibles101!H22+varibles12!H22+varibles22!H22+varibles32!H22+varibles42!H22+varibles52!H22+varibles62!H22+varibles72!H22+varibles82!H22+varibles92!H22+varibles102!H22+varibles13!H22+varibles23!H22+varibles33!H22+varibles43!H22+varibles53!H22+varibles63!H22+varibles73!H22+varibles83!H22+varibles93!H22+varibles103!H22+varibles14!H22+varibles24!H22+varibles34!H22+varibles44!H22+varibles54!H22+varibles64!H22+varibles74!H22+varibles84!H22+varibles94!H22+varibles104!H22+varibles15!H22+varibles25!H22+varibles35!H22+varibles45!H22+varibles55!H22+varibles65!H22+varibles75!H22+varibles85!H22+varibles95!H22+varibles105!H22</f>
        <v>0</v>
      </c>
      <c r="I22">
        <f>varibles11!I22+varibles21!I22+varibles31!I22+varibles41!I22+varibles51!I22+varibles61!I22+varibles71!I22+varibles81!I22+varibles91!I22+varibles101!I22+varibles12!I22+varibles22!I22+varibles32!I22+varibles42!I22+varibles52!I22+varibles62!I22+varibles72!I22+varibles82!I22+varibles92!I22+varibles102!I22+varibles13!I22+varibles23!I22+varibles33!I22+varibles43!I22+varibles53!I22+varibles63!I22+varibles73!I22+varibles83!I22+varibles93!I22+varibles103!I22+varibles14!I22+varibles24!I22+varibles34!I22+varibles44!I22+varibles54!I22+varibles64!I22+varibles74!I22+varibles84!I22+varibles94!I22+varibles104!I22+varibles15!I22+varibles25!I22+varibles35!I22+varibles45!I22+varibles55!I22+varibles65!I22+varibles75!I22+varibles85!I22+varibles95!I22+varibles105!I22</f>
        <v>0</v>
      </c>
      <c r="J22">
        <f>varibles11!J22+varibles21!J22+varibles31!J22+varibles41!J22+varibles51!J22+varibles61!J22+varibles71!J22+varibles81!J22+varibles91!J22+varibles101!J22+varibles12!J22+varibles22!J22+varibles32!J22+varibles42!J22+varibles52!J22+varibles62!J22+varibles72!J22+varibles82!J22+varibles92!J22+varibles102!J22+varibles13!J22+varibles23!J22+varibles33!J22+varibles43!J22+varibles53!J22+varibles63!J22+varibles73!J22+varibles83!J22+varibles93!J22+varibles103!J22+varibles14!J22+varibles24!J22+varibles34!J22+varibles44!J22+varibles54!J22+varibles64!J22+varibles74!J22+varibles84!J22+varibles94!J22+varibles104!J22+varibles15!J22+varibles25!J22+varibles35!J22+varibles45!J22+varibles55!J22+varibles65!J22+varibles75!J22+varibles85!J22+varibles95!J22+varibles105!J22</f>
        <v>0</v>
      </c>
      <c r="K22">
        <f>varibles11!K22+varibles21!K22+varibles31!K22+varibles41!K22+varibles51!K22+varibles61!K22+varibles71!K22+varibles81!K22+varibles91!K22+varibles101!K22+varibles12!K22+varibles22!K22+varibles32!K22+varibles42!K22+varibles52!K22+varibles62!K22+varibles72!K22+varibles82!K22+varibles92!K22+varibles102!K22+varibles13!K22+varibles23!K22+varibles33!K22+varibles43!K22+varibles53!K22+varibles63!K22+varibles73!K22+varibles83!K22+varibles93!K22+varibles103!K22+varibles14!K22+varibles24!K22+varibles34!K22+varibles44!K22+varibles54!K22+varibles64!K22+varibles74!K22+varibles84!K22+varibles94!K22+varibles104!K22+varibles15!K22+varibles25!K22+varibles35!K22+varibles45!K22+varibles55!K22+varibles65!K22+varibles75!K22+varibles85!K22+varibles95!K22+varibles105!K22</f>
        <v>0</v>
      </c>
      <c r="L22">
        <f>varibles11!L22+varibles21!L22+varibles31!L22+varibles41!L22+varibles51!L22+varibles61!L22+varibles71!L22+varibles81!L22+varibles91!L22+varibles101!L22+varibles12!L22+varibles22!L22+varibles32!L22+varibles42!L22+varibles52!L22+varibles62!L22+varibles72!L22+varibles82!L22+varibles92!L22+varibles102!L22+varibles13!L22+varibles23!L22+varibles33!L22+varibles43!L22+varibles53!L22+varibles63!L22+varibles73!L22+varibles83!L22+varibles93!L22+varibles103!L22+varibles14!L22+varibles24!L22+varibles34!L22+varibles44!L22+varibles54!L22+varibles64!L22+varibles74!L22+varibles84!L22+varibles94!L22+varibles104!L22+varibles15!L22+varibles25!L22+varibles35!L22+varibles45!L22+varibles55!L22+varibles65!L22+varibles75!L22+varibles85!L22+varibles95!L22+varibles105!L22</f>
        <v>0</v>
      </c>
      <c r="M22">
        <f>varibles11!M22+varibles21!M22+varibles31!M22+varibles41!M22+varibles51!M22+varibles61!M22+varibles71!M22+varibles81!M22+varibles91!M22+varibles101!M22+varibles12!M22+varibles22!M22+varibles32!M22+varibles42!M22+varibles52!M22+varibles62!M22+varibles72!M22+varibles82!M22+varibles92!M22+varibles102!M22+varibles13!M22+varibles23!M22+varibles33!M22+varibles43!M22+varibles53!M22+varibles63!M22+varibles73!M22+varibles83!M22+varibles93!M22+varibles103!M22+varibles14!M22+varibles24!M22+varibles34!M22+varibles44!M22+varibles54!M22+varibles64!M22+varibles74!M22+varibles84!M22+varibles94!M22+varibles104!M22+varibles15!M22+varibles25!M22+varibles35!M22+varibles45!M22+varibles55!M22+varibles65!M22+varibles75!M22+varibles85!M22+varibles95!M22+varibles105!M22</f>
        <v>0</v>
      </c>
      <c r="N22">
        <f>varibles11!N22+varibles21!N22+varibles31!N22+varibles41!N22+varibles51!N22+varibles61!N22+varibles71!N22+varibles81!N22+varibles91!N22+varibles101!N22+varibles12!N22+varibles22!N22+varibles32!N22+varibles42!N22+varibles52!N22+varibles62!N22+varibles72!N22+varibles82!N22+varibles92!N22+varibles102!N22+varibles13!N22+varibles23!N22+varibles33!N22+varibles43!N22+varibles53!N22+varibles63!N22+varibles73!N22+varibles83!N22+varibles93!N22+varibles103!N22+varibles14!N22+varibles24!N22+varibles34!N22+varibles44!N22+varibles54!N22+varibles64!N22+varibles74!N22+varibles84!N22+varibles94!N22+varibles104!N22+varibles15!N22+varibles25!N22+varibles35!N22+varibles45!N22+varibles55!N22+varibles65!N22+varibles75!N22+varibles85!N22+varibles95!N22+varibles105!N22</f>
        <v>0</v>
      </c>
      <c r="O22">
        <f>varibles11!O22+varibles21!O22+varibles31!O22+varibles41!O22+varibles51!O22+varibles61!O22+varibles71!O22+varibles81!O22+varibles91!O22+varibles101!O22+varibles12!O22+varibles22!O22+varibles32!O22+varibles42!O22+varibles52!O22+varibles62!O22+varibles72!O22+varibles82!O22+varibles92!O22+varibles102!O22+varibles13!O22+varibles23!O22+varibles33!O22+varibles43!O22+varibles53!O22+varibles63!O22+varibles73!O22+varibles83!O22+varibles93!O22+varibles103!O22+varibles14!O22+varibles24!O22+varibles34!O22+varibles44!O22+varibles54!O22+varibles64!O22+varibles74!O22+varibles84!O22+varibles94!O22+varibles104!O22+varibles15!O22+varibles25!O22+varibles35!O22+varibles45!O22+varibles55!O22+varibles65!O22+varibles75!O22+varibles85!O22+varibles95!O22+varibles105!O22</f>
        <v>0</v>
      </c>
      <c r="P22">
        <f>varibles11!P22+varibles21!P22+varibles31!P22+varibles41!P22+varibles51!P22+varibles61!P22+varibles71!P22+varibles81!P22+varibles91!P22+varibles101!P22+varibles12!P22+varibles22!P22+varibles32!P22+varibles42!P22+varibles52!P22+varibles62!P22+varibles72!P22+varibles82!P22+varibles92!P22+varibles102!P22+varibles13!P22+varibles23!P22+varibles33!P22+varibles43!P22+varibles53!P22+varibles63!P22+varibles73!P22+varibles83!P22+varibles93!P22+varibles103!P22+varibles14!P22+varibles24!P22+varibles34!P22+varibles44!P22+varibles54!P22+varibles64!P22+varibles74!P22+varibles84!P22+varibles94!P22+varibles104!P22+varibles15!P22+varibles25!P22+varibles35!P22+varibles45!P22+varibles55!P22+varibles65!P22+varibles75!P22+varibles85!P22+varibles95!P22+varibles105!P22</f>
        <v>0</v>
      </c>
      <c r="Q22">
        <f>varibles11!Q22+varibles21!Q22+varibles31!Q22+varibles41!Q22+varibles51!Q22+varibles61!Q22+varibles71!Q22+varibles81!Q22+varibles91!Q22+varibles101!Q22+varibles12!Q22+varibles22!Q22+varibles32!Q22+varibles42!Q22+varibles52!Q22+varibles62!Q22+varibles72!Q22+varibles82!Q22+varibles92!Q22+varibles102!Q22+varibles13!Q22+varibles23!Q22+varibles33!Q22+varibles43!Q22+varibles53!Q22+varibles63!Q22+varibles73!Q22+varibles83!Q22+varibles93!Q22+varibles103!Q22+varibles14!Q22+varibles24!Q22+varibles34!Q22+varibles44!Q22+varibles54!Q22+varibles64!Q22+varibles74!Q22+varibles84!Q22+varibles94!Q22+varibles104!Q22+varibles15!Q22+varibles25!Q22+varibles35!Q22+varibles45!Q22+varibles55!Q22+varibles65!Q22+varibles75!Q22+varibles85!Q22+varibles95!Q22+varibles105!Q22</f>
        <v>0</v>
      </c>
      <c r="R22">
        <f>varibles11!R22+varibles21!R22+varibles31!R22+varibles41!R22+varibles51!R22+varibles61!R22+varibles71!R22+varibles81!R22+varibles91!R22+varibles101!R22+varibles12!R22+varibles22!R22+varibles32!R22+varibles42!R22+varibles52!R22+varibles62!R22+varibles72!R22+varibles82!R22+varibles92!R22+varibles102!R22+varibles13!R22+varibles23!R22+varibles33!R22+varibles43!R22+varibles53!R22+varibles63!R22+varibles73!R22+varibles83!R22+varibles93!R22+varibles103!R22+varibles14!R22+varibles24!R22+varibles34!R22+varibles44!R22+varibles54!R22+varibles64!R22+varibles74!R22+varibles84!R22+varibles94!R22+varibles104!R22+varibles15!R22+varibles25!R22+varibles35!R22+varibles45!R22+varibles55!R22+varibles65!R22+varibles75!R22+varibles85!R22+varibles95!R22+varibles105!R22</f>
        <v>0</v>
      </c>
      <c r="S22">
        <f>varibles11!S22+varibles21!S22+varibles31!S22+varibles41!S22+varibles51!S22+varibles61!S22+varibles71!S22+varibles81!S22+varibles91!S22+varibles101!S22+varibles12!S22+varibles22!S22+varibles32!S22+varibles42!S22+varibles52!S22+varibles62!S22+varibles72!S22+varibles82!S22+varibles92!S22+varibles102!S22+varibles13!S22+varibles23!S22+varibles33!S22+varibles43!S22+varibles53!S22+varibles63!S22+varibles73!S22+varibles83!S22+varibles93!S22+varibles103!S22+varibles14!S22+varibles24!S22+varibles34!S22+varibles44!S22+varibles54!S22+varibles64!S22+varibles74!S22+varibles84!S22+varibles94!S22+varibles104!S22+varibles15!S22+varibles25!S22+varibles35!S22+varibles45!S22+varibles55!S22+varibles65!S22+varibles75!S22+varibles85!S22+varibles95!S22+varibles105!S22</f>
        <v>0</v>
      </c>
      <c r="T22">
        <f>varibles11!T22+varibles21!T22+varibles31!T22+varibles41!T22+varibles51!T22+varibles61!T22+varibles71!T22+varibles81!T22+varibles91!T22+varibles101!T22+varibles12!T22+varibles22!T22+varibles32!T22+varibles42!T22+varibles52!T22+varibles62!T22+varibles72!T22+varibles82!T22+varibles92!T22+varibles102!T22+varibles13!T22+varibles23!T22+varibles33!T22+varibles43!T22+varibles53!T22+varibles63!T22+varibles73!T22+varibles83!T22+varibles93!T22+varibles103!T22+varibles14!T22+varibles24!T22+varibles34!T22+varibles44!T22+varibles54!T22+varibles64!T22+varibles74!T22+varibles84!T22+varibles94!T22+varibles104!T22+varibles15!T22+varibles25!T22+varibles35!T22+varibles45!T22+varibles55!T22+varibles65!T22+varibles75!T22+varibles85!T22+varibles95!T22+varibles105!T22</f>
        <v>0</v>
      </c>
      <c r="U22">
        <f>varibles11!U22+varibles21!U22+varibles31!U22+varibles41!U22+varibles51!U22+varibles61!U22+varibles71!U22+varibles81!U22+varibles91!U22+varibles101!U22+varibles12!U22+varibles22!U22+varibles32!U22+varibles42!U22+varibles52!U22+varibles62!U22+varibles72!U22+varibles82!U22+varibles92!U22+varibles102!U22+varibles13!U22+varibles23!U22+varibles33!U22+varibles43!U22+varibles53!U22+varibles63!U22+varibles73!U22+varibles83!U22+varibles93!U22+varibles103!U22+varibles14!U22+varibles24!U22+varibles34!U22+varibles44!U22+varibles54!U22+varibles64!U22+varibles74!U22+varibles84!U22+varibles94!U22+varibles104!U22+varibles15!U22+varibles25!U22+varibles35!U22+varibles45!U22+varibles55!U22+varibles65!U22+varibles75!U22+varibles85!U22+varibles95!U22+varibles105!U22</f>
        <v>0</v>
      </c>
      <c r="V22">
        <f>varibles11!V22+varibles21!V22+varibles31!V22+varibles41!V22+varibles51!V22+varibles61!V22+varibles71!V22+varibles81!V22+varibles91!V22+varibles101!V22+varibles12!V22+varibles22!V22+varibles32!V22+varibles42!V22+varibles52!V22+varibles62!V22+varibles72!V22+varibles82!V22+varibles92!V22+varibles102!V22+varibles13!V22+varibles23!V22+varibles33!V22+varibles43!V22+varibles53!V22+varibles63!V22+varibles73!V22+varibles83!V22+varibles93!V22+varibles103!V22+varibles14!V22+varibles24!V22+varibles34!V22+varibles44!V22+varibles54!V22+varibles64!V22+varibles74!V22+varibles84!V22+varibles94!V22+varibles104!V22+varibles15!V22+varibles25!V22+varibles35!V22+varibles45!V22+varibles55!V22+varibles65!V22+varibles75!V22+varibles85!V22+varibles95!V22+varibles105!V22</f>
        <v>0</v>
      </c>
      <c r="W22">
        <f>varibles11!W22+varibles21!W22+varibles31!W22+varibles41!W22+varibles51!W22+varibles61!W22+varibles71!W22+varibles81!W22+varibles91!W22+varibles101!W22+varibles12!W22+varibles22!W22+varibles32!W22+varibles42!W22+varibles52!W22+varibles62!W22+varibles72!W22+varibles82!W22+varibles92!W22+varibles102!W22+varibles13!W22+varibles23!W22+varibles33!W22+varibles43!W22+varibles53!W22+varibles63!W22+varibles73!W22+varibles83!W22+varibles93!W22+varibles103!W22+varibles14!W22+varibles24!W22+varibles34!W22+varibles44!W22+varibles54!W22+varibles64!W22+varibles74!W22+varibles84!W22+varibles94!W22+varibles104!W22+varibles15!W22+varibles25!W22+varibles35!W22+varibles45!W22+varibles55!W22+varibles65!W22+varibles75!W22+varibles85!W22+varibles95!W22+varibles105!W22</f>
        <v>0</v>
      </c>
      <c r="X22">
        <f>varibles11!X22+varibles21!X22+varibles31!X22+varibles41!X22+varibles51!X22+varibles61!X22+varibles71!X22+varibles81!X22+varibles91!X22+varibles101!X22+varibles12!X22+varibles22!X22+varibles32!X22+varibles42!X22+varibles52!X22+varibles62!X22+varibles72!X22+varibles82!X22+varibles92!X22+varibles102!X22+varibles13!X22+varibles23!X22+varibles33!X22+varibles43!X22+varibles53!X22+varibles63!X22+varibles73!X22+varibles83!X22+varibles93!X22+varibles103!X22+varibles14!X22+varibles24!X22+varibles34!X22+varibles44!X22+varibles54!X22+varibles64!X22+varibles74!X22+varibles84!X22+varibles94!X22+varibles104!X22+varibles15!X22+varibles25!X22+varibles35!X22+varibles45!X22+varibles55!X22+varibles65!X22+varibles75!X22+varibles85!X22+varibles95!X22+varibles105!X22</f>
        <v>0</v>
      </c>
      <c r="Y22">
        <f>varibles11!Y22+varibles21!Y22+varibles31!Y22+varibles41!Y22+varibles51!Y22+varibles61!Y22+varibles71!Y22+varibles81!Y22+varibles91!Y22+varibles101!Y22+varibles12!Y22+varibles22!Y22+varibles32!Y22+varibles42!Y22+varibles52!Y22+varibles62!Y22+varibles72!Y22+varibles82!Y22+varibles92!Y22+varibles102!Y22+varibles13!Y22+varibles23!Y22+varibles33!Y22+varibles43!Y22+varibles53!Y22+varibles63!Y22+varibles73!Y22+varibles83!Y22+varibles93!Y22+varibles103!Y22+varibles14!Y22+varibles24!Y22+varibles34!Y22+varibles44!Y22+varibles54!Y22+varibles64!Y22+varibles74!Y22+varibles84!Y22+varibles94!Y22+varibles104!Y22+varibles15!Y22+varibles25!Y22+varibles35!Y22+varibles45!Y22+varibles55!Y22+varibles65!Y22+varibles75!Y22+varibles85!Y22+varibles95!Y22+varibles105!Y22</f>
        <v>0</v>
      </c>
      <c r="Z22">
        <f>varibles11!Z22+varibles21!Z22+varibles31!Z22+varibles41!Z22+varibles51!Z22+varibles61!Z22+varibles71!Z22+varibles81!Z22+varibles91!Z22+varibles101!Z22+varibles12!Z22+varibles22!Z22+varibles32!Z22+varibles42!Z22+varibles52!Z22+varibles62!Z22+varibles72!Z22+varibles82!Z22+varibles92!Z22+varibles102!Z22+varibles13!Z22+varibles23!Z22+varibles33!Z22+varibles43!Z22+varibles53!Z22+varibles63!Z22+varibles73!Z22+varibles83!Z22+varibles93!Z22+varibles103!Z22+varibles14!Z22+varibles24!Z22+varibles34!Z22+varibles44!Z22+varibles54!Z22+varibles64!Z22+varibles74!Z22+varibles84!Z22+varibles94!Z22+varibles104!Z22+varibles15!Z22+varibles25!Z22+varibles35!Z22+varibles45!Z22+varibles55!Z22+varibles65!Z22+varibles75!Z22+varibles85!Z22+varibles95!Z22+varibles105!Z22</f>
        <v>0</v>
      </c>
      <c r="AA22">
        <f>varibles11!AA22+varibles21!AA22+varibles31!AA22+varibles41!AA22+varibles51!AA22+varibles61!AA22+varibles71!AA22+varibles81!AA22+varibles91!AA22+varibles101!AA22+varibles12!AA22+varibles22!AA22+varibles32!AA22+varibles42!AA22+varibles52!AA22+varibles62!AA22+varibles72!AA22+varibles82!AA22+varibles92!AA22+varibles102!AA22+varibles13!AA22+varibles23!AA22+varibles33!AA22+varibles43!AA22+varibles53!AA22+varibles63!AA22+varibles73!AA22+varibles83!AA22+varibles93!AA22+varibles103!AA22+varibles14!AA22+varibles24!AA22+varibles34!AA22+varibles44!AA22+varibles54!AA22+varibles64!AA22+varibles74!AA22+varibles84!AA22+varibles94!AA22+varibles104!AA22+varibles15!AA22+varibles25!AA22+varibles35!AA22+varibles45!AA22+varibles55!AA22+varibles65!AA22+varibles75!AA22+varibles85!AA22+varibles95!AA22+varibles105!AA22</f>
        <v>0</v>
      </c>
      <c r="AB22">
        <f>varibles11!AB22+varibles21!AB22+varibles31!AB22+varibles41!AB22+varibles51!AB22+varibles61!AB22+varibles71!AB22+varibles81!AB22+varibles91!AB22+varibles101!AB22+varibles12!AB22+varibles22!AB22+varibles32!AB22+varibles42!AB22+varibles52!AB22+varibles62!AB22+varibles72!AB22+varibles82!AB22+varibles92!AB22+varibles102!AB22+varibles13!AB22+varibles23!AB22+varibles33!AB22+varibles43!AB22+varibles53!AB22+varibles63!AB22+varibles73!AB22+varibles83!AB22+varibles93!AB22+varibles103!AB22+varibles14!AB22+varibles24!AB22+varibles34!AB22+varibles44!AB22+varibles54!AB22+varibles64!AB22+varibles74!AB22+varibles84!AB22+varibles94!AB22+varibles104!AB22+varibles15!AB22+varibles25!AB22+varibles35!AB22+varibles45!AB22+varibles55!AB22+varibles65!AB22+varibles75!AB22+varibles85!AB22+varibles95!AB22+varibles105!AB22</f>
        <v>0</v>
      </c>
      <c r="AC22">
        <f>varibles11!AC22+varibles21!AC22+varibles31!AC22+varibles41!AC22+varibles51!AC22+varibles61!AC22+varibles71!AC22+varibles81!AC22+varibles91!AC22+varibles101!AC22+varibles12!AC22+varibles22!AC22+varibles32!AC22+varibles42!AC22+varibles52!AC22+varibles62!AC22+varibles72!AC22+varibles82!AC22+varibles92!AC22+varibles102!AC22+varibles13!AC22+varibles23!AC22+varibles33!AC22+varibles43!AC22+varibles53!AC22+varibles63!AC22+varibles73!AC22+varibles83!AC22+varibles93!AC22+varibles103!AC22+varibles14!AC22+varibles24!AC22+varibles34!AC22+varibles44!AC22+varibles54!AC22+varibles64!AC22+varibles74!AC22+varibles84!AC22+varibles94!AC22+varibles104!AC22+varibles15!AC22+varibles25!AC22+varibles35!AC22+varibles45!AC22+varibles55!AC22+varibles65!AC22+varibles75!AC22+varibles85!AC22+varibles95!AC22+varibles105!AC22</f>
        <v>0</v>
      </c>
      <c r="AD22">
        <f>varibles11!AD22+varibles21!AD22+varibles31!AD22+varibles41!AD22+varibles51!AD22+varibles61!AD22+varibles71!AD22+varibles81!AD22+varibles91!AD22+varibles101!AD22+varibles12!AD22+varibles22!AD22+varibles32!AD22+varibles42!AD22+varibles52!AD22+varibles62!AD22+varibles72!AD22+varibles82!AD22+varibles92!AD22+varibles102!AD22+varibles13!AD22+varibles23!AD22+varibles33!AD22+varibles43!AD22+varibles53!AD22+varibles63!AD22+varibles73!AD22+varibles83!AD22+varibles93!AD22+varibles103!AD22+varibles14!AD22+varibles24!AD22+varibles34!AD22+varibles44!AD22+varibles54!AD22+varibles64!AD22+varibles74!AD22+varibles84!AD22+varibles94!AD22+varibles104!AD22+varibles15!AD22+varibles25!AD22+varibles35!AD22+varibles45!AD22+varibles55!AD22+varibles65!AD22+varibles75!AD22+varibles85!AD22+varibles95!AD22+varibles105!AD22</f>
        <v>0</v>
      </c>
      <c r="AE22">
        <f>varibles11!AE22+varibles21!AE22+varibles31!AE22+varibles41!AE22+varibles51!AE22+varibles61!AE22+varibles71!AE22+varibles81!AE22+varibles91!AE22+varibles101!AE22+varibles12!AE22+varibles22!AE22+varibles32!AE22+varibles42!AE22+varibles52!AE22+varibles62!AE22+varibles72!AE22+varibles82!AE22+varibles92!AE22+varibles102!AE22+varibles13!AE22+varibles23!AE22+varibles33!AE22+varibles43!AE22+varibles53!AE22+varibles63!AE22+varibles73!AE22+varibles83!AE22+varibles93!AE22+varibles103!AE22+varibles14!AE22+varibles24!AE22+varibles34!AE22+varibles44!AE22+varibles54!AE22+varibles64!AE22+varibles74!AE22+varibles84!AE22+varibles94!AE22+varibles104!AE22+varibles15!AE22+varibles25!AE22+varibles35!AE22+varibles45!AE22+varibles55!AE22+varibles65!AE22+varibles75!AE22+varibles85!AE22+varibles95!AE22+varibles105!AE22</f>
        <v>0</v>
      </c>
      <c r="AF22">
        <f>varibles11!AF22+varibles21!AF22+varibles31!AF22+varibles41!AF22+varibles51!AF22+varibles61!AF22+varibles71!AF22+varibles81!AF22+varibles91!AF22+varibles101!AF22+varibles12!AF22+varibles22!AF22+varibles32!AF22+varibles42!AF22+varibles52!AF22+varibles62!AF22+varibles72!AF22+varibles82!AF22+varibles92!AF22+varibles102!AF22+varibles13!AF22+varibles23!AF22+varibles33!AF22+varibles43!AF22+varibles53!AF22+varibles63!AF22+varibles73!AF22+varibles83!AF22+varibles93!AF22+varibles103!AF22+varibles14!AF22+varibles24!AF22+varibles34!AF22+varibles44!AF22+varibles54!AF22+varibles64!AF22+varibles74!AF22+varibles84!AF22+varibles94!AF22+varibles104!AF22+varibles15!AF22+varibles25!AF22+varibles35!AF22+varibles45!AF22+varibles55!AF22+varibles65!AF22+varibles75!AF22+varibles85!AF22+varibles95!AF22+varibles105!AF22</f>
        <v>0</v>
      </c>
      <c r="AG22">
        <f>varibles11!AG22+varibles21!AG22+varibles31!AG22+varibles41!AG22+varibles51!AG22+varibles61!AG22+varibles71!AG22+varibles81!AG22+varibles91!AG22+varibles101!AG22+varibles12!AG22+varibles22!AG22+varibles32!AG22+varibles42!AG22+varibles52!AG22+varibles62!AG22+varibles72!AG22+varibles82!AG22+varibles92!AG22+varibles102!AG22+varibles13!AG22+varibles23!AG22+varibles33!AG22+varibles43!AG22+varibles53!AG22+varibles63!AG22+varibles73!AG22+varibles83!AG22+varibles93!AG22+varibles103!AG22+varibles14!AG22+varibles24!AG22+varibles34!AG22+varibles44!AG22+varibles54!AG22+varibles64!AG22+varibles74!AG22+varibles84!AG22+varibles94!AG22+varibles104!AG22+varibles15!AG22+varibles25!AG22+varibles35!AG22+varibles45!AG22+varibles55!AG22+varibles65!AG22+varibles75!AG22+varibles85!AG22+varibles95!AG22+varibles105!AG22</f>
        <v>0</v>
      </c>
      <c r="AH22">
        <f>varibles11!AH22+varibles21!AH22+varibles31!AH22+varibles41!AH22+varibles51!AH22+varibles61!AH22+varibles71!AH22+varibles81!AH22+varibles91!AH22+varibles101!AH22+varibles12!AH22+varibles22!AH22+varibles32!AH22+varibles42!AH22+varibles52!AH22+varibles62!AH22+varibles72!AH22+varibles82!AH22+varibles92!AH22+varibles102!AH22+varibles13!AH22+varibles23!AH22+varibles33!AH22+varibles43!AH22+varibles53!AH22+varibles63!AH22+varibles73!AH22+varibles83!AH22+varibles93!AH22+varibles103!AH22+varibles14!AH22+varibles24!AH22+varibles34!AH22+varibles44!AH22+varibles54!AH22+varibles64!AH22+varibles74!AH22+varibles84!AH22+varibles94!AH22+varibles104!AH22+varibles15!AH22+varibles25!AH22+varibles35!AH22+varibles45!AH22+varibles55!AH22+varibles65!AH22+varibles75!AH22+varibles85!AH22+varibles95!AH22+varibles105!AH22</f>
        <v>0</v>
      </c>
      <c r="AI22">
        <f>varibles11!AI22+varibles21!AI22+varibles31!AI22+varibles41!AI22+varibles51!AI22+varibles61!AI22+varibles71!AI22+varibles81!AI22+varibles91!AI22+varibles101!AI22+varibles12!AI22+varibles22!AI22+varibles32!AI22+varibles42!AI22+varibles52!AI22+varibles62!AI22+varibles72!AI22+varibles82!AI22+varibles92!AI22+varibles102!AI22+varibles13!AI22+varibles23!AI22+varibles33!AI22+varibles43!AI22+varibles53!AI22+varibles63!AI22+varibles73!AI22+varibles83!AI22+varibles93!AI22+varibles103!AI22+varibles14!AI22+varibles24!AI22+varibles34!AI22+varibles44!AI22+varibles54!AI22+varibles64!AI22+varibles74!AI22+varibles84!AI22+varibles94!AI22+varibles104!AI22+varibles15!AI22+varibles25!AI22+varibles35!AI22+varibles45!AI22+varibles55!AI22+varibles65!AI22+varibles75!AI22+varibles85!AI22+varibles95!AI22+varibles105!AI22</f>
        <v>0</v>
      </c>
      <c r="AJ22">
        <f>varibles11!AJ22+varibles21!AJ22+varibles31!AJ22+varibles41!AJ22+varibles51!AJ22+varibles61!AJ22+varibles71!AJ22+varibles81!AJ22+varibles91!AJ22+varibles101!AJ22+varibles12!AJ22+varibles22!AJ22+varibles32!AJ22+varibles42!AJ22+varibles52!AJ22+varibles62!AJ22+varibles72!AJ22+varibles82!AJ22+varibles92!AJ22+varibles102!AJ22+varibles13!AJ22+varibles23!AJ22+varibles33!AJ22+varibles43!AJ22+varibles53!AJ22+varibles63!AJ22+varibles73!AJ22+varibles83!AJ22+varibles93!AJ22+varibles103!AJ22+varibles14!AJ22+varibles24!AJ22+varibles34!AJ22+varibles44!AJ22+varibles54!AJ22+varibles64!AJ22+varibles74!AJ22+varibles84!AJ22+varibles94!AJ22+varibles104!AJ22+varibles15!AJ22+varibles25!AJ22+varibles35!AJ22+varibles45!AJ22+varibles55!AJ22+varibles65!AJ22+varibles75!AJ22+varibles85!AJ22+varibles95!AJ22+varibles105!AJ22</f>
        <v>0</v>
      </c>
      <c r="AK22">
        <f>varibles11!AK22+varibles21!AK22+varibles31!AK22+varibles41!AK22+varibles51!AK22+varibles61!AK22+varibles71!AK22+varibles81!AK22+varibles91!AK22+varibles101!AK22+varibles12!AK22+varibles22!AK22+varibles32!AK22+varibles42!AK22+varibles52!AK22+varibles62!AK22+varibles72!AK22+varibles82!AK22+varibles92!AK22+varibles102!AK22+varibles13!AK22+varibles23!AK22+varibles33!AK22+varibles43!AK22+varibles53!AK22+varibles63!AK22+varibles73!AK22+varibles83!AK22+varibles93!AK22+varibles103!AK22+varibles14!AK22+varibles24!AK22+varibles34!AK22+varibles44!AK22+varibles54!AK22+varibles64!AK22+varibles74!AK22+varibles84!AK22+varibles94!AK22+varibles104!AK22+varibles15!AK22+varibles25!AK22+varibles35!AK22+varibles45!AK22+varibles55!AK22+varibles65!AK22+varibles75!AK22+varibles85!AK22+varibles95!AK22+varibles105!AK22</f>
        <v>0</v>
      </c>
      <c r="AL22">
        <f>varibles11!AL22+varibles21!AL22+varibles31!AL22+varibles41!AL22+varibles51!AL22+varibles61!AL22+varibles71!AL22+varibles81!AL22+varibles91!AL22+varibles101!AL22+varibles12!AL22+varibles22!AL22+varibles32!AL22+varibles42!AL22+varibles52!AL22+varibles62!AL22+varibles72!AL22+varibles82!AL22+varibles92!AL22+varibles102!AL22+varibles13!AL22+varibles23!AL22+varibles33!AL22+varibles43!AL22+varibles53!AL22+varibles63!AL22+varibles73!AL22+varibles83!AL22+varibles93!AL22+varibles103!AL22+varibles14!AL22+varibles24!AL22+varibles34!AL22+varibles44!AL22+varibles54!AL22+varibles64!AL22+varibles74!AL22+varibles84!AL22+varibles94!AL22+varibles104!AL22+varibles15!AL22+varibles25!AL22+varibles35!AL22+varibles45!AL22+varibles55!AL22+varibles65!AL22+varibles75!AL22+varibles85!AL22+varibles95!AL22+varibles105!AL22</f>
        <v>0</v>
      </c>
      <c r="AM22">
        <f>varibles11!AM22+varibles21!AM22+varibles31!AM22+varibles41!AM22+varibles51!AM22+varibles61!AM22+varibles71!AM22+varibles81!AM22+varibles91!AM22+varibles101!AM22+varibles12!AM22+varibles22!AM22+varibles32!AM22+varibles42!AM22+varibles52!AM22+varibles62!AM22+varibles72!AM22+varibles82!AM22+varibles92!AM22+varibles102!AM22+varibles13!AM22+varibles23!AM22+varibles33!AM22+varibles43!AM22+varibles53!AM22+varibles63!AM22+varibles73!AM22+varibles83!AM22+varibles93!AM22+varibles103!AM22+varibles14!AM22+varibles24!AM22+varibles34!AM22+varibles44!AM22+varibles54!AM22+varibles64!AM22+varibles74!AM22+varibles84!AM22+varibles94!AM22+varibles104!AM22+varibles15!AM22+varibles25!AM22+varibles35!AM22+varibles45!AM22+varibles55!AM22+varibles65!AM22+varibles75!AM22+varibles85!AM22+varibles95!AM22+varibles105!AM22</f>
        <v>0</v>
      </c>
      <c r="AN22">
        <f>varibles11!AN22+varibles21!AN22+varibles31!AN22+varibles41!AN22+varibles51!AN22+varibles61!AN22+varibles71!AN22+varibles81!AN22+varibles91!AN22+varibles101!AN22+varibles12!AN22+varibles22!AN22+varibles32!AN22+varibles42!AN22+varibles52!AN22+varibles62!AN22+varibles72!AN22+varibles82!AN22+varibles92!AN22+varibles102!AN22+varibles13!AN22+varibles23!AN22+varibles33!AN22+varibles43!AN22+varibles53!AN22+varibles63!AN22+varibles73!AN22+varibles83!AN22+varibles93!AN22+varibles103!AN22+varibles14!AN22+varibles24!AN22+varibles34!AN22+varibles44!AN22+varibles54!AN22+varibles64!AN22+varibles74!AN22+varibles84!AN22+varibles94!AN22+varibles104!AN22+varibles15!AN22+varibles25!AN22+varibles35!AN22+varibles45!AN22+varibles55!AN22+varibles65!AN22+varibles75!AN22+varibles85!AN22+varibles95!AN22+varibles105!AN22</f>
        <v>0</v>
      </c>
      <c r="AO22">
        <f>varibles11!AO22+varibles21!AO22+varibles31!AO22+varibles41!AO22+varibles51!AO22+varibles61!AO22+varibles71!AO22+varibles81!AO22+varibles91!AO22+varibles101!AO22+varibles12!AO22+varibles22!AO22+varibles32!AO22+varibles42!AO22+varibles52!AO22+varibles62!AO22+varibles72!AO22+varibles82!AO22+varibles92!AO22+varibles102!AO22+varibles13!AO22+varibles23!AO22+varibles33!AO22+varibles43!AO22+varibles53!AO22+varibles63!AO22+varibles73!AO22+varibles83!AO22+varibles93!AO22+varibles103!AO22+varibles14!AO22+varibles24!AO22+varibles34!AO22+varibles44!AO22+varibles54!AO22+varibles64!AO22+varibles74!AO22+varibles84!AO22+varibles94!AO22+varibles104!AO22+varibles15!AO22+varibles25!AO22+varibles35!AO22+varibles45!AO22+varibles55!AO22+varibles65!AO22+varibles75!AO22+varibles85!AO22+varibles95!AO22+varibles105!AO22</f>
        <v>0</v>
      </c>
      <c r="AP22">
        <f>varibles11!AP22+varibles21!AP22+varibles31!AP22+varibles41!AP22+varibles51!AP22+varibles61!AP22+varibles71!AP22+varibles81!AP22+varibles91!AP22+varibles101!AP22+varibles12!AP22+varibles22!AP22+varibles32!AP22+varibles42!AP22+varibles52!AP22+varibles62!AP22+varibles72!AP22+varibles82!AP22+varibles92!AP22+varibles102!AP22+varibles13!AP22+varibles23!AP22+varibles33!AP22+varibles43!AP22+varibles53!AP22+varibles63!AP22+varibles73!AP22+varibles83!AP22+varibles93!AP22+varibles103!AP22+varibles14!AP22+varibles24!AP22+varibles34!AP22+varibles44!AP22+varibles54!AP22+varibles64!AP22+varibles74!AP22+varibles84!AP22+varibles94!AP22+varibles104!AP22+varibles15!AP22+varibles25!AP22+varibles35!AP22+varibles45!AP22+varibles55!AP22+varibles65!AP22+varibles75!AP22+varibles85!AP22+varibles95!AP22+varibles105!AP22</f>
        <v>0</v>
      </c>
      <c r="AQ22">
        <f>varibles11!AQ22+varibles21!AQ22+varibles31!AQ22+varibles41!AQ22+varibles51!AQ22+varibles61!AQ22+varibles71!AQ22+varibles81!AQ22+varibles91!AQ22+varibles101!AQ22+varibles12!AQ22+varibles22!AQ22+varibles32!AQ22+varibles42!AQ22+varibles52!AQ22+varibles62!AQ22+varibles72!AQ22+varibles82!AQ22+varibles92!AQ22+varibles102!AQ22+varibles13!AQ22+varibles23!AQ22+varibles33!AQ22+varibles43!AQ22+varibles53!AQ22+varibles63!AQ22+varibles73!AQ22+varibles83!AQ22+varibles93!AQ22+varibles103!AQ22+varibles14!AQ22+varibles24!AQ22+varibles34!AQ22+varibles44!AQ22+varibles54!AQ22+varibles64!AQ22+varibles74!AQ22+varibles84!AQ22+varibles94!AQ22+varibles104!AQ22+varibles15!AQ22+varibles25!AQ22+varibles35!AQ22+varibles45!AQ22+varibles55!AQ22+varibles65!AQ22+varibles75!AQ22+varibles85!AQ22+varibles95!AQ22+varibles105!AQ22</f>
        <v>0</v>
      </c>
      <c r="AR22">
        <f>varibles11!AR22+varibles21!AR22+varibles31!AR22+varibles41!AR22+varibles51!AR22+varibles61!AR22+varibles71!AR22+varibles81!AR22+varibles91!AR22+varibles101!AR22+varibles12!AR22+varibles22!AR22+varibles32!AR22+varibles42!AR22+varibles52!AR22+varibles62!AR22+varibles72!AR22+varibles82!AR22+varibles92!AR22+varibles102!AR22+varibles13!AR22+varibles23!AR22+varibles33!AR22+varibles43!AR22+varibles53!AR22+varibles63!AR22+varibles73!AR22+varibles83!AR22+varibles93!AR22+varibles103!AR22+varibles14!AR22+varibles24!AR22+varibles34!AR22+varibles44!AR22+varibles54!AR22+varibles64!AR22+varibles74!AR22+varibles84!AR22+varibles94!AR22+varibles104!AR22+varibles15!AR22+varibles25!AR22+varibles35!AR22+varibles45!AR22+varibles55!AR22+varibles65!AR22+varibles75!AR22+varibles85!AR22+varibles95!AR22+varibles105!AR22</f>
        <v>0</v>
      </c>
      <c r="AS22">
        <f>varibles11!AS22+varibles21!AS22+varibles31!AS22+varibles41!AS22+varibles51!AS22+varibles61!AS22+varibles71!AS22+varibles81!AS22+varibles91!AS22+varibles101!AS22+varibles12!AS22+varibles22!AS22+varibles32!AS22+varibles42!AS22+varibles52!AS22+varibles62!AS22+varibles72!AS22+varibles82!AS22+varibles92!AS22+varibles102!AS22+varibles13!AS22+varibles23!AS22+varibles33!AS22+varibles43!AS22+varibles53!AS22+varibles63!AS22+varibles73!AS22+varibles83!AS22+varibles93!AS22+varibles103!AS22+varibles14!AS22+varibles24!AS22+varibles34!AS22+varibles44!AS22+varibles54!AS22+varibles64!AS22+varibles74!AS22+varibles84!AS22+varibles94!AS22+varibles104!AS22+varibles15!AS22+varibles25!AS22+varibles35!AS22+varibles45!AS22+varibles55!AS22+varibles65!AS22+varibles75!AS22+varibles85!AS22+varibles95!AS22+varibles105!AS22</f>
        <v>0</v>
      </c>
      <c r="AT22">
        <f>varibles11!AT22+varibles21!AT22+varibles31!AT22+varibles41!AT22+varibles51!AT22+varibles61!AT22+varibles71!AT22+varibles81!AT22+varibles91!AT22+varibles101!AT22+varibles12!AT22+varibles22!AT22+varibles32!AT22+varibles42!AT22+varibles52!AT22+varibles62!AT22+varibles72!AT22+varibles82!AT22+varibles92!AT22+varibles102!AT22+varibles13!AT22+varibles23!AT22+varibles33!AT22+varibles43!AT22+varibles53!AT22+varibles63!AT22+varibles73!AT22+varibles83!AT22+varibles93!AT22+varibles103!AT22+varibles14!AT22+varibles24!AT22+varibles34!AT22+varibles44!AT22+varibles54!AT22+varibles64!AT22+varibles74!AT22+varibles84!AT22+varibles94!AT22+varibles104!AT22+varibles15!AT22+varibles25!AT22+varibles35!AT22+varibles45!AT22+varibles55!AT22+varibles65!AT22+varibles75!AT22+varibles85!AT22+varibles95!AT22+varibles105!AT22</f>
        <v>0</v>
      </c>
      <c r="AU22">
        <f>varibles11!AU22+varibles21!AU22+varibles31!AU22+varibles41!AU22+varibles51!AU22+varibles61!AU22+varibles71!AU22+varibles81!AU22+varibles91!AU22+varibles101!AU22+varibles12!AU22+varibles22!AU22+varibles32!AU22+varibles42!AU22+varibles52!AU22+varibles62!AU22+varibles72!AU22+varibles82!AU22+varibles92!AU22+varibles102!AU22+varibles13!AU22+varibles23!AU22+varibles33!AU22+varibles43!AU22+varibles53!AU22+varibles63!AU22+varibles73!AU22+varibles83!AU22+varibles93!AU22+varibles103!AU22+varibles14!AU22+varibles24!AU22+varibles34!AU22+varibles44!AU22+varibles54!AU22+varibles64!AU22+varibles74!AU22+varibles84!AU22+varibles94!AU22+varibles104!AU22+varibles15!AU22+varibles25!AU22+varibles35!AU22+varibles45!AU22+varibles55!AU22+varibles65!AU22+varibles75!AU22+varibles85!AU22+varibles95!AU22+varibles105!AU22</f>
        <v>0</v>
      </c>
      <c r="AV22">
        <f>varibles11!AV22+varibles21!AV22+varibles31!AV22+varibles41!AV22+varibles51!AV22+varibles61!AV22+varibles71!AV22+varibles81!AV22+varibles91!AV22+varibles101!AV22+varibles12!AV22+varibles22!AV22+varibles32!AV22+varibles42!AV22+varibles52!AV22+varibles62!AV22+varibles72!AV22+varibles82!AV22+varibles92!AV22+varibles102!AV22+varibles13!AV22+varibles23!AV22+varibles33!AV22+varibles43!AV22+varibles53!AV22+varibles63!AV22+varibles73!AV22+varibles83!AV22+varibles93!AV22+varibles103!AV22+varibles14!AV22+varibles24!AV22+varibles34!AV22+varibles44!AV22+varibles54!AV22+varibles64!AV22+varibles74!AV22+varibles84!AV22+varibles94!AV22+varibles104!AV22+varibles15!AV22+varibles25!AV22+varibles35!AV22+varibles45!AV22+varibles55!AV22+varibles65!AV22+varibles75!AV22+varibles85!AV22+varibles95!AV22+varibles105!AV22</f>
        <v>0</v>
      </c>
      <c r="AW22">
        <f>varibles11!AW22+varibles21!AW22+varibles31!AW22+varibles41!AW22+varibles51!AW22+varibles61!AW22+varibles71!AW22+varibles81!AW22+varibles91!AW22+varibles101!AW22+varibles12!AW22+varibles22!AW22+varibles32!AW22+varibles42!AW22+varibles52!AW22+varibles62!AW22+varibles72!AW22+varibles82!AW22+varibles92!AW22+varibles102!AW22+varibles13!AW22+varibles23!AW22+varibles33!AW22+varibles43!AW22+varibles53!AW22+varibles63!AW22+varibles73!AW22+varibles83!AW22+varibles93!AW22+varibles103!AW22+varibles14!AW22+varibles24!AW22+varibles34!AW22+varibles44!AW22+varibles54!AW22+varibles64!AW22+varibles74!AW22+varibles84!AW22+varibles94!AW22+varibles104!AW22+varibles15!AW22+varibles25!AW22+varibles35!AW22+varibles45!AW22+varibles55!AW22+varibles65!AW22+varibles75!AW22+varibles85!AW22+varibles95!AW22+varibles105!AW22</f>
        <v>0</v>
      </c>
      <c r="AX22">
        <f>varibles11!AX22+varibles21!AX22+varibles31!AX22+varibles41!AX22+varibles51!AX22+varibles61!AX22+varibles71!AX22+varibles81!AX22+varibles91!AX22+varibles101!AX22+varibles12!AX22+varibles22!AX22+varibles32!AX22+varibles42!AX22+varibles52!AX22+varibles62!AX22+varibles72!AX22+varibles82!AX22+varibles92!AX22+varibles102!AX22+varibles13!AX22+varibles23!AX22+varibles33!AX22+varibles43!AX22+varibles53!AX22+varibles63!AX22+varibles73!AX22+varibles83!AX22+varibles93!AX22+varibles103!AX22+varibles14!AX22+varibles24!AX22+varibles34!AX22+varibles44!AX22+varibles54!AX22+varibles64!AX22+varibles74!AX22+varibles84!AX22+varibles94!AX22+varibles104!AX22+varibles15!AX22+varibles25!AX22+varibles35!AX22+varibles45!AX22+varibles55!AX22+varibles65!AX22+varibles75!AX22+varibles85!AX22+varibles95!AX22+varibles105!AX22</f>
        <v>0</v>
      </c>
      <c r="AY22">
        <f>varibles11!AY22+varibles21!AY22+varibles31!AY22+varibles41!AY22+varibles51!AY22+varibles61!AY22+varibles71!AY22+varibles81!AY22+varibles91!AY22+varibles101!AY22+varibles12!AY22+varibles22!AY22+varibles32!AY22+varibles42!AY22+varibles52!AY22+varibles62!AY22+varibles72!AY22+varibles82!AY22+varibles92!AY22+varibles102!AY22+varibles13!AY22+varibles23!AY22+varibles33!AY22+varibles43!AY22+varibles53!AY22+varibles63!AY22+varibles73!AY22+varibles83!AY22+varibles93!AY22+varibles103!AY22+varibles14!AY22+varibles24!AY22+varibles34!AY22+varibles44!AY22+varibles54!AY22+varibles64!AY22+varibles74!AY22+varibles84!AY22+varibles94!AY22+varibles104!AY22+varibles15!AY22+varibles25!AY22+varibles35!AY22+varibles45!AY22+varibles55!AY22+varibles65!AY22+varibles75!AY22+varibles85!AY22+varibles95!AY22+varibles105!AY22</f>
        <v>0</v>
      </c>
      <c r="AZ22">
        <f>varibles11!AZ22+varibles21!AZ22+varibles31!AZ22+varibles41!AZ22+varibles51!AZ22+varibles61!AZ22+varibles71!AZ22+varibles81!AZ22+varibles91!AZ22+varibles101!AZ22+varibles12!AZ22+varibles22!AZ22+varibles32!AZ22+varibles42!AZ22+varibles52!AZ22+varibles62!AZ22+varibles72!AZ22+varibles82!AZ22+varibles92!AZ22+varibles102!AZ22+varibles13!AZ22+varibles23!AZ22+varibles33!AZ22+varibles43!AZ22+varibles53!AZ22+varibles63!AZ22+varibles73!AZ22+varibles83!AZ22+varibles93!AZ22+varibles103!AZ22+varibles14!AZ22+varibles24!AZ22+varibles34!AZ22+varibles44!AZ22+varibles54!AZ22+varibles64!AZ22+varibles74!AZ22+varibles84!AZ22+varibles94!AZ22+varibles104!AZ22+varibles15!AZ22+varibles25!AZ22+varibles35!AZ22+varibles45!AZ22+varibles55!AZ22+varibles65!AZ22+varibles75!AZ22+varibles85!AZ22+varibles95!AZ22+varibles105!AZ22</f>
        <v>0</v>
      </c>
      <c r="BA22">
        <f>varibles11!BA22+varibles21!BA22+varibles31!BA22+varibles41!BA22+varibles51!BA22+varibles61!BA22+varibles71!BA22+varibles81!BA22+varibles91!BA22+varibles101!BA22+varibles12!BA22+varibles22!BA22+varibles32!BA22+varibles42!BA22+varibles52!BA22+varibles62!BA22+varibles72!BA22+varibles82!BA22+varibles92!BA22+varibles102!BA22+varibles13!BA22+varibles23!BA22+varibles33!BA22+varibles43!BA22+varibles53!BA22+varibles63!BA22+varibles73!BA22+varibles83!BA22+varibles93!BA22+varibles103!BA22+varibles14!BA22+varibles24!BA22+varibles34!BA22+varibles44!BA22+varibles54!BA22+varibles64!BA22+varibles74!BA22+varibles84!BA22+varibles94!BA22+varibles104!BA22+varibles15!BA22+varibles25!BA22+varibles35!BA22+varibles45!BA22+varibles55!BA22+varibles65!BA22+varibles75!BA22+varibles85!BA22+varibles95!BA22+varibles105!BA22</f>
        <v>0</v>
      </c>
      <c r="BB22">
        <f t="shared" si="0"/>
        <v>0</v>
      </c>
    </row>
    <row r="23" spans="1:54" x14ac:dyDescent="0.25">
      <c r="A23">
        <v>6115</v>
      </c>
      <c r="B23">
        <f>varibles11!B23+varibles21!B23+varibles31!B23+varibles41!B23+varibles51!B23+varibles61!B23+varibles71!B23+varibles81!B23+varibles91!B23+varibles101!B23+varibles12!B23+varibles22!B23+varibles32!B23+varibles42!B23+varibles52!B23+varibles62!B23+varibles72!B23+varibles82!B23+varibles92!B23+varibles102!B23+varibles13!B23+varibles23!B23+varibles33!B23+varibles43!B23+varibles53!B23+varibles63!B23+varibles73!B23+varibles83!B23+varibles93!B23+varibles103!B23+varibles14!B23+varibles24!B23+varibles34!B23+varibles44!B23+varibles54!B23+varibles64!B23+varibles74!B23+varibles84!B23+varibles94!B23+varibles104!B23+varibles15!B23+varibles25!B23+varibles35!B23+varibles45!B23+varibles55!B23+varibles65!B23+varibles75!B23+varibles85!B23+varibles95!B23+varibles105!B23</f>
        <v>0</v>
      </c>
      <c r="C23">
        <f>varibles11!C23+varibles21!C23+varibles31!C23+varibles41!C23+varibles51!C23+varibles61!C23+varibles71!C23+varibles81!C23+varibles91!C23+varibles101!C23+varibles12!C23+varibles22!C23+varibles32!C23+varibles42!C23+varibles52!C23+varibles62!C23+varibles72!C23+varibles82!C23+varibles92!C23+varibles102!C23+varibles13!C23+varibles23!C23+varibles33!C23+varibles43!C23+varibles53!C23+varibles63!C23+varibles73!C23+varibles83!C23+varibles93!C23+varibles103!C23+varibles14!C23+varibles24!C23+varibles34!C23+varibles44!C23+varibles54!C23+varibles64!C23+varibles74!C23+varibles84!C23+varibles94!C23+varibles104!C23+varibles15!C23+varibles25!C23+varibles35!C23+varibles45!C23+varibles55!C23+varibles65!C23+varibles75!C23+varibles85!C23+varibles95!C23+varibles105!C23</f>
        <v>0</v>
      </c>
      <c r="D23">
        <f>varibles11!D23+varibles21!D23+varibles31!D23+varibles41!D23+varibles51!D23+varibles61!D23+varibles71!D23+varibles81!D23+varibles91!D23+varibles101!D23+varibles12!D23+varibles22!D23+varibles32!D23+varibles42!D23+varibles52!D23+varibles62!D23+varibles72!D23+varibles82!D23+varibles92!D23+varibles102!D23+varibles13!D23+varibles23!D23+varibles33!D23+varibles43!D23+varibles53!D23+varibles63!D23+varibles73!D23+varibles83!D23+varibles93!D23+varibles103!D23+varibles14!D23+varibles24!D23+varibles34!D23+varibles44!D23+varibles54!D23+varibles64!D23+varibles74!D23+varibles84!D23+varibles94!D23+varibles104!D23+varibles15!D23+varibles25!D23+varibles35!D23+varibles45!D23+varibles55!D23+varibles65!D23+varibles75!D23+varibles85!D23+varibles95!D23+varibles105!D23</f>
        <v>0</v>
      </c>
      <c r="E23">
        <f>varibles11!E23+varibles21!E23+varibles31!E23+varibles41!E23+varibles51!E23+varibles61!E23+varibles71!E23+varibles81!E23+varibles91!E23+varibles101!E23+varibles12!E23+varibles22!E23+varibles32!E23+varibles42!E23+varibles52!E23+varibles62!E23+varibles72!E23+varibles82!E23+varibles92!E23+varibles102!E23+varibles13!E23+varibles23!E23+varibles33!E23+varibles43!E23+varibles53!E23+varibles63!E23+varibles73!E23+varibles83!E23+varibles93!E23+varibles103!E23+varibles14!E23+varibles24!E23+varibles34!E23+varibles44!E23+varibles54!E23+varibles64!E23+varibles74!E23+varibles84!E23+varibles94!E23+varibles104!E23+varibles15!E23+varibles25!E23+varibles35!E23+varibles45!E23+varibles55!E23+varibles65!E23+varibles75!E23+varibles85!E23+varibles95!E23+varibles105!E23</f>
        <v>0</v>
      </c>
      <c r="F23">
        <f>varibles11!F23+varibles21!F23+varibles31!F23+varibles41!F23+varibles51!F23+varibles61!F23+varibles71!F23+varibles81!F23+varibles91!F23+varibles101!F23+varibles12!F23+varibles22!F23+varibles32!F23+varibles42!F23+varibles52!F23+varibles62!F23+varibles72!F23+varibles82!F23+varibles92!F23+varibles102!F23+varibles13!F23+varibles23!F23+varibles33!F23+varibles43!F23+varibles53!F23+varibles63!F23+varibles73!F23+varibles83!F23+varibles93!F23+varibles103!F23+varibles14!F23+varibles24!F23+varibles34!F23+varibles44!F23+varibles54!F23+varibles64!F23+varibles74!F23+varibles84!F23+varibles94!F23+varibles104!F23+varibles15!F23+varibles25!F23+varibles35!F23+varibles45!F23+varibles55!F23+varibles65!F23+varibles75!F23+varibles85!F23+varibles95!F23+varibles105!F23</f>
        <v>0</v>
      </c>
      <c r="G23">
        <f>varibles11!G23+varibles21!G23+varibles31!G23+varibles41!G23+varibles51!G23+varibles61!G23+varibles71!G23+varibles81!G23+varibles91!G23+varibles101!G23+varibles12!G23+varibles22!G23+varibles32!G23+varibles42!G23+varibles52!G23+varibles62!G23+varibles72!G23+varibles82!G23+varibles92!G23+varibles102!G23+varibles13!G23+varibles23!G23+varibles33!G23+varibles43!G23+varibles53!G23+varibles63!G23+varibles73!G23+varibles83!G23+varibles93!G23+varibles103!G23+varibles14!G23+varibles24!G23+varibles34!G23+varibles44!G23+varibles54!G23+varibles64!G23+varibles74!G23+varibles84!G23+varibles94!G23+varibles104!G23+varibles15!G23+varibles25!G23+varibles35!G23+varibles45!G23+varibles55!G23+varibles65!G23+varibles75!G23+varibles85!G23+varibles95!G23+varibles105!G23</f>
        <v>0</v>
      </c>
      <c r="H23">
        <f>varibles11!H23+varibles21!H23+varibles31!H23+varibles41!H23+varibles51!H23+varibles61!H23+varibles71!H23+varibles81!H23+varibles91!H23+varibles101!H23+varibles12!H23+varibles22!H23+varibles32!H23+varibles42!H23+varibles52!H23+varibles62!H23+varibles72!H23+varibles82!H23+varibles92!H23+varibles102!H23+varibles13!H23+varibles23!H23+varibles33!H23+varibles43!H23+varibles53!H23+varibles63!H23+varibles73!H23+varibles83!H23+varibles93!H23+varibles103!H23+varibles14!H23+varibles24!H23+varibles34!H23+varibles44!H23+varibles54!H23+varibles64!H23+varibles74!H23+varibles84!H23+varibles94!H23+varibles104!H23+varibles15!H23+varibles25!H23+varibles35!H23+varibles45!H23+varibles55!H23+varibles65!H23+varibles75!H23+varibles85!H23+varibles95!H23+varibles105!H23</f>
        <v>0</v>
      </c>
      <c r="I23">
        <f>varibles11!I23+varibles21!I23+varibles31!I23+varibles41!I23+varibles51!I23+varibles61!I23+varibles71!I23+varibles81!I23+varibles91!I23+varibles101!I23+varibles12!I23+varibles22!I23+varibles32!I23+varibles42!I23+varibles52!I23+varibles62!I23+varibles72!I23+varibles82!I23+varibles92!I23+varibles102!I23+varibles13!I23+varibles23!I23+varibles33!I23+varibles43!I23+varibles53!I23+varibles63!I23+varibles73!I23+varibles83!I23+varibles93!I23+varibles103!I23+varibles14!I23+varibles24!I23+varibles34!I23+varibles44!I23+varibles54!I23+varibles64!I23+varibles74!I23+varibles84!I23+varibles94!I23+varibles104!I23+varibles15!I23+varibles25!I23+varibles35!I23+varibles45!I23+varibles55!I23+varibles65!I23+varibles75!I23+varibles85!I23+varibles95!I23+varibles105!I23</f>
        <v>0</v>
      </c>
      <c r="J23">
        <f>varibles11!J23+varibles21!J23+varibles31!J23+varibles41!J23+varibles51!J23+varibles61!J23+varibles71!J23+varibles81!J23+varibles91!J23+varibles101!J23+varibles12!J23+varibles22!J23+varibles32!J23+varibles42!J23+varibles52!J23+varibles62!J23+varibles72!J23+varibles82!J23+varibles92!J23+varibles102!J23+varibles13!J23+varibles23!J23+varibles33!J23+varibles43!J23+varibles53!J23+varibles63!J23+varibles73!J23+varibles83!J23+varibles93!J23+varibles103!J23+varibles14!J23+varibles24!J23+varibles34!J23+varibles44!J23+varibles54!J23+varibles64!J23+varibles74!J23+varibles84!J23+varibles94!J23+varibles104!J23+varibles15!J23+varibles25!J23+varibles35!J23+varibles45!J23+varibles55!J23+varibles65!J23+varibles75!J23+varibles85!J23+varibles95!J23+varibles105!J23</f>
        <v>0</v>
      </c>
      <c r="K23">
        <f>varibles11!K23+varibles21!K23+varibles31!K23+varibles41!K23+varibles51!K23+varibles61!K23+varibles71!K23+varibles81!K23+varibles91!K23+varibles101!K23+varibles12!K23+varibles22!K23+varibles32!K23+varibles42!K23+varibles52!K23+varibles62!K23+varibles72!K23+varibles82!K23+varibles92!K23+varibles102!K23+varibles13!K23+varibles23!K23+varibles33!K23+varibles43!K23+varibles53!K23+varibles63!K23+varibles73!K23+varibles83!K23+varibles93!K23+varibles103!K23+varibles14!K23+varibles24!K23+varibles34!K23+varibles44!K23+varibles54!K23+varibles64!K23+varibles74!K23+varibles84!K23+varibles94!K23+varibles104!K23+varibles15!K23+varibles25!K23+varibles35!K23+varibles45!K23+varibles55!K23+varibles65!K23+varibles75!K23+varibles85!K23+varibles95!K23+varibles105!K23</f>
        <v>0</v>
      </c>
      <c r="L23">
        <f>varibles11!L23+varibles21!L23+varibles31!L23+varibles41!L23+varibles51!L23+varibles61!L23+varibles71!L23+varibles81!L23+varibles91!L23+varibles101!L23+varibles12!L23+varibles22!L23+varibles32!L23+varibles42!L23+varibles52!L23+varibles62!L23+varibles72!L23+varibles82!L23+varibles92!L23+varibles102!L23+varibles13!L23+varibles23!L23+varibles33!L23+varibles43!L23+varibles53!L23+varibles63!L23+varibles73!L23+varibles83!L23+varibles93!L23+varibles103!L23+varibles14!L23+varibles24!L23+varibles34!L23+varibles44!L23+varibles54!L23+varibles64!L23+varibles74!L23+varibles84!L23+varibles94!L23+varibles104!L23+varibles15!L23+varibles25!L23+varibles35!L23+varibles45!L23+varibles55!L23+varibles65!L23+varibles75!L23+varibles85!L23+varibles95!L23+varibles105!L23</f>
        <v>0</v>
      </c>
      <c r="M23">
        <f>varibles11!M23+varibles21!M23+varibles31!M23+varibles41!M23+varibles51!M23+varibles61!M23+varibles71!M23+varibles81!M23+varibles91!M23+varibles101!M23+varibles12!M23+varibles22!M23+varibles32!M23+varibles42!M23+varibles52!M23+varibles62!M23+varibles72!M23+varibles82!M23+varibles92!M23+varibles102!M23+varibles13!M23+varibles23!M23+varibles33!M23+varibles43!M23+varibles53!M23+varibles63!M23+varibles73!M23+varibles83!M23+varibles93!M23+varibles103!M23+varibles14!M23+varibles24!M23+varibles34!M23+varibles44!M23+varibles54!M23+varibles64!M23+varibles74!M23+varibles84!M23+varibles94!M23+varibles104!M23+varibles15!M23+varibles25!M23+varibles35!M23+varibles45!M23+varibles55!M23+varibles65!M23+varibles75!M23+varibles85!M23+varibles95!M23+varibles105!M23</f>
        <v>0</v>
      </c>
      <c r="N23">
        <f>varibles11!N23+varibles21!N23+varibles31!N23+varibles41!N23+varibles51!N23+varibles61!N23+varibles71!N23+varibles81!N23+varibles91!N23+varibles101!N23+varibles12!N23+varibles22!N23+varibles32!N23+varibles42!N23+varibles52!N23+varibles62!N23+varibles72!N23+varibles82!N23+varibles92!N23+varibles102!N23+varibles13!N23+varibles23!N23+varibles33!N23+varibles43!N23+varibles53!N23+varibles63!N23+varibles73!N23+varibles83!N23+varibles93!N23+varibles103!N23+varibles14!N23+varibles24!N23+varibles34!N23+varibles44!N23+varibles54!N23+varibles64!N23+varibles74!N23+varibles84!N23+varibles94!N23+varibles104!N23+varibles15!N23+varibles25!N23+varibles35!N23+varibles45!N23+varibles55!N23+varibles65!N23+varibles75!N23+varibles85!N23+varibles95!N23+varibles105!N23</f>
        <v>0</v>
      </c>
      <c r="O23">
        <f>varibles11!O23+varibles21!O23+varibles31!O23+varibles41!O23+varibles51!O23+varibles61!O23+varibles71!O23+varibles81!O23+varibles91!O23+varibles101!O23+varibles12!O23+varibles22!O23+varibles32!O23+varibles42!O23+varibles52!O23+varibles62!O23+varibles72!O23+varibles82!O23+varibles92!O23+varibles102!O23+varibles13!O23+varibles23!O23+varibles33!O23+varibles43!O23+varibles53!O23+varibles63!O23+varibles73!O23+varibles83!O23+varibles93!O23+varibles103!O23+varibles14!O23+varibles24!O23+varibles34!O23+varibles44!O23+varibles54!O23+varibles64!O23+varibles74!O23+varibles84!O23+varibles94!O23+varibles104!O23+varibles15!O23+varibles25!O23+varibles35!O23+varibles45!O23+varibles55!O23+varibles65!O23+varibles75!O23+varibles85!O23+varibles95!O23+varibles105!O23</f>
        <v>0</v>
      </c>
      <c r="P23">
        <f>varibles11!P23+varibles21!P23+varibles31!P23+varibles41!P23+varibles51!P23+varibles61!P23+varibles71!P23+varibles81!P23+varibles91!P23+varibles101!P23+varibles12!P23+varibles22!P23+varibles32!P23+varibles42!P23+varibles52!P23+varibles62!P23+varibles72!P23+varibles82!P23+varibles92!P23+varibles102!P23+varibles13!P23+varibles23!P23+varibles33!P23+varibles43!P23+varibles53!P23+varibles63!P23+varibles73!P23+varibles83!P23+varibles93!P23+varibles103!P23+varibles14!P23+varibles24!P23+varibles34!P23+varibles44!P23+varibles54!P23+varibles64!P23+varibles74!P23+varibles84!P23+varibles94!P23+varibles104!P23+varibles15!P23+varibles25!P23+varibles35!P23+varibles45!P23+varibles55!P23+varibles65!P23+varibles75!P23+varibles85!P23+varibles95!P23+varibles105!P23</f>
        <v>0</v>
      </c>
      <c r="Q23">
        <f>varibles11!Q23+varibles21!Q23+varibles31!Q23+varibles41!Q23+varibles51!Q23+varibles61!Q23+varibles71!Q23+varibles81!Q23+varibles91!Q23+varibles101!Q23+varibles12!Q23+varibles22!Q23+varibles32!Q23+varibles42!Q23+varibles52!Q23+varibles62!Q23+varibles72!Q23+varibles82!Q23+varibles92!Q23+varibles102!Q23+varibles13!Q23+varibles23!Q23+varibles33!Q23+varibles43!Q23+varibles53!Q23+varibles63!Q23+varibles73!Q23+varibles83!Q23+varibles93!Q23+varibles103!Q23+varibles14!Q23+varibles24!Q23+varibles34!Q23+varibles44!Q23+varibles54!Q23+varibles64!Q23+varibles74!Q23+varibles84!Q23+varibles94!Q23+varibles104!Q23+varibles15!Q23+varibles25!Q23+varibles35!Q23+varibles45!Q23+varibles55!Q23+varibles65!Q23+varibles75!Q23+varibles85!Q23+varibles95!Q23+varibles105!Q23</f>
        <v>0</v>
      </c>
      <c r="R23">
        <f>varibles11!R23+varibles21!R23+varibles31!R23+varibles41!R23+varibles51!R23+varibles61!R23+varibles71!R23+varibles81!R23+varibles91!R23+varibles101!R23+varibles12!R23+varibles22!R23+varibles32!R23+varibles42!R23+varibles52!R23+varibles62!R23+varibles72!R23+varibles82!R23+varibles92!R23+varibles102!R23+varibles13!R23+varibles23!R23+varibles33!R23+varibles43!R23+varibles53!R23+varibles63!R23+varibles73!R23+varibles83!R23+varibles93!R23+varibles103!R23+varibles14!R23+varibles24!R23+varibles34!R23+varibles44!R23+varibles54!R23+varibles64!R23+varibles74!R23+varibles84!R23+varibles94!R23+varibles104!R23+varibles15!R23+varibles25!R23+varibles35!R23+varibles45!R23+varibles55!R23+varibles65!R23+varibles75!R23+varibles85!R23+varibles95!R23+varibles105!R23</f>
        <v>0</v>
      </c>
      <c r="S23">
        <f>varibles11!S23+varibles21!S23+varibles31!S23+varibles41!S23+varibles51!S23+varibles61!S23+varibles71!S23+varibles81!S23+varibles91!S23+varibles101!S23+varibles12!S23+varibles22!S23+varibles32!S23+varibles42!S23+varibles52!S23+varibles62!S23+varibles72!S23+varibles82!S23+varibles92!S23+varibles102!S23+varibles13!S23+varibles23!S23+varibles33!S23+varibles43!S23+varibles53!S23+varibles63!S23+varibles73!S23+varibles83!S23+varibles93!S23+varibles103!S23+varibles14!S23+varibles24!S23+varibles34!S23+varibles44!S23+varibles54!S23+varibles64!S23+varibles74!S23+varibles84!S23+varibles94!S23+varibles104!S23+varibles15!S23+varibles25!S23+varibles35!S23+varibles45!S23+varibles55!S23+varibles65!S23+varibles75!S23+varibles85!S23+varibles95!S23+varibles105!S23</f>
        <v>0</v>
      </c>
      <c r="T23">
        <f>varibles11!T23+varibles21!T23+varibles31!T23+varibles41!T23+varibles51!T23+varibles61!T23+varibles71!T23+varibles81!T23+varibles91!T23+varibles101!T23+varibles12!T23+varibles22!T23+varibles32!T23+varibles42!T23+varibles52!T23+varibles62!T23+varibles72!T23+varibles82!T23+varibles92!T23+varibles102!T23+varibles13!T23+varibles23!T23+varibles33!T23+varibles43!T23+varibles53!T23+varibles63!T23+varibles73!T23+varibles83!T23+varibles93!T23+varibles103!T23+varibles14!T23+varibles24!T23+varibles34!T23+varibles44!T23+varibles54!T23+varibles64!T23+varibles74!T23+varibles84!T23+varibles94!T23+varibles104!T23+varibles15!T23+varibles25!T23+varibles35!T23+varibles45!T23+varibles55!T23+varibles65!T23+varibles75!T23+varibles85!T23+varibles95!T23+varibles105!T23</f>
        <v>0</v>
      </c>
      <c r="U23">
        <f>varibles11!U23+varibles21!U23+varibles31!U23+varibles41!U23+varibles51!U23+varibles61!U23+varibles71!U23+varibles81!U23+varibles91!U23+varibles101!U23+varibles12!U23+varibles22!U23+varibles32!U23+varibles42!U23+varibles52!U23+varibles62!U23+varibles72!U23+varibles82!U23+varibles92!U23+varibles102!U23+varibles13!U23+varibles23!U23+varibles33!U23+varibles43!U23+varibles53!U23+varibles63!U23+varibles73!U23+varibles83!U23+varibles93!U23+varibles103!U23+varibles14!U23+varibles24!U23+varibles34!U23+varibles44!U23+varibles54!U23+varibles64!U23+varibles74!U23+varibles84!U23+varibles94!U23+varibles104!U23+varibles15!U23+varibles25!U23+varibles35!U23+varibles45!U23+varibles55!U23+varibles65!U23+varibles75!U23+varibles85!U23+varibles95!U23+varibles105!U23</f>
        <v>0</v>
      </c>
      <c r="V23">
        <f>varibles11!V23+varibles21!V23+varibles31!V23+varibles41!V23+varibles51!V23+varibles61!V23+varibles71!V23+varibles81!V23+varibles91!V23+varibles101!V23+varibles12!V23+varibles22!V23+varibles32!V23+varibles42!V23+varibles52!V23+varibles62!V23+varibles72!V23+varibles82!V23+varibles92!V23+varibles102!V23+varibles13!V23+varibles23!V23+varibles33!V23+varibles43!V23+varibles53!V23+varibles63!V23+varibles73!V23+varibles83!V23+varibles93!V23+varibles103!V23+varibles14!V23+varibles24!V23+varibles34!V23+varibles44!V23+varibles54!V23+varibles64!V23+varibles74!V23+varibles84!V23+varibles94!V23+varibles104!V23+varibles15!V23+varibles25!V23+varibles35!V23+varibles45!V23+varibles55!V23+varibles65!V23+varibles75!V23+varibles85!V23+varibles95!V23+varibles105!V23</f>
        <v>0</v>
      </c>
      <c r="W23">
        <f>varibles11!W23+varibles21!W23+varibles31!W23+varibles41!W23+varibles51!W23+varibles61!W23+varibles71!W23+varibles81!W23+varibles91!W23+varibles101!W23+varibles12!W23+varibles22!W23+varibles32!W23+varibles42!W23+varibles52!W23+varibles62!W23+varibles72!W23+varibles82!W23+varibles92!W23+varibles102!W23+varibles13!W23+varibles23!W23+varibles33!W23+varibles43!W23+varibles53!W23+varibles63!W23+varibles73!W23+varibles83!W23+varibles93!W23+varibles103!W23+varibles14!W23+varibles24!W23+varibles34!W23+varibles44!W23+varibles54!W23+varibles64!W23+varibles74!W23+varibles84!W23+varibles94!W23+varibles104!W23+varibles15!W23+varibles25!W23+varibles35!W23+varibles45!W23+varibles55!W23+varibles65!W23+varibles75!W23+varibles85!W23+varibles95!W23+varibles105!W23</f>
        <v>0</v>
      </c>
      <c r="X23">
        <f>varibles11!X23+varibles21!X23+varibles31!X23+varibles41!X23+varibles51!X23+varibles61!X23+varibles71!X23+varibles81!X23+varibles91!X23+varibles101!X23+varibles12!X23+varibles22!X23+varibles32!X23+varibles42!X23+varibles52!X23+varibles62!X23+varibles72!X23+varibles82!X23+varibles92!X23+varibles102!X23+varibles13!X23+varibles23!X23+varibles33!X23+varibles43!X23+varibles53!X23+varibles63!X23+varibles73!X23+varibles83!X23+varibles93!X23+varibles103!X23+varibles14!X23+varibles24!X23+varibles34!X23+varibles44!X23+varibles54!X23+varibles64!X23+varibles74!X23+varibles84!X23+varibles94!X23+varibles104!X23+varibles15!X23+varibles25!X23+varibles35!X23+varibles45!X23+varibles55!X23+varibles65!X23+varibles75!X23+varibles85!X23+varibles95!X23+varibles105!X23</f>
        <v>0</v>
      </c>
      <c r="Y23">
        <f>varibles11!Y23+varibles21!Y23+varibles31!Y23+varibles41!Y23+varibles51!Y23+varibles61!Y23+varibles71!Y23+varibles81!Y23+varibles91!Y23+varibles101!Y23+varibles12!Y23+varibles22!Y23+varibles32!Y23+varibles42!Y23+varibles52!Y23+varibles62!Y23+varibles72!Y23+varibles82!Y23+varibles92!Y23+varibles102!Y23+varibles13!Y23+varibles23!Y23+varibles33!Y23+varibles43!Y23+varibles53!Y23+varibles63!Y23+varibles73!Y23+varibles83!Y23+varibles93!Y23+varibles103!Y23+varibles14!Y23+varibles24!Y23+varibles34!Y23+varibles44!Y23+varibles54!Y23+varibles64!Y23+varibles74!Y23+varibles84!Y23+varibles94!Y23+varibles104!Y23+varibles15!Y23+varibles25!Y23+varibles35!Y23+varibles45!Y23+varibles55!Y23+varibles65!Y23+varibles75!Y23+varibles85!Y23+varibles95!Y23+varibles105!Y23</f>
        <v>0</v>
      </c>
      <c r="Z23">
        <f>varibles11!Z23+varibles21!Z23+varibles31!Z23+varibles41!Z23+varibles51!Z23+varibles61!Z23+varibles71!Z23+varibles81!Z23+varibles91!Z23+varibles101!Z23+varibles12!Z23+varibles22!Z23+varibles32!Z23+varibles42!Z23+varibles52!Z23+varibles62!Z23+varibles72!Z23+varibles82!Z23+varibles92!Z23+varibles102!Z23+varibles13!Z23+varibles23!Z23+varibles33!Z23+varibles43!Z23+varibles53!Z23+varibles63!Z23+varibles73!Z23+varibles83!Z23+varibles93!Z23+varibles103!Z23+varibles14!Z23+varibles24!Z23+varibles34!Z23+varibles44!Z23+varibles54!Z23+varibles64!Z23+varibles74!Z23+varibles84!Z23+varibles94!Z23+varibles104!Z23+varibles15!Z23+varibles25!Z23+varibles35!Z23+varibles45!Z23+varibles55!Z23+varibles65!Z23+varibles75!Z23+varibles85!Z23+varibles95!Z23+varibles105!Z23</f>
        <v>0</v>
      </c>
      <c r="AA23">
        <f>varibles11!AA23+varibles21!AA23+varibles31!AA23+varibles41!AA23+varibles51!AA23+varibles61!AA23+varibles71!AA23+varibles81!AA23+varibles91!AA23+varibles101!AA23+varibles12!AA23+varibles22!AA23+varibles32!AA23+varibles42!AA23+varibles52!AA23+varibles62!AA23+varibles72!AA23+varibles82!AA23+varibles92!AA23+varibles102!AA23+varibles13!AA23+varibles23!AA23+varibles33!AA23+varibles43!AA23+varibles53!AA23+varibles63!AA23+varibles73!AA23+varibles83!AA23+varibles93!AA23+varibles103!AA23+varibles14!AA23+varibles24!AA23+varibles34!AA23+varibles44!AA23+varibles54!AA23+varibles64!AA23+varibles74!AA23+varibles84!AA23+varibles94!AA23+varibles104!AA23+varibles15!AA23+varibles25!AA23+varibles35!AA23+varibles45!AA23+varibles55!AA23+varibles65!AA23+varibles75!AA23+varibles85!AA23+varibles95!AA23+varibles105!AA23</f>
        <v>0</v>
      </c>
      <c r="AB23">
        <f>varibles11!AB23+varibles21!AB23+varibles31!AB23+varibles41!AB23+varibles51!AB23+varibles61!AB23+varibles71!AB23+varibles81!AB23+varibles91!AB23+varibles101!AB23+varibles12!AB23+varibles22!AB23+varibles32!AB23+varibles42!AB23+varibles52!AB23+varibles62!AB23+varibles72!AB23+varibles82!AB23+varibles92!AB23+varibles102!AB23+varibles13!AB23+varibles23!AB23+varibles33!AB23+varibles43!AB23+varibles53!AB23+varibles63!AB23+varibles73!AB23+varibles83!AB23+varibles93!AB23+varibles103!AB23+varibles14!AB23+varibles24!AB23+varibles34!AB23+varibles44!AB23+varibles54!AB23+varibles64!AB23+varibles74!AB23+varibles84!AB23+varibles94!AB23+varibles104!AB23+varibles15!AB23+varibles25!AB23+varibles35!AB23+varibles45!AB23+varibles55!AB23+varibles65!AB23+varibles75!AB23+varibles85!AB23+varibles95!AB23+varibles105!AB23</f>
        <v>0</v>
      </c>
      <c r="AC23">
        <f>varibles11!AC23+varibles21!AC23+varibles31!AC23+varibles41!AC23+varibles51!AC23+varibles61!AC23+varibles71!AC23+varibles81!AC23+varibles91!AC23+varibles101!AC23+varibles12!AC23+varibles22!AC23+varibles32!AC23+varibles42!AC23+varibles52!AC23+varibles62!AC23+varibles72!AC23+varibles82!AC23+varibles92!AC23+varibles102!AC23+varibles13!AC23+varibles23!AC23+varibles33!AC23+varibles43!AC23+varibles53!AC23+varibles63!AC23+varibles73!AC23+varibles83!AC23+varibles93!AC23+varibles103!AC23+varibles14!AC23+varibles24!AC23+varibles34!AC23+varibles44!AC23+varibles54!AC23+varibles64!AC23+varibles74!AC23+varibles84!AC23+varibles94!AC23+varibles104!AC23+varibles15!AC23+varibles25!AC23+varibles35!AC23+varibles45!AC23+varibles55!AC23+varibles65!AC23+varibles75!AC23+varibles85!AC23+varibles95!AC23+varibles105!AC23</f>
        <v>0</v>
      </c>
      <c r="AD23">
        <f>varibles11!AD23+varibles21!AD23+varibles31!AD23+varibles41!AD23+varibles51!AD23+varibles61!AD23+varibles71!AD23+varibles81!AD23+varibles91!AD23+varibles101!AD23+varibles12!AD23+varibles22!AD23+varibles32!AD23+varibles42!AD23+varibles52!AD23+varibles62!AD23+varibles72!AD23+varibles82!AD23+varibles92!AD23+varibles102!AD23+varibles13!AD23+varibles23!AD23+varibles33!AD23+varibles43!AD23+varibles53!AD23+varibles63!AD23+varibles73!AD23+varibles83!AD23+varibles93!AD23+varibles103!AD23+varibles14!AD23+varibles24!AD23+varibles34!AD23+varibles44!AD23+varibles54!AD23+varibles64!AD23+varibles74!AD23+varibles84!AD23+varibles94!AD23+varibles104!AD23+varibles15!AD23+varibles25!AD23+varibles35!AD23+varibles45!AD23+varibles55!AD23+varibles65!AD23+varibles75!AD23+varibles85!AD23+varibles95!AD23+varibles105!AD23</f>
        <v>0</v>
      </c>
      <c r="AE23">
        <f>varibles11!AE23+varibles21!AE23+varibles31!AE23+varibles41!AE23+varibles51!AE23+varibles61!AE23+varibles71!AE23+varibles81!AE23+varibles91!AE23+varibles101!AE23+varibles12!AE23+varibles22!AE23+varibles32!AE23+varibles42!AE23+varibles52!AE23+varibles62!AE23+varibles72!AE23+varibles82!AE23+varibles92!AE23+varibles102!AE23+varibles13!AE23+varibles23!AE23+varibles33!AE23+varibles43!AE23+varibles53!AE23+varibles63!AE23+varibles73!AE23+varibles83!AE23+varibles93!AE23+varibles103!AE23+varibles14!AE23+varibles24!AE23+varibles34!AE23+varibles44!AE23+varibles54!AE23+varibles64!AE23+varibles74!AE23+varibles84!AE23+varibles94!AE23+varibles104!AE23+varibles15!AE23+varibles25!AE23+varibles35!AE23+varibles45!AE23+varibles55!AE23+varibles65!AE23+varibles75!AE23+varibles85!AE23+varibles95!AE23+varibles105!AE23</f>
        <v>0</v>
      </c>
      <c r="AF23">
        <f>varibles11!AF23+varibles21!AF23+varibles31!AF23+varibles41!AF23+varibles51!AF23+varibles61!AF23+varibles71!AF23+varibles81!AF23+varibles91!AF23+varibles101!AF23+varibles12!AF23+varibles22!AF23+varibles32!AF23+varibles42!AF23+varibles52!AF23+varibles62!AF23+varibles72!AF23+varibles82!AF23+varibles92!AF23+varibles102!AF23+varibles13!AF23+varibles23!AF23+varibles33!AF23+varibles43!AF23+varibles53!AF23+varibles63!AF23+varibles73!AF23+varibles83!AF23+varibles93!AF23+varibles103!AF23+varibles14!AF23+varibles24!AF23+varibles34!AF23+varibles44!AF23+varibles54!AF23+varibles64!AF23+varibles74!AF23+varibles84!AF23+varibles94!AF23+varibles104!AF23+varibles15!AF23+varibles25!AF23+varibles35!AF23+varibles45!AF23+varibles55!AF23+varibles65!AF23+varibles75!AF23+varibles85!AF23+varibles95!AF23+varibles105!AF23</f>
        <v>0</v>
      </c>
      <c r="AG23">
        <f>varibles11!AG23+varibles21!AG23+varibles31!AG23+varibles41!AG23+varibles51!AG23+varibles61!AG23+varibles71!AG23+varibles81!AG23+varibles91!AG23+varibles101!AG23+varibles12!AG23+varibles22!AG23+varibles32!AG23+varibles42!AG23+varibles52!AG23+varibles62!AG23+varibles72!AG23+varibles82!AG23+varibles92!AG23+varibles102!AG23+varibles13!AG23+varibles23!AG23+varibles33!AG23+varibles43!AG23+varibles53!AG23+varibles63!AG23+varibles73!AG23+varibles83!AG23+varibles93!AG23+varibles103!AG23+varibles14!AG23+varibles24!AG23+varibles34!AG23+varibles44!AG23+varibles54!AG23+varibles64!AG23+varibles74!AG23+varibles84!AG23+varibles94!AG23+varibles104!AG23+varibles15!AG23+varibles25!AG23+varibles35!AG23+varibles45!AG23+varibles55!AG23+varibles65!AG23+varibles75!AG23+varibles85!AG23+varibles95!AG23+varibles105!AG23</f>
        <v>0</v>
      </c>
      <c r="AH23">
        <f>varibles11!AH23+varibles21!AH23+varibles31!AH23+varibles41!AH23+varibles51!AH23+varibles61!AH23+varibles71!AH23+varibles81!AH23+varibles91!AH23+varibles101!AH23+varibles12!AH23+varibles22!AH23+varibles32!AH23+varibles42!AH23+varibles52!AH23+varibles62!AH23+varibles72!AH23+varibles82!AH23+varibles92!AH23+varibles102!AH23+varibles13!AH23+varibles23!AH23+varibles33!AH23+varibles43!AH23+varibles53!AH23+varibles63!AH23+varibles73!AH23+varibles83!AH23+varibles93!AH23+varibles103!AH23+varibles14!AH23+varibles24!AH23+varibles34!AH23+varibles44!AH23+varibles54!AH23+varibles64!AH23+varibles74!AH23+varibles84!AH23+varibles94!AH23+varibles104!AH23+varibles15!AH23+varibles25!AH23+varibles35!AH23+varibles45!AH23+varibles55!AH23+varibles65!AH23+varibles75!AH23+varibles85!AH23+varibles95!AH23+varibles105!AH23</f>
        <v>0</v>
      </c>
      <c r="AI23">
        <f>varibles11!AI23+varibles21!AI23+varibles31!AI23+varibles41!AI23+varibles51!AI23+varibles61!AI23+varibles71!AI23+varibles81!AI23+varibles91!AI23+varibles101!AI23+varibles12!AI23+varibles22!AI23+varibles32!AI23+varibles42!AI23+varibles52!AI23+varibles62!AI23+varibles72!AI23+varibles82!AI23+varibles92!AI23+varibles102!AI23+varibles13!AI23+varibles23!AI23+varibles33!AI23+varibles43!AI23+varibles53!AI23+varibles63!AI23+varibles73!AI23+varibles83!AI23+varibles93!AI23+varibles103!AI23+varibles14!AI23+varibles24!AI23+varibles34!AI23+varibles44!AI23+varibles54!AI23+varibles64!AI23+varibles74!AI23+varibles84!AI23+varibles94!AI23+varibles104!AI23+varibles15!AI23+varibles25!AI23+varibles35!AI23+varibles45!AI23+varibles55!AI23+varibles65!AI23+varibles75!AI23+varibles85!AI23+varibles95!AI23+varibles105!AI23</f>
        <v>0</v>
      </c>
      <c r="AJ23">
        <f>varibles11!AJ23+varibles21!AJ23+varibles31!AJ23+varibles41!AJ23+varibles51!AJ23+varibles61!AJ23+varibles71!AJ23+varibles81!AJ23+varibles91!AJ23+varibles101!AJ23+varibles12!AJ23+varibles22!AJ23+varibles32!AJ23+varibles42!AJ23+varibles52!AJ23+varibles62!AJ23+varibles72!AJ23+varibles82!AJ23+varibles92!AJ23+varibles102!AJ23+varibles13!AJ23+varibles23!AJ23+varibles33!AJ23+varibles43!AJ23+varibles53!AJ23+varibles63!AJ23+varibles73!AJ23+varibles83!AJ23+varibles93!AJ23+varibles103!AJ23+varibles14!AJ23+varibles24!AJ23+varibles34!AJ23+varibles44!AJ23+varibles54!AJ23+varibles64!AJ23+varibles74!AJ23+varibles84!AJ23+varibles94!AJ23+varibles104!AJ23+varibles15!AJ23+varibles25!AJ23+varibles35!AJ23+varibles45!AJ23+varibles55!AJ23+varibles65!AJ23+varibles75!AJ23+varibles85!AJ23+varibles95!AJ23+varibles105!AJ23</f>
        <v>0</v>
      </c>
      <c r="AK23">
        <f>varibles11!AK23+varibles21!AK23+varibles31!AK23+varibles41!AK23+varibles51!AK23+varibles61!AK23+varibles71!AK23+varibles81!AK23+varibles91!AK23+varibles101!AK23+varibles12!AK23+varibles22!AK23+varibles32!AK23+varibles42!AK23+varibles52!AK23+varibles62!AK23+varibles72!AK23+varibles82!AK23+varibles92!AK23+varibles102!AK23+varibles13!AK23+varibles23!AK23+varibles33!AK23+varibles43!AK23+varibles53!AK23+varibles63!AK23+varibles73!AK23+varibles83!AK23+varibles93!AK23+varibles103!AK23+varibles14!AK23+varibles24!AK23+varibles34!AK23+varibles44!AK23+varibles54!AK23+varibles64!AK23+varibles74!AK23+varibles84!AK23+varibles94!AK23+varibles104!AK23+varibles15!AK23+varibles25!AK23+varibles35!AK23+varibles45!AK23+varibles55!AK23+varibles65!AK23+varibles75!AK23+varibles85!AK23+varibles95!AK23+varibles105!AK23</f>
        <v>0</v>
      </c>
      <c r="AL23">
        <f>varibles11!AL23+varibles21!AL23+varibles31!AL23+varibles41!AL23+varibles51!AL23+varibles61!AL23+varibles71!AL23+varibles81!AL23+varibles91!AL23+varibles101!AL23+varibles12!AL23+varibles22!AL23+varibles32!AL23+varibles42!AL23+varibles52!AL23+varibles62!AL23+varibles72!AL23+varibles82!AL23+varibles92!AL23+varibles102!AL23+varibles13!AL23+varibles23!AL23+varibles33!AL23+varibles43!AL23+varibles53!AL23+varibles63!AL23+varibles73!AL23+varibles83!AL23+varibles93!AL23+varibles103!AL23+varibles14!AL23+varibles24!AL23+varibles34!AL23+varibles44!AL23+varibles54!AL23+varibles64!AL23+varibles74!AL23+varibles84!AL23+varibles94!AL23+varibles104!AL23+varibles15!AL23+varibles25!AL23+varibles35!AL23+varibles45!AL23+varibles55!AL23+varibles65!AL23+varibles75!AL23+varibles85!AL23+varibles95!AL23+varibles105!AL23</f>
        <v>0</v>
      </c>
      <c r="AM23">
        <f>varibles11!AM23+varibles21!AM23+varibles31!AM23+varibles41!AM23+varibles51!AM23+varibles61!AM23+varibles71!AM23+varibles81!AM23+varibles91!AM23+varibles101!AM23+varibles12!AM23+varibles22!AM23+varibles32!AM23+varibles42!AM23+varibles52!AM23+varibles62!AM23+varibles72!AM23+varibles82!AM23+varibles92!AM23+varibles102!AM23+varibles13!AM23+varibles23!AM23+varibles33!AM23+varibles43!AM23+varibles53!AM23+varibles63!AM23+varibles73!AM23+varibles83!AM23+varibles93!AM23+varibles103!AM23+varibles14!AM23+varibles24!AM23+varibles34!AM23+varibles44!AM23+varibles54!AM23+varibles64!AM23+varibles74!AM23+varibles84!AM23+varibles94!AM23+varibles104!AM23+varibles15!AM23+varibles25!AM23+varibles35!AM23+varibles45!AM23+varibles55!AM23+varibles65!AM23+varibles75!AM23+varibles85!AM23+varibles95!AM23+varibles105!AM23</f>
        <v>0</v>
      </c>
      <c r="AN23">
        <f>varibles11!AN23+varibles21!AN23+varibles31!AN23+varibles41!AN23+varibles51!AN23+varibles61!AN23+varibles71!AN23+varibles81!AN23+varibles91!AN23+varibles101!AN23+varibles12!AN23+varibles22!AN23+varibles32!AN23+varibles42!AN23+varibles52!AN23+varibles62!AN23+varibles72!AN23+varibles82!AN23+varibles92!AN23+varibles102!AN23+varibles13!AN23+varibles23!AN23+varibles33!AN23+varibles43!AN23+varibles53!AN23+varibles63!AN23+varibles73!AN23+varibles83!AN23+varibles93!AN23+varibles103!AN23+varibles14!AN23+varibles24!AN23+varibles34!AN23+varibles44!AN23+varibles54!AN23+varibles64!AN23+varibles74!AN23+varibles84!AN23+varibles94!AN23+varibles104!AN23+varibles15!AN23+varibles25!AN23+varibles35!AN23+varibles45!AN23+varibles55!AN23+varibles65!AN23+varibles75!AN23+varibles85!AN23+varibles95!AN23+varibles105!AN23</f>
        <v>0</v>
      </c>
      <c r="AO23">
        <f>varibles11!AO23+varibles21!AO23+varibles31!AO23+varibles41!AO23+varibles51!AO23+varibles61!AO23+varibles71!AO23+varibles81!AO23+varibles91!AO23+varibles101!AO23+varibles12!AO23+varibles22!AO23+varibles32!AO23+varibles42!AO23+varibles52!AO23+varibles62!AO23+varibles72!AO23+varibles82!AO23+varibles92!AO23+varibles102!AO23+varibles13!AO23+varibles23!AO23+varibles33!AO23+varibles43!AO23+varibles53!AO23+varibles63!AO23+varibles73!AO23+varibles83!AO23+varibles93!AO23+varibles103!AO23+varibles14!AO23+varibles24!AO23+varibles34!AO23+varibles44!AO23+varibles54!AO23+varibles64!AO23+varibles74!AO23+varibles84!AO23+varibles94!AO23+varibles104!AO23+varibles15!AO23+varibles25!AO23+varibles35!AO23+varibles45!AO23+varibles55!AO23+varibles65!AO23+varibles75!AO23+varibles85!AO23+varibles95!AO23+varibles105!AO23</f>
        <v>0</v>
      </c>
      <c r="AP23">
        <f>varibles11!AP23+varibles21!AP23+varibles31!AP23+varibles41!AP23+varibles51!AP23+varibles61!AP23+varibles71!AP23+varibles81!AP23+varibles91!AP23+varibles101!AP23+varibles12!AP23+varibles22!AP23+varibles32!AP23+varibles42!AP23+varibles52!AP23+varibles62!AP23+varibles72!AP23+varibles82!AP23+varibles92!AP23+varibles102!AP23+varibles13!AP23+varibles23!AP23+varibles33!AP23+varibles43!AP23+varibles53!AP23+varibles63!AP23+varibles73!AP23+varibles83!AP23+varibles93!AP23+varibles103!AP23+varibles14!AP23+varibles24!AP23+varibles34!AP23+varibles44!AP23+varibles54!AP23+varibles64!AP23+varibles74!AP23+varibles84!AP23+varibles94!AP23+varibles104!AP23+varibles15!AP23+varibles25!AP23+varibles35!AP23+varibles45!AP23+varibles55!AP23+varibles65!AP23+varibles75!AP23+varibles85!AP23+varibles95!AP23+varibles105!AP23</f>
        <v>0</v>
      </c>
      <c r="AQ23">
        <f>varibles11!AQ23+varibles21!AQ23+varibles31!AQ23+varibles41!AQ23+varibles51!AQ23+varibles61!AQ23+varibles71!AQ23+varibles81!AQ23+varibles91!AQ23+varibles101!AQ23+varibles12!AQ23+varibles22!AQ23+varibles32!AQ23+varibles42!AQ23+varibles52!AQ23+varibles62!AQ23+varibles72!AQ23+varibles82!AQ23+varibles92!AQ23+varibles102!AQ23+varibles13!AQ23+varibles23!AQ23+varibles33!AQ23+varibles43!AQ23+varibles53!AQ23+varibles63!AQ23+varibles73!AQ23+varibles83!AQ23+varibles93!AQ23+varibles103!AQ23+varibles14!AQ23+varibles24!AQ23+varibles34!AQ23+varibles44!AQ23+varibles54!AQ23+varibles64!AQ23+varibles74!AQ23+varibles84!AQ23+varibles94!AQ23+varibles104!AQ23+varibles15!AQ23+varibles25!AQ23+varibles35!AQ23+varibles45!AQ23+varibles55!AQ23+varibles65!AQ23+varibles75!AQ23+varibles85!AQ23+varibles95!AQ23+varibles105!AQ23</f>
        <v>0</v>
      </c>
      <c r="AR23">
        <f>varibles11!AR23+varibles21!AR23+varibles31!AR23+varibles41!AR23+varibles51!AR23+varibles61!AR23+varibles71!AR23+varibles81!AR23+varibles91!AR23+varibles101!AR23+varibles12!AR23+varibles22!AR23+varibles32!AR23+varibles42!AR23+varibles52!AR23+varibles62!AR23+varibles72!AR23+varibles82!AR23+varibles92!AR23+varibles102!AR23+varibles13!AR23+varibles23!AR23+varibles33!AR23+varibles43!AR23+varibles53!AR23+varibles63!AR23+varibles73!AR23+varibles83!AR23+varibles93!AR23+varibles103!AR23+varibles14!AR23+varibles24!AR23+varibles34!AR23+varibles44!AR23+varibles54!AR23+varibles64!AR23+varibles74!AR23+varibles84!AR23+varibles94!AR23+varibles104!AR23+varibles15!AR23+varibles25!AR23+varibles35!AR23+varibles45!AR23+varibles55!AR23+varibles65!AR23+varibles75!AR23+varibles85!AR23+varibles95!AR23+varibles105!AR23</f>
        <v>0</v>
      </c>
      <c r="AS23">
        <f>varibles11!AS23+varibles21!AS23+varibles31!AS23+varibles41!AS23+varibles51!AS23+varibles61!AS23+varibles71!AS23+varibles81!AS23+varibles91!AS23+varibles101!AS23+varibles12!AS23+varibles22!AS23+varibles32!AS23+varibles42!AS23+varibles52!AS23+varibles62!AS23+varibles72!AS23+varibles82!AS23+varibles92!AS23+varibles102!AS23+varibles13!AS23+varibles23!AS23+varibles33!AS23+varibles43!AS23+varibles53!AS23+varibles63!AS23+varibles73!AS23+varibles83!AS23+varibles93!AS23+varibles103!AS23+varibles14!AS23+varibles24!AS23+varibles34!AS23+varibles44!AS23+varibles54!AS23+varibles64!AS23+varibles74!AS23+varibles84!AS23+varibles94!AS23+varibles104!AS23+varibles15!AS23+varibles25!AS23+varibles35!AS23+varibles45!AS23+varibles55!AS23+varibles65!AS23+varibles75!AS23+varibles85!AS23+varibles95!AS23+varibles105!AS23</f>
        <v>0</v>
      </c>
      <c r="AT23">
        <f>varibles11!AT23+varibles21!AT23+varibles31!AT23+varibles41!AT23+varibles51!AT23+varibles61!AT23+varibles71!AT23+varibles81!AT23+varibles91!AT23+varibles101!AT23+varibles12!AT23+varibles22!AT23+varibles32!AT23+varibles42!AT23+varibles52!AT23+varibles62!AT23+varibles72!AT23+varibles82!AT23+varibles92!AT23+varibles102!AT23+varibles13!AT23+varibles23!AT23+varibles33!AT23+varibles43!AT23+varibles53!AT23+varibles63!AT23+varibles73!AT23+varibles83!AT23+varibles93!AT23+varibles103!AT23+varibles14!AT23+varibles24!AT23+varibles34!AT23+varibles44!AT23+varibles54!AT23+varibles64!AT23+varibles74!AT23+varibles84!AT23+varibles94!AT23+varibles104!AT23+varibles15!AT23+varibles25!AT23+varibles35!AT23+varibles45!AT23+varibles55!AT23+varibles65!AT23+varibles75!AT23+varibles85!AT23+varibles95!AT23+varibles105!AT23</f>
        <v>0</v>
      </c>
      <c r="AU23">
        <f>varibles11!AU23+varibles21!AU23+varibles31!AU23+varibles41!AU23+varibles51!AU23+varibles61!AU23+varibles71!AU23+varibles81!AU23+varibles91!AU23+varibles101!AU23+varibles12!AU23+varibles22!AU23+varibles32!AU23+varibles42!AU23+varibles52!AU23+varibles62!AU23+varibles72!AU23+varibles82!AU23+varibles92!AU23+varibles102!AU23+varibles13!AU23+varibles23!AU23+varibles33!AU23+varibles43!AU23+varibles53!AU23+varibles63!AU23+varibles73!AU23+varibles83!AU23+varibles93!AU23+varibles103!AU23+varibles14!AU23+varibles24!AU23+varibles34!AU23+varibles44!AU23+varibles54!AU23+varibles64!AU23+varibles74!AU23+varibles84!AU23+varibles94!AU23+varibles104!AU23+varibles15!AU23+varibles25!AU23+varibles35!AU23+varibles45!AU23+varibles55!AU23+varibles65!AU23+varibles75!AU23+varibles85!AU23+varibles95!AU23+varibles105!AU23</f>
        <v>0</v>
      </c>
      <c r="AV23">
        <f>varibles11!AV23+varibles21!AV23+varibles31!AV23+varibles41!AV23+varibles51!AV23+varibles61!AV23+varibles71!AV23+varibles81!AV23+varibles91!AV23+varibles101!AV23+varibles12!AV23+varibles22!AV23+varibles32!AV23+varibles42!AV23+varibles52!AV23+varibles62!AV23+varibles72!AV23+varibles82!AV23+varibles92!AV23+varibles102!AV23+varibles13!AV23+varibles23!AV23+varibles33!AV23+varibles43!AV23+varibles53!AV23+varibles63!AV23+varibles73!AV23+varibles83!AV23+varibles93!AV23+varibles103!AV23+varibles14!AV23+varibles24!AV23+varibles34!AV23+varibles44!AV23+varibles54!AV23+varibles64!AV23+varibles74!AV23+varibles84!AV23+varibles94!AV23+varibles104!AV23+varibles15!AV23+varibles25!AV23+varibles35!AV23+varibles45!AV23+varibles55!AV23+varibles65!AV23+varibles75!AV23+varibles85!AV23+varibles95!AV23+varibles105!AV23</f>
        <v>0</v>
      </c>
      <c r="AW23">
        <f>varibles11!AW23+varibles21!AW23+varibles31!AW23+varibles41!AW23+varibles51!AW23+varibles61!AW23+varibles71!AW23+varibles81!AW23+varibles91!AW23+varibles101!AW23+varibles12!AW23+varibles22!AW23+varibles32!AW23+varibles42!AW23+varibles52!AW23+varibles62!AW23+varibles72!AW23+varibles82!AW23+varibles92!AW23+varibles102!AW23+varibles13!AW23+varibles23!AW23+varibles33!AW23+varibles43!AW23+varibles53!AW23+varibles63!AW23+varibles73!AW23+varibles83!AW23+varibles93!AW23+varibles103!AW23+varibles14!AW23+varibles24!AW23+varibles34!AW23+varibles44!AW23+varibles54!AW23+varibles64!AW23+varibles74!AW23+varibles84!AW23+varibles94!AW23+varibles104!AW23+varibles15!AW23+varibles25!AW23+varibles35!AW23+varibles45!AW23+varibles55!AW23+varibles65!AW23+varibles75!AW23+varibles85!AW23+varibles95!AW23+varibles105!AW23</f>
        <v>0</v>
      </c>
      <c r="AX23">
        <f>varibles11!AX23+varibles21!AX23+varibles31!AX23+varibles41!AX23+varibles51!AX23+varibles61!AX23+varibles71!AX23+varibles81!AX23+varibles91!AX23+varibles101!AX23+varibles12!AX23+varibles22!AX23+varibles32!AX23+varibles42!AX23+varibles52!AX23+varibles62!AX23+varibles72!AX23+varibles82!AX23+varibles92!AX23+varibles102!AX23+varibles13!AX23+varibles23!AX23+varibles33!AX23+varibles43!AX23+varibles53!AX23+varibles63!AX23+varibles73!AX23+varibles83!AX23+varibles93!AX23+varibles103!AX23+varibles14!AX23+varibles24!AX23+varibles34!AX23+varibles44!AX23+varibles54!AX23+varibles64!AX23+varibles74!AX23+varibles84!AX23+varibles94!AX23+varibles104!AX23+varibles15!AX23+varibles25!AX23+varibles35!AX23+varibles45!AX23+varibles55!AX23+varibles65!AX23+varibles75!AX23+varibles85!AX23+varibles95!AX23+varibles105!AX23</f>
        <v>0</v>
      </c>
      <c r="AY23">
        <f>varibles11!AY23+varibles21!AY23+varibles31!AY23+varibles41!AY23+varibles51!AY23+varibles61!AY23+varibles71!AY23+varibles81!AY23+varibles91!AY23+varibles101!AY23+varibles12!AY23+varibles22!AY23+varibles32!AY23+varibles42!AY23+varibles52!AY23+varibles62!AY23+varibles72!AY23+varibles82!AY23+varibles92!AY23+varibles102!AY23+varibles13!AY23+varibles23!AY23+varibles33!AY23+varibles43!AY23+varibles53!AY23+varibles63!AY23+varibles73!AY23+varibles83!AY23+varibles93!AY23+varibles103!AY23+varibles14!AY23+varibles24!AY23+varibles34!AY23+varibles44!AY23+varibles54!AY23+varibles64!AY23+varibles74!AY23+varibles84!AY23+varibles94!AY23+varibles104!AY23+varibles15!AY23+varibles25!AY23+varibles35!AY23+varibles45!AY23+varibles55!AY23+varibles65!AY23+varibles75!AY23+varibles85!AY23+varibles95!AY23+varibles105!AY23</f>
        <v>0</v>
      </c>
      <c r="AZ23">
        <f>varibles11!AZ23+varibles21!AZ23+varibles31!AZ23+varibles41!AZ23+varibles51!AZ23+varibles61!AZ23+varibles71!AZ23+varibles81!AZ23+varibles91!AZ23+varibles101!AZ23+varibles12!AZ23+varibles22!AZ23+varibles32!AZ23+varibles42!AZ23+varibles52!AZ23+varibles62!AZ23+varibles72!AZ23+varibles82!AZ23+varibles92!AZ23+varibles102!AZ23+varibles13!AZ23+varibles23!AZ23+varibles33!AZ23+varibles43!AZ23+varibles53!AZ23+varibles63!AZ23+varibles73!AZ23+varibles83!AZ23+varibles93!AZ23+varibles103!AZ23+varibles14!AZ23+varibles24!AZ23+varibles34!AZ23+varibles44!AZ23+varibles54!AZ23+varibles64!AZ23+varibles74!AZ23+varibles84!AZ23+varibles94!AZ23+varibles104!AZ23+varibles15!AZ23+varibles25!AZ23+varibles35!AZ23+varibles45!AZ23+varibles55!AZ23+varibles65!AZ23+varibles75!AZ23+varibles85!AZ23+varibles95!AZ23+varibles105!AZ23</f>
        <v>0</v>
      </c>
      <c r="BA23">
        <f>varibles11!BA23+varibles21!BA23+varibles31!BA23+varibles41!BA23+varibles51!BA23+varibles61!BA23+varibles71!BA23+varibles81!BA23+varibles91!BA23+varibles101!BA23+varibles12!BA23+varibles22!BA23+varibles32!BA23+varibles42!BA23+varibles52!BA23+varibles62!BA23+varibles72!BA23+varibles82!BA23+varibles92!BA23+varibles102!BA23+varibles13!BA23+varibles23!BA23+varibles33!BA23+varibles43!BA23+varibles53!BA23+varibles63!BA23+varibles73!BA23+varibles83!BA23+varibles93!BA23+varibles103!BA23+varibles14!BA23+varibles24!BA23+varibles34!BA23+varibles44!BA23+varibles54!BA23+varibles64!BA23+varibles74!BA23+varibles84!BA23+varibles94!BA23+varibles104!BA23+varibles15!BA23+varibles25!BA23+varibles35!BA23+varibles45!BA23+varibles55!BA23+varibles65!BA23+varibles75!BA23+varibles85!BA23+varibles95!BA23+varibles105!BA23</f>
        <v>0</v>
      </c>
      <c r="BB23">
        <f t="shared" si="0"/>
        <v>0</v>
      </c>
    </row>
    <row r="24" spans="1:54" x14ac:dyDescent="0.25">
      <c r="A24" s="10">
        <v>9999</v>
      </c>
      <c r="B24">
        <f>varibles11!B24+varibles21!B24+varibles31!B24+varibles41!B24+varibles51!B24+varibles61!B24+varibles71!B24+varibles81!B24+varibles91!B24+varibles101!B24+varibles12!B24+varibles22!B24+varibles32!B24+varibles42!B24+varibles52!B24+varibles62!B24+varibles72!B24+varibles82!B24+varibles92!B24+varibles102!B24+varibles13!B24+varibles23!B24+varibles33!B24+varibles43!B24+varibles53!B24+varibles63!B24+varibles73!B24+varibles83!B24+varibles93!B24+varibles103!B24+varibles14!B24+varibles24!B24+varibles34!B24+varibles44!B24+varibles54!B24+varibles64!B24+varibles74!B24+varibles84!B24+varibles94!B24+varibles104!B24+varibles15!B24+varibles25!B24+varibles35!B24+varibles45!B24+varibles55!B24+varibles65!B24+varibles75!B24+varibles85!B24+varibles95!B24+varibles105!B24</f>
        <v>0</v>
      </c>
      <c r="C24">
        <f>varibles11!C24+varibles21!C24+varibles31!C24+varibles41!C24+varibles51!C24+varibles61!C24+varibles71!C24+varibles81!C24+varibles91!C24+varibles101!C24+varibles12!C24+varibles22!C24+varibles32!C24+varibles42!C24+varibles52!C24+varibles62!C24+varibles72!C24+varibles82!C24+varibles92!C24+varibles102!C24+varibles13!C24+varibles23!C24+varibles33!C24+varibles43!C24+varibles53!C24+varibles63!C24+varibles73!C24+varibles83!C24+varibles93!C24+varibles103!C24+varibles14!C24+varibles24!C24+varibles34!C24+varibles44!C24+varibles54!C24+varibles64!C24+varibles74!C24+varibles84!C24+varibles94!C24+varibles104!C24+varibles15!C24+varibles25!C24+varibles35!C24+varibles45!C24+varibles55!C24+varibles65!C24+varibles75!C24+varibles85!C24+varibles95!C24+varibles105!C24</f>
        <v>0</v>
      </c>
      <c r="D24">
        <f>varibles11!D24+varibles21!D24+varibles31!D24+varibles41!D24+varibles51!D24+varibles61!D24+varibles71!D24+varibles81!D24+varibles91!D24+varibles101!D24+varibles12!D24+varibles22!D24+varibles32!D24+varibles42!D24+varibles52!D24+varibles62!D24+varibles72!D24+varibles82!D24+varibles92!D24+varibles102!D24+varibles13!D24+varibles23!D24+varibles33!D24+varibles43!D24+varibles53!D24+varibles63!D24+varibles73!D24+varibles83!D24+varibles93!D24+varibles103!D24+varibles14!D24+varibles24!D24+varibles34!D24+varibles44!D24+varibles54!D24+varibles64!D24+varibles74!D24+varibles84!D24+varibles94!D24+varibles104!D24+varibles15!D24+varibles25!D24+varibles35!D24+varibles45!D24+varibles55!D24+varibles65!D24+varibles75!D24+varibles85!D24+varibles95!D24+varibles105!D24</f>
        <v>0</v>
      </c>
      <c r="E24">
        <f>varibles11!E24+varibles21!E24+varibles31!E24+varibles41!E24+varibles51!E24+varibles61!E24+varibles71!E24+varibles81!E24+varibles91!E24+varibles101!E24+varibles12!E24+varibles22!E24+varibles32!E24+varibles42!E24+varibles52!E24+varibles62!E24+varibles72!E24+varibles82!E24+varibles92!E24+varibles102!E24+varibles13!E24+varibles23!E24+varibles33!E24+varibles43!E24+varibles53!E24+varibles63!E24+varibles73!E24+varibles83!E24+varibles93!E24+varibles103!E24+varibles14!E24+varibles24!E24+varibles34!E24+varibles44!E24+varibles54!E24+varibles64!E24+varibles74!E24+varibles84!E24+varibles94!E24+varibles104!E24+varibles15!E24+varibles25!E24+varibles35!E24+varibles45!E24+varibles55!E24+varibles65!E24+varibles75!E24+varibles85!E24+varibles95!E24+varibles105!E24</f>
        <v>0</v>
      </c>
      <c r="F24">
        <f>varibles11!F24+varibles21!F24+varibles31!F24+varibles41!F24+varibles51!F24+varibles61!F24+varibles71!F24+varibles81!F24+varibles91!F24+varibles101!F24+varibles12!F24+varibles22!F24+varibles32!F24+varibles42!F24+varibles52!F24+varibles62!F24+varibles72!F24+varibles82!F24+varibles92!F24+varibles102!F24+varibles13!F24+varibles23!F24+varibles33!F24+varibles43!F24+varibles53!F24+varibles63!F24+varibles73!F24+varibles83!F24+varibles93!F24+varibles103!F24+varibles14!F24+varibles24!F24+varibles34!F24+varibles44!F24+varibles54!F24+varibles64!F24+varibles74!F24+varibles84!F24+varibles94!F24+varibles104!F24+varibles15!F24+varibles25!F24+varibles35!F24+varibles45!F24+varibles55!F24+varibles65!F24+varibles75!F24+varibles85!F24+varibles95!F24+varibles105!F24</f>
        <v>0</v>
      </c>
      <c r="G24">
        <f>varibles11!G24+varibles21!G24+varibles31!G24+varibles41!G24+varibles51!G24+varibles61!G24+varibles71!G24+varibles81!G24+varibles91!G24+varibles101!G24+varibles12!G24+varibles22!G24+varibles32!G24+varibles42!G24+varibles52!G24+varibles62!G24+varibles72!G24+varibles82!G24+varibles92!G24+varibles102!G24+varibles13!G24+varibles23!G24+varibles33!G24+varibles43!G24+varibles53!G24+varibles63!G24+varibles73!G24+varibles83!G24+varibles93!G24+varibles103!G24+varibles14!G24+varibles24!G24+varibles34!G24+varibles44!G24+varibles54!G24+varibles64!G24+varibles74!G24+varibles84!G24+varibles94!G24+varibles104!G24+varibles15!G24+varibles25!G24+varibles35!G24+varibles45!G24+varibles55!G24+varibles65!G24+varibles75!G24+varibles85!G24+varibles95!G24+varibles105!G24</f>
        <v>0</v>
      </c>
      <c r="H24">
        <f>varibles11!H24+varibles21!H24+varibles31!H24+varibles41!H24+varibles51!H24+varibles61!H24+varibles71!H24+varibles81!H24+varibles91!H24+varibles101!H24+varibles12!H24+varibles22!H24+varibles32!H24+varibles42!H24+varibles52!H24+varibles62!H24+varibles72!H24+varibles82!H24+varibles92!H24+varibles102!H24+varibles13!H24+varibles23!H24+varibles33!H24+varibles43!H24+varibles53!H24+varibles63!H24+varibles73!H24+varibles83!H24+varibles93!H24+varibles103!H24+varibles14!H24+varibles24!H24+varibles34!H24+varibles44!H24+varibles54!H24+varibles64!H24+varibles74!H24+varibles84!H24+varibles94!H24+varibles104!H24+varibles15!H24+varibles25!H24+varibles35!H24+varibles45!H24+varibles55!H24+varibles65!H24+varibles75!H24+varibles85!H24+varibles95!H24+varibles105!H24</f>
        <v>0</v>
      </c>
      <c r="I24">
        <f>varibles11!I24+varibles21!I24+varibles31!I24+varibles41!I24+varibles51!I24+varibles61!I24+varibles71!I24+varibles81!I24+varibles91!I24+varibles101!I24+varibles12!I24+varibles22!I24+varibles32!I24+varibles42!I24+varibles52!I24+varibles62!I24+varibles72!I24+varibles82!I24+varibles92!I24+varibles102!I24+varibles13!I24+varibles23!I24+varibles33!I24+varibles43!I24+varibles53!I24+varibles63!I24+varibles73!I24+varibles83!I24+varibles93!I24+varibles103!I24+varibles14!I24+varibles24!I24+varibles34!I24+varibles44!I24+varibles54!I24+varibles64!I24+varibles74!I24+varibles84!I24+varibles94!I24+varibles104!I24+varibles15!I24+varibles25!I24+varibles35!I24+varibles45!I24+varibles55!I24+varibles65!I24+varibles75!I24+varibles85!I24+varibles95!I24+varibles105!I24</f>
        <v>0</v>
      </c>
      <c r="J24">
        <f>varibles11!J24+varibles21!J24+varibles31!J24+varibles41!J24+varibles51!J24+varibles61!J24+varibles71!J24+varibles81!J24+varibles91!J24+varibles101!J24+varibles12!J24+varibles22!J24+varibles32!J24+varibles42!J24+varibles52!J24+varibles62!J24+varibles72!J24+varibles82!J24+varibles92!J24+varibles102!J24+varibles13!J24+varibles23!J24+varibles33!J24+varibles43!J24+varibles53!J24+varibles63!J24+varibles73!J24+varibles83!J24+varibles93!J24+varibles103!J24+varibles14!J24+varibles24!J24+varibles34!J24+varibles44!J24+varibles54!J24+varibles64!J24+varibles74!J24+varibles84!J24+varibles94!J24+varibles104!J24+varibles15!J24+varibles25!J24+varibles35!J24+varibles45!J24+varibles55!J24+varibles65!J24+varibles75!J24+varibles85!J24+varibles95!J24+varibles105!J24</f>
        <v>0</v>
      </c>
      <c r="K24">
        <f>varibles11!K24+varibles21!K24+varibles31!K24+varibles41!K24+varibles51!K24+varibles61!K24+varibles71!K24+varibles81!K24+varibles91!K24+varibles101!K24+varibles12!K24+varibles22!K24+varibles32!K24+varibles42!K24+varibles52!K24+varibles62!K24+varibles72!K24+varibles82!K24+varibles92!K24+varibles102!K24+varibles13!K24+varibles23!K24+varibles33!K24+varibles43!K24+varibles53!K24+varibles63!K24+varibles73!K24+varibles83!K24+varibles93!K24+varibles103!K24+varibles14!K24+varibles24!K24+varibles34!K24+varibles44!K24+varibles54!K24+varibles64!K24+varibles74!K24+varibles84!K24+varibles94!K24+varibles104!K24+varibles15!K24+varibles25!K24+varibles35!K24+varibles45!K24+varibles55!K24+varibles65!K24+varibles75!K24+varibles85!K24+varibles95!K24+varibles105!K24</f>
        <v>0</v>
      </c>
      <c r="L24">
        <f>varibles11!L24+varibles21!L24+varibles31!L24+varibles41!L24+varibles51!L24+varibles61!L24+varibles71!L24+varibles81!L24+varibles91!L24+varibles101!L24+varibles12!L24+varibles22!L24+varibles32!L24+varibles42!L24+varibles52!L24+varibles62!L24+varibles72!L24+varibles82!L24+varibles92!L24+varibles102!L24+varibles13!L24+varibles23!L24+varibles33!L24+varibles43!L24+varibles53!L24+varibles63!L24+varibles73!L24+varibles83!L24+varibles93!L24+varibles103!L24+varibles14!L24+varibles24!L24+varibles34!L24+varibles44!L24+varibles54!L24+varibles64!L24+varibles74!L24+varibles84!L24+varibles94!L24+varibles104!L24+varibles15!L24+varibles25!L24+varibles35!L24+varibles45!L24+varibles55!L24+varibles65!L24+varibles75!L24+varibles85!L24+varibles95!L24+varibles105!L24</f>
        <v>0</v>
      </c>
      <c r="M24">
        <f>varibles11!M24+varibles21!M24+varibles31!M24+varibles41!M24+varibles51!M24+varibles61!M24+varibles71!M24+varibles81!M24+varibles91!M24+varibles101!M24+varibles12!M24+varibles22!M24+varibles32!M24+varibles42!M24+varibles52!M24+varibles62!M24+varibles72!M24+varibles82!M24+varibles92!M24+varibles102!M24+varibles13!M24+varibles23!M24+varibles33!M24+varibles43!M24+varibles53!M24+varibles63!M24+varibles73!M24+varibles83!M24+varibles93!M24+varibles103!M24+varibles14!M24+varibles24!M24+varibles34!M24+varibles44!M24+varibles54!M24+varibles64!M24+varibles74!M24+varibles84!M24+varibles94!M24+varibles104!M24+varibles15!M24+varibles25!M24+varibles35!M24+varibles45!M24+varibles55!M24+varibles65!M24+varibles75!M24+varibles85!M24+varibles95!M24+varibles105!M24</f>
        <v>0</v>
      </c>
      <c r="N24">
        <f>varibles11!N24+varibles21!N24+varibles31!N24+varibles41!N24+varibles51!N24+varibles61!N24+varibles71!N24+varibles81!N24+varibles91!N24+varibles101!N24+varibles12!N24+varibles22!N24+varibles32!N24+varibles42!N24+varibles52!N24+varibles62!N24+varibles72!N24+varibles82!N24+varibles92!N24+varibles102!N24+varibles13!N24+varibles23!N24+varibles33!N24+varibles43!N24+varibles53!N24+varibles63!N24+varibles73!N24+varibles83!N24+varibles93!N24+varibles103!N24+varibles14!N24+varibles24!N24+varibles34!N24+varibles44!N24+varibles54!N24+varibles64!N24+varibles74!N24+varibles84!N24+varibles94!N24+varibles104!N24+varibles15!N24+varibles25!N24+varibles35!N24+varibles45!N24+varibles55!N24+varibles65!N24+varibles75!N24+varibles85!N24+varibles95!N24+varibles105!N24</f>
        <v>0</v>
      </c>
      <c r="O24">
        <f>varibles11!O24+varibles21!O24+varibles31!O24+varibles41!O24+varibles51!O24+varibles61!O24+varibles71!O24+varibles81!O24+varibles91!O24+varibles101!O24+varibles12!O24+varibles22!O24+varibles32!O24+varibles42!O24+varibles52!O24+varibles62!O24+varibles72!O24+varibles82!O24+varibles92!O24+varibles102!O24+varibles13!O24+varibles23!O24+varibles33!O24+varibles43!O24+varibles53!O24+varibles63!O24+varibles73!O24+varibles83!O24+varibles93!O24+varibles103!O24+varibles14!O24+varibles24!O24+varibles34!O24+varibles44!O24+varibles54!O24+varibles64!O24+varibles74!O24+varibles84!O24+varibles94!O24+varibles104!O24+varibles15!O24+varibles25!O24+varibles35!O24+varibles45!O24+varibles55!O24+varibles65!O24+varibles75!O24+varibles85!O24+varibles95!O24+varibles105!O24</f>
        <v>0</v>
      </c>
      <c r="P24">
        <f>varibles11!P24+varibles21!P24+varibles31!P24+varibles41!P24+varibles51!P24+varibles61!P24+varibles71!P24+varibles81!P24+varibles91!P24+varibles101!P24+varibles12!P24+varibles22!P24+varibles32!P24+varibles42!P24+varibles52!P24+varibles62!P24+varibles72!P24+varibles82!P24+varibles92!P24+varibles102!P24+varibles13!P24+varibles23!P24+varibles33!P24+varibles43!P24+varibles53!P24+varibles63!P24+varibles73!P24+varibles83!P24+varibles93!P24+varibles103!P24+varibles14!P24+varibles24!P24+varibles34!P24+varibles44!P24+varibles54!P24+varibles64!P24+varibles74!P24+varibles84!P24+varibles94!P24+varibles104!P24+varibles15!P24+varibles25!P24+varibles35!P24+varibles45!P24+varibles55!P24+varibles65!P24+varibles75!P24+varibles85!P24+varibles95!P24+varibles105!P24</f>
        <v>0</v>
      </c>
      <c r="Q24">
        <f>varibles11!Q24+varibles21!Q24+varibles31!Q24+varibles41!Q24+varibles51!Q24+varibles61!Q24+varibles71!Q24+varibles81!Q24+varibles91!Q24+varibles101!Q24+varibles12!Q24+varibles22!Q24+varibles32!Q24+varibles42!Q24+varibles52!Q24+varibles62!Q24+varibles72!Q24+varibles82!Q24+varibles92!Q24+varibles102!Q24+varibles13!Q24+varibles23!Q24+varibles33!Q24+varibles43!Q24+varibles53!Q24+varibles63!Q24+varibles73!Q24+varibles83!Q24+varibles93!Q24+varibles103!Q24+varibles14!Q24+varibles24!Q24+varibles34!Q24+varibles44!Q24+varibles54!Q24+varibles64!Q24+varibles74!Q24+varibles84!Q24+varibles94!Q24+varibles104!Q24+varibles15!Q24+varibles25!Q24+varibles35!Q24+varibles45!Q24+varibles55!Q24+varibles65!Q24+varibles75!Q24+varibles85!Q24+varibles95!Q24+varibles105!Q24</f>
        <v>0</v>
      </c>
      <c r="R24">
        <f>varibles11!R24+varibles21!R24+varibles31!R24+varibles41!R24+varibles51!R24+varibles61!R24+varibles71!R24+varibles81!R24+varibles91!R24+varibles101!R24+varibles12!R24+varibles22!R24+varibles32!R24+varibles42!R24+varibles52!R24+varibles62!R24+varibles72!R24+varibles82!R24+varibles92!R24+varibles102!R24+varibles13!R24+varibles23!R24+varibles33!R24+varibles43!R24+varibles53!R24+varibles63!R24+varibles73!R24+varibles83!R24+varibles93!R24+varibles103!R24+varibles14!R24+varibles24!R24+varibles34!R24+varibles44!R24+varibles54!R24+varibles64!R24+varibles74!R24+varibles84!R24+varibles94!R24+varibles104!R24+varibles15!R24+varibles25!R24+varibles35!R24+varibles45!R24+varibles55!R24+varibles65!R24+varibles75!R24+varibles85!R24+varibles95!R24+varibles105!R24</f>
        <v>0</v>
      </c>
      <c r="S24">
        <f>varibles11!S24+varibles21!S24+varibles31!S24+varibles41!S24+varibles51!S24+varibles61!S24+varibles71!S24+varibles81!S24+varibles91!S24+varibles101!S24+varibles12!S24+varibles22!S24+varibles32!S24+varibles42!S24+varibles52!S24+varibles62!S24+varibles72!S24+varibles82!S24+varibles92!S24+varibles102!S24+varibles13!S24+varibles23!S24+varibles33!S24+varibles43!S24+varibles53!S24+varibles63!S24+varibles73!S24+varibles83!S24+varibles93!S24+varibles103!S24+varibles14!S24+varibles24!S24+varibles34!S24+varibles44!S24+varibles54!S24+varibles64!S24+varibles74!S24+varibles84!S24+varibles94!S24+varibles104!S24+varibles15!S24+varibles25!S24+varibles35!S24+varibles45!S24+varibles55!S24+varibles65!S24+varibles75!S24+varibles85!S24+varibles95!S24+varibles105!S24</f>
        <v>0</v>
      </c>
      <c r="T24">
        <f>varibles11!T24+varibles21!T24+varibles31!T24+varibles41!T24+varibles51!T24+varibles61!T24+varibles71!T24+varibles81!T24+varibles91!T24+varibles101!T24+varibles12!T24+varibles22!T24+varibles32!T24+varibles42!T24+varibles52!T24+varibles62!T24+varibles72!T24+varibles82!T24+varibles92!T24+varibles102!T24+varibles13!T24+varibles23!T24+varibles33!T24+varibles43!T24+varibles53!T24+varibles63!T24+varibles73!T24+varibles83!T24+varibles93!T24+varibles103!T24+varibles14!T24+varibles24!T24+varibles34!T24+varibles44!T24+varibles54!T24+varibles64!T24+varibles74!T24+varibles84!T24+varibles94!T24+varibles104!T24+varibles15!T24+varibles25!T24+varibles35!T24+varibles45!T24+varibles55!T24+varibles65!T24+varibles75!T24+varibles85!T24+varibles95!T24+varibles105!T24</f>
        <v>0</v>
      </c>
      <c r="U24">
        <f>varibles11!U24+varibles21!U24+varibles31!U24+varibles41!U24+varibles51!U24+varibles61!U24+varibles71!U24+varibles81!U24+varibles91!U24+varibles101!U24+varibles12!U24+varibles22!U24+varibles32!U24+varibles42!U24+varibles52!U24+varibles62!U24+varibles72!U24+varibles82!U24+varibles92!U24+varibles102!U24+varibles13!U24+varibles23!U24+varibles33!U24+varibles43!U24+varibles53!U24+varibles63!U24+varibles73!U24+varibles83!U24+varibles93!U24+varibles103!U24+varibles14!U24+varibles24!U24+varibles34!U24+varibles44!U24+varibles54!U24+varibles64!U24+varibles74!U24+varibles84!U24+varibles94!U24+varibles104!U24+varibles15!U24+varibles25!U24+varibles35!U24+varibles45!U24+varibles55!U24+varibles65!U24+varibles75!U24+varibles85!U24+varibles95!U24+varibles105!U24</f>
        <v>0</v>
      </c>
      <c r="V24">
        <f>varibles11!V24+varibles21!V24+varibles31!V24+varibles41!V24+varibles51!V24+varibles61!V24+varibles71!V24+varibles81!V24+varibles91!V24+varibles101!V24+varibles12!V24+varibles22!V24+varibles32!V24+varibles42!V24+varibles52!V24+varibles62!V24+varibles72!V24+varibles82!V24+varibles92!V24+varibles102!V24+varibles13!V24+varibles23!V24+varibles33!V24+varibles43!V24+varibles53!V24+varibles63!V24+varibles73!V24+varibles83!V24+varibles93!V24+varibles103!V24+varibles14!V24+varibles24!V24+varibles34!V24+varibles44!V24+varibles54!V24+varibles64!V24+varibles74!V24+varibles84!V24+varibles94!V24+varibles104!V24+varibles15!V24+varibles25!V24+varibles35!V24+varibles45!V24+varibles55!V24+varibles65!V24+varibles75!V24+varibles85!V24+varibles95!V24+varibles105!V24</f>
        <v>0</v>
      </c>
      <c r="W24">
        <f>varibles11!W24+varibles21!W24+varibles31!W24+varibles41!W24+varibles51!W24+varibles61!W24+varibles71!W24+varibles81!W24+varibles91!W24+varibles101!W24+varibles12!W24+varibles22!W24+varibles32!W24+varibles42!W24+varibles52!W24+varibles62!W24+varibles72!W24+varibles82!W24+varibles92!W24+varibles102!W24+varibles13!W24+varibles23!W24+varibles33!W24+varibles43!W24+varibles53!W24+varibles63!W24+varibles73!W24+varibles83!W24+varibles93!W24+varibles103!W24+varibles14!W24+varibles24!W24+varibles34!W24+varibles44!W24+varibles54!W24+varibles64!W24+varibles74!W24+varibles84!W24+varibles94!W24+varibles104!W24+varibles15!W24+varibles25!W24+varibles35!W24+varibles45!W24+varibles55!W24+varibles65!W24+varibles75!W24+varibles85!W24+varibles95!W24+varibles105!W24</f>
        <v>0</v>
      </c>
      <c r="X24">
        <f>varibles11!X24+varibles21!X24+varibles31!X24+varibles41!X24+varibles51!X24+varibles61!X24+varibles71!X24+varibles81!X24+varibles91!X24+varibles101!X24+varibles12!X24+varibles22!X24+varibles32!X24+varibles42!X24+varibles52!X24+varibles62!X24+varibles72!X24+varibles82!X24+varibles92!X24+varibles102!X24+varibles13!X24+varibles23!X24+varibles33!X24+varibles43!X24+varibles53!X24+varibles63!X24+varibles73!X24+varibles83!X24+varibles93!X24+varibles103!X24+varibles14!X24+varibles24!X24+varibles34!X24+varibles44!X24+varibles54!X24+varibles64!X24+varibles74!X24+varibles84!X24+varibles94!X24+varibles104!X24+varibles15!X24+varibles25!X24+varibles35!X24+varibles45!X24+varibles55!X24+varibles65!X24+varibles75!X24+varibles85!X24+varibles95!X24+varibles105!X24</f>
        <v>0</v>
      </c>
      <c r="Y24">
        <f>varibles11!Y24+varibles21!Y24+varibles31!Y24+varibles41!Y24+varibles51!Y24+varibles61!Y24+varibles71!Y24+varibles81!Y24+varibles91!Y24+varibles101!Y24+varibles12!Y24+varibles22!Y24+varibles32!Y24+varibles42!Y24+varibles52!Y24+varibles62!Y24+varibles72!Y24+varibles82!Y24+varibles92!Y24+varibles102!Y24+varibles13!Y24+varibles23!Y24+varibles33!Y24+varibles43!Y24+varibles53!Y24+varibles63!Y24+varibles73!Y24+varibles83!Y24+varibles93!Y24+varibles103!Y24+varibles14!Y24+varibles24!Y24+varibles34!Y24+varibles44!Y24+varibles54!Y24+varibles64!Y24+varibles74!Y24+varibles84!Y24+varibles94!Y24+varibles104!Y24+varibles15!Y24+varibles25!Y24+varibles35!Y24+varibles45!Y24+varibles55!Y24+varibles65!Y24+varibles75!Y24+varibles85!Y24+varibles95!Y24+varibles105!Y24</f>
        <v>0</v>
      </c>
      <c r="Z24">
        <f>varibles11!Z24+varibles21!Z24+varibles31!Z24+varibles41!Z24+varibles51!Z24+varibles61!Z24+varibles71!Z24+varibles81!Z24+varibles91!Z24+varibles101!Z24+varibles12!Z24+varibles22!Z24+varibles32!Z24+varibles42!Z24+varibles52!Z24+varibles62!Z24+varibles72!Z24+varibles82!Z24+varibles92!Z24+varibles102!Z24+varibles13!Z24+varibles23!Z24+varibles33!Z24+varibles43!Z24+varibles53!Z24+varibles63!Z24+varibles73!Z24+varibles83!Z24+varibles93!Z24+varibles103!Z24+varibles14!Z24+varibles24!Z24+varibles34!Z24+varibles44!Z24+varibles54!Z24+varibles64!Z24+varibles74!Z24+varibles84!Z24+varibles94!Z24+varibles104!Z24+varibles15!Z24+varibles25!Z24+varibles35!Z24+varibles45!Z24+varibles55!Z24+varibles65!Z24+varibles75!Z24+varibles85!Z24+varibles95!Z24+varibles105!Z24</f>
        <v>0</v>
      </c>
      <c r="AA24">
        <f>varibles11!AA24+varibles21!AA24+varibles31!AA24+varibles41!AA24+varibles51!AA24+varibles61!AA24+varibles71!AA24+varibles81!AA24+varibles91!AA24+varibles101!AA24+varibles12!AA24+varibles22!AA24+varibles32!AA24+varibles42!AA24+varibles52!AA24+varibles62!AA24+varibles72!AA24+varibles82!AA24+varibles92!AA24+varibles102!AA24+varibles13!AA24+varibles23!AA24+varibles33!AA24+varibles43!AA24+varibles53!AA24+varibles63!AA24+varibles73!AA24+varibles83!AA24+varibles93!AA24+varibles103!AA24+varibles14!AA24+varibles24!AA24+varibles34!AA24+varibles44!AA24+varibles54!AA24+varibles64!AA24+varibles74!AA24+varibles84!AA24+varibles94!AA24+varibles104!AA24+varibles15!AA24+varibles25!AA24+varibles35!AA24+varibles45!AA24+varibles55!AA24+varibles65!AA24+varibles75!AA24+varibles85!AA24+varibles95!AA24+varibles105!AA24</f>
        <v>0</v>
      </c>
      <c r="AB24">
        <f>varibles11!AB24+varibles21!AB24+varibles31!AB24+varibles41!AB24+varibles51!AB24+varibles61!AB24+varibles71!AB24+varibles81!AB24+varibles91!AB24+varibles101!AB24+varibles12!AB24+varibles22!AB24+varibles32!AB24+varibles42!AB24+varibles52!AB24+varibles62!AB24+varibles72!AB24+varibles82!AB24+varibles92!AB24+varibles102!AB24+varibles13!AB24+varibles23!AB24+varibles33!AB24+varibles43!AB24+varibles53!AB24+varibles63!AB24+varibles73!AB24+varibles83!AB24+varibles93!AB24+varibles103!AB24+varibles14!AB24+varibles24!AB24+varibles34!AB24+varibles44!AB24+varibles54!AB24+varibles64!AB24+varibles74!AB24+varibles84!AB24+varibles94!AB24+varibles104!AB24+varibles15!AB24+varibles25!AB24+varibles35!AB24+varibles45!AB24+varibles55!AB24+varibles65!AB24+varibles75!AB24+varibles85!AB24+varibles95!AB24+varibles105!AB24</f>
        <v>0</v>
      </c>
      <c r="AC24">
        <f>varibles11!AC24+varibles21!AC24+varibles31!AC24+varibles41!AC24+varibles51!AC24+varibles61!AC24+varibles71!AC24+varibles81!AC24+varibles91!AC24+varibles101!AC24+varibles12!AC24+varibles22!AC24+varibles32!AC24+varibles42!AC24+varibles52!AC24+varibles62!AC24+varibles72!AC24+varibles82!AC24+varibles92!AC24+varibles102!AC24+varibles13!AC24+varibles23!AC24+varibles33!AC24+varibles43!AC24+varibles53!AC24+varibles63!AC24+varibles73!AC24+varibles83!AC24+varibles93!AC24+varibles103!AC24+varibles14!AC24+varibles24!AC24+varibles34!AC24+varibles44!AC24+varibles54!AC24+varibles64!AC24+varibles74!AC24+varibles84!AC24+varibles94!AC24+varibles104!AC24+varibles15!AC24+varibles25!AC24+varibles35!AC24+varibles45!AC24+varibles55!AC24+varibles65!AC24+varibles75!AC24+varibles85!AC24+varibles95!AC24+varibles105!AC24</f>
        <v>0</v>
      </c>
      <c r="AD24">
        <f>varibles11!AD24+varibles21!AD24+varibles31!AD24+varibles41!AD24+varibles51!AD24+varibles61!AD24+varibles71!AD24+varibles81!AD24+varibles91!AD24+varibles101!AD24+varibles12!AD24+varibles22!AD24+varibles32!AD24+varibles42!AD24+varibles52!AD24+varibles62!AD24+varibles72!AD24+varibles82!AD24+varibles92!AD24+varibles102!AD24+varibles13!AD24+varibles23!AD24+varibles33!AD24+varibles43!AD24+varibles53!AD24+varibles63!AD24+varibles73!AD24+varibles83!AD24+varibles93!AD24+varibles103!AD24+varibles14!AD24+varibles24!AD24+varibles34!AD24+varibles44!AD24+varibles54!AD24+varibles64!AD24+varibles74!AD24+varibles84!AD24+varibles94!AD24+varibles104!AD24+varibles15!AD24+varibles25!AD24+varibles35!AD24+varibles45!AD24+varibles55!AD24+varibles65!AD24+varibles75!AD24+varibles85!AD24+varibles95!AD24+varibles105!AD24</f>
        <v>0</v>
      </c>
      <c r="AE24">
        <f>varibles11!AE24+varibles21!AE24+varibles31!AE24+varibles41!AE24+varibles51!AE24+varibles61!AE24+varibles71!AE24+varibles81!AE24+varibles91!AE24+varibles101!AE24+varibles12!AE24+varibles22!AE24+varibles32!AE24+varibles42!AE24+varibles52!AE24+varibles62!AE24+varibles72!AE24+varibles82!AE24+varibles92!AE24+varibles102!AE24+varibles13!AE24+varibles23!AE24+varibles33!AE24+varibles43!AE24+varibles53!AE24+varibles63!AE24+varibles73!AE24+varibles83!AE24+varibles93!AE24+varibles103!AE24+varibles14!AE24+varibles24!AE24+varibles34!AE24+varibles44!AE24+varibles54!AE24+varibles64!AE24+varibles74!AE24+varibles84!AE24+varibles94!AE24+varibles104!AE24+varibles15!AE24+varibles25!AE24+varibles35!AE24+varibles45!AE24+varibles55!AE24+varibles65!AE24+varibles75!AE24+varibles85!AE24+varibles95!AE24+varibles105!AE24</f>
        <v>0</v>
      </c>
      <c r="AF24">
        <f>varibles11!AF24+varibles21!AF24+varibles31!AF24+varibles41!AF24+varibles51!AF24+varibles61!AF24+varibles71!AF24+varibles81!AF24+varibles91!AF24+varibles101!AF24+varibles12!AF24+varibles22!AF24+varibles32!AF24+varibles42!AF24+varibles52!AF24+varibles62!AF24+varibles72!AF24+varibles82!AF24+varibles92!AF24+varibles102!AF24+varibles13!AF24+varibles23!AF24+varibles33!AF24+varibles43!AF24+varibles53!AF24+varibles63!AF24+varibles73!AF24+varibles83!AF24+varibles93!AF24+varibles103!AF24+varibles14!AF24+varibles24!AF24+varibles34!AF24+varibles44!AF24+varibles54!AF24+varibles64!AF24+varibles74!AF24+varibles84!AF24+varibles94!AF24+varibles104!AF24+varibles15!AF24+varibles25!AF24+varibles35!AF24+varibles45!AF24+varibles55!AF24+varibles65!AF24+varibles75!AF24+varibles85!AF24+varibles95!AF24+varibles105!AF24</f>
        <v>0</v>
      </c>
      <c r="AG24">
        <f>varibles11!AG24+varibles21!AG24+varibles31!AG24+varibles41!AG24+varibles51!AG24+varibles61!AG24+varibles71!AG24+varibles81!AG24+varibles91!AG24+varibles101!AG24+varibles12!AG24+varibles22!AG24+varibles32!AG24+varibles42!AG24+varibles52!AG24+varibles62!AG24+varibles72!AG24+varibles82!AG24+varibles92!AG24+varibles102!AG24+varibles13!AG24+varibles23!AG24+varibles33!AG24+varibles43!AG24+varibles53!AG24+varibles63!AG24+varibles73!AG24+varibles83!AG24+varibles93!AG24+varibles103!AG24+varibles14!AG24+varibles24!AG24+varibles34!AG24+varibles44!AG24+varibles54!AG24+varibles64!AG24+varibles74!AG24+varibles84!AG24+varibles94!AG24+varibles104!AG24+varibles15!AG24+varibles25!AG24+varibles35!AG24+varibles45!AG24+varibles55!AG24+varibles65!AG24+varibles75!AG24+varibles85!AG24+varibles95!AG24+varibles105!AG24</f>
        <v>0</v>
      </c>
      <c r="AH24">
        <f>varibles11!AH24+varibles21!AH24+varibles31!AH24+varibles41!AH24+varibles51!AH24+varibles61!AH24+varibles71!AH24+varibles81!AH24+varibles91!AH24+varibles101!AH24+varibles12!AH24+varibles22!AH24+varibles32!AH24+varibles42!AH24+varibles52!AH24+varibles62!AH24+varibles72!AH24+varibles82!AH24+varibles92!AH24+varibles102!AH24+varibles13!AH24+varibles23!AH24+varibles33!AH24+varibles43!AH24+varibles53!AH24+varibles63!AH24+varibles73!AH24+varibles83!AH24+varibles93!AH24+varibles103!AH24+varibles14!AH24+varibles24!AH24+varibles34!AH24+varibles44!AH24+varibles54!AH24+varibles64!AH24+varibles74!AH24+varibles84!AH24+varibles94!AH24+varibles104!AH24+varibles15!AH24+varibles25!AH24+varibles35!AH24+varibles45!AH24+varibles55!AH24+varibles65!AH24+varibles75!AH24+varibles85!AH24+varibles95!AH24+varibles105!AH24</f>
        <v>0</v>
      </c>
      <c r="AI24">
        <f>varibles11!AI24+varibles21!AI24+varibles31!AI24+varibles41!AI24+varibles51!AI24+varibles61!AI24+varibles71!AI24+varibles81!AI24+varibles91!AI24+varibles101!AI24+varibles12!AI24+varibles22!AI24+varibles32!AI24+varibles42!AI24+varibles52!AI24+varibles62!AI24+varibles72!AI24+varibles82!AI24+varibles92!AI24+varibles102!AI24+varibles13!AI24+varibles23!AI24+varibles33!AI24+varibles43!AI24+varibles53!AI24+varibles63!AI24+varibles73!AI24+varibles83!AI24+varibles93!AI24+varibles103!AI24+varibles14!AI24+varibles24!AI24+varibles34!AI24+varibles44!AI24+varibles54!AI24+varibles64!AI24+varibles74!AI24+varibles84!AI24+varibles94!AI24+varibles104!AI24+varibles15!AI24+varibles25!AI24+varibles35!AI24+varibles45!AI24+varibles55!AI24+varibles65!AI24+varibles75!AI24+varibles85!AI24+varibles95!AI24+varibles105!AI24</f>
        <v>0</v>
      </c>
      <c r="AJ24">
        <f>varibles11!AJ24+varibles21!AJ24+varibles31!AJ24+varibles41!AJ24+varibles51!AJ24+varibles61!AJ24+varibles71!AJ24+varibles81!AJ24+varibles91!AJ24+varibles101!AJ24+varibles12!AJ24+varibles22!AJ24+varibles32!AJ24+varibles42!AJ24+varibles52!AJ24+varibles62!AJ24+varibles72!AJ24+varibles82!AJ24+varibles92!AJ24+varibles102!AJ24+varibles13!AJ24+varibles23!AJ24+varibles33!AJ24+varibles43!AJ24+varibles53!AJ24+varibles63!AJ24+varibles73!AJ24+varibles83!AJ24+varibles93!AJ24+varibles103!AJ24+varibles14!AJ24+varibles24!AJ24+varibles34!AJ24+varibles44!AJ24+varibles54!AJ24+varibles64!AJ24+varibles74!AJ24+varibles84!AJ24+varibles94!AJ24+varibles104!AJ24+varibles15!AJ24+varibles25!AJ24+varibles35!AJ24+varibles45!AJ24+varibles55!AJ24+varibles65!AJ24+varibles75!AJ24+varibles85!AJ24+varibles95!AJ24+varibles105!AJ24</f>
        <v>0</v>
      </c>
      <c r="AK24">
        <f>varibles11!AK24+varibles21!AK24+varibles31!AK24+varibles41!AK24+varibles51!AK24+varibles61!AK24+varibles71!AK24+varibles81!AK24+varibles91!AK24+varibles101!AK24+varibles12!AK24+varibles22!AK24+varibles32!AK24+varibles42!AK24+varibles52!AK24+varibles62!AK24+varibles72!AK24+varibles82!AK24+varibles92!AK24+varibles102!AK24+varibles13!AK24+varibles23!AK24+varibles33!AK24+varibles43!AK24+varibles53!AK24+varibles63!AK24+varibles73!AK24+varibles83!AK24+varibles93!AK24+varibles103!AK24+varibles14!AK24+varibles24!AK24+varibles34!AK24+varibles44!AK24+varibles54!AK24+varibles64!AK24+varibles74!AK24+varibles84!AK24+varibles94!AK24+varibles104!AK24+varibles15!AK24+varibles25!AK24+varibles35!AK24+varibles45!AK24+varibles55!AK24+varibles65!AK24+varibles75!AK24+varibles85!AK24+varibles95!AK24+varibles105!AK24</f>
        <v>0</v>
      </c>
      <c r="AL24">
        <f>varibles11!AL24+varibles21!AL24+varibles31!AL24+varibles41!AL24+varibles51!AL24+varibles61!AL24+varibles71!AL24+varibles81!AL24+varibles91!AL24+varibles101!AL24+varibles12!AL24+varibles22!AL24+varibles32!AL24+varibles42!AL24+varibles52!AL24+varibles62!AL24+varibles72!AL24+varibles82!AL24+varibles92!AL24+varibles102!AL24+varibles13!AL24+varibles23!AL24+varibles33!AL24+varibles43!AL24+varibles53!AL24+varibles63!AL24+varibles73!AL24+varibles83!AL24+varibles93!AL24+varibles103!AL24+varibles14!AL24+varibles24!AL24+varibles34!AL24+varibles44!AL24+varibles54!AL24+varibles64!AL24+varibles74!AL24+varibles84!AL24+varibles94!AL24+varibles104!AL24+varibles15!AL24+varibles25!AL24+varibles35!AL24+varibles45!AL24+varibles55!AL24+varibles65!AL24+varibles75!AL24+varibles85!AL24+varibles95!AL24+varibles105!AL24</f>
        <v>0</v>
      </c>
      <c r="AM24">
        <f>varibles11!AM24+varibles21!AM24+varibles31!AM24+varibles41!AM24+varibles51!AM24+varibles61!AM24+varibles71!AM24+varibles81!AM24+varibles91!AM24+varibles101!AM24+varibles12!AM24+varibles22!AM24+varibles32!AM24+varibles42!AM24+varibles52!AM24+varibles62!AM24+varibles72!AM24+varibles82!AM24+varibles92!AM24+varibles102!AM24+varibles13!AM24+varibles23!AM24+varibles33!AM24+varibles43!AM24+varibles53!AM24+varibles63!AM24+varibles73!AM24+varibles83!AM24+varibles93!AM24+varibles103!AM24+varibles14!AM24+varibles24!AM24+varibles34!AM24+varibles44!AM24+varibles54!AM24+varibles64!AM24+varibles74!AM24+varibles84!AM24+varibles94!AM24+varibles104!AM24+varibles15!AM24+varibles25!AM24+varibles35!AM24+varibles45!AM24+varibles55!AM24+varibles65!AM24+varibles75!AM24+varibles85!AM24+varibles95!AM24+varibles105!AM24</f>
        <v>0</v>
      </c>
      <c r="AN24">
        <f>varibles11!AN24+varibles21!AN24+varibles31!AN24+varibles41!AN24+varibles51!AN24+varibles61!AN24+varibles71!AN24+varibles81!AN24+varibles91!AN24+varibles101!AN24+varibles12!AN24+varibles22!AN24+varibles32!AN24+varibles42!AN24+varibles52!AN24+varibles62!AN24+varibles72!AN24+varibles82!AN24+varibles92!AN24+varibles102!AN24+varibles13!AN24+varibles23!AN24+varibles33!AN24+varibles43!AN24+varibles53!AN24+varibles63!AN24+varibles73!AN24+varibles83!AN24+varibles93!AN24+varibles103!AN24+varibles14!AN24+varibles24!AN24+varibles34!AN24+varibles44!AN24+varibles54!AN24+varibles64!AN24+varibles74!AN24+varibles84!AN24+varibles94!AN24+varibles104!AN24+varibles15!AN24+varibles25!AN24+varibles35!AN24+varibles45!AN24+varibles55!AN24+varibles65!AN24+varibles75!AN24+varibles85!AN24+varibles95!AN24+varibles105!AN24</f>
        <v>0</v>
      </c>
      <c r="AO24">
        <f>varibles11!AO24+varibles21!AO24+varibles31!AO24+varibles41!AO24+varibles51!AO24+varibles61!AO24+varibles71!AO24+varibles81!AO24+varibles91!AO24+varibles101!AO24+varibles12!AO24+varibles22!AO24+varibles32!AO24+varibles42!AO24+varibles52!AO24+varibles62!AO24+varibles72!AO24+varibles82!AO24+varibles92!AO24+varibles102!AO24+varibles13!AO24+varibles23!AO24+varibles33!AO24+varibles43!AO24+varibles53!AO24+varibles63!AO24+varibles73!AO24+varibles83!AO24+varibles93!AO24+varibles103!AO24+varibles14!AO24+varibles24!AO24+varibles34!AO24+varibles44!AO24+varibles54!AO24+varibles64!AO24+varibles74!AO24+varibles84!AO24+varibles94!AO24+varibles104!AO24+varibles15!AO24+varibles25!AO24+varibles35!AO24+varibles45!AO24+varibles55!AO24+varibles65!AO24+varibles75!AO24+varibles85!AO24+varibles95!AO24+varibles105!AO24</f>
        <v>0</v>
      </c>
      <c r="AP24">
        <f>varibles11!AP24+varibles21!AP24+varibles31!AP24+varibles41!AP24+varibles51!AP24+varibles61!AP24+varibles71!AP24+varibles81!AP24+varibles91!AP24+varibles101!AP24+varibles12!AP24+varibles22!AP24+varibles32!AP24+varibles42!AP24+varibles52!AP24+varibles62!AP24+varibles72!AP24+varibles82!AP24+varibles92!AP24+varibles102!AP24+varibles13!AP24+varibles23!AP24+varibles33!AP24+varibles43!AP24+varibles53!AP24+varibles63!AP24+varibles73!AP24+varibles83!AP24+varibles93!AP24+varibles103!AP24+varibles14!AP24+varibles24!AP24+varibles34!AP24+varibles44!AP24+varibles54!AP24+varibles64!AP24+varibles74!AP24+varibles84!AP24+varibles94!AP24+varibles104!AP24+varibles15!AP24+varibles25!AP24+varibles35!AP24+varibles45!AP24+varibles55!AP24+varibles65!AP24+varibles75!AP24+varibles85!AP24+varibles95!AP24+varibles105!AP24</f>
        <v>0</v>
      </c>
      <c r="AQ24">
        <f>varibles11!AQ24+varibles21!AQ24+varibles31!AQ24+varibles41!AQ24+varibles51!AQ24+varibles61!AQ24+varibles71!AQ24+varibles81!AQ24+varibles91!AQ24+varibles101!AQ24+varibles12!AQ24+varibles22!AQ24+varibles32!AQ24+varibles42!AQ24+varibles52!AQ24+varibles62!AQ24+varibles72!AQ24+varibles82!AQ24+varibles92!AQ24+varibles102!AQ24+varibles13!AQ24+varibles23!AQ24+varibles33!AQ24+varibles43!AQ24+varibles53!AQ24+varibles63!AQ24+varibles73!AQ24+varibles83!AQ24+varibles93!AQ24+varibles103!AQ24+varibles14!AQ24+varibles24!AQ24+varibles34!AQ24+varibles44!AQ24+varibles54!AQ24+varibles64!AQ24+varibles74!AQ24+varibles84!AQ24+varibles94!AQ24+varibles104!AQ24+varibles15!AQ24+varibles25!AQ24+varibles35!AQ24+varibles45!AQ24+varibles55!AQ24+varibles65!AQ24+varibles75!AQ24+varibles85!AQ24+varibles95!AQ24+varibles105!AQ24</f>
        <v>0</v>
      </c>
      <c r="AR24">
        <f>varibles11!AR24+varibles21!AR24+varibles31!AR24+varibles41!AR24+varibles51!AR24+varibles61!AR24+varibles71!AR24+varibles81!AR24+varibles91!AR24+varibles101!AR24+varibles12!AR24+varibles22!AR24+varibles32!AR24+varibles42!AR24+varibles52!AR24+varibles62!AR24+varibles72!AR24+varibles82!AR24+varibles92!AR24+varibles102!AR24+varibles13!AR24+varibles23!AR24+varibles33!AR24+varibles43!AR24+varibles53!AR24+varibles63!AR24+varibles73!AR24+varibles83!AR24+varibles93!AR24+varibles103!AR24+varibles14!AR24+varibles24!AR24+varibles34!AR24+varibles44!AR24+varibles54!AR24+varibles64!AR24+varibles74!AR24+varibles84!AR24+varibles94!AR24+varibles104!AR24+varibles15!AR24+varibles25!AR24+varibles35!AR24+varibles45!AR24+varibles55!AR24+varibles65!AR24+varibles75!AR24+varibles85!AR24+varibles95!AR24+varibles105!AR24</f>
        <v>0</v>
      </c>
      <c r="AS24">
        <f>varibles11!AS24+varibles21!AS24+varibles31!AS24+varibles41!AS24+varibles51!AS24+varibles61!AS24+varibles71!AS24+varibles81!AS24+varibles91!AS24+varibles101!AS24+varibles12!AS24+varibles22!AS24+varibles32!AS24+varibles42!AS24+varibles52!AS24+varibles62!AS24+varibles72!AS24+varibles82!AS24+varibles92!AS24+varibles102!AS24+varibles13!AS24+varibles23!AS24+varibles33!AS24+varibles43!AS24+varibles53!AS24+varibles63!AS24+varibles73!AS24+varibles83!AS24+varibles93!AS24+varibles103!AS24+varibles14!AS24+varibles24!AS24+varibles34!AS24+varibles44!AS24+varibles54!AS24+varibles64!AS24+varibles74!AS24+varibles84!AS24+varibles94!AS24+varibles104!AS24+varibles15!AS24+varibles25!AS24+varibles35!AS24+varibles45!AS24+varibles55!AS24+varibles65!AS24+varibles75!AS24+varibles85!AS24+varibles95!AS24+varibles105!AS24</f>
        <v>0</v>
      </c>
      <c r="AT24">
        <f>varibles11!AT24+varibles21!AT24+varibles31!AT24+varibles41!AT24+varibles51!AT24+varibles61!AT24+varibles71!AT24+varibles81!AT24+varibles91!AT24+varibles101!AT24+varibles12!AT24+varibles22!AT24+varibles32!AT24+varibles42!AT24+varibles52!AT24+varibles62!AT24+varibles72!AT24+varibles82!AT24+varibles92!AT24+varibles102!AT24+varibles13!AT24+varibles23!AT24+varibles33!AT24+varibles43!AT24+varibles53!AT24+varibles63!AT24+varibles73!AT24+varibles83!AT24+varibles93!AT24+varibles103!AT24+varibles14!AT24+varibles24!AT24+varibles34!AT24+varibles44!AT24+varibles54!AT24+varibles64!AT24+varibles74!AT24+varibles84!AT24+varibles94!AT24+varibles104!AT24+varibles15!AT24+varibles25!AT24+varibles35!AT24+varibles45!AT24+varibles55!AT24+varibles65!AT24+varibles75!AT24+varibles85!AT24+varibles95!AT24+varibles105!AT24</f>
        <v>0</v>
      </c>
      <c r="AU24">
        <f>varibles11!AU24+varibles21!AU24+varibles31!AU24+varibles41!AU24+varibles51!AU24+varibles61!AU24+varibles71!AU24+varibles81!AU24+varibles91!AU24+varibles101!AU24+varibles12!AU24+varibles22!AU24+varibles32!AU24+varibles42!AU24+varibles52!AU24+varibles62!AU24+varibles72!AU24+varibles82!AU24+varibles92!AU24+varibles102!AU24+varibles13!AU24+varibles23!AU24+varibles33!AU24+varibles43!AU24+varibles53!AU24+varibles63!AU24+varibles73!AU24+varibles83!AU24+varibles93!AU24+varibles103!AU24+varibles14!AU24+varibles24!AU24+varibles34!AU24+varibles44!AU24+varibles54!AU24+varibles64!AU24+varibles74!AU24+varibles84!AU24+varibles94!AU24+varibles104!AU24+varibles15!AU24+varibles25!AU24+varibles35!AU24+varibles45!AU24+varibles55!AU24+varibles65!AU24+varibles75!AU24+varibles85!AU24+varibles95!AU24+varibles105!AU24</f>
        <v>0</v>
      </c>
      <c r="AV24">
        <f>varibles11!AV24+varibles21!AV24+varibles31!AV24+varibles41!AV24+varibles51!AV24+varibles61!AV24+varibles71!AV24+varibles81!AV24+varibles91!AV24+varibles101!AV24+varibles12!AV24+varibles22!AV24+varibles32!AV24+varibles42!AV24+varibles52!AV24+varibles62!AV24+varibles72!AV24+varibles82!AV24+varibles92!AV24+varibles102!AV24+varibles13!AV24+varibles23!AV24+varibles33!AV24+varibles43!AV24+varibles53!AV24+varibles63!AV24+varibles73!AV24+varibles83!AV24+varibles93!AV24+varibles103!AV24+varibles14!AV24+varibles24!AV24+varibles34!AV24+varibles44!AV24+varibles54!AV24+varibles64!AV24+varibles74!AV24+varibles84!AV24+varibles94!AV24+varibles104!AV24+varibles15!AV24+varibles25!AV24+varibles35!AV24+varibles45!AV24+varibles55!AV24+varibles65!AV24+varibles75!AV24+varibles85!AV24+varibles95!AV24+varibles105!AV24</f>
        <v>0</v>
      </c>
      <c r="AW24">
        <f>varibles11!AW24+varibles21!AW24+varibles31!AW24+varibles41!AW24+varibles51!AW24+varibles61!AW24+varibles71!AW24+varibles81!AW24+varibles91!AW24+varibles101!AW24+varibles12!AW24+varibles22!AW24+varibles32!AW24+varibles42!AW24+varibles52!AW24+varibles62!AW24+varibles72!AW24+varibles82!AW24+varibles92!AW24+varibles102!AW24+varibles13!AW24+varibles23!AW24+varibles33!AW24+varibles43!AW24+varibles53!AW24+varibles63!AW24+varibles73!AW24+varibles83!AW24+varibles93!AW24+varibles103!AW24+varibles14!AW24+varibles24!AW24+varibles34!AW24+varibles44!AW24+varibles54!AW24+varibles64!AW24+varibles74!AW24+varibles84!AW24+varibles94!AW24+varibles104!AW24+varibles15!AW24+varibles25!AW24+varibles35!AW24+varibles45!AW24+varibles55!AW24+varibles65!AW24+varibles75!AW24+varibles85!AW24+varibles95!AW24+varibles105!AW24</f>
        <v>0</v>
      </c>
      <c r="AX24">
        <f>varibles11!AX24+varibles21!AX24+varibles31!AX24+varibles41!AX24+varibles51!AX24+varibles61!AX24+varibles71!AX24+varibles81!AX24+varibles91!AX24+varibles101!AX24+varibles12!AX24+varibles22!AX24+varibles32!AX24+varibles42!AX24+varibles52!AX24+varibles62!AX24+varibles72!AX24+varibles82!AX24+varibles92!AX24+varibles102!AX24+varibles13!AX24+varibles23!AX24+varibles33!AX24+varibles43!AX24+varibles53!AX24+varibles63!AX24+varibles73!AX24+varibles83!AX24+varibles93!AX24+varibles103!AX24+varibles14!AX24+varibles24!AX24+varibles34!AX24+varibles44!AX24+varibles54!AX24+varibles64!AX24+varibles74!AX24+varibles84!AX24+varibles94!AX24+varibles104!AX24+varibles15!AX24+varibles25!AX24+varibles35!AX24+varibles45!AX24+varibles55!AX24+varibles65!AX24+varibles75!AX24+varibles85!AX24+varibles95!AX24+varibles105!AX24</f>
        <v>0</v>
      </c>
      <c r="AY24">
        <f>varibles11!AY24+varibles21!AY24+varibles31!AY24+varibles41!AY24+varibles51!AY24+varibles61!AY24+varibles71!AY24+varibles81!AY24+varibles91!AY24+varibles101!AY24+varibles12!AY24+varibles22!AY24+varibles32!AY24+varibles42!AY24+varibles52!AY24+varibles62!AY24+varibles72!AY24+varibles82!AY24+varibles92!AY24+varibles102!AY24+varibles13!AY24+varibles23!AY24+varibles33!AY24+varibles43!AY24+varibles53!AY24+varibles63!AY24+varibles73!AY24+varibles83!AY24+varibles93!AY24+varibles103!AY24+varibles14!AY24+varibles24!AY24+varibles34!AY24+varibles44!AY24+varibles54!AY24+varibles64!AY24+varibles74!AY24+varibles84!AY24+varibles94!AY24+varibles104!AY24+varibles15!AY24+varibles25!AY24+varibles35!AY24+varibles45!AY24+varibles55!AY24+varibles65!AY24+varibles75!AY24+varibles85!AY24+varibles95!AY24+varibles105!AY24</f>
        <v>0</v>
      </c>
      <c r="AZ24">
        <f>varibles11!AZ24+varibles21!AZ24+varibles31!AZ24+varibles41!AZ24+varibles51!AZ24+varibles61!AZ24+varibles71!AZ24+varibles81!AZ24+varibles91!AZ24+varibles101!AZ24+varibles12!AZ24+varibles22!AZ24+varibles32!AZ24+varibles42!AZ24+varibles52!AZ24+varibles62!AZ24+varibles72!AZ24+varibles82!AZ24+varibles92!AZ24+varibles102!AZ24+varibles13!AZ24+varibles23!AZ24+varibles33!AZ24+varibles43!AZ24+varibles53!AZ24+varibles63!AZ24+varibles73!AZ24+varibles83!AZ24+varibles93!AZ24+varibles103!AZ24+varibles14!AZ24+varibles24!AZ24+varibles34!AZ24+varibles44!AZ24+varibles54!AZ24+varibles64!AZ24+varibles74!AZ24+varibles84!AZ24+varibles94!AZ24+varibles104!AZ24+varibles15!AZ24+varibles25!AZ24+varibles35!AZ24+varibles45!AZ24+varibles55!AZ24+varibles65!AZ24+varibles75!AZ24+varibles85!AZ24+varibles95!AZ24+varibles105!AZ24</f>
        <v>0</v>
      </c>
      <c r="BA24">
        <f>varibles11!BA24+varibles21!BA24+varibles31!BA24+varibles41!BA24+varibles51!BA24+varibles61!BA24+varibles71!BA24+varibles81!BA24+varibles91!BA24+varibles101!BA24+varibles12!BA24+varibles22!BA24+varibles32!BA24+varibles42!BA24+varibles52!BA24+varibles62!BA24+varibles72!BA24+varibles82!BA24+varibles92!BA24+varibles102!BA24+varibles13!BA24+varibles23!BA24+varibles33!BA24+varibles43!BA24+varibles53!BA24+varibles63!BA24+varibles73!BA24+varibles83!BA24+varibles93!BA24+varibles103!BA24+varibles14!BA24+varibles24!BA24+varibles34!BA24+varibles44!BA24+varibles54!BA24+varibles64!BA24+varibles74!BA24+varibles84!BA24+varibles94!BA24+varibles104!BA24+varibles15!BA24+varibles25!BA24+varibles35!BA24+varibles45!BA24+varibles55!BA24+varibles65!BA24+varibles75!BA24+varibles85!BA24+varibles95!BA24+varibles105!BA24</f>
        <v>0</v>
      </c>
      <c r="BB24">
        <f t="shared" si="0"/>
        <v>0</v>
      </c>
    </row>
    <row r="25" spans="1:54" x14ac:dyDescent="0.25">
      <c r="A25">
        <v>1701</v>
      </c>
      <c r="B25">
        <f>varibles11!B25+varibles21!B25+varibles31!B25+varibles41!B25+varibles51!B25+varibles61!B25+varibles71!B25+varibles81!B25+varibles91!B25+varibles101!B25+varibles12!B25+varibles22!B25+varibles32!B25+varibles42!B25+varibles52!B25+varibles62!B25+varibles72!B25+varibles82!B25+varibles92!B25+varibles102!B25+varibles13!B25+varibles23!B25+varibles33!B25+varibles43!B25+varibles53!B25+varibles63!B25+varibles73!B25+varibles83!B25+varibles93!B25+varibles103!B25+varibles14!B25+varibles24!B25+varibles34!B25+varibles44!B25+varibles54!B25+varibles64!B25+varibles74!B25+varibles84!B25+varibles94!B25+varibles104!B25+varibles15!B25+varibles25!B25+varibles35!B25+varibles45!B25+varibles55!B25+varibles65!B25+varibles75!B25+varibles85!B25+varibles95!B25+varibles105!B25</f>
        <v>0</v>
      </c>
      <c r="C25">
        <f>varibles11!C25+varibles21!C25+varibles31!C25+varibles41!C25+varibles51!C25+varibles61!C25+varibles71!C25+varibles81!C25+varibles91!C25+varibles101!C25+varibles12!C25+varibles22!C25+varibles32!C25+varibles42!C25+varibles52!C25+varibles62!C25+varibles72!C25+varibles82!C25+varibles92!C25+varibles102!C25+varibles13!C25+varibles23!C25+varibles33!C25+varibles43!C25+varibles53!C25+varibles63!C25+varibles73!C25+varibles83!C25+varibles93!C25+varibles103!C25+varibles14!C25+varibles24!C25+varibles34!C25+varibles44!C25+varibles54!C25+varibles64!C25+varibles74!C25+varibles84!C25+varibles94!C25+varibles104!C25+varibles15!C25+varibles25!C25+varibles35!C25+varibles45!C25+varibles55!C25+varibles65!C25+varibles75!C25+varibles85!C25+varibles95!C25+varibles105!C25</f>
        <v>0</v>
      </c>
      <c r="D25">
        <f>varibles11!D25+varibles21!D25+varibles31!D25+varibles41!D25+varibles51!D25+varibles61!D25+varibles71!D25+varibles81!D25+varibles91!D25+varibles101!D25+varibles12!D25+varibles22!D25+varibles32!D25+varibles42!D25+varibles52!D25+varibles62!D25+varibles72!D25+varibles82!D25+varibles92!D25+varibles102!D25+varibles13!D25+varibles23!D25+varibles33!D25+varibles43!D25+varibles53!D25+varibles63!D25+varibles73!D25+varibles83!D25+varibles93!D25+varibles103!D25+varibles14!D25+varibles24!D25+varibles34!D25+varibles44!D25+varibles54!D25+varibles64!D25+varibles74!D25+varibles84!D25+varibles94!D25+varibles104!D25+varibles15!D25+varibles25!D25+varibles35!D25+varibles45!D25+varibles55!D25+varibles65!D25+varibles75!D25+varibles85!D25+varibles95!D25+varibles105!D25</f>
        <v>0</v>
      </c>
      <c r="E25">
        <f>varibles11!E25+varibles21!E25+varibles31!E25+varibles41!E25+varibles51!E25+varibles61!E25+varibles71!E25+varibles81!E25+varibles91!E25+varibles101!E25+varibles12!E25+varibles22!E25+varibles32!E25+varibles42!E25+varibles52!E25+varibles62!E25+varibles72!E25+varibles82!E25+varibles92!E25+varibles102!E25+varibles13!E25+varibles23!E25+varibles33!E25+varibles43!E25+varibles53!E25+varibles63!E25+varibles73!E25+varibles83!E25+varibles93!E25+varibles103!E25+varibles14!E25+varibles24!E25+varibles34!E25+varibles44!E25+varibles54!E25+varibles64!E25+varibles74!E25+varibles84!E25+varibles94!E25+varibles104!E25+varibles15!E25+varibles25!E25+varibles35!E25+varibles45!E25+varibles55!E25+varibles65!E25+varibles75!E25+varibles85!E25+varibles95!E25+varibles105!E25</f>
        <v>0</v>
      </c>
      <c r="F25">
        <f>varibles11!F25+varibles21!F25+varibles31!F25+varibles41!F25+varibles51!F25+varibles61!F25+varibles71!F25+varibles81!F25+varibles91!F25+varibles101!F25+varibles12!F25+varibles22!F25+varibles32!F25+varibles42!F25+varibles52!F25+varibles62!F25+varibles72!F25+varibles82!F25+varibles92!F25+varibles102!F25+varibles13!F25+varibles23!F25+varibles33!F25+varibles43!F25+varibles53!F25+varibles63!F25+varibles73!F25+varibles83!F25+varibles93!F25+varibles103!F25+varibles14!F25+varibles24!F25+varibles34!F25+varibles44!F25+varibles54!F25+varibles64!F25+varibles74!F25+varibles84!F25+varibles94!F25+varibles104!F25+varibles15!F25+varibles25!F25+varibles35!F25+varibles45!F25+varibles55!F25+varibles65!F25+varibles75!F25+varibles85!F25+varibles95!F25+varibles105!F25</f>
        <v>0</v>
      </c>
      <c r="G25">
        <f>varibles11!G25+varibles21!G25+varibles31!G25+varibles41!G25+varibles51!G25+varibles61!G25+varibles71!G25+varibles81!G25+varibles91!G25+varibles101!G25+varibles12!G25+varibles22!G25+varibles32!G25+varibles42!G25+varibles52!G25+varibles62!G25+varibles72!G25+varibles82!G25+varibles92!G25+varibles102!G25+varibles13!G25+varibles23!G25+varibles33!G25+varibles43!G25+varibles53!G25+varibles63!G25+varibles73!G25+varibles83!G25+varibles93!G25+varibles103!G25+varibles14!G25+varibles24!G25+varibles34!G25+varibles44!G25+varibles54!G25+varibles64!G25+varibles74!G25+varibles84!G25+varibles94!G25+varibles104!G25+varibles15!G25+varibles25!G25+varibles35!G25+varibles45!G25+varibles55!G25+varibles65!G25+varibles75!G25+varibles85!G25+varibles95!G25+varibles105!G25</f>
        <v>0</v>
      </c>
      <c r="H25">
        <f>varibles11!H25+varibles21!H25+varibles31!H25+varibles41!H25+varibles51!H25+varibles61!H25+varibles71!H25+varibles81!H25+varibles91!H25+varibles101!H25+varibles12!H25+varibles22!H25+varibles32!H25+varibles42!H25+varibles52!H25+varibles62!H25+varibles72!H25+varibles82!H25+varibles92!H25+varibles102!H25+varibles13!H25+varibles23!H25+varibles33!H25+varibles43!H25+varibles53!H25+varibles63!H25+varibles73!H25+varibles83!H25+varibles93!H25+varibles103!H25+varibles14!H25+varibles24!H25+varibles34!H25+varibles44!H25+varibles54!H25+varibles64!H25+varibles74!H25+varibles84!H25+varibles94!H25+varibles104!H25+varibles15!H25+varibles25!H25+varibles35!H25+varibles45!H25+varibles55!H25+varibles65!H25+varibles75!H25+varibles85!H25+varibles95!H25+varibles105!H25</f>
        <v>0</v>
      </c>
      <c r="I25">
        <f>varibles11!I25+varibles21!I25+varibles31!I25+varibles41!I25+varibles51!I25+varibles61!I25+varibles71!I25+varibles81!I25+varibles91!I25+varibles101!I25+varibles12!I25+varibles22!I25+varibles32!I25+varibles42!I25+varibles52!I25+varibles62!I25+varibles72!I25+varibles82!I25+varibles92!I25+varibles102!I25+varibles13!I25+varibles23!I25+varibles33!I25+varibles43!I25+varibles53!I25+varibles63!I25+varibles73!I25+varibles83!I25+varibles93!I25+varibles103!I25+varibles14!I25+varibles24!I25+varibles34!I25+varibles44!I25+varibles54!I25+varibles64!I25+varibles74!I25+varibles84!I25+varibles94!I25+varibles104!I25+varibles15!I25+varibles25!I25+varibles35!I25+varibles45!I25+varibles55!I25+varibles65!I25+varibles75!I25+varibles85!I25+varibles95!I25+varibles105!I25</f>
        <v>0</v>
      </c>
      <c r="J25">
        <f>varibles11!J25+varibles21!J25+varibles31!J25+varibles41!J25+varibles51!J25+varibles61!J25+varibles71!J25+varibles81!J25+varibles91!J25+varibles101!J25+varibles12!J25+varibles22!J25+varibles32!J25+varibles42!J25+varibles52!J25+varibles62!J25+varibles72!J25+varibles82!J25+varibles92!J25+varibles102!J25+varibles13!J25+varibles23!J25+varibles33!J25+varibles43!J25+varibles53!J25+varibles63!J25+varibles73!J25+varibles83!J25+varibles93!J25+varibles103!J25+varibles14!J25+varibles24!J25+varibles34!J25+varibles44!J25+varibles54!J25+varibles64!J25+varibles74!J25+varibles84!J25+varibles94!J25+varibles104!J25+varibles15!J25+varibles25!J25+varibles35!J25+varibles45!J25+varibles55!J25+varibles65!J25+varibles75!J25+varibles85!J25+varibles95!J25+varibles105!J25</f>
        <v>0</v>
      </c>
      <c r="K25">
        <f>varibles11!K25+varibles21!K25+varibles31!K25+varibles41!K25+varibles51!K25+varibles61!K25+varibles71!K25+varibles81!K25+varibles91!K25+varibles101!K25+varibles12!K25+varibles22!K25+varibles32!K25+varibles42!K25+varibles52!K25+varibles62!K25+varibles72!K25+varibles82!K25+varibles92!K25+varibles102!K25+varibles13!K25+varibles23!K25+varibles33!K25+varibles43!K25+varibles53!K25+varibles63!K25+varibles73!K25+varibles83!K25+varibles93!K25+varibles103!K25+varibles14!K25+varibles24!K25+varibles34!K25+varibles44!K25+varibles54!K25+varibles64!K25+varibles74!K25+varibles84!K25+varibles94!K25+varibles104!K25+varibles15!K25+varibles25!K25+varibles35!K25+varibles45!K25+varibles55!K25+varibles65!K25+varibles75!K25+varibles85!K25+varibles95!K25+varibles105!K25</f>
        <v>0</v>
      </c>
      <c r="L25">
        <f>varibles11!L25+varibles21!L25+varibles31!L25+varibles41!L25+varibles51!L25+varibles61!L25+varibles71!L25+varibles81!L25+varibles91!L25+varibles101!L25+varibles12!L25+varibles22!L25+varibles32!L25+varibles42!L25+varibles52!L25+varibles62!L25+varibles72!L25+varibles82!L25+varibles92!L25+varibles102!L25+varibles13!L25+varibles23!L25+varibles33!L25+varibles43!L25+varibles53!L25+varibles63!L25+varibles73!L25+varibles83!L25+varibles93!L25+varibles103!L25+varibles14!L25+varibles24!L25+varibles34!L25+varibles44!L25+varibles54!L25+varibles64!L25+varibles74!L25+varibles84!L25+varibles94!L25+varibles104!L25+varibles15!L25+varibles25!L25+varibles35!L25+varibles45!L25+varibles55!L25+varibles65!L25+varibles75!L25+varibles85!L25+varibles95!L25+varibles105!L25</f>
        <v>0</v>
      </c>
      <c r="M25">
        <f>varibles11!M25+varibles21!M25+varibles31!M25+varibles41!M25+varibles51!M25+varibles61!M25+varibles71!M25+varibles81!M25+varibles91!M25+varibles101!M25+varibles12!M25+varibles22!M25+varibles32!M25+varibles42!M25+varibles52!M25+varibles62!M25+varibles72!M25+varibles82!M25+varibles92!M25+varibles102!M25+varibles13!M25+varibles23!M25+varibles33!M25+varibles43!M25+varibles53!M25+varibles63!M25+varibles73!M25+varibles83!M25+varibles93!M25+varibles103!M25+varibles14!M25+varibles24!M25+varibles34!M25+varibles44!M25+varibles54!M25+varibles64!M25+varibles74!M25+varibles84!M25+varibles94!M25+varibles104!M25+varibles15!M25+varibles25!M25+varibles35!M25+varibles45!M25+varibles55!M25+varibles65!M25+varibles75!M25+varibles85!M25+varibles95!M25+varibles105!M25</f>
        <v>0</v>
      </c>
      <c r="N25">
        <f>varibles11!N25+varibles21!N25+varibles31!N25+varibles41!N25+varibles51!N25+varibles61!N25+varibles71!N25+varibles81!N25+varibles91!N25+varibles101!N25+varibles12!N25+varibles22!N25+varibles32!N25+varibles42!N25+varibles52!N25+varibles62!N25+varibles72!N25+varibles82!N25+varibles92!N25+varibles102!N25+varibles13!N25+varibles23!N25+varibles33!N25+varibles43!N25+varibles53!N25+varibles63!N25+varibles73!N25+varibles83!N25+varibles93!N25+varibles103!N25+varibles14!N25+varibles24!N25+varibles34!N25+varibles44!N25+varibles54!N25+varibles64!N25+varibles74!N25+varibles84!N25+varibles94!N25+varibles104!N25+varibles15!N25+varibles25!N25+varibles35!N25+varibles45!N25+varibles55!N25+varibles65!N25+varibles75!N25+varibles85!N25+varibles95!N25+varibles105!N25</f>
        <v>0</v>
      </c>
      <c r="O25">
        <f>varibles11!O25+varibles21!O25+varibles31!O25+varibles41!O25+varibles51!O25+varibles61!O25+varibles71!O25+varibles81!O25+varibles91!O25+varibles101!O25+varibles12!O25+varibles22!O25+varibles32!O25+varibles42!O25+varibles52!O25+varibles62!O25+varibles72!O25+varibles82!O25+varibles92!O25+varibles102!O25+varibles13!O25+varibles23!O25+varibles33!O25+varibles43!O25+varibles53!O25+varibles63!O25+varibles73!O25+varibles83!O25+varibles93!O25+varibles103!O25+varibles14!O25+varibles24!O25+varibles34!O25+varibles44!O25+varibles54!O25+varibles64!O25+varibles74!O25+varibles84!O25+varibles94!O25+varibles104!O25+varibles15!O25+varibles25!O25+varibles35!O25+varibles45!O25+varibles55!O25+varibles65!O25+varibles75!O25+varibles85!O25+varibles95!O25+varibles105!O25</f>
        <v>0</v>
      </c>
      <c r="P25">
        <f>varibles11!P25+varibles21!P25+varibles31!P25+varibles41!P25+varibles51!P25+varibles61!P25+varibles71!P25+varibles81!P25+varibles91!P25+varibles101!P25+varibles12!P25+varibles22!P25+varibles32!P25+varibles42!P25+varibles52!P25+varibles62!P25+varibles72!P25+varibles82!P25+varibles92!P25+varibles102!P25+varibles13!P25+varibles23!P25+varibles33!P25+varibles43!P25+varibles53!P25+varibles63!P25+varibles73!P25+varibles83!P25+varibles93!P25+varibles103!P25+varibles14!P25+varibles24!P25+varibles34!P25+varibles44!P25+varibles54!P25+varibles64!P25+varibles74!P25+varibles84!P25+varibles94!P25+varibles104!P25+varibles15!P25+varibles25!P25+varibles35!P25+varibles45!P25+varibles55!P25+varibles65!P25+varibles75!P25+varibles85!P25+varibles95!P25+varibles105!P25</f>
        <v>0</v>
      </c>
      <c r="Q25">
        <f>varibles11!Q25+varibles21!Q25+varibles31!Q25+varibles41!Q25+varibles51!Q25+varibles61!Q25+varibles71!Q25+varibles81!Q25+varibles91!Q25+varibles101!Q25+varibles12!Q25+varibles22!Q25+varibles32!Q25+varibles42!Q25+varibles52!Q25+varibles62!Q25+varibles72!Q25+varibles82!Q25+varibles92!Q25+varibles102!Q25+varibles13!Q25+varibles23!Q25+varibles33!Q25+varibles43!Q25+varibles53!Q25+varibles63!Q25+varibles73!Q25+varibles83!Q25+varibles93!Q25+varibles103!Q25+varibles14!Q25+varibles24!Q25+varibles34!Q25+varibles44!Q25+varibles54!Q25+varibles64!Q25+varibles74!Q25+varibles84!Q25+varibles94!Q25+varibles104!Q25+varibles15!Q25+varibles25!Q25+varibles35!Q25+varibles45!Q25+varibles55!Q25+varibles65!Q25+varibles75!Q25+varibles85!Q25+varibles95!Q25+varibles105!Q25</f>
        <v>0</v>
      </c>
      <c r="R25">
        <f>varibles11!R25+varibles21!R25+varibles31!R25+varibles41!R25+varibles51!R25+varibles61!R25+varibles71!R25+varibles81!R25+varibles91!R25+varibles101!R25+varibles12!R25+varibles22!R25+varibles32!R25+varibles42!R25+varibles52!R25+varibles62!R25+varibles72!R25+varibles82!R25+varibles92!R25+varibles102!R25+varibles13!R25+varibles23!R25+varibles33!R25+varibles43!R25+varibles53!R25+varibles63!R25+varibles73!R25+varibles83!R25+varibles93!R25+varibles103!R25+varibles14!R25+varibles24!R25+varibles34!R25+varibles44!R25+varibles54!R25+varibles64!R25+varibles74!R25+varibles84!R25+varibles94!R25+varibles104!R25+varibles15!R25+varibles25!R25+varibles35!R25+varibles45!R25+varibles55!R25+varibles65!R25+varibles75!R25+varibles85!R25+varibles95!R25+varibles105!R25</f>
        <v>0</v>
      </c>
      <c r="S25">
        <f>varibles11!S25+varibles21!S25+varibles31!S25+varibles41!S25+varibles51!S25+varibles61!S25+varibles71!S25+varibles81!S25+varibles91!S25+varibles101!S25+varibles12!S25+varibles22!S25+varibles32!S25+varibles42!S25+varibles52!S25+varibles62!S25+varibles72!S25+varibles82!S25+varibles92!S25+varibles102!S25+varibles13!S25+varibles23!S25+varibles33!S25+varibles43!S25+varibles53!S25+varibles63!S25+varibles73!S25+varibles83!S25+varibles93!S25+varibles103!S25+varibles14!S25+varibles24!S25+varibles34!S25+varibles44!S25+varibles54!S25+varibles64!S25+varibles74!S25+varibles84!S25+varibles94!S25+varibles104!S25+varibles15!S25+varibles25!S25+varibles35!S25+varibles45!S25+varibles55!S25+varibles65!S25+varibles75!S25+varibles85!S25+varibles95!S25+varibles105!S25</f>
        <v>0</v>
      </c>
      <c r="T25">
        <f>varibles11!T25+varibles21!T25+varibles31!T25+varibles41!T25+varibles51!T25+varibles61!T25+varibles71!T25+varibles81!T25+varibles91!T25+varibles101!T25+varibles12!T25+varibles22!T25+varibles32!T25+varibles42!T25+varibles52!T25+varibles62!T25+varibles72!T25+varibles82!T25+varibles92!T25+varibles102!T25+varibles13!T25+varibles23!T25+varibles33!T25+varibles43!T25+varibles53!T25+varibles63!T25+varibles73!T25+varibles83!T25+varibles93!T25+varibles103!T25+varibles14!T25+varibles24!T25+varibles34!T25+varibles44!T25+varibles54!T25+varibles64!T25+varibles74!T25+varibles84!T25+varibles94!T25+varibles104!T25+varibles15!T25+varibles25!T25+varibles35!T25+varibles45!T25+varibles55!T25+varibles65!T25+varibles75!T25+varibles85!T25+varibles95!T25+varibles105!T25</f>
        <v>0</v>
      </c>
      <c r="U25">
        <f>varibles11!U25+varibles21!U25+varibles31!U25+varibles41!U25+varibles51!U25+varibles61!U25+varibles71!U25+varibles81!U25+varibles91!U25+varibles101!U25+varibles12!U25+varibles22!U25+varibles32!U25+varibles42!U25+varibles52!U25+varibles62!U25+varibles72!U25+varibles82!U25+varibles92!U25+varibles102!U25+varibles13!U25+varibles23!U25+varibles33!U25+varibles43!U25+varibles53!U25+varibles63!U25+varibles73!U25+varibles83!U25+varibles93!U25+varibles103!U25+varibles14!U25+varibles24!U25+varibles34!U25+varibles44!U25+varibles54!U25+varibles64!U25+varibles74!U25+varibles84!U25+varibles94!U25+varibles104!U25+varibles15!U25+varibles25!U25+varibles35!U25+varibles45!U25+varibles55!U25+varibles65!U25+varibles75!U25+varibles85!U25+varibles95!U25+varibles105!U25</f>
        <v>0</v>
      </c>
      <c r="V25">
        <f>varibles11!V25+varibles21!V25+varibles31!V25+varibles41!V25+varibles51!V25+varibles61!V25+varibles71!V25+varibles81!V25+varibles91!V25+varibles101!V25+varibles12!V25+varibles22!V25+varibles32!V25+varibles42!V25+varibles52!V25+varibles62!V25+varibles72!V25+varibles82!V25+varibles92!V25+varibles102!V25+varibles13!V25+varibles23!V25+varibles33!V25+varibles43!V25+varibles53!V25+varibles63!V25+varibles73!V25+varibles83!V25+varibles93!V25+varibles103!V25+varibles14!V25+varibles24!V25+varibles34!V25+varibles44!V25+varibles54!V25+varibles64!V25+varibles74!V25+varibles84!V25+varibles94!V25+varibles104!V25+varibles15!V25+varibles25!V25+varibles35!V25+varibles45!V25+varibles55!V25+varibles65!V25+varibles75!V25+varibles85!V25+varibles95!V25+varibles105!V25</f>
        <v>0</v>
      </c>
      <c r="W25">
        <f>varibles11!W25+varibles21!W25+varibles31!W25+varibles41!W25+varibles51!W25+varibles61!W25+varibles71!W25+varibles81!W25+varibles91!W25+varibles101!W25+varibles12!W25+varibles22!W25+varibles32!W25+varibles42!W25+varibles52!W25+varibles62!W25+varibles72!W25+varibles82!W25+varibles92!W25+varibles102!W25+varibles13!W25+varibles23!W25+varibles33!W25+varibles43!W25+varibles53!W25+varibles63!W25+varibles73!W25+varibles83!W25+varibles93!W25+varibles103!W25+varibles14!W25+varibles24!W25+varibles34!W25+varibles44!W25+varibles54!W25+varibles64!W25+varibles74!W25+varibles84!W25+varibles94!W25+varibles104!W25+varibles15!W25+varibles25!W25+varibles35!W25+varibles45!W25+varibles55!W25+varibles65!W25+varibles75!W25+varibles85!W25+varibles95!W25+varibles105!W25</f>
        <v>0</v>
      </c>
      <c r="X25">
        <f>varibles11!X25+varibles21!X25+varibles31!X25+varibles41!X25+varibles51!X25+varibles61!X25+varibles71!X25+varibles81!X25+varibles91!X25+varibles101!X25+varibles12!X25+varibles22!X25+varibles32!X25+varibles42!X25+varibles52!X25+varibles62!X25+varibles72!X25+varibles82!X25+varibles92!X25+varibles102!X25+varibles13!X25+varibles23!X25+varibles33!X25+varibles43!X25+varibles53!X25+varibles63!X25+varibles73!X25+varibles83!X25+varibles93!X25+varibles103!X25+varibles14!X25+varibles24!X25+varibles34!X25+varibles44!X25+varibles54!X25+varibles64!X25+varibles74!X25+varibles84!X25+varibles94!X25+varibles104!X25+varibles15!X25+varibles25!X25+varibles35!X25+varibles45!X25+varibles55!X25+varibles65!X25+varibles75!X25+varibles85!X25+varibles95!X25+varibles105!X25</f>
        <v>0</v>
      </c>
      <c r="Y25">
        <f>varibles11!Y25+varibles21!Y25+varibles31!Y25+varibles41!Y25+varibles51!Y25+varibles61!Y25+varibles71!Y25+varibles81!Y25+varibles91!Y25+varibles101!Y25+varibles12!Y25+varibles22!Y25+varibles32!Y25+varibles42!Y25+varibles52!Y25+varibles62!Y25+varibles72!Y25+varibles82!Y25+varibles92!Y25+varibles102!Y25+varibles13!Y25+varibles23!Y25+varibles33!Y25+varibles43!Y25+varibles53!Y25+varibles63!Y25+varibles73!Y25+varibles83!Y25+varibles93!Y25+varibles103!Y25+varibles14!Y25+varibles24!Y25+varibles34!Y25+varibles44!Y25+varibles54!Y25+varibles64!Y25+varibles74!Y25+varibles84!Y25+varibles94!Y25+varibles104!Y25+varibles15!Y25+varibles25!Y25+varibles35!Y25+varibles45!Y25+varibles55!Y25+varibles65!Y25+varibles75!Y25+varibles85!Y25+varibles95!Y25+varibles105!Y25</f>
        <v>0</v>
      </c>
      <c r="Z25">
        <f>varibles11!Z25+varibles21!Z25+varibles31!Z25+varibles41!Z25+varibles51!Z25+varibles61!Z25+varibles71!Z25+varibles81!Z25+varibles91!Z25+varibles101!Z25+varibles12!Z25+varibles22!Z25+varibles32!Z25+varibles42!Z25+varibles52!Z25+varibles62!Z25+varibles72!Z25+varibles82!Z25+varibles92!Z25+varibles102!Z25+varibles13!Z25+varibles23!Z25+varibles33!Z25+varibles43!Z25+varibles53!Z25+varibles63!Z25+varibles73!Z25+varibles83!Z25+varibles93!Z25+varibles103!Z25+varibles14!Z25+varibles24!Z25+varibles34!Z25+varibles44!Z25+varibles54!Z25+varibles64!Z25+varibles74!Z25+varibles84!Z25+varibles94!Z25+varibles104!Z25+varibles15!Z25+varibles25!Z25+varibles35!Z25+varibles45!Z25+varibles55!Z25+varibles65!Z25+varibles75!Z25+varibles85!Z25+varibles95!Z25+varibles105!Z25</f>
        <v>0</v>
      </c>
      <c r="AA25">
        <f>varibles11!AA25+varibles21!AA25+varibles31!AA25+varibles41!AA25+varibles51!AA25+varibles61!AA25+varibles71!AA25+varibles81!AA25+varibles91!AA25+varibles101!AA25+varibles12!AA25+varibles22!AA25+varibles32!AA25+varibles42!AA25+varibles52!AA25+varibles62!AA25+varibles72!AA25+varibles82!AA25+varibles92!AA25+varibles102!AA25+varibles13!AA25+varibles23!AA25+varibles33!AA25+varibles43!AA25+varibles53!AA25+varibles63!AA25+varibles73!AA25+varibles83!AA25+varibles93!AA25+varibles103!AA25+varibles14!AA25+varibles24!AA25+varibles34!AA25+varibles44!AA25+varibles54!AA25+varibles64!AA25+varibles74!AA25+varibles84!AA25+varibles94!AA25+varibles104!AA25+varibles15!AA25+varibles25!AA25+varibles35!AA25+varibles45!AA25+varibles55!AA25+varibles65!AA25+varibles75!AA25+varibles85!AA25+varibles95!AA25+varibles105!AA25</f>
        <v>0</v>
      </c>
      <c r="AB25">
        <f>varibles11!AB25+varibles21!AB25+varibles31!AB25+varibles41!AB25+varibles51!AB25+varibles61!AB25+varibles71!AB25+varibles81!AB25+varibles91!AB25+varibles101!AB25+varibles12!AB25+varibles22!AB25+varibles32!AB25+varibles42!AB25+varibles52!AB25+varibles62!AB25+varibles72!AB25+varibles82!AB25+varibles92!AB25+varibles102!AB25+varibles13!AB25+varibles23!AB25+varibles33!AB25+varibles43!AB25+varibles53!AB25+varibles63!AB25+varibles73!AB25+varibles83!AB25+varibles93!AB25+varibles103!AB25+varibles14!AB25+varibles24!AB25+varibles34!AB25+varibles44!AB25+varibles54!AB25+varibles64!AB25+varibles74!AB25+varibles84!AB25+varibles94!AB25+varibles104!AB25+varibles15!AB25+varibles25!AB25+varibles35!AB25+varibles45!AB25+varibles55!AB25+varibles65!AB25+varibles75!AB25+varibles85!AB25+varibles95!AB25+varibles105!AB25</f>
        <v>0</v>
      </c>
      <c r="AC25">
        <f>varibles11!AC25+varibles21!AC25+varibles31!AC25+varibles41!AC25+varibles51!AC25+varibles61!AC25+varibles71!AC25+varibles81!AC25+varibles91!AC25+varibles101!AC25+varibles12!AC25+varibles22!AC25+varibles32!AC25+varibles42!AC25+varibles52!AC25+varibles62!AC25+varibles72!AC25+varibles82!AC25+varibles92!AC25+varibles102!AC25+varibles13!AC25+varibles23!AC25+varibles33!AC25+varibles43!AC25+varibles53!AC25+varibles63!AC25+varibles73!AC25+varibles83!AC25+varibles93!AC25+varibles103!AC25+varibles14!AC25+varibles24!AC25+varibles34!AC25+varibles44!AC25+varibles54!AC25+varibles64!AC25+varibles74!AC25+varibles84!AC25+varibles94!AC25+varibles104!AC25+varibles15!AC25+varibles25!AC25+varibles35!AC25+varibles45!AC25+varibles55!AC25+varibles65!AC25+varibles75!AC25+varibles85!AC25+varibles95!AC25+varibles105!AC25</f>
        <v>0</v>
      </c>
      <c r="AD25">
        <f>varibles11!AD25+varibles21!AD25+varibles31!AD25+varibles41!AD25+varibles51!AD25+varibles61!AD25+varibles71!AD25+varibles81!AD25+varibles91!AD25+varibles101!AD25+varibles12!AD25+varibles22!AD25+varibles32!AD25+varibles42!AD25+varibles52!AD25+varibles62!AD25+varibles72!AD25+varibles82!AD25+varibles92!AD25+varibles102!AD25+varibles13!AD25+varibles23!AD25+varibles33!AD25+varibles43!AD25+varibles53!AD25+varibles63!AD25+varibles73!AD25+varibles83!AD25+varibles93!AD25+varibles103!AD25+varibles14!AD25+varibles24!AD25+varibles34!AD25+varibles44!AD25+varibles54!AD25+varibles64!AD25+varibles74!AD25+varibles84!AD25+varibles94!AD25+varibles104!AD25+varibles15!AD25+varibles25!AD25+varibles35!AD25+varibles45!AD25+varibles55!AD25+varibles65!AD25+varibles75!AD25+varibles85!AD25+varibles95!AD25+varibles105!AD25</f>
        <v>0</v>
      </c>
      <c r="AE25">
        <f>varibles11!AE25+varibles21!AE25+varibles31!AE25+varibles41!AE25+varibles51!AE25+varibles61!AE25+varibles71!AE25+varibles81!AE25+varibles91!AE25+varibles101!AE25+varibles12!AE25+varibles22!AE25+varibles32!AE25+varibles42!AE25+varibles52!AE25+varibles62!AE25+varibles72!AE25+varibles82!AE25+varibles92!AE25+varibles102!AE25+varibles13!AE25+varibles23!AE25+varibles33!AE25+varibles43!AE25+varibles53!AE25+varibles63!AE25+varibles73!AE25+varibles83!AE25+varibles93!AE25+varibles103!AE25+varibles14!AE25+varibles24!AE25+varibles34!AE25+varibles44!AE25+varibles54!AE25+varibles64!AE25+varibles74!AE25+varibles84!AE25+varibles94!AE25+varibles104!AE25+varibles15!AE25+varibles25!AE25+varibles35!AE25+varibles45!AE25+varibles55!AE25+varibles65!AE25+varibles75!AE25+varibles85!AE25+varibles95!AE25+varibles105!AE25</f>
        <v>0</v>
      </c>
      <c r="AF25">
        <f>varibles11!AF25+varibles21!AF25+varibles31!AF25+varibles41!AF25+varibles51!AF25+varibles61!AF25+varibles71!AF25+varibles81!AF25+varibles91!AF25+varibles101!AF25+varibles12!AF25+varibles22!AF25+varibles32!AF25+varibles42!AF25+varibles52!AF25+varibles62!AF25+varibles72!AF25+varibles82!AF25+varibles92!AF25+varibles102!AF25+varibles13!AF25+varibles23!AF25+varibles33!AF25+varibles43!AF25+varibles53!AF25+varibles63!AF25+varibles73!AF25+varibles83!AF25+varibles93!AF25+varibles103!AF25+varibles14!AF25+varibles24!AF25+varibles34!AF25+varibles44!AF25+varibles54!AF25+varibles64!AF25+varibles74!AF25+varibles84!AF25+varibles94!AF25+varibles104!AF25+varibles15!AF25+varibles25!AF25+varibles35!AF25+varibles45!AF25+varibles55!AF25+varibles65!AF25+varibles75!AF25+varibles85!AF25+varibles95!AF25+varibles105!AF25</f>
        <v>0</v>
      </c>
      <c r="AG25">
        <f>varibles11!AG25+varibles21!AG25+varibles31!AG25+varibles41!AG25+varibles51!AG25+varibles61!AG25+varibles71!AG25+varibles81!AG25+varibles91!AG25+varibles101!AG25+varibles12!AG25+varibles22!AG25+varibles32!AG25+varibles42!AG25+varibles52!AG25+varibles62!AG25+varibles72!AG25+varibles82!AG25+varibles92!AG25+varibles102!AG25+varibles13!AG25+varibles23!AG25+varibles33!AG25+varibles43!AG25+varibles53!AG25+varibles63!AG25+varibles73!AG25+varibles83!AG25+varibles93!AG25+varibles103!AG25+varibles14!AG25+varibles24!AG25+varibles34!AG25+varibles44!AG25+varibles54!AG25+varibles64!AG25+varibles74!AG25+varibles84!AG25+varibles94!AG25+varibles104!AG25+varibles15!AG25+varibles25!AG25+varibles35!AG25+varibles45!AG25+varibles55!AG25+varibles65!AG25+varibles75!AG25+varibles85!AG25+varibles95!AG25+varibles105!AG25</f>
        <v>0</v>
      </c>
      <c r="AH25">
        <f>varibles11!AH25+varibles21!AH25+varibles31!AH25+varibles41!AH25+varibles51!AH25+varibles61!AH25+varibles71!AH25+varibles81!AH25+varibles91!AH25+varibles101!AH25+varibles12!AH25+varibles22!AH25+varibles32!AH25+varibles42!AH25+varibles52!AH25+varibles62!AH25+varibles72!AH25+varibles82!AH25+varibles92!AH25+varibles102!AH25+varibles13!AH25+varibles23!AH25+varibles33!AH25+varibles43!AH25+varibles53!AH25+varibles63!AH25+varibles73!AH25+varibles83!AH25+varibles93!AH25+varibles103!AH25+varibles14!AH25+varibles24!AH25+varibles34!AH25+varibles44!AH25+varibles54!AH25+varibles64!AH25+varibles74!AH25+varibles84!AH25+varibles94!AH25+varibles104!AH25+varibles15!AH25+varibles25!AH25+varibles35!AH25+varibles45!AH25+varibles55!AH25+varibles65!AH25+varibles75!AH25+varibles85!AH25+varibles95!AH25+varibles105!AH25</f>
        <v>0</v>
      </c>
      <c r="AI25">
        <f>varibles11!AI25+varibles21!AI25+varibles31!AI25+varibles41!AI25+varibles51!AI25+varibles61!AI25+varibles71!AI25+varibles81!AI25+varibles91!AI25+varibles101!AI25+varibles12!AI25+varibles22!AI25+varibles32!AI25+varibles42!AI25+varibles52!AI25+varibles62!AI25+varibles72!AI25+varibles82!AI25+varibles92!AI25+varibles102!AI25+varibles13!AI25+varibles23!AI25+varibles33!AI25+varibles43!AI25+varibles53!AI25+varibles63!AI25+varibles73!AI25+varibles83!AI25+varibles93!AI25+varibles103!AI25+varibles14!AI25+varibles24!AI25+varibles34!AI25+varibles44!AI25+varibles54!AI25+varibles64!AI25+varibles74!AI25+varibles84!AI25+varibles94!AI25+varibles104!AI25+varibles15!AI25+varibles25!AI25+varibles35!AI25+varibles45!AI25+varibles55!AI25+varibles65!AI25+varibles75!AI25+varibles85!AI25+varibles95!AI25+varibles105!AI25</f>
        <v>0</v>
      </c>
      <c r="AJ25">
        <f>varibles11!AJ25+varibles21!AJ25+varibles31!AJ25+varibles41!AJ25+varibles51!AJ25+varibles61!AJ25+varibles71!AJ25+varibles81!AJ25+varibles91!AJ25+varibles101!AJ25+varibles12!AJ25+varibles22!AJ25+varibles32!AJ25+varibles42!AJ25+varibles52!AJ25+varibles62!AJ25+varibles72!AJ25+varibles82!AJ25+varibles92!AJ25+varibles102!AJ25+varibles13!AJ25+varibles23!AJ25+varibles33!AJ25+varibles43!AJ25+varibles53!AJ25+varibles63!AJ25+varibles73!AJ25+varibles83!AJ25+varibles93!AJ25+varibles103!AJ25+varibles14!AJ25+varibles24!AJ25+varibles34!AJ25+varibles44!AJ25+varibles54!AJ25+varibles64!AJ25+varibles74!AJ25+varibles84!AJ25+varibles94!AJ25+varibles104!AJ25+varibles15!AJ25+varibles25!AJ25+varibles35!AJ25+varibles45!AJ25+varibles55!AJ25+varibles65!AJ25+varibles75!AJ25+varibles85!AJ25+varibles95!AJ25+varibles105!AJ25</f>
        <v>0</v>
      </c>
      <c r="AK25">
        <f>varibles11!AK25+varibles21!AK25+varibles31!AK25+varibles41!AK25+varibles51!AK25+varibles61!AK25+varibles71!AK25+varibles81!AK25+varibles91!AK25+varibles101!AK25+varibles12!AK25+varibles22!AK25+varibles32!AK25+varibles42!AK25+varibles52!AK25+varibles62!AK25+varibles72!AK25+varibles82!AK25+varibles92!AK25+varibles102!AK25+varibles13!AK25+varibles23!AK25+varibles33!AK25+varibles43!AK25+varibles53!AK25+varibles63!AK25+varibles73!AK25+varibles83!AK25+varibles93!AK25+varibles103!AK25+varibles14!AK25+varibles24!AK25+varibles34!AK25+varibles44!AK25+varibles54!AK25+varibles64!AK25+varibles74!AK25+varibles84!AK25+varibles94!AK25+varibles104!AK25+varibles15!AK25+varibles25!AK25+varibles35!AK25+varibles45!AK25+varibles55!AK25+varibles65!AK25+varibles75!AK25+varibles85!AK25+varibles95!AK25+varibles105!AK25</f>
        <v>0</v>
      </c>
      <c r="AL25">
        <f>varibles11!AL25+varibles21!AL25+varibles31!AL25+varibles41!AL25+varibles51!AL25+varibles61!AL25+varibles71!AL25+varibles81!AL25+varibles91!AL25+varibles101!AL25+varibles12!AL25+varibles22!AL25+varibles32!AL25+varibles42!AL25+varibles52!AL25+varibles62!AL25+varibles72!AL25+varibles82!AL25+varibles92!AL25+varibles102!AL25+varibles13!AL25+varibles23!AL25+varibles33!AL25+varibles43!AL25+varibles53!AL25+varibles63!AL25+varibles73!AL25+varibles83!AL25+varibles93!AL25+varibles103!AL25+varibles14!AL25+varibles24!AL25+varibles34!AL25+varibles44!AL25+varibles54!AL25+varibles64!AL25+varibles74!AL25+varibles84!AL25+varibles94!AL25+varibles104!AL25+varibles15!AL25+varibles25!AL25+varibles35!AL25+varibles45!AL25+varibles55!AL25+varibles65!AL25+varibles75!AL25+varibles85!AL25+varibles95!AL25+varibles105!AL25</f>
        <v>0</v>
      </c>
      <c r="AM25">
        <f>varibles11!AM25+varibles21!AM25+varibles31!AM25+varibles41!AM25+varibles51!AM25+varibles61!AM25+varibles71!AM25+varibles81!AM25+varibles91!AM25+varibles101!AM25+varibles12!AM25+varibles22!AM25+varibles32!AM25+varibles42!AM25+varibles52!AM25+varibles62!AM25+varibles72!AM25+varibles82!AM25+varibles92!AM25+varibles102!AM25+varibles13!AM25+varibles23!AM25+varibles33!AM25+varibles43!AM25+varibles53!AM25+varibles63!AM25+varibles73!AM25+varibles83!AM25+varibles93!AM25+varibles103!AM25+varibles14!AM25+varibles24!AM25+varibles34!AM25+varibles44!AM25+varibles54!AM25+varibles64!AM25+varibles74!AM25+varibles84!AM25+varibles94!AM25+varibles104!AM25+varibles15!AM25+varibles25!AM25+varibles35!AM25+varibles45!AM25+varibles55!AM25+varibles65!AM25+varibles75!AM25+varibles85!AM25+varibles95!AM25+varibles105!AM25</f>
        <v>0</v>
      </c>
      <c r="AN25">
        <f>varibles11!AN25+varibles21!AN25+varibles31!AN25+varibles41!AN25+varibles51!AN25+varibles61!AN25+varibles71!AN25+varibles81!AN25+varibles91!AN25+varibles101!AN25+varibles12!AN25+varibles22!AN25+varibles32!AN25+varibles42!AN25+varibles52!AN25+varibles62!AN25+varibles72!AN25+varibles82!AN25+varibles92!AN25+varibles102!AN25+varibles13!AN25+varibles23!AN25+varibles33!AN25+varibles43!AN25+varibles53!AN25+varibles63!AN25+varibles73!AN25+varibles83!AN25+varibles93!AN25+varibles103!AN25+varibles14!AN25+varibles24!AN25+varibles34!AN25+varibles44!AN25+varibles54!AN25+varibles64!AN25+varibles74!AN25+varibles84!AN25+varibles94!AN25+varibles104!AN25+varibles15!AN25+varibles25!AN25+varibles35!AN25+varibles45!AN25+varibles55!AN25+varibles65!AN25+varibles75!AN25+varibles85!AN25+varibles95!AN25+varibles105!AN25</f>
        <v>0</v>
      </c>
      <c r="AO25">
        <f>varibles11!AO25+varibles21!AO25+varibles31!AO25+varibles41!AO25+varibles51!AO25+varibles61!AO25+varibles71!AO25+varibles81!AO25+varibles91!AO25+varibles101!AO25+varibles12!AO25+varibles22!AO25+varibles32!AO25+varibles42!AO25+varibles52!AO25+varibles62!AO25+varibles72!AO25+varibles82!AO25+varibles92!AO25+varibles102!AO25+varibles13!AO25+varibles23!AO25+varibles33!AO25+varibles43!AO25+varibles53!AO25+varibles63!AO25+varibles73!AO25+varibles83!AO25+varibles93!AO25+varibles103!AO25+varibles14!AO25+varibles24!AO25+varibles34!AO25+varibles44!AO25+varibles54!AO25+varibles64!AO25+varibles74!AO25+varibles84!AO25+varibles94!AO25+varibles104!AO25+varibles15!AO25+varibles25!AO25+varibles35!AO25+varibles45!AO25+varibles55!AO25+varibles65!AO25+varibles75!AO25+varibles85!AO25+varibles95!AO25+varibles105!AO25</f>
        <v>0</v>
      </c>
      <c r="AP25">
        <f>varibles11!AP25+varibles21!AP25+varibles31!AP25+varibles41!AP25+varibles51!AP25+varibles61!AP25+varibles71!AP25+varibles81!AP25+varibles91!AP25+varibles101!AP25+varibles12!AP25+varibles22!AP25+varibles32!AP25+varibles42!AP25+varibles52!AP25+varibles62!AP25+varibles72!AP25+varibles82!AP25+varibles92!AP25+varibles102!AP25+varibles13!AP25+varibles23!AP25+varibles33!AP25+varibles43!AP25+varibles53!AP25+varibles63!AP25+varibles73!AP25+varibles83!AP25+varibles93!AP25+varibles103!AP25+varibles14!AP25+varibles24!AP25+varibles34!AP25+varibles44!AP25+varibles54!AP25+varibles64!AP25+varibles74!AP25+varibles84!AP25+varibles94!AP25+varibles104!AP25+varibles15!AP25+varibles25!AP25+varibles35!AP25+varibles45!AP25+varibles55!AP25+varibles65!AP25+varibles75!AP25+varibles85!AP25+varibles95!AP25+varibles105!AP25</f>
        <v>0</v>
      </c>
      <c r="AQ25">
        <f>varibles11!AQ25+varibles21!AQ25+varibles31!AQ25+varibles41!AQ25+varibles51!AQ25+varibles61!AQ25+varibles71!AQ25+varibles81!AQ25+varibles91!AQ25+varibles101!AQ25+varibles12!AQ25+varibles22!AQ25+varibles32!AQ25+varibles42!AQ25+varibles52!AQ25+varibles62!AQ25+varibles72!AQ25+varibles82!AQ25+varibles92!AQ25+varibles102!AQ25+varibles13!AQ25+varibles23!AQ25+varibles33!AQ25+varibles43!AQ25+varibles53!AQ25+varibles63!AQ25+varibles73!AQ25+varibles83!AQ25+varibles93!AQ25+varibles103!AQ25+varibles14!AQ25+varibles24!AQ25+varibles34!AQ25+varibles44!AQ25+varibles54!AQ25+varibles64!AQ25+varibles74!AQ25+varibles84!AQ25+varibles94!AQ25+varibles104!AQ25+varibles15!AQ25+varibles25!AQ25+varibles35!AQ25+varibles45!AQ25+varibles55!AQ25+varibles65!AQ25+varibles75!AQ25+varibles85!AQ25+varibles95!AQ25+varibles105!AQ25</f>
        <v>0</v>
      </c>
      <c r="AR25">
        <f>varibles11!AR25+varibles21!AR25+varibles31!AR25+varibles41!AR25+varibles51!AR25+varibles61!AR25+varibles71!AR25+varibles81!AR25+varibles91!AR25+varibles101!AR25+varibles12!AR25+varibles22!AR25+varibles32!AR25+varibles42!AR25+varibles52!AR25+varibles62!AR25+varibles72!AR25+varibles82!AR25+varibles92!AR25+varibles102!AR25+varibles13!AR25+varibles23!AR25+varibles33!AR25+varibles43!AR25+varibles53!AR25+varibles63!AR25+varibles73!AR25+varibles83!AR25+varibles93!AR25+varibles103!AR25+varibles14!AR25+varibles24!AR25+varibles34!AR25+varibles44!AR25+varibles54!AR25+varibles64!AR25+varibles74!AR25+varibles84!AR25+varibles94!AR25+varibles104!AR25+varibles15!AR25+varibles25!AR25+varibles35!AR25+varibles45!AR25+varibles55!AR25+varibles65!AR25+varibles75!AR25+varibles85!AR25+varibles95!AR25+varibles105!AR25</f>
        <v>0</v>
      </c>
      <c r="AS25">
        <f>varibles11!AS25+varibles21!AS25+varibles31!AS25+varibles41!AS25+varibles51!AS25+varibles61!AS25+varibles71!AS25+varibles81!AS25+varibles91!AS25+varibles101!AS25+varibles12!AS25+varibles22!AS25+varibles32!AS25+varibles42!AS25+varibles52!AS25+varibles62!AS25+varibles72!AS25+varibles82!AS25+varibles92!AS25+varibles102!AS25+varibles13!AS25+varibles23!AS25+varibles33!AS25+varibles43!AS25+varibles53!AS25+varibles63!AS25+varibles73!AS25+varibles83!AS25+varibles93!AS25+varibles103!AS25+varibles14!AS25+varibles24!AS25+varibles34!AS25+varibles44!AS25+varibles54!AS25+varibles64!AS25+varibles74!AS25+varibles84!AS25+varibles94!AS25+varibles104!AS25+varibles15!AS25+varibles25!AS25+varibles35!AS25+varibles45!AS25+varibles55!AS25+varibles65!AS25+varibles75!AS25+varibles85!AS25+varibles95!AS25+varibles105!AS25</f>
        <v>0</v>
      </c>
      <c r="AT25">
        <f>varibles11!AT25+varibles21!AT25+varibles31!AT25+varibles41!AT25+varibles51!AT25+varibles61!AT25+varibles71!AT25+varibles81!AT25+varibles91!AT25+varibles101!AT25+varibles12!AT25+varibles22!AT25+varibles32!AT25+varibles42!AT25+varibles52!AT25+varibles62!AT25+varibles72!AT25+varibles82!AT25+varibles92!AT25+varibles102!AT25+varibles13!AT25+varibles23!AT25+varibles33!AT25+varibles43!AT25+varibles53!AT25+varibles63!AT25+varibles73!AT25+varibles83!AT25+varibles93!AT25+varibles103!AT25+varibles14!AT25+varibles24!AT25+varibles34!AT25+varibles44!AT25+varibles54!AT25+varibles64!AT25+varibles74!AT25+varibles84!AT25+varibles94!AT25+varibles104!AT25+varibles15!AT25+varibles25!AT25+varibles35!AT25+varibles45!AT25+varibles55!AT25+varibles65!AT25+varibles75!AT25+varibles85!AT25+varibles95!AT25+varibles105!AT25</f>
        <v>0</v>
      </c>
      <c r="AU25">
        <f>varibles11!AU25+varibles21!AU25+varibles31!AU25+varibles41!AU25+varibles51!AU25+varibles61!AU25+varibles71!AU25+varibles81!AU25+varibles91!AU25+varibles101!AU25+varibles12!AU25+varibles22!AU25+varibles32!AU25+varibles42!AU25+varibles52!AU25+varibles62!AU25+varibles72!AU25+varibles82!AU25+varibles92!AU25+varibles102!AU25+varibles13!AU25+varibles23!AU25+varibles33!AU25+varibles43!AU25+varibles53!AU25+varibles63!AU25+varibles73!AU25+varibles83!AU25+varibles93!AU25+varibles103!AU25+varibles14!AU25+varibles24!AU25+varibles34!AU25+varibles44!AU25+varibles54!AU25+varibles64!AU25+varibles74!AU25+varibles84!AU25+varibles94!AU25+varibles104!AU25+varibles15!AU25+varibles25!AU25+varibles35!AU25+varibles45!AU25+varibles55!AU25+varibles65!AU25+varibles75!AU25+varibles85!AU25+varibles95!AU25+varibles105!AU25</f>
        <v>0</v>
      </c>
      <c r="AV25">
        <f>varibles11!AV25+varibles21!AV25+varibles31!AV25+varibles41!AV25+varibles51!AV25+varibles61!AV25+varibles71!AV25+varibles81!AV25+varibles91!AV25+varibles101!AV25+varibles12!AV25+varibles22!AV25+varibles32!AV25+varibles42!AV25+varibles52!AV25+varibles62!AV25+varibles72!AV25+varibles82!AV25+varibles92!AV25+varibles102!AV25+varibles13!AV25+varibles23!AV25+varibles33!AV25+varibles43!AV25+varibles53!AV25+varibles63!AV25+varibles73!AV25+varibles83!AV25+varibles93!AV25+varibles103!AV25+varibles14!AV25+varibles24!AV25+varibles34!AV25+varibles44!AV25+varibles54!AV25+varibles64!AV25+varibles74!AV25+varibles84!AV25+varibles94!AV25+varibles104!AV25+varibles15!AV25+varibles25!AV25+varibles35!AV25+varibles45!AV25+varibles55!AV25+varibles65!AV25+varibles75!AV25+varibles85!AV25+varibles95!AV25+varibles105!AV25</f>
        <v>0</v>
      </c>
      <c r="AW25">
        <f>varibles11!AW25+varibles21!AW25+varibles31!AW25+varibles41!AW25+varibles51!AW25+varibles61!AW25+varibles71!AW25+varibles81!AW25+varibles91!AW25+varibles101!AW25+varibles12!AW25+varibles22!AW25+varibles32!AW25+varibles42!AW25+varibles52!AW25+varibles62!AW25+varibles72!AW25+varibles82!AW25+varibles92!AW25+varibles102!AW25+varibles13!AW25+varibles23!AW25+varibles33!AW25+varibles43!AW25+varibles53!AW25+varibles63!AW25+varibles73!AW25+varibles83!AW25+varibles93!AW25+varibles103!AW25+varibles14!AW25+varibles24!AW25+varibles34!AW25+varibles44!AW25+varibles54!AW25+varibles64!AW25+varibles74!AW25+varibles84!AW25+varibles94!AW25+varibles104!AW25+varibles15!AW25+varibles25!AW25+varibles35!AW25+varibles45!AW25+varibles55!AW25+varibles65!AW25+varibles75!AW25+varibles85!AW25+varibles95!AW25+varibles105!AW25</f>
        <v>0</v>
      </c>
      <c r="AX25">
        <f>varibles11!AX25+varibles21!AX25+varibles31!AX25+varibles41!AX25+varibles51!AX25+varibles61!AX25+varibles71!AX25+varibles81!AX25+varibles91!AX25+varibles101!AX25+varibles12!AX25+varibles22!AX25+varibles32!AX25+varibles42!AX25+varibles52!AX25+varibles62!AX25+varibles72!AX25+varibles82!AX25+varibles92!AX25+varibles102!AX25+varibles13!AX25+varibles23!AX25+varibles33!AX25+varibles43!AX25+varibles53!AX25+varibles63!AX25+varibles73!AX25+varibles83!AX25+varibles93!AX25+varibles103!AX25+varibles14!AX25+varibles24!AX25+varibles34!AX25+varibles44!AX25+varibles54!AX25+varibles64!AX25+varibles74!AX25+varibles84!AX25+varibles94!AX25+varibles104!AX25+varibles15!AX25+varibles25!AX25+varibles35!AX25+varibles45!AX25+varibles55!AX25+varibles65!AX25+varibles75!AX25+varibles85!AX25+varibles95!AX25+varibles105!AX25</f>
        <v>0</v>
      </c>
      <c r="AY25">
        <f>varibles11!AY25+varibles21!AY25+varibles31!AY25+varibles41!AY25+varibles51!AY25+varibles61!AY25+varibles71!AY25+varibles81!AY25+varibles91!AY25+varibles101!AY25+varibles12!AY25+varibles22!AY25+varibles32!AY25+varibles42!AY25+varibles52!AY25+varibles62!AY25+varibles72!AY25+varibles82!AY25+varibles92!AY25+varibles102!AY25+varibles13!AY25+varibles23!AY25+varibles33!AY25+varibles43!AY25+varibles53!AY25+varibles63!AY25+varibles73!AY25+varibles83!AY25+varibles93!AY25+varibles103!AY25+varibles14!AY25+varibles24!AY25+varibles34!AY25+varibles44!AY25+varibles54!AY25+varibles64!AY25+varibles74!AY25+varibles84!AY25+varibles94!AY25+varibles104!AY25+varibles15!AY25+varibles25!AY25+varibles35!AY25+varibles45!AY25+varibles55!AY25+varibles65!AY25+varibles75!AY25+varibles85!AY25+varibles95!AY25+varibles105!AY25</f>
        <v>0</v>
      </c>
      <c r="AZ25">
        <f>varibles11!AZ25+varibles21!AZ25+varibles31!AZ25+varibles41!AZ25+varibles51!AZ25+varibles61!AZ25+varibles71!AZ25+varibles81!AZ25+varibles91!AZ25+varibles101!AZ25+varibles12!AZ25+varibles22!AZ25+varibles32!AZ25+varibles42!AZ25+varibles52!AZ25+varibles62!AZ25+varibles72!AZ25+varibles82!AZ25+varibles92!AZ25+varibles102!AZ25+varibles13!AZ25+varibles23!AZ25+varibles33!AZ25+varibles43!AZ25+varibles53!AZ25+varibles63!AZ25+varibles73!AZ25+varibles83!AZ25+varibles93!AZ25+varibles103!AZ25+varibles14!AZ25+varibles24!AZ25+varibles34!AZ25+varibles44!AZ25+varibles54!AZ25+varibles64!AZ25+varibles74!AZ25+varibles84!AZ25+varibles94!AZ25+varibles104!AZ25+varibles15!AZ25+varibles25!AZ25+varibles35!AZ25+varibles45!AZ25+varibles55!AZ25+varibles65!AZ25+varibles75!AZ25+varibles85!AZ25+varibles95!AZ25+varibles105!AZ25</f>
        <v>0</v>
      </c>
      <c r="BA25">
        <f>varibles11!BA25+varibles21!BA25+varibles31!BA25+varibles41!BA25+varibles51!BA25+varibles61!BA25+varibles71!BA25+varibles81!BA25+varibles91!BA25+varibles101!BA25+varibles12!BA25+varibles22!BA25+varibles32!BA25+varibles42!BA25+varibles52!BA25+varibles62!BA25+varibles72!BA25+varibles82!BA25+varibles92!BA25+varibles102!BA25+varibles13!BA25+varibles23!BA25+varibles33!BA25+varibles43!BA25+varibles53!BA25+varibles63!BA25+varibles73!BA25+varibles83!BA25+varibles93!BA25+varibles103!BA25+varibles14!BA25+varibles24!BA25+varibles34!BA25+varibles44!BA25+varibles54!BA25+varibles64!BA25+varibles74!BA25+varibles84!BA25+varibles94!BA25+varibles104!BA25+varibles15!BA25+varibles25!BA25+varibles35!BA25+varibles45!BA25+varibles55!BA25+varibles65!BA25+varibles75!BA25+varibles85!BA25+varibles95!BA25+varibles105!BA25</f>
        <v>0</v>
      </c>
      <c r="BB25">
        <f t="shared" si="0"/>
        <v>0</v>
      </c>
    </row>
    <row r="26" spans="1:54" x14ac:dyDescent="0.25">
      <c r="A26">
        <v>2110</v>
      </c>
      <c r="B26">
        <f>varibles11!B26+varibles21!B26+varibles31!B26+varibles41!B26+varibles51!B26+varibles61!B26+varibles71!B26+varibles81!B26+varibles91!B26+varibles101!B26+varibles12!B26+varibles22!B26+varibles32!B26+varibles42!B26+varibles52!B26+varibles62!B26+varibles72!B26+varibles82!B26+varibles92!B26+varibles102!B26+varibles13!B26+varibles23!B26+varibles33!B26+varibles43!B26+varibles53!B26+varibles63!B26+varibles73!B26+varibles83!B26+varibles93!B26+varibles103!B26+varibles14!B26+varibles24!B26+varibles34!B26+varibles44!B26+varibles54!B26+varibles64!B26+varibles74!B26+varibles84!B26+varibles94!B26+varibles104!B26+varibles15!B26+varibles25!B26+varibles35!B26+varibles45!B26+varibles55!B26+varibles65!B26+varibles75!B26+varibles85!B26+varibles95!B26+varibles105!B26</f>
        <v>0</v>
      </c>
      <c r="C26">
        <f>varibles11!C26+varibles21!C26+varibles31!C26+varibles41!C26+varibles51!C26+varibles61!C26+varibles71!C26+varibles81!C26+varibles91!C26+varibles101!C26+varibles12!C26+varibles22!C26+varibles32!C26+varibles42!C26+varibles52!C26+varibles62!C26+varibles72!C26+varibles82!C26+varibles92!C26+varibles102!C26+varibles13!C26+varibles23!C26+varibles33!C26+varibles43!C26+varibles53!C26+varibles63!C26+varibles73!C26+varibles83!C26+varibles93!C26+varibles103!C26+varibles14!C26+varibles24!C26+varibles34!C26+varibles44!C26+varibles54!C26+varibles64!C26+varibles74!C26+varibles84!C26+varibles94!C26+varibles104!C26+varibles15!C26+varibles25!C26+varibles35!C26+varibles45!C26+varibles55!C26+varibles65!C26+varibles75!C26+varibles85!C26+varibles95!C26+varibles105!C26</f>
        <v>0</v>
      </c>
      <c r="D26">
        <f>varibles11!D26+varibles21!D26+varibles31!D26+varibles41!D26+varibles51!D26+varibles61!D26+varibles71!D26+varibles81!D26+varibles91!D26+varibles101!D26+varibles12!D26+varibles22!D26+varibles32!D26+varibles42!D26+varibles52!D26+varibles62!D26+varibles72!D26+varibles82!D26+varibles92!D26+varibles102!D26+varibles13!D26+varibles23!D26+varibles33!D26+varibles43!D26+varibles53!D26+varibles63!D26+varibles73!D26+varibles83!D26+varibles93!D26+varibles103!D26+varibles14!D26+varibles24!D26+varibles34!D26+varibles44!D26+varibles54!D26+varibles64!D26+varibles74!D26+varibles84!D26+varibles94!D26+varibles104!D26+varibles15!D26+varibles25!D26+varibles35!D26+varibles45!D26+varibles55!D26+varibles65!D26+varibles75!D26+varibles85!D26+varibles95!D26+varibles105!D26</f>
        <v>0</v>
      </c>
      <c r="E26">
        <f>varibles11!E26+varibles21!E26+varibles31!E26+varibles41!E26+varibles51!E26+varibles61!E26+varibles71!E26+varibles81!E26+varibles91!E26+varibles101!E26+varibles12!E26+varibles22!E26+varibles32!E26+varibles42!E26+varibles52!E26+varibles62!E26+varibles72!E26+varibles82!E26+varibles92!E26+varibles102!E26+varibles13!E26+varibles23!E26+varibles33!E26+varibles43!E26+varibles53!E26+varibles63!E26+varibles73!E26+varibles83!E26+varibles93!E26+varibles103!E26+varibles14!E26+varibles24!E26+varibles34!E26+varibles44!E26+varibles54!E26+varibles64!E26+varibles74!E26+varibles84!E26+varibles94!E26+varibles104!E26+varibles15!E26+varibles25!E26+varibles35!E26+varibles45!E26+varibles55!E26+varibles65!E26+varibles75!E26+varibles85!E26+varibles95!E26+varibles105!E26</f>
        <v>0</v>
      </c>
      <c r="F26">
        <f>varibles11!F26+varibles21!F26+varibles31!F26+varibles41!F26+varibles51!F26+varibles61!F26+varibles71!F26+varibles81!F26+varibles91!F26+varibles101!F26+varibles12!F26+varibles22!F26+varibles32!F26+varibles42!F26+varibles52!F26+varibles62!F26+varibles72!F26+varibles82!F26+varibles92!F26+varibles102!F26+varibles13!F26+varibles23!F26+varibles33!F26+varibles43!F26+varibles53!F26+varibles63!F26+varibles73!F26+varibles83!F26+varibles93!F26+varibles103!F26+varibles14!F26+varibles24!F26+varibles34!F26+varibles44!F26+varibles54!F26+varibles64!F26+varibles74!F26+varibles84!F26+varibles94!F26+varibles104!F26+varibles15!F26+varibles25!F26+varibles35!F26+varibles45!F26+varibles55!F26+varibles65!F26+varibles75!F26+varibles85!F26+varibles95!F26+varibles105!F26</f>
        <v>0</v>
      </c>
      <c r="G26">
        <f>varibles11!G26+varibles21!G26+varibles31!G26+varibles41!G26+varibles51!G26+varibles61!G26+varibles71!G26+varibles81!G26+varibles91!G26+varibles101!G26+varibles12!G26+varibles22!G26+varibles32!G26+varibles42!G26+varibles52!G26+varibles62!G26+varibles72!G26+varibles82!G26+varibles92!G26+varibles102!G26+varibles13!G26+varibles23!G26+varibles33!G26+varibles43!G26+varibles53!G26+varibles63!G26+varibles73!G26+varibles83!G26+varibles93!G26+varibles103!G26+varibles14!G26+varibles24!G26+varibles34!G26+varibles44!G26+varibles54!G26+varibles64!G26+varibles74!G26+varibles84!G26+varibles94!G26+varibles104!G26+varibles15!G26+varibles25!G26+varibles35!G26+varibles45!G26+varibles55!G26+varibles65!G26+varibles75!G26+varibles85!G26+varibles95!G26+varibles105!G26</f>
        <v>0</v>
      </c>
      <c r="H26">
        <f>varibles11!H26+varibles21!H26+varibles31!H26+varibles41!H26+varibles51!H26+varibles61!H26+varibles71!H26+varibles81!H26+varibles91!H26+varibles101!H26+varibles12!H26+varibles22!H26+varibles32!H26+varibles42!H26+varibles52!H26+varibles62!H26+varibles72!H26+varibles82!H26+varibles92!H26+varibles102!H26+varibles13!H26+varibles23!H26+varibles33!H26+varibles43!H26+varibles53!H26+varibles63!H26+varibles73!H26+varibles83!H26+varibles93!H26+varibles103!H26+varibles14!H26+varibles24!H26+varibles34!H26+varibles44!H26+varibles54!H26+varibles64!H26+varibles74!H26+varibles84!H26+varibles94!H26+varibles104!H26+varibles15!H26+varibles25!H26+varibles35!H26+varibles45!H26+varibles55!H26+varibles65!H26+varibles75!H26+varibles85!H26+varibles95!H26+varibles105!H26</f>
        <v>0</v>
      </c>
      <c r="I26">
        <f>varibles11!I26+varibles21!I26+varibles31!I26+varibles41!I26+varibles51!I26+varibles61!I26+varibles71!I26+varibles81!I26+varibles91!I26+varibles101!I26+varibles12!I26+varibles22!I26+varibles32!I26+varibles42!I26+varibles52!I26+varibles62!I26+varibles72!I26+varibles82!I26+varibles92!I26+varibles102!I26+varibles13!I26+varibles23!I26+varibles33!I26+varibles43!I26+varibles53!I26+varibles63!I26+varibles73!I26+varibles83!I26+varibles93!I26+varibles103!I26+varibles14!I26+varibles24!I26+varibles34!I26+varibles44!I26+varibles54!I26+varibles64!I26+varibles74!I26+varibles84!I26+varibles94!I26+varibles104!I26+varibles15!I26+varibles25!I26+varibles35!I26+varibles45!I26+varibles55!I26+varibles65!I26+varibles75!I26+varibles85!I26+varibles95!I26+varibles105!I26</f>
        <v>0</v>
      </c>
      <c r="J26">
        <f>varibles11!J26+varibles21!J26+varibles31!J26+varibles41!J26+varibles51!J26+varibles61!J26+varibles71!J26+varibles81!J26+varibles91!J26+varibles101!J26+varibles12!J26+varibles22!J26+varibles32!J26+varibles42!J26+varibles52!J26+varibles62!J26+varibles72!J26+varibles82!J26+varibles92!J26+varibles102!J26+varibles13!J26+varibles23!J26+varibles33!J26+varibles43!J26+varibles53!J26+varibles63!J26+varibles73!J26+varibles83!J26+varibles93!J26+varibles103!J26+varibles14!J26+varibles24!J26+varibles34!J26+varibles44!J26+varibles54!J26+varibles64!J26+varibles74!J26+varibles84!J26+varibles94!J26+varibles104!J26+varibles15!J26+varibles25!J26+varibles35!J26+varibles45!J26+varibles55!J26+varibles65!J26+varibles75!J26+varibles85!J26+varibles95!J26+varibles105!J26</f>
        <v>0</v>
      </c>
      <c r="K26">
        <f>varibles11!K26+varibles21!K26+varibles31!K26+varibles41!K26+varibles51!K26+varibles61!K26+varibles71!K26+varibles81!K26+varibles91!K26+varibles101!K26+varibles12!K26+varibles22!K26+varibles32!K26+varibles42!K26+varibles52!K26+varibles62!K26+varibles72!K26+varibles82!K26+varibles92!K26+varibles102!K26+varibles13!K26+varibles23!K26+varibles33!K26+varibles43!K26+varibles53!K26+varibles63!K26+varibles73!K26+varibles83!K26+varibles93!K26+varibles103!K26+varibles14!K26+varibles24!K26+varibles34!K26+varibles44!K26+varibles54!K26+varibles64!K26+varibles74!K26+varibles84!K26+varibles94!K26+varibles104!K26+varibles15!K26+varibles25!K26+varibles35!K26+varibles45!K26+varibles55!K26+varibles65!K26+varibles75!K26+varibles85!K26+varibles95!K26+varibles105!K26</f>
        <v>0</v>
      </c>
      <c r="L26">
        <f>varibles11!L26+varibles21!L26+varibles31!L26+varibles41!L26+varibles51!L26+varibles61!L26+varibles71!L26+varibles81!L26+varibles91!L26+varibles101!L26+varibles12!L26+varibles22!L26+varibles32!L26+varibles42!L26+varibles52!L26+varibles62!L26+varibles72!L26+varibles82!L26+varibles92!L26+varibles102!L26+varibles13!L26+varibles23!L26+varibles33!L26+varibles43!L26+varibles53!L26+varibles63!L26+varibles73!L26+varibles83!L26+varibles93!L26+varibles103!L26+varibles14!L26+varibles24!L26+varibles34!L26+varibles44!L26+varibles54!L26+varibles64!L26+varibles74!L26+varibles84!L26+varibles94!L26+varibles104!L26+varibles15!L26+varibles25!L26+varibles35!L26+varibles45!L26+varibles55!L26+varibles65!L26+varibles75!L26+varibles85!L26+varibles95!L26+varibles105!L26</f>
        <v>0</v>
      </c>
      <c r="M26">
        <f>varibles11!M26+varibles21!M26+varibles31!M26+varibles41!M26+varibles51!M26+varibles61!M26+varibles71!M26+varibles81!M26+varibles91!M26+varibles101!M26+varibles12!M26+varibles22!M26+varibles32!M26+varibles42!M26+varibles52!M26+varibles62!M26+varibles72!M26+varibles82!M26+varibles92!M26+varibles102!M26+varibles13!M26+varibles23!M26+varibles33!M26+varibles43!M26+varibles53!M26+varibles63!M26+varibles73!M26+varibles83!M26+varibles93!M26+varibles103!M26+varibles14!M26+varibles24!M26+varibles34!M26+varibles44!M26+varibles54!M26+varibles64!M26+varibles74!M26+varibles84!M26+varibles94!M26+varibles104!M26+varibles15!M26+varibles25!M26+varibles35!M26+varibles45!M26+varibles55!M26+varibles65!M26+varibles75!M26+varibles85!M26+varibles95!M26+varibles105!M26</f>
        <v>0</v>
      </c>
      <c r="N26">
        <f>varibles11!N26+varibles21!N26+varibles31!N26+varibles41!N26+varibles51!N26+varibles61!N26+varibles71!N26+varibles81!N26+varibles91!N26+varibles101!N26+varibles12!N26+varibles22!N26+varibles32!N26+varibles42!N26+varibles52!N26+varibles62!N26+varibles72!N26+varibles82!N26+varibles92!N26+varibles102!N26+varibles13!N26+varibles23!N26+varibles33!N26+varibles43!N26+varibles53!N26+varibles63!N26+varibles73!N26+varibles83!N26+varibles93!N26+varibles103!N26+varibles14!N26+varibles24!N26+varibles34!N26+varibles44!N26+varibles54!N26+varibles64!N26+varibles74!N26+varibles84!N26+varibles94!N26+varibles104!N26+varibles15!N26+varibles25!N26+varibles35!N26+varibles45!N26+varibles55!N26+varibles65!N26+varibles75!N26+varibles85!N26+varibles95!N26+varibles105!N26</f>
        <v>0</v>
      </c>
      <c r="O26">
        <f>varibles11!O26+varibles21!O26+varibles31!O26+varibles41!O26+varibles51!O26+varibles61!O26+varibles71!O26+varibles81!O26+varibles91!O26+varibles101!O26+varibles12!O26+varibles22!O26+varibles32!O26+varibles42!O26+varibles52!O26+varibles62!O26+varibles72!O26+varibles82!O26+varibles92!O26+varibles102!O26+varibles13!O26+varibles23!O26+varibles33!O26+varibles43!O26+varibles53!O26+varibles63!O26+varibles73!O26+varibles83!O26+varibles93!O26+varibles103!O26+varibles14!O26+varibles24!O26+varibles34!O26+varibles44!O26+varibles54!O26+varibles64!O26+varibles74!O26+varibles84!O26+varibles94!O26+varibles104!O26+varibles15!O26+varibles25!O26+varibles35!O26+varibles45!O26+varibles55!O26+varibles65!O26+varibles75!O26+varibles85!O26+varibles95!O26+varibles105!O26</f>
        <v>0</v>
      </c>
      <c r="P26">
        <f>varibles11!P26+varibles21!P26+varibles31!P26+varibles41!P26+varibles51!P26+varibles61!P26+varibles71!P26+varibles81!P26+varibles91!P26+varibles101!P26+varibles12!P26+varibles22!P26+varibles32!P26+varibles42!P26+varibles52!P26+varibles62!P26+varibles72!P26+varibles82!P26+varibles92!P26+varibles102!P26+varibles13!P26+varibles23!P26+varibles33!P26+varibles43!P26+varibles53!P26+varibles63!P26+varibles73!P26+varibles83!P26+varibles93!P26+varibles103!P26+varibles14!P26+varibles24!P26+varibles34!P26+varibles44!P26+varibles54!P26+varibles64!P26+varibles74!P26+varibles84!P26+varibles94!P26+varibles104!P26+varibles15!P26+varibles25!P26+varibles35!P26+varibles45!P26+varibles55!P26+varibles65!P26+varibles75!P26+varibles85!P26+varibles95!P26+varibles105!P26</f>
        <v>0</v>
      </c>
      <c r="Q26">
        <f>varibles11!Q26+varibles21!Q26+varibles31!Q26+varibles41!Q26+varibles51!Q26+varibles61!Q26+varibles71!Q26+varibles81!Q26+varibles91!Q26+varibles101!Q26+varibles12!Q26+varibles22!Q26+varibles32!Q26+varibles42!Q26+varibles52!Q26+varibles62!Q26+varibles72!Q26+varibles82!Q26+varibles92!Q26+varibles102!Q26+varibles13!Q26+varibles23!Q26+varibles33!Q26+varibles43!Q26+varibles53!Q26+varibles63!Q26+varibles73!Q26+varibles83!Q26+varibles93!Q26+varibles103!Q26+varibles14!Q26+varibles24!Q26+varibles34!Q26+varibles44!Q26+varibles54!Q26+varibles64!Q26+varibles74!Q26+varibles84!Q26+varibles94!Q26+varibles104!Q26+varibles15!Q26+varibles25!Q26+varibles35!Q26+varibles45!Q26+varibles55!Q26+varibles65!Q26+varibles75!Q26+varibles85!Q26+varibles95!Q26+varibles105!Q26</f>
        <v>0</v>
      </c>
      <c r="R26">
        <f>varibles11!R26+varibles21!R26+varibles31!R26+varibles41!R26+varibles51!R26+varibles61!R26+varibles71!R26+varibles81!R26+varibles91!R26+varibles101!R26+varibles12!R26+varibles22!R26+varibles32!R26+varibles42!R26+varibles52!R26+varibles62!R26+varibles72!R26+varibles82!R26+varibles92!R26+varibles102!R26+varibles13!R26+varibles23!R26+varibles33!R26+varibles43!R26+varibles53!R26+varibles63!R26+varibles73!R26+varibles83!R26+varibles93!R26+varibles103!R26+varibles14!R26+varibles24!R26+varibles34!R26+varibles44!R26+varibles54!R26+varibles64!R26+varibles74!R26+varibles84!R26+varibles94!R26+varibles104!R26+varibles15!R26+varibles25!R26+varibles35!R26+varibles45!R26+varibles55!R26+varibles65!R26+varibles75!R26+varibles85!R26+varibles95!R26+varibles105!R26</f>
        <v>0</v>
      </c>
      <c r="S26">
        <f>varibles11!S26+varibles21!S26+varibles31!S26+varibles41!S26+varibles51!S26+varibles61!S26+varibles71!S26+varibles81!S26+varibles91!S26+varibles101!S26+varibles12!S26+varibles22!S26+varibles32!S26+varibles42!S26+varibles52!S26+varibles62!S26+varibles72!S26+varibles82!S26+varibles92!S26+varibles102!S26+varibles13!S26+varibles23!S26+varibles33!S26+varibles43!S26+varibles53!S26+varibles63!S26+varibles73!S26+varibles83!S26+varibles93!S26+varibles103!S26+varibles14!S26+varibles24!S26+varibles34!S26+varibles44!S26+varibles54!S26+varibles64!S26+varibles74!S26+varibles84!S26+varibles94!S26+varibles104!S26+varibles15!S26+varibles25!S26+varibles35!S26+varibles45!S26+varibles55!S26+varibles65!S26+varibles75!S26+varibles85!S26+varibles95!S26+varibles105!S26</f>
        <v>0</v>
      </c>
      <c r="T26">
        <f>varibles11!T26+varibles21!T26+varibles31!T26+varibles41!T26+varibles51!T26+varibles61!T26+varibles71!T26+varibles81!T26+varibles91!T26+varibles101!T26+varibles12!T26+varibles22!T26+varibles32!T26+varibles42!T26+varibles52!T26+varibles62!T26+varibles72!T26+varibles82!T26+varibles92!T26+varibles102!T26+varibles13!T26+varibles23!T26+varibles33!T26+varibles43!T26+varibles53!T26+varibles63!T26+varibles73!T26+varibles83!T26+varibles93!T26+varibles103!T26+varibles14!T26+varibles24!T26+varibles34!T26+varibles44!T26+varibles54!T26+varibles64!T26+varibles74!T26+varibles84!T26+varibles94!T26+varibles104!T26+varibles15!T26+varibles25!T26+varibles35!T26+varibles45!T26+varibles55!T26+varibles65!T26+varibles75!T26+varibles85!T26+varibles95!T26+varibles105!T26</f>
        <v>0</v>
      </c>
      <c r="U26">
        <f>varibles11!U26+varibles21!U26+varibles31!U26+varibles41!U26+varibles51!U26+varibles61!U26+varibles71!U26+varibles81!U26+varibles91!U26+varibles101!U26+varibles12!U26+varibles22!U26+varibles32!U26+varibles42!U26+varibles52!U26+varibles62!U26+varibles72!U26+varibles82!U26+varibles92!U26+varibles102!U26+varibles13!U26+varibles23!U26+varibles33!U26+varibles43!U26+varibles53!U26+varibles63!U26+varibles73!U26+varibles83!U26+varibles93!U26+varibles103!U26+varibles14!U26+varibles24!U26+varibles34!U26+varibles44!U26+varibles54!U26+varibles64!U26+varibles74!U26+varibles84!U26+varibles94!U26+varibles104!U26+varibles15!U26+varibles25!U26+varibles35!U26+varibles45!U26+varibles55!U26+varibles65!U26+varibles75!U26+varibles85!U26+varibles95!U26+varibles105!U26</f>
        <v>0</v>
      </c>
      <c r="V26">
        <f>varibles11!V26+varibles21!V26+varibles31!V26+varibles41!V26+varibles51!V26+varibles61!V26+varibles71!V26+varibles81!V26+varibles91!V26+varibles101!V26+varibles12!V26+varibles22!V26+varibles32!V26+varibles42!V26+varibles52!V26+varibles62!V26+varibles72!V26+varibles82!V26+varibles92!V26+varibles102!V26+varibles13!V26+varibles23!V26+varibles33!V26+varibles43!V26+varibles53!V26+varibles63!V26+varibles73!V26+varibles83!V26+varibles93!V26+varibles103!V26+varibles14!V26+varibles24!V26+varibles34!V26+varibles44!V26+varibles54!V26+varibles64!V26+varibles74!V26+varibles84!V26+varibles94!V26+varibles104!V26+varibles15!V26+varibles25!V26+varibles35!V26+varibles45!V26+varibles55!V26+varibles65!V26+varibles75!V26+varibles85!V26+varibles95!V26+varibles105!V26</f>
        <v>0</v>
      </c>
      <c r="W26">
        <f>varibles11!W26+varibles21!W26+varibles31!W26+varibles41!W26+varibles51!W26+varibles61!W26+varibles71!W26+varibles81!W26+varibles91!W26+varibles101!W26+varibles12!W26+varibles22!W26+varibles32!W26+varibles42!W26+varibles52!W26+varibles62!W26+varibles72!W26+varibles82!W26+varibles92!W26+varibles102!W26+varibles13!W26+varibles23!W26+varibles33!W26+varibles43!W26+varibles53!W26+varibles63!W26+varibles73!W26+varibles83!W26+varibles93!W26+varibles103!W26+varibles14!W26+varibles24!W26+varibles34!W26+varibles44!W26+varibles54!W26+varibles64!W26+varibles74!W26+varibles84!W26+varibles94!W26+varibles104!W26+varibles15!W26+varibles25!W26+varibles35!W26+varibles45!W26+varibles55!W26+varibles65!W26+varibles75!W26+varibles85!W26+varibles95!W26+varibles105!W26</f>
        <v>0</v>
      </c>
      <c r="X26">
        <f>varibles11!X26+varibles21!X26+varibles31!X26+varibles41!X26+varibles51!X26+varibles61!X26+varibles71!X26+varibles81!X26+varibles91!X26+varibles101!X26+varibles12!X26+varibles22!X26+varibles32!X26+varibles42!X26+varibles52!X26+varibles62!X26+varibles72!X26+varibles82!X26+varibles92!X26+varibles102!X26+varibles13!X26+varibles23!X26+varibles33!X26+varibles43!X26+varibles53!X26+varibles63!X26+varibles73!X26+varibles83!X26+varibles93!X26+varibles103!X26+varibles14!X26+varibles24!X26+varibles34!X26+varibles44!X26+varibles54!X26+varibles64!X26+varibles74!X26+varibles84!X26+varibles94!X26+varibles104!X26+varibles15!X26+varibles25!X26+varibles35!X26+varibles45!X26+varibles55!X26+varibles65!X26+varibles75!X26+varibles85!X26+varibles95!X26+varibles105!X26</f>
        <v>0</v>
      </c>
      <c r="Y26">
        <f>varibles11!Y26+varibles21!Y26+varibles31!Y26+varibles41!Y26+varibles51!Y26+varibles61!Y26+varibles71!Y26+varibles81!Y26+varibles91!Y26+varibles101!Y26+varibles12!Y26+varibles22!Y26+varibles32!Y26+varibles42!Y26+varibles52!Y26+varibles62!Y26+varibles72!Y26+varibles82!Y26+varibles92!Y26+varibles102!Y26+varibles13!Y26+varibles23!Y26+varibles33!Y26+varibles43!Y26+varibles53!Y26+varibles63!Y26+varibles73!Y26+varibles83!Y26+varibles93!Y26+varibles103!Y26+varibles14!Y26+varibles24!Y26+varibles34!Y26+varibles44!Y26+varibles54!Y26+varibles64!Y26+varibles74!Y26+varibles84!Y26+varibles94!Y26+varibles104!Y26+varibles15!Y26+varibles25!Y26+varibles35!Y26+varibles45!Y26+varibles55!Y26+varibles65!Y26+varibles75!Y26+varibles85!Y26+varibles95!Y26+varibles105!Y26</f>
        <v>0</v>
      </c>
      <c r="Z26">
        <f>varibles11!Z26+varibles21!Z26+varibles31!Z26+varibles41!Z26+varibles51!Z26+varibles61!Z26+varibles71!Z26+varibles81!Z26+varibles91!Z26+varibles101!Z26+varibles12!Z26+varibles22!Z26+varibles32!Z26+varibles42!Z26+varibles52!Z26+varibles62!Z26+varibles72!Z26+varibles82!Z26+varibles92!Z26+varibles102!Z26+varibles13!Z26+varibles23!Z26+varibles33!Z26+varibles43!Z26+varibles53!Z26+varibles63!Z26+varibles73!Z26+varibles83!Z26+varibles93!Z26+varibles103!Z26+varibles14!Z26+varibles24!Z26+varibles34!Z26+varibles44!Z26+varibles54!Z26+varibles64!Z26+varibles74!Z26+varibles84!Z26+varibles94!Z26+varibles104!Z26+varibles15!Z26+varibles25!Z26+varibles35!Z26+varibles45!Z26+varibles55!Z26+varibles65!Z26+varibles75!Z26+varibles85!Z26+varibles95!Z26+varibles105!Z26</f>
        <v>0</v>
      </c>
      <c r="AA26">
        <f>varibles11!AA26+varibles21!AA26+varibles31!AA26+varibles41!AA26+varibles51!AA26+varibles61!AA26+varibles71!AA26+varibles81!AA26+varibles91!AA26+varibles101!AA26+varibles12!AA26+varibles22!AA26+varibles32!AA26+varibles42!AA26+varibles52!AA26+varibles62!AA26+varibles72!AA26+varibles82!AA26+varibles92!AA26+varibles102!AA26+varibles13!AA26+varibles23!AA26+varibles33!AA26+varibles43!AA26+varibles53!AA26+varibles63!AA26+varibles73!AA26+varibles83!AA26+varibles93!AA26+varibles103!AA26+varibles14!AA26+varibles24!AA26+varibles34!AA26+varibles44!AA26+varibles54!AA26+varibles64!AA26+varibles74!AA26+varibles84!AA26+varibles94!AA26+varibles104!AA26+varibles15!AA26+varibles25!AA26+varibles35!AA26+varibles45!AA26+varibles55!AA26+varibles65!AA26+varibles75!AA26+varibles85!AA26+varibles95!AA26+varibles105!AA26</f>
        <v>0</v>
      </c>
      <c r="AB26">
        <f>varibles11!AB26+varibles21!AB26+varibles31!AB26+varibles41!AB26+varibles51!AB26+varibles61!AB26+varibles71!AB26+varibles81!AB26+varibles91!AB26+varibles101!AB26+varibles12!AB26+varibles22!AB26+varibles32!AB26+varibles42!AB26+varibles52!AB26+varibles62!AB26+varibles72!AB26+varibles82!AB26+varibles92!AB26+varibles102!AB26+varibles13!AB26+varibles23!AB26+varibles33!AB26+varibles43!AB26+varibles53!AB26+varibles63!AB26+varibles73!AB26+varibles83!AB26+varibles93!AB26+varibles103!AB26+varibles14!AB26+varibles24!AB26+varibles34!AB26+varibles44!AB26+varibles54!AB26+varibles64!AB26+varibles74!AB26+varibles84!AB26+varibles94!AB26+varibles104!AB26+varibles15!AB26+varibles25!AB26+varibles35!AB26+varibles45!AB26+varibles55!AB26+varibles65!AB26+varibles75!AB26+varibles85!AB26+varibles95!AB26+varibles105!AB26</f>
        <v>0</v>
      </c>
      <c r="AC26">
        <f>varibles11!AC26+varibles21!AC26+varibles31!AC26+varibles41!AC26+varibles51!AC26+varibles61!AC26+varibles71!AC26+varibles81!AC26+varibles91!AC26+varibles101!AC26+varibles12!AC26+varibles22!AC26+varibles32!AC26+varibles42!AC26+varibles52!AC26+varibles62!AC26+varibles72!AC26+varibles82!AC26+varibles92!AC26+varibles102!AC26+varibles13!AC26+varibles23!AC26+varibles33!AC26+varibles43!AC26+varibles53!AC26+varibles63!AC26+varibles73!AC26+varibles83!AC26+varibles93!AC26+varibles103!AC26+varibles14!AC26+varibles24!AC26+varibles34!AC26+varibles44!AC26+varibles54!AC26+varibles64!AC26+varibles74!AC26+varibles84!AC26+varibles94!AC26+varibles104!AC26+varibles15!AC26+varibles25!AC26+varibles35!AC26+varibles45!AC26+varibles55!AC26+varibles65!AC26+varibles75!AC26+varibles85!AC26+varibles95!AC26+varibles105!AC26</f>
        <v>0</v>
      </c>
      <c r="AD26">
        <f>varibles11!AD26+varibles21!AD26+varibles31!AD26+varibles41!AD26+varibles51!AD26+varibles61!AD26+varibles71!AD26+varibles81!AD26+varibles91!AD26+varibles101!AD26+varibles12!AD26+varibles22!AD26+varibles32!AD26+varibles42!AD26+varibles52!AD26+varibles62!AD26+varibles72!AD26+varibles82!AD26+varibles92!AD26+varibles102!AD26+varibles13!AD26+varibles23!AD26+varibles33!AD26+varibles43!AD26+varibles53!AD26+varibles63!AD26+varibles73!AD26+varibles83!AD26+varibles93!AD26+varibles103!AD26+varibles14!AD26+varibles24!AD26+varibles34!AD26+varibles44!AD26+varibles54!AD26+varibles64!AD26+varibles74!AD26+varibles84!AD26+varibles94!AD26+varibles104!AD26+varibles15!AD26+varibles25!AD26+varibles35!AD26+varibles45!AD26+varibles55!AD26+varibles65!AD26+varibles75!AD26+varibles85!AD26+varibles95!AD26+varibles105!AD26</f>
        <v>0</v>
      </c>
      <c r="AE26">
        <f>varibles11!AE26+varibles21!AE26+varibles31!AE26+varibles41!AE26+varibles51!AE26+varibles61!AE26+varibles71!AE26+varibles81!AE26+varibles91!AE26+varibles101!AE26+varibles12!AE26+varibles22!AE26+varibles32!AE26+varibles42!AE26+varibles52!AE26+varibles62!AE26+varibles72!AE26+varibles82!AE26+varibles92!AE26+varibles102!AE26+varibles13!AE26+varibles23!AE26+varibles33!AE26+varibles43!AE26+varibles53!AE26+varibles63!AE26+varibles73!AE26+varibles83!AE26+varibles93!AE26+varibles103!AE26+varibles14!AE26+varibles24!AE26+varibles34!AE26+varibles44!AE26+varibles54!AE26+varibles64!AE26+varibles74!AE26+varibles84!AE26+varibles94!AE26+varibles104!AE26+varibles15!AE26+varibles25!AE26+varibles35!AE26+varibles45!AE26+varibles55!AE26+varibles65!AE26+varibles75!AE26+varibles85!AE26+varibles95!AE26+varibles105!AE26</f>
        <v>0</v>
      </c>
      <c r="AF26">
        <f>varibles11!AF26+varibles21!AF26+varibles31!AF26+varibles41!AF26+varibles51!AF26+varibles61!AF26+varibles71!AF26+varibles81!AF26+varibles91!AF26+varibles101!AF26+varibles12!AF26+varibles22!AF26+varibles32!AF26+varibles42!AF26+varibles52!AF26+varibles62!AF26+varibles72!AF26+varibles82!AF26+varibles92!AF26+varibles102!AF26+varibles13!AF26+varibles23!AF26+varibles33!AF26+varibles43!AF26+varibles53!AF26+varibles63!AF26+varibles73!AF26+varibles83!AF26+varibles93!AF26+varibles103!AF26+varibles14!AF26+varibles24!AF26+varibles34!AF26+varibles44!AF26+varibles54!AF26+varibles64!AF26+varibles74!AF26+varibles84!AF26+varibles94!AF26+varibles104!AF26+varibles15!AF26+varibles25!AF26+varibles35!AF26+varibles45!AF26+varibles55!AF26+varibles65!AF26+varibles75!AF26+varibles85!AF26+varibles95!AF26+varibles105!AF26</f>
        <v>0</v>
      </c>
      <c r="AG26">
        <f>varibles11!AG26+varibles21!AG26+varibles31!AG26+varibles41!AG26+varibles51!AG26+varibles61!AG26+varibles71!AG26+varibles81!AG26+varibles91!AG26+varibles101!AG26+varibles12!AG26+varibles22!AG26+varibles32!AG26+varibles42!AG26+varibles52!AG26+varibles62!AG26+varibles72!AG26+varibles82!AG26+varibles92!AG26+varibles102!AG26+varibles13!AG26+varibles23!AG26+varibles33!AG26+varibles43!AG26+varibles53!AG26+varibles63!AG26+varibles73!AG26+varibles83!AG26+varibles93!AG26+varibles103!AG26+varibles14!AG26+varibles24!AG26+varibles34!AG26+varibles44!AG26+varibles54!AG26+varibles64!AG26+varibles74!AG26+varibles84!AG26+varibles94!AG26+varibles104!AG26+varibles15!AG26+varibles25!AG26+varibles35!AG26+varibles45!AG26+varibles55!AG26+varibles65!AG26+varibles75!AG26+varibles85!AG26+varibles95!AG26+varibles105!AG26</f>
        <v>0</v>
      </c>
      <c r="AH26">
        <f>varibles11!AH26+varibles21!AH26+varibles31!AH26+varibles41!AH26+varibles51!AH26+varibles61!AH26+varibles71!AH26+varibles81!AH26+varibles91!AH26+varibles101!AH26+varibles12!AH26+varibles22!AH26+varibles32!AH26+varibles42!AH26+varibles52!AH26+varibles62!AH26+varibles72!AH26+varibles82!AH26+varibles92!AH26+varibles102!AH26+varibles13!AH26+varibles23!AH26+varibles33!AH26+varibles43!AH26+varibles53!AH26+varibles63!AH26+varibles73!AH26+varibles83!AH26+varibles93!AH26+varibles103!AH26+varibles14!AH26+varibles24!AH26+varibles34!AH26+varibles44!AH26+varibles54!AH26+varibles64!AH26+varibles74!AH26+varibles84!AH26+varibles94!AH26+varibles104!AH26+varibles15!AH26+varibles25!AH26+varibles35!AH26+varibles45!AH26+varibles55!AH26+varibles65!AH26+varibles75!AH26+varibles85!AH26+varibles95!AH26+varibles105!AH26</f>
        <v>0</v>
      </c>
      <c r="AI26">
        <f>varibles11!AI26+varibles21!AI26+varibles31!AI26+varibles41!AI26+varibles51!AI26+varibles61!AI26+varibles71!AI26+varibles81!AI26+varibles91!AI26+varibles101!AI26+varibles12!AI26+varibles22!AI26+varibles32!AI26+varibles42!AI26+varibles52!AI26+varibles62!AI26+varibles72!AI26+varibles82!AI26+varibles92!AI26+varibles102!AI26+varibles13!AI26+varibles23!AI26+varibles33!AI26+varibles43!AI26+varibles53!AI26+varibles63!AI26+varibles73!AI26+varibles83!AI26+varibles93!AI26+varibles103!AI26+varibles14!AI26+varibles24!AI26+varibles34!AI26+varibles44!AI26+varibles54!AI26+varibles64!AI26+varibles74!AI26+varibles84!AI26+varibles94!AI26+varibles104!AI26+varibles15!AI26+varibles25!AI26+varibles35!AI26+varibles45!AI26+varibles55!AI26+varibles65!AI26+varibles75!AI26+varibles85!AI26+varibles95!AI26+varibles105!AI26</f>
        <v>0</v>
      </c>
      <c r="AJ26">
        <f>varibles11!AJ26+varibles21!AJ26+varibles31!AJ26+varibles41!AJ26+varibles51!AJ26+varibles61!AJ26+varibles71!AJ26+varibles81!AJ26+varibles91!AJ26+varibles101!AJ26+varibles12!AJ26+varibles22!AJ26+varibles32!AJ26+varibles42!AJ26+varibles52!AJ26+varibles62!AJ26+varibles72!AJ26+varibles82!AJ26+varibles92!AJ26+varibles102!AJ26+varibles13!AJ26+varibles23!AJ26+varibles33!AJ26+varibles43!AJ26+varibles53!AJ26+varibles63!AJ26+varibles73!AJ26+varibles83!AJ26+varibles93!AJ26+varibles103!AJ26+varibles14!AJ26+varibles24!AJ26+varibles34!AJ26+varibles44!AJ26+varibles54!AJ26+varibles64!AJ26+varibles74!AJ26+varibles84!AJ26+varibles94!AJ26+varibles104!AJ26+varibles15!AJ26+varibles25!AJ26+varibles35!AJ26+varibles45!AJ26+varibles55!AJ26+varibles65!AJ26+varibles75!AJ26+varibles85!AJ26+varibles95!AJ26+varibles105!AJ26</f>
        <v>0</v>
      </c>
      <c r="AK26">
        <f>varibles11!AK26+varibles21!AK26+varibles31!AK26+varibles41!AK26+varibles51!AK26+varibles61!AK26+varibles71!AK26+varibles81!AK26+varibles91!AK26+varibles101!AK26+varibles12!AK26+varibles22!AK26+varibles32!AK26+varibles42!AK26+varibles52!AK26+varibles62!AK26+varibles72!AK26+varibles82!AK26+varibles92!AK26+varibles102!AK26+varibles13!AK26+varibles23!AK26+varibles33!AK26+varibles43!AK26+varibles53!AK26+varibles63!AK26+varibles73!AK26+varibles83!AK26+varibles93!AK26+varibles103!AK26+varibles14!AK26+varibles24!AK26+varibles34!AK26+varibles44!AK26+varibles54!AK26+varibles64!AK26+varibles74!AK26+varibles84!AK26+varibles94!AK26+varibles104!AK26+varibles15!AK26+varibles25!AK26+varibles35!AK26+varibles45!AK26+varibles55!AK26+varibles65!AK26+varibles75!AK26+varibles85!AK26+varibles95!AK26+varibles105!AK26</f>
        <v>0</v>
      </c>
      <c r="AL26">
        <f>varibles11!AL26+varibles21!AL26+varibles31!AL26+varibles41!AL26+varibles51!AL26+varibles61!AL26+varibles71!AL26+varibles81!AL26+varibles91!AL26+varibles101!AL26+varibles12!AL26+varibles22!AL26+varibles32!AL26+varibles42!AL26+varibles52!AL26+varibles62!AL26+varibles72!AL26+varibles82!AL26+varibles92!AL26+varibles102!AL26+varibles13!AL26+varibles23!AL26+varibles33!AL26+varibles43!AL26+varibles53!AL26+varibles63!AL26+varibles73!AL26+varibles83!AL26+varibles93!AL26+varibles103!AL26+varibles14!AL26+varibles24!AL26+varibles34!AL26+varibles44!AL26+varibles54!AL26+varibles64!AL26+varibles74!AL26+varibles84!AL26+varibles94!AL26+varibles104!AL26+varibles15!AL26+varibles25!AL26+varibles35!AL26+varibles45!AL26+varibles55!AL26+varibles65!AL26+varibles75!AL26+varibles85!AL26+varibles95!AL26+varibles105!AL26</f>
        <v>0</v>
      </c>
      <c r="AM26">
        <f>varibles11!AM26+varibles21!AM26+varibles31!AM26+varibles41!AM26+varibles51!AM26+varibles61!AM26+varibles71!AM26+varibles81!AM26+varibles91!AM26+varibles101!AM26+varibles12!AM26+varibles22!AM26+varibles32!AM26+varibles42!AM26+varibles52!AM26+varibles62!AM26+varibles72!AM26+varibles82!AM26+varibles92!AM26+varibles102!AM26+varibles13!AM26+varibles23!AM26+varibles33!AM26+varibles43!AM26+varibles53!AM26+varibles63!AM26+varibles73!AM26+varibles83!AM26+varibles93!AM26+varibles103!AM26+varibles14!AM26+varibles24!AM26+varibles34!AM26+varibles44!AM26+varibles54!AM26+varibles64!AM26+varibles74!AM26+varibles84!AM26+varibles94!AM26+varibles104!AM26+varibles15!AM26+varibles25!AM26+varibles35!AM26+varibles45!AM26+varibles55!AM26+varibles65!AM26+varibles75!AM26+varibles85!AM26+varibles95!AM26+varibles105!AM26</f>
        <v>0</v>
      </c>
      <c r="AN26">
        <f>varibles11!AN26+varibles21!AN26+varibles31!AN26+varibles41!AN26+varibles51!AN26+varibles61!AN26+varibles71!AN26+varibles81!AN26+varibles91!AN26+varibles101!AN26+varibles12!AN26+varibles22!AN26+varibles32!AN26+varibles42!AN26+varibles52!AN26+varibles62!AN26+varibles72!AN26+varibles82!AN26+varibles92!AN26+varibles102!AN26+varibles13!AN26+varibles23!AN26+varibles33!AN26+varibles43!AN26+varibles53!AN26+varibles63!AN26+varibles73!AN26+varibles83!AN26+varibles93!AN26+varibles103!AN26+varibles14!AN26+varibles24!AN26+varibles34!AN26+varibles44!AN26+varibles54!AN26+varibles64!AN26+varibles74!AN26+varibles84!AN26+varibles94!AN26+varibles104!AN26+varibles15!AN26+varibles25!AN26+varibles35!AN26+varibles45!AN26+varibles55!AN26+varibles65!AN26+varibles75!AN26+varibles85!AN26+varibles95!AN26+varibles105!AN26</f>
        <v>0</v>
      </c>
      <c r="AO26">
        <f>varibles11!AO26+varibles21!AO26+varibles31!AO26+varibles41!AO26+varibles51!AO26+varibles61!AO26+varibles71!AO26+varibles81!AO26+varibles91!AO26+varibles101!AO26+varibles12!AO26+varibles22!AO26+varibles32!AO26+varibles42!AO26+varibles52!AO26+varibles62!AO26+varibles72!AO26+varibles82!AO26+varibles92!AO26+varibles102!AO26+varibles13!AO26+varibles23!AO26+varibles33!AO26+varibles43!AO26+varibles53!AO26+varibles63!AO26+varibles73!AO26+varibles83!AO26+varibles93!AO26+varibles103!AO26+varibles14!AO26+varibles24!AO26+varibles34!AO26+varibles44!AO26+varibles54!AO26+varibles64!AO26+varibles74!AO26+varibles84!AO26+varibles94!AO26+varibles104!AO26+varibles15!AO26+varibles25!AO26+varibles35!AO26+varibles45!AO26+varibles55!AO26+varibles65!AO26+varibles75!AO26+varibles85!AO26+varibles95!AO26+varibles105!AO26</f>
        <v>0</v>
      </c>
      <c r="AP26">
        <f>varibles11!AP26+varibles21!AP26+varibles31!AP26+varibles41!AP26+varibles51!AP26+varibles61!AP26+varibles71!AP26+varibles81!AP26+varibles91!AP26+varibles101!AP26+varibles12!AP26+varibles22!AP26+varibles32!AP26+varibles42!AP26+varibles52!AP26+varibles62!AP26+varibles72!AP26+varibles82!AP26+varibles92!AP26+varibles102!AP26+varibles13!AP26+varibles23!AP26+varibles33!AP26+varibles43!AP26+varibles53!AP26+varibles63!AP26+varibles73!AP26+varibles83!AP26+varibles93!AP26+varibles103!AP26+varibles14!AP26+varibles24!AP26+varibles34!AP26+varibles44!AP26+varibles54!AP26+varibles64!AP26+varibles74!AP26+varibles84!AP26+varibles94!AP26+varibles104!AP26+varibles15!AP26+varibles25!AP26+varibles35!AP26+varibles45!AP26+varibles55!AP26+varibles65!AP26+varibles75!AP26+varibles85!AP26+varibles95!AP26+varibles105!AP26</f>
        <v>0</v>
      </c>
      <c r="AQ26">
        <f>varibles11!AQ26+varibles21!AQ26+varibles31!AQ26+varibles41!AQ26+varibles51!AQ26+varibles61!AQ26+varibles71!AQ26+varibles81!AQ26+varibles91!AQ26+varibles101!AQ26+varibles12!AQ26+varibles22!AQ26+varibles32!AQ26+varibles42!AQ26+varibles52!AQ26+varibles62!AQ26+varibles72!AQ26+varibles82!AQ26+varibles92!AQ26+varibles102!AQ26+varibles13!AQ26+varibles23!AQ26+varibles33!AQ26+varibles43!AQ26+varibles53!AQ26+varibles63!AQ26+varibles73!AQ26+varibles83!AQ26+varibles93!AQ26+varibles103!AQ26+varibles14!AQ26+varibles24!AQ26+varibles34!AQ26+varibles44!AQ26+varibles54!AQ26+varibles64!AQ26+varibles74!AQ26+varibles84!AQ26+varibles94!AQ26+varibles104!AQ26+varibles15!AQ26+varibles25!AQ26+varibles35!AQ26+varibles45!AQ26+varibles55!AQ26+varibles65!AQ26+varibles75!AQ26+varibles85!AQ26+varibles95!AQ26+varibles105!AQ26</f>
        <v>0</v>
      </c>
      <c r="AR26">
        <f>varibles11!AR26+varibles21!AR26+varibles31!AR26+varibles41!AR26+varibles51!AR26+varibles61!AR26+varibles71!AR26+varibles81!AR26+varibles91!AR26+varibles101!AR26+varibles12!AR26+varibles22!AR26+varibles32!AR26+varibles42!AR26+varibles52!AR26+varibles62!AR26+varibles72!AR26+varibles82!AR26+varibles92!AR26+varibles102!AR26+varibles13!AR26+varibles23!AR26+varibles33!AR26+varibles43!AR26+varibles53!AR26+varibles63!AR26+varibles73!AR26+varibles83!AR26+varibles93!AR26+varibles103!AR26+varibles14!AR26+varibles24!AR26+varibles34!AR26+varibles44!AR26+varibles54!AR26+varibles64!AR26+varibles74!AR26+varibles84!AR26+varibles94!AR26+varibles104!AR26+varibles15!AR26+varibles25!AR26+varibles35!AR26+varibles45!AR26+varibles55!AR26+varibles65!AR26+varibles75!AR26+varibles85!AR26+varibles95!AR26+varibles105!AR26</f>
        <v>0</v>
      </c>
      <c r="AS26">
        <f>varibles11!AS26+varibles21!AS26+varibles31!AS26+varibles41!AS26+varibles51!AS26+varibles61!AS26+varibles71!AS26+varibles81!AS26+varibles91!AS26+varibles101!AS26+varibles12!AS26+varibles22!AS26+varibles32!AS26+varibles42!AS26+varibles52!AS26+varibles62!AS26+varibles72!AS26+varibles82!AS26+varibles92!AS26+varibles102!AS26+varibles13!AS26+varibles23!AS26+varibles33!AS26+varibles43!AS26+varibles53!AS26+varibles63!AS26+varibles73!AS26+varibles83!AS26+varibles93!AS26+varibles103!AS26+varibles14!AS26+varibles24!AS26+varibles34!AS26+varibles44!AS26+varibles54!AS26+varibles64!AS26+varibles74!AS26+varibles84!AS26+varibles94!AS26+varibles104!AS26+varibles15!AS26+varibles25!AS26+varibles35!AS26+varibles45!AS26+varibles55!AS26+varibles65!AS26+varibles75!AS26+varibles85!AS26+varibles95!AS26+varibles105!AS26</f>
        <v>0</v>
      </c>
      <c r="AT26">
        <f>varibles11!AT26+varibles21!AT26+varibles31!AT26+varibles41!AT26+varibles51!AT26+varibles61!AT26+varibles71!AT26+varibles81!AT26+varibles91!AT26+varibles101!AT26+varibles12!AT26+varibles22!AT26+varibles32!AT26+varibles42!AT26+varibles52!AT26+varibles62!AT26+varibles72!AT26+varibles82!AT26+varibles92!AT26+varibles102!AT26+varibles13!AT26+varibles23!AT26+varibles33!AT26+varibles43!AT26+varibles53!AT26+varibles63!AT26+varibles73!AT26+varibles83!AT26+varibles93!AT26+varibles103!AT26+varibles14!AT26+varibles24!AT26+varibles34!AT26+varibles44!AT26+varibles54!AT26+varibles64!AT26+varibles74!AT26+varibles84!AT26+varibles94!AT26+varibles104!AT26+varibles15!AT26+varibles25!AT26+varibles35!AT26+varibles45!AT26+varibles55!AT26+varibles65!AT26+varibles75!AT26+varibles85!AT26+varibles95!AT26+varibles105!AT26</f>
        <v>0</v>
      </c>
      <c r="AU26">
        <f>varibles11!AU26+varibles21!AU26+varibles31!AU26+varibles41!AU26+varibles51!AU26+varibles61!AU26+varibles71!AU26+varibles81!AU26+varibles91!AU26+varibles101!AU26+varibles12!AU26+varibles22!AU26+varibles32!AU26+varibles42!AU26+varibles52!AU26+varibles62!AU26+varibles72!AU26+varibles82!AU26+varibles92!AU26+varibles102!AU26+varibles13!AU26+varibles23!AU26+varibles33!AU26+varibles43!AU26+varibles53!AU26+varibles63!AU26+varibles73!AU26+varibles83!AU26+varibles93!AU26+varibles103!AU26+varibles14!AU26+varibles24!AU26+varibles34!AU26+varibles44!AU26+varibles54!AU26+varibles64!AU26+varibles74!AU26+varibles84!AU26+varibles94!AU26+varibles104!AU26+varibles15!AU26+varibles25!AU26+varibles35!AU26+varibles45!AU26+varibles55!AU26+varibles65!AU26+varibles75!AU26+varibles85!AU26+varibles95!AU26+varibles105!AU26</f>
        <v>0</v>
      </c>
      <c r="AV26">
        <f>varibles11!AV26+varibles21!AV26+varibles31!AV26+varibles41!AV26+varibles51!AV26+varibles61!AV26+varibles71!AV26+varibles81!AV26+varibles91!AV26+varibles101!AV26+varibles12!AV26+varibles22!AV26+varibles32!AV26+varibles42!AV26+varibles52!AV26+varibles62!AV26+varibles72!AV26+varibles82!AV26+varibles92!AV26+varibles102!AV26+varibles13!AV26+varibles23!AV26+varibles33!AV26+varibles43!AV26+varibles53!AV26+varibles63!AV26+varibles73!AV26+varibles83!AV26+varibles93!AV26+varibles103!AV26+varibles14!AV26+varibles24!AV26+varibles34!AV26+varibles44!AV26+varibles54!AV26+varibles64!AV26+varibles74!AV26+varibles84!AV26+varibles94!AV26+varibles104!AV26+varibles15!AV26+varibles25!AV26+varibles35!AV26+varibles45!AV26+varibles55!AV26+varibles65!AV26+varibles75!AV26+varibles85!AV26+varibles95!AV26+varibles105!AV26</f>
        <v>0</v>
      </c>
      <c r="AW26">
        <f>varibles11!AW26+varibles21!AW26+varibles31!AW26+varibles41!AW26+varibles51!AW26+varibles61!AW26+varibles71!AW26+varibles81!AW26+varibles91!AW26+varibles101!AW26+varibles12!AW26+varibles22!AW26+varibles32!AW26+varibles42!AW26+varibles52!AW26+varibles62!AW26+varibles72!AW26+varibles82!AW26+varibles92!AW26+varibles102!AW26+varibles13!AW26+varibles23!AW26+varibles33!AW26+varibles43!AW26+varibles53!AW26+varibles63!AW26+varibles73!AW26+varibles83!AW26+varibles93!AW26+varibles103!AW26+varibles14!AW26+varibles24!AW26+varibles34!AW26+varibles44!AW26+varibles54!AW26+varibles64!AW26+varibles74!AW26+varibles84!AW26+varibles94!AW26+varibles104!AW26+varibles15!AW26+varibles25!AW26+varibles35!AW26+varibles45!AW26+varibles55!AW26+varibles65!AW26+varibles75!AW26+varibles85!AW26+varibles95!AW26+varibles105!AW26</f>
        <v>0</v>
      </c>
      <c r="AX26">
        <f>varibles11!AX26+varibles21!AX26+varibles31!AX26+varibles41!AX26+varibles51!AX26+varibles61!AX26+varibles71!AX26+varibles81!AX26+varibles91!AX26+varibles101!AX26+varibles12!AX26+varibles22!AX26+varibles32!AX26+varibles42!AX26+varibles52!AX26+varibles62!AX26+varibles72!AX26+varibles82!AX26+varibles92!AX26+varibles102!AX26+varibles13!AX26+varibles23!AX26+varibles33!AX26+varibles43!AX26+varibles53!AX26+varibles63!AX26+varibles73!AX26+varibles83!AX26+varibles93!AX26+varibles103!AX26+varibles14!AX26+varibles24!AX26+varibles34!AX26+varibles44!AX26+varibles54!AX26+varibles64!AX26+varibles74!AX26+varibles84!AX26+varibles94!AX26+varibles104!AX26+varibles15!AX26+varibles25!AX26+varibles35!AX26+varibles45!AX26+varibles55!AX26+varibles65!AX26+varibles75!AX26+varibles85!AX26+varibles95!AX26+varibles105!AX26</f>
        <v>0</v>
      </c>
      <c r="AY26">
        <f>varibles11!AY26+varibles21!AY26+varibles31!AY26+varibles41!AY26+varibles51!AY26+varibles61!AY26+varibles71!AY26+varibles81!AY26+varibles91!AY26+varibles101!AY26+varibles12!AY26+varibles22!AY26+varibles32!AY26+varibles42!AY26+varibles52!AY26+varibles62!AY26+varibles72!AY26+varibles82!AY26+varibles92!AY26+varibles102!AY26+varibles13!AY26+varibles23!AY26+varibles33!AY26+varibles43!AY26+varibles53!AY26+varibles63!AY26+varibles73!AY26+varibles83!AY26+varibles93!AY26+varibles103!AY26+varibles14!AY26+varibles24!AY26+varibles34!AY26+varibles44!AY26+varibles54!AY26+varibles64!AY26+varibles74!AY26+varibles84!AY26+varibles94!AY26+varibles104!AY26+varibles15!AY26+varibles25!AY26+varibles35!AY26+varibles45!AY26+varibles55!AY26+varibles65!AY26+varibles75!AY26+varibles85!AY26+varibles95!AY26+varibles105!AY26</f>
        <v>0</v>
      </c>
      <c r="AZ26">
        <f>varibles11!AZ26+varibles21!AZ26+varibles31!AZ26+varibles41!AZ26+varibles51!AZ26+varibles61!AZ26+varibles71!AZ26+varibles81!AZ26+varibles91!AZ26+varibles101!AZ26+varibles12!AZ26+varibles22!AZ26+varibles32!AZ26+varibles42!AZ26+varibles52!AZ26+varibles62!AZ26+varibles72!AZ26+varibles82!AZ26+varibles92!AZ26+varibles102!AZ26+varibles13!AZ26+varibles23!AZ26+varibles33!AZ26+varibles43!AZ26+varibles53!AZ26+varibles63!AZ26+varibles73!AZ26+varibles83!AZ26+varibles93!AZ26+varibles103!AZ26+varibles14!AZ26+varibles24!AZ26+varibles34!AZ26+varibles44!AZ26+varibles54!AZ26+varibles64!AZ26+varibles74!AZ26+varibles84!AZ26+varibles94!AZ26+varibles104!AZ26+varibles15!AZ26+varibles25!AZ26+varibles35!AZ26+varibles45!AZ26+varibles55!AZ26+varibles65!AZ26+varibles75!AZ26+varibles85!AZ26+varibles95!AZ26+varibles105!AZ26</f>
        <v>0</v>
      </c>
      <c r="BA26">
        <f>varibles11!BA26+varibles21!BA26+varibles31!BA26+varibles41!BA26+varibles51!BA26+varibles61!BA26+varibles71!BA26+varibles81!BA26+varibles91!BA26+varibles101!BA26+varibles12!BA26+varibles22!BA26+varibles32!BA26+varibles42!BA26+varibles52!BA26+varibles62!BA26+varibles72!BA26+varibles82!BA26+varibles92!BA26+varibles102!BA26+varibles13!BA26+varibles23!BA26+varibles33!BA26+varibles43!BA26+varibles53!BA26+varibles63!BA26+varibles73!BA26+varibles83!BA26+varibles93!BA26+varibles103!BA26+varibles14!BA26+varibles24!BA26+varibles34!BA26+varibles44!BA26+varibles54!BA26+varibles64!BA26+varibles74!BA26+varibles84!BA26+varibles94!BA26+varibles104!BA26+varibles15!BA26+varibles25!BA26+varibles35!BA26+varibles45!BA26+varibles55!BA26+varibles65!BA26+varibles75!BA26+varibles85!BA26+varibles95!BA26+varibles105!BA26</f>
        <v>0</v>
      </c>
      <c r="BB26">
        <f t="shared" si="0"/>
        <v>0</v>
      </c>
    </row>
    <row r="27" spans="1:54" x14ac:dyDescent="0.25">
      <c r="A27">
        <v>2114</v>
      </c>
      <c r="B27">
        <f>varibles11!B27+varibles21!B27+varibles31!B27+varibles41!B27+varibles51!B27+varibles61!B27+varibles71!B27+varibles81!B27+varibles91!B27+varibles101!B27+varibles12!B27+varibles22!B27+varibles32!B27+varibles42!B27+varibles52!B27+varibles62!B27+varibles72!B27+varibles82!B27+varibles92!B27+varibles102!B27+varibles13!B27+varibles23!B27+varibles33!B27+varibles43!B27+varibles53!B27+varibles63!B27+varibles73!B27+varibles83!B27+varibles93!B27+varibles103!B27+varibles14!B27+varibles24!B27+varibles34!B27+varibles44!B27+varibles54!B27+varibles64!B27+varibles74!B27+varibles84!B27+varibles94!B27+varibles104!B27+varibles15!B27+varibles25!B27+varibles35!B27+varibles45!B27+varibles55!B27+varibles65!B27+varibles75!B27+varibles85!B27+varibles95!B27+varibles105!B27</f>
        <v>0</v>
      </c>
      <c r="C27">
        <f>varibles11!C27+varibles21!C27+varibles31!C27+varibles41!C27+varibles51!C27+varibles61!C27+varibles71!C27+varibles81!C27+varibles91!C27+varibles101!C27+varibles12!C27+varibles22!C27+varibles32!C27+varibles42!C27+varibles52!C27+varibles62!C27+varibles72!C27+varibles82!C27+varibles92!C27+varibles102!C27+varibles13!C27+varibles23!C27+varibles33!C27+varibles43!C27+varibles53!C27+varibles63!C27+varibles73!C27+varibles83!C27+varibles93!C27+varibles103!C27+varibles14!C27+varibles24!C27+varibles34!C27+varibles44!C27+varibles54!C27+varibles64!C27+varibles74!C27+varibles84!C27+varibles94!C27+varibles104!C27+varibles15!C27+varibles25!C27+varibles35!C27+varibles45!C27+varibles55!C27+varibles65!C27+varibles75!C27+varibles85!C27+varibles95!C27+varibles105!C27</f>
        <v>0</v>
      </c>
      <c r="D27">
        <f>varibles11!D27+varibles21!D27+varibles31!D27+varibles41!D27+varibles51!D27+varibles61!D27+varibles71!D27+varibles81!D27+varibles91!D27+varibles101!D27+varibles12!D27+varibles22!D27+varibles32!D27+varibles42!D27+varibles52!D27+varibles62!D27+varibles72!D27+varibles82!D27+varibles92!D27+varibles102!D27+varibles13!D27+varibles23!D27+varibles33!D27+varibles43!D27+varibles53!D27+varibles63!D27+varibles73!D27+varibles83!D27+varibles93!D27+varibles103!D27+varibles14!D27+varibles24!D27+varibles34!D27+varibles44!D27+varibles54!D27+varibles64!D27+varibles74!D27+varibles84!D27+varibles94!D27+varibles104!D27+varibles15!D27+varibles25!D27+varibles35!D27+varibles45!D27+varibles55!D27+varibles65!D27+varibles75!D27+varibles85!D27+varibles95!D27+varibles105!D27</f>
        <v>0</v>
      </c>
      <c r="E27">
        <f>varibles11!E27+varibles21!E27+varibles31!E27+varibles41!E27+varibles51!E27+varibles61!E27+varibles71!E27+varibles81!E27+varibles91!E27+varibles101!E27+varibles12!E27+varibles22!E27+varibles32!E27+varibles42!E27+varibles52!E27+varibles62!E27+varibles72!E27+varibles82!E27+varibles92!E27+varibles102!E27+varibles13!E27+varibles23!E27+varibles33!E27+varibles43!E27+varibles53!E27+varibles63!E27+varibles73!E27+varibles83!E27+varibles93!E27+varibles103!E27+varibles14!E27+varibles24!E27+varibles34!E27+varibles44!E27+varibles54!E27+varibles64!E27+varibles74!E27+varibles84!E27+varibles94!E27+varibles104!E27+varibles15!E27+varibles25!E27+varibles35!E27+varibles45!E27+varibles55!E27+varibles65!E27+varibles75!E27+varibles85!E27+varibles95!E27+varibles105!E27</f>
        <v>0</v>
      </c>
      <c r="F27">
        <f>varibles11!F27+varibles21!F27+varibles31!F27+varibles41!F27+varibles51!F27+varibles61!F27+varibles71!F27+varibles81!F27+varibles91!F27+varibles101!F27+varibles12!F27+varibles22!F27+varibles32!F27+varibles42!F27+varibles52!F27+varibles62!F27+varibles72!F27+varibles82!F27+varibles92!F27+varibles102!F27+varibles13!F27+varibles23!F27+varibles33!F27+varibles43!F27+varibles53!F27+varibles63!F27+varibles73!F27+varibles83!F27+varibles93!F27+varibles103!F27+varibles14!F27+varibles24!F27+varibles34!F27+varibles44!F27+varibles54!F27+varibles64!F27+varibles74!F27+varibles84!F27+varibles94!F27+varibles104!F27+varibles15!F27+varibles25!F27+varibles35!F27+varibles45!F27+varibles55!F27+varibles65!F27+varibles75!F27+varibles85!F27+varibles95!F27+varibles105!F27</f>
        <v>0</v>
      </c>
      <c r="G27">
        <f>varibles11!G27+varibles21!G27+varibles31!G27+varibles41!G27+varibles51!G27+varibles61!G27+varibles71!G27+varibles81!G27+varibles91!G27+varibles101!G27+varibles12!G27+varibles22!G27+varibles32!G27+varibles42!G27+varibles52!G27+varibles62!G27+varibles72!G27+varibles82!G27+varibles92!G27+varibles102!G27+varibles13!G27+varibles23!G27+varibles33!G27+varibles43!G27+varibles53!G27+varibles63!G27+varibles73!G27+varibles83!G27+varibles93!G27+varibles103!G27+varibles14!G27+varibles24!G27+varibles34!G27+varibles44!G27+varibles54!G27+varibles64!G27+varibles74!G27+varibles84!G27+varibles94!G27+varibles104!G27+varibles15!G27+varibles25!G27+varibles35!G27+varibles45!G27+varibles55!G27+varibles65!G27+varibles75!G27+varibles85!G27+varibles95!G27+varibles105!G27</f>
        <v>0</v>
      </c>
      <c r="H27">
        <f>varibles11!H27+varibles21!H27+varibles31!H27+varibles41!H27+varibles51!H27+varibles61!H27+varibles71!H27+varibles81!H27+varibles91!H27+varibles101!H27+varibles12!H27+varibles22!H27+varibles32!H27+varibles42!H27+varibles52!H27+varibles62!H27+varibles72!H27+varibles82!H27+varibles92!H27+varibles102!H27+varibles13!H27+varibles23!H27+varibles33!H27+varibles43!H27+varibles53!H27+varibles63!H27+varibles73!H27+varibles83!H27+varibles93!H27+varibles103!H27+varibles14!H27+varibles24!H27+varibles34!H27+varibles44!H27+varibles54!H27+varibles64!H27+varibles74!H27+varibles84!H27+varibles94!H27+varibles104!H27+varibles15!H27+varibles25!H27+varibles35!H27+varibles45!H27+varibles55!H27+varibles65!H27+varibles75!H27+varibles85!H27+varibles95!H27+varibles105!H27</f>
        <v>0</v>
      </c>
      <c r="I27">
        <f>varibles11!I27+varibles21!I27+varibles31!I27+varibles41!I27+varibles51!I27+varibles61!I27+varibles71!I27+varibles81!I27+varibles91!I27+varibles101!I27+varibles12!I27+varibles22!I27+varibles32!I27+varibles42!I27+varibles52!I27+varibles62!I27+varibles72!I27+varibles82!I27+varibles92!I27+varibles102!I27+varibles13!I27+varibles23!I27+varibles33!I27+varibles43!I27+varibles53!I27+varibles63!I27+varibles73!I27+varibles83!I27+varibles93!I27+varibles103!I27+varibles14!I27+varibles24!I27+varibles34!I27+varibles44!I27+varibles54!I27+varibles64!I27+varibles74!I27+varibles84!I27+varibles94!I27+varibles104!I27+varibles15!I27+varibles25!I27+varibles35!I27+varibles45!I27+varibles55!I27+varibles65!I27+varibles75!I27+varibles85!I27+varibles95!I27+varibles105!I27</f>
        <v>0</v>
      </c>
      <c r="J27">
        <f>varibles11!J27+varibles21!J27+varibles31!J27+varibles41!J27+varibles51!J27+varibles61!J27+varibles71!J27+varibles81!J27+varibles91!J27+varibles101!J27+varibles12!J27+varibles22!J27+varibles32!J27+varibles42!J27+varibles52!J27+varibles62!J27+varibles72!J27+varibles82!J27+varibles92!J27+varibles102!J27+varibles13!J27+varibles23!J27+varibles33!J27+varibles43!J27+varibles53!J27+varibles63!J27+varibles73!J27+varibles83!J27+varibles93!J27+varibles103!J27+varibles14!J27+varibles24!J27+varibles34!J27+varibles44!J27+varibles54!J27+varibles64!J27+varibles74!J27+varibles84!J27+varibles94!J27+varibles104!J27+varibles15!J27+varibles25!J27+varibles35!J27+varibles45!J27+varibles55!J27+varibles65!J27+varibles75!J27+varibles85!J27+varibles95!J27+varibles105!J27</f>
        <v>0</v>
      </c>
      <c r="K27">
        <f>varibles11!K27+varibles21!K27+varibles31!K27+varibles41!K27+varibles51!K27+varibles61!K27+varibles71!K27+varibles81!K27+varibles91!K27+varibles101!K27+varibles12!K27+varibles22!K27+varibles32!K27+varibles42!K27+varibles52!K27+varibles62!K27+varibles72!K27+varibles82!K27+varibles92!K27+varibles102!K27+varibles13!K27+varibles23!K27+varibles33!K27+varibles43!K27+varibles53!K27+varibles63!K27+varibles73!K27+varibles83!K27+varibles93!K27+varibles103!K27+varibles14!K27+varibles24!K27+varibles34!K27+varibles44!K27+varibles54!K27+varibles64!K27+varibles74!K27+varibles84!K27+varibles94!K27+varibles104!K27+varibles15!K27+varibles25!K27+varibles35!K27+varibles45!K27+varibles55!K27+varibles65!K27+varibles75!K27+varibles85!K27+varibles95!K27+varibles105!K27</f>
        <v>0</v>
      </c>
      <c r="L27">
        <f>varibles11!L27+varibles21!L27+varibles31!L27+varibles41!L27+varibles51!L27+varibles61!L27+varibles71!L27+varibles81!L27+varibles91!L27+varibles101!L27+varibles12!L27+varibles22!L27+varibles32!L27+varibles42!L27+varibles52!L27+varibles62!L27+varibles72!L27+varibles82!L27+varibles92!L27+varibles102!L27+varibles13!L27+varibles23!L27+varibles33!L27+varibles43!L27+varibles53!L27+varibles63!L27+varibles73!L27+varibles83!L27+varibles93!L27+varibles103!L27+varibles14!L27+varibles24!L27+varibles34!L27+varibles44!L27+varibles54!L27+varibles64!L27+varibles74!L27+varibles84!L27+varibles94!L27+varibles104!L27+varibles15!L27+varibles25!L27+varibles35!L27+varibles45!L27+varibles55!L27+varibles65!L27+varibles75!L27+varibles85!L27+varibles95!L27+varibles105!L27</f>
        <v>0</v>
      </c>
      <c r="M27">
        <f>varibles11!M27+varibles21!M27+varibles31!M27+varibles41!M27+varibles51!M27+varibles61!M27+varibles71!M27+varibles81!M27+varibles91!M27+varibles101!M27+varibles12!M27+varibles22!M27+varibles32!M27+varibles42!M27+varibles52!M27+varibles62!M27+varibles72!M27+varibles82!M27+varibles92!M27+varibles102!M27+varibles13!M27+varibles23!M27+varibles33!M27+varibles43!M27+varibles53!M27+varibles63!M27+varibles73!M27+varibles83!M27+varibles93!M27+varibles103!M27+varibles14!M27+varibles24!M27+varibles34!M27+varibles44!M27+varibles54!M27+varibles64!M27+varibles74!M27+varibles84!M27+varibles94!M27+varibles104!M27+varibles15!M27+varibles25!M27+varibles35!M27+varibles45!M27+varibles55!M27+varibles65!M27+varibles75!M27+varibles85!M27+varibles95!M27+varibles105!M27</f>
        <v>0</v>
      </c>
      <c r="N27">
        <f>varibles11!N27+varibles21!N27+varibles31!N27+varibles41!N27+varibles51!N27+varibles61!N27+varibles71!N27+varibles81!N27+varibles91!N27+varibles101!N27+varibles12!N27+varibles22!N27+varibles32!N27+varibles42!N27+varibles52!N27+varibles62!N27+varibles72!N27+varibles82!N27+varibles92!N27+varibles102!N27+varibles13!N27+varibles23!N27+varibles33!N27+varibles43!N27+varibles53!N27+varibles63!N27+varibles73!N27+varibles83!N27+varibles93!N27+varibles103!N27+varibles14!N27+varibles24!N27+varibles34!N27+varibles44!N27+varibles54!N27+varibles64!N27+varibles74!N27+varibles84!N27+varibles94!N27+varibles104!N27+varibles15!N27+varibles25!N27+varibles35!N27+varibles45!N27+varibles55!N27+varibles65!N27+varibles75!N27+varibles85!N27+varibles95!N27+varibles105!N27</f>
        <v>0</v>
      </c>
      <c r="O27">
        <f>varibles11!O27+varibles21!O27+varibles31!O27+varibles41!O27+varibles51!O27+varibles61!O27+varibles71!O27+varibles81!O27+varibles91!O27+varibles101!O27+varibles12!O27+varibles22!O27+varibles32!O27+varibles42!O27+varibles52!O27+varibles62!O27+varibles72!O27+varibles82!O27+varibles92!O27+varibles102!O27+varibles13!O27+varibles23!O27+varibles33!O27+varibles43!O27+varibles53!O27+varibles63!O27+varibles73!O27+varibles83!O27+varibles93!O27+varibles103!O27+varibles14!O27+varibles24!O27+varibles34!O27+varibles44!O27+varibles54!O27+varibles64!O27+varibles74!O27+varibles84!O27+varibles94!O27+varibles104!O27+varibles15!O27+varibles25!O27+varibles35!O27+varibles45!O27+varibles55!O27+varibles65!O27+varibles75!O27+varibles85!O27+varibles95!O27+varibles105!O27</f>
        <v>0</v>
      </c>
      <c r="P27">
        <f>varibles11!P27+varibles21!P27+varibles31!P27+varibles41!P27+varibles51!P27+varibles61!P27+varibles71!P27+varibles81!P27+varibles91!P27+varibles101!P27+varibles12!P27+varibles22!P27+varibles32!P27+varibles42!P27+varibles52!P27+varibles62!P27+varibles72!P27+varibles82!P27+varibles92!P27+varibles102!P27+varibles13!P27+varibles23!P27+varibles33!P27+varibles43!P27+varibles53!P27+varibles63!P27+varibles73!P27+varibles83!P27+varibles93!P27+varibles103!P27+varibles14!P27+varibles24!P27+varibles34!P27+varibles44!P27+varibles54!P27+varibles64!P27+varibles74!P27+varibles84!P27+varibles94!P27+varibles104!P27+varibles15!P27+varibles25!P27+varibles35!P27+varibles45!P27+varibles55!P27+varibles65!P27+varibles75!P27+varibles85!P27+varibles95!P27+varibles105!P27</f>
        <v>0</v>
      </c>
      <c r="Q27">
        <f>varibles11!Q27+varibles21!Q27+varibles31!Q27+varibles41!Q27+varibles51!Q27+varibles61!Q27+varibles71!Q27+varibles81!Q27+varibles91!Q27+varibles101!Q27+varibles12!Q27+varibles22!Q27+varibles32!Q27+varibles42!Q27+varibles52!Q27+varibles62!Q27+varibles72!Q27+varibles82!Q27+varibles92!Q27+varibles102!Q27+varibles13!Q27+varibles23!Q27+varibles33!Q27+varibles43!Q27+varibles53!Q27+varibles63!Q27+varibles73!Q27+varibles83!Q27+varibles93!Q27+varibles103!Q27+varibles14!Q27+varibles24!Q27+varibles34!Q27+varibles44!Q27+varibles54!Q27+varibles64!Q27+varibles74!Q27+varibles84!Q27+varibles94!Q27+varibles104!Q27+varibles15!Q27+varibles25!Q27+varibles35!Q27+varibles45!Q27+varibles55!Q27+varibles65!Q27+varibles75!Q27+varibles85!Q27+varibles95!Q27+varibles105!Q27</f>
        <v>0</v>
      </c>
      <c r="R27">
        <f>varibles11!R27+varibles21!R27+varibles31!R27+varibles41!R27+varibles51!R27+varibles61!R27+varibles71!R27+varibles81!R27+varibles91!R27+varibles101!R27+varibles12!R27+varibles22!R27+varibles32!R27+varibles42!R27+varibles52!R27+varibles62!R27+varibles72!R27+varibles82!R27+varibles92!R27+varibles102!R27+varibles13!R27+varibles23!R27+varibles33!R27+varibles43!R27+varibles53!R27+varibles63!R27+varibles73!R27+varibles83!R27+varibles93!R27+varibles103!R27+varibles14!R27+varibles24!R27+varibles34!R27+varibles44!R27+varibles54!R27+varibles64!R27+varibles74!R27+varibles84!R27+varibles94!R27+varibles104!R27+varibles15!R27+varibles25!R27+varibles35!R27+varibles45!R27+varibles55!R27+varibles65!R27+varibles75!R27+varibles85!R27+varibles95!R27+varibles105!R27</f>
        <v>0</v>
      </c>
      <c r="S27">
        <f>varibles11!S27+varibles21!S27+varibles31!S27+varibles41!S27+varibles51!S27+varibles61!S27+varibles71!S27+varibles81!S27+varibles91!S27+varibles101!S27+varibles12!S27+varibles22!S27+varibles32!S27+varibles42!S27+varibles52!S27+varibles62!S27+varibles72!S27+varibles82!S27+varibles92!S27+varibles102!S27+varibles13!S27+varibles23!S27+varibles33!S27+varibles43!S27+varibles53!S27+varibles63!S27+varibles73!S27+varibles83!S27+varibles93!S27+varibles103!S27+varibles14!S27+varibles24!S27+varibles34!S27+varibles44!S27+varibles54!S27+varibles64!S27+varibles74!S27+varibles84!S27+varibles94!S27+varibles104!S27+varibles15!S27+varibles25!S27+varibles35!S27+varibles45!S27+varibles55!S27+varibles65!S27+varibles75!S27+varibles85!S27+varibles95!S27+varibles105!S27</f>
        <v>0</v>
      </c>
      <c r="T27">
        <f>varibles11!T27+varibles21!T27+varibles31!T27+varibles41!T27+varibles51!T27+varibles61!T27+varibles71!T27+varibles81!T27+varibles91!T27+varibles101!T27+varibles12!T27+varibles22!T27+varibles32!T27+varibles42!T27+varibles52!T27+varibles62!T27+varibles72!T27+varibles82!T27+varibles92!T27+varibles102!T27+varibles13!T27+varibles23!T27+varibles33!T27+varibles43!T27+varibles53!T27+varibles63!T27+varibles73!T27+varibles83!T27+varibles93!T27+varibles103!T27+varibles14!T27+varibles24!T27+varibles34!T27+varibles44!T27+varibles54!T27+varibles64!T27+varibles74!T27+varibles84!T27+varibles94!T27+varibles104!T27+varibles15!T27+varibles25!T27+varibles35!T27+varibles45!T27+varibles55!T27+varibles65!T27+varibles75!T27+varibles85!T27+varibles95!T27+varibles105!T27</f>
        <v>0</v>
      </c>
      <c r="U27">
        <f>varibles11!U27+varibles21!U27+varibles31!U27+varibles41!U27+varibles51!U27+varibles61!U27+varibles71!U27+varibles81!U27+varibles91!U27+varibles101!U27+varibles12!U27+varibles22!U27+varibles32!U27+varibles42!U27+varibles52!U27+varibles62!U27+varibles72!U27+varibles82!U27+varibles92!U27+varibles102!U27+varibles13!U27+varibles23!U27+varibles33!U27+varibles43!U27+varibles53!U27+varibles63!U27+varibles73!U27+varibles83!U27+varibles93!U27+varibles103!U27+varibles14!U27+varibles24!U27+varibles34!U27+varibles44!U27+varibles54!U27+varibles64!U27+varibles74!U27+varibles84!U27+varibles94!U27+varibles104!U27+varibles15!U27+varibles25!U27+varibles35!U27+varibles45!U27+varibles55!U27+varibles65!U27+varibles75!U27+varibles85!U27+varibles95!U27+varibles105!U27</f>
        <v>0</v>
      </c>
      <c r="V27">
        <f>varibles11!V27+varibles21!V27+varibles31!V27+varibles41!V27+varibles51!V27+varibles61!V27+varibles71!V27+varibles81!V27+varibles91!V27+varibles101!V27+varibles12!V27+varibles22!V27+varibles32!V27+varibles42!V27+varibles52!V27+varibles62!V27+varibles72!V27+varibles82!V27+varibles92!V27+varibles102!V27+varibles13!V27+varibles23!V27+varibles33!V27+varibles43!V27+varibles53!V27+varibles63!V27+varibles73!V27+varibles83!V27+varibles93!V27+varibles103!V27+varibles14!V27+varibles24!V27+varibles34!V27+varibles44!V27+varibles54!V27+varibles64!V27+varibles74!V27+varibles84!V27+varibles94!V27+varibles104!V27+varibles15!V27+varibles25!V27+varibles35!V27+varibles45!V27+varibles55!V27+varibles65!V27+varibles75!V27+varibles85!V27+varibles95!V27+varibles105!V27</f>
        <v>0</v>
      </c>
      <c r="W27">
        <f>varibles11!W27+varibles21!W27+varibles31!W27+varibles41!W27+varibles51!W27+varibles61!W27+varibles71!W27+varibles81!W27+varibles91!W27+varibles101!W27+varibles12!W27+varibles22!W27+varibles32!W27+varibles42!W27+varibles52!W27+varibles62!W27+varibles72!W27+varibles82!W27+varibles92!W27+varibles102!W27+varibles13!W27+varibles23!W27+varibles33!W27+varibles43!W27+varibles53!W27+varibles63!W27+varibles73!W27+varibles83!W27+varibles93!W27+varibles103!W27+varibles14!W27+varibles24!W27+varibles34!W27+varibles44!W27+varibles54!W27+varibles64!W27+varibles74!W27+varibles84!W27+varibles94!W27+varibles104!W27+varibles15!W27+varibles25!W27+varibles35!W27+varibles45!W27+varibles55!W27+varibles65!W27+varibles75!W27+varibles85!W27+varibles95!W27+varibles105!W27</f>
        <v>0</v>
      </c>
      <c r="X27">
        <f>varibles11!X27+varibles21!X27+varibles31!X27+varibles41!X27+varibles51!X27+varibles61!X27+varibles71!X27+varibles81!X27+varibles91!X27+varibles101!X27+varibles12!X27+varibles22!X27+varibles32!X27+varibles42!X27+varibles52!X27+varibles62!X27+varibles72!X27+varibles82!X27+varibles92!X27+varibles102!X27+varibles13!X27+varibles23!X27+varibles33!X27+varibles43!X27+varibles53!X27+varibles63!X27+varibles73!X27+varibles83!X27+varibles93!X27+varibles103!X27+varibles14!X27+varibles24!X27+varibles34!X27+varibles44!X27+varibles54!X27+varibles64!X27+varibles74!X27+varibles84!X27+varibles94!X27+varibles104!X27+varibles15!X27+varibles25!X27+varibles35!X27+varibles45!X27+varibles55!X27+varibles65!X27+varibles75!X27+varibles85!X27+varibles95!X27+varibles105!X27</f>
        <v>0</v>
      </c>
      <c r="Y27">
        <f>varibles11!Y27+varibles21!Y27+varibles31!Y27+varibles41!Y27+varibles51!Y27+varibles61!Y27+varibles71!Y27+varibles81!Y27+varibles91!Y27+varibles101!Y27+varibles12!Y27+varibles22!Y27+varibles32!Y27+varibles42!Y27+varibles52!Y27+varibles62!Y27+varibles72!Y27+varibles82!Y27+varibles92!Y27+varibles102!Y27+varibles13!Y27+varibles23!Y27+varibles33!Y27+varibles43!Y27+varibles53!Y27+varibles63!Y27+varibles73!Y27+varibles83!Y27+varibles93!Y27+varibles103!Y27+varibles14!Y27+varibles24!Y27+varibles34!Y27+varibles44!Y27+varibles54!Y27+varibles64!Y27+varibles74!Y27+varibles84!Y27+varibles94!Y27+varibles104!Y27+varibles15!Y27+varibles25!Y27+varibles35!Y27+varibles45!Y27+varibles55!Y27+varibles65!Y27+varibles75!Y27+varibles85!Y27+varibles95!Y27+varibles105!Y27</f>
        <v>0</v>
      </c>
      <c r="Z27">
        <f>varibles11!Z27+varibles21!Z27+varibles31!Z27+varibles41!Z27+varibles51!Z27+varibles61!Z27+varibles71!Z27+varibles81!Z27+varibles91!Z27+varibles101!Z27+varibles12!Z27+varibles22!Z27+varibles32!Z27+varibles42!Z27+varibles52!Z27+varibles62!Z27+varibles72!Z27+varibles82!Z27+varibles92!Z27+varibles102!Z27+varibles13!Z27+varibles23!Z27+varibles33!Z27+varibles43!Z27+varibles53!Z27+varibles63!Z27+varibles73!Z27+varibles83!Z27+varibles93!Z27+varibles103!Z27+varibles14!Z27+varibles24!Z27+varibles34!Z27+varibles44!Z27+varibles54!Z27+varibles64!Z27+varibles74!Z27+varibles84!Z27+varibles94!Z27+varibles104!Z27+varibles15!Z27+varibles25!Z27+varibles35!Z27+varibles45!Z27+varibles55!Z27+varibles65!Z27+varibles75!Z27+varibles85!Z27+varibles95!Z27+varibles105!Z27</f>
        <v>0</v>
      </c>
      <c r="AA27">
        <f>varibles11!AA27+varibles21!AA27+varibles31!AA27+varibles41!AA27+varibles51!AA27+varibles61!AA27+varibles71!AA27+varibles81!AA27+varibles91!AA27+varibles101!AA27+varibles12!AA27+varibles22!AA27+varibles32!AA27+varibles42!AA27+varibles52!AA27+varibles62!AA27+varibles72!AA27+varibles82!AA27+varibles92!AA27+varibles102!AA27+varibles13!AA27+varibles23!AA27+varibles33!AA27+varibles43!AA27+varibles53!AA27+varibles63!AA27+varibles73!AA27+varibles83!AA27+varibles93!AA27+varibles103!AA27+varibles14!AA27+varibles24!AA27+varibles34!AA27+varibles44!AA27+varibles54!AA27+varibles64!AA27+varibles74!AA27+varibles84!AA27+varibles94!AA27+varibles104!AA27+varibles15!AA27+varibles25!AA27+varibles35!AA27+varibles45!AA27+varibles55!AA27+varibles65!AA27+varibles75!AA27+varibles85!AA27+varibles95!AA27+varibles105!AA27</f>
        <v>0</v>
      </c>
      <c r="AB27">
        <f>varibles11!AB27+varibles21!AB27+varibles31!AB27+varibles41!AB27+varibles51!AB27+varibles61!AB27+varibles71!AB27+varibles81!AB27+varibles91!AB27+varibles101!AB27+varibles12!AB27+varibles22!AB27+varibles32!AB27+varibles42!AB27+varibles52!AB27+varibles62!AB27+varibles72!AB27+varibles82!AB27+varibles92!AB27+varibles102!AB27+varibles13!AB27+varibles23!AB27+varibles33!AB27+varibles43!AB27+varibles53!AB27+varibles63!AB27+varibles73!AB27+varibles83!AB27+varibles93!AB27+varibles103!AB27+varibles14!AB27+varibles24!AB27+varibles34!AB27+varibles44!AB27+varibles54!AB27+varibles64!AB27+varibles74!AB27+varibles84!AB27+varibles94!AB27+varibles104!AB27+varibles15!AB27+varibles25!AB27+varibles35!AB27+varibles45!AB27+varibles55!AB27+varibles65!AB27+varibles75!AB27+varibles85!AB27+varibles95!AB27+varibles105!AB27</f>
        <v>0</v>
      </c>
      <c r="AC27">
        <f>varibles11!AC27+varibles21!AC27+varibles31!AC27+varibles41!AC27+varibles51!AC27+varibles61!AC27+varibles71!AC27+varibles81!AC27+varibles91!AC27+varibles101!AC27+varibles12!AC27+varibles22!AC27+varibles32!AC27+varibles42!AC27+varibles52!AC27+varibles62!AC27+varibles72!AC27+varibles82!AC27+varibles92!AC27+varibles102!AC27+varibles13!AC27+varibles23!AC27+varibles33!AC27+varibles43!AC27+varibles53!AC27+varibles63!AC27+varibles73!AC27+varibles83!AC27+varibles93!AC27+varibles103!AC27+varibles14!AC27+varibles24!AC27+varibles34!AC27+varibles44!AC27+varibles54!AC27+varibles64!AC27+varibles74!AC27+varibles84!AC27+varibles94!AC27+varibles104!AC27+varibles15!AC27+varibles25!AC27+varibles35!AC27+varibles45!AC27+varibles55!AC27+varibles65!AC27+varibles75!AC27+varibles85!AC27+varibles95!AC27+varibles105!AC27</f>
        <v>0</v>
      </c>
      <c r="AD27">
        <f>varibles11!AD27+varibles21!AD27+varibles31!AD27+varibles41!AD27+varibles51!AD27+varibles61!AD27+varibles71!AD27+varibles81!AD27+varibles91!AD27+varibles101!AD27+varibles12!AD27+varibles22!AD27+varibles32!AD27+varibles42!AD27+varibles52!AD27+varibles62!AD27+varibles72!AD27+varibles82!AD27+varibles92!AD27+varibles102!AD27+varibles13!AD27+varibles23!AD27+varibles33!AD27+varibles43!AD27+varibles53!AD27+varibles63!AD27+varibles73!AD27+varibles83!AD27+varibles93!AD27+varibles103!AD27+varibles14!AD27+varibles24!AD27+varibles34!AD27+varibles44!AD27+varibles54!AD27+varibles64!AD27+varibles74!AD27+varibles84!AD27+varibles94!AD27+varibles104!AD27+varibles15!AD27+varibles25!AD27+varibles35!AD27+varibles45!AD27+varibles55!AD27+varibles65!AD27+varibles75!AD27+varibles85!AD27+varibles95!AD27+varibles105!AD27</f>
        <v>0</v>
      </c>
      <c r="AE27">
        <f>varibles11!AE27+varibles21!AE27+varibles31!AE27+varibles41!AE27+varibles51!AE27+varibles61!AE27+varibles71!AE27+varibles81!AE27+varibles91!AE27+varibles101!AE27+varibles12!AE27+varibles22!AE27+varibles32!AE27+varibles42!AE27+varibles52!AE27+varibles62!AE27+varibles72!AE27+varibles82!AE27+varibles92!AE27+varibles102!AE27+varibles13!AE27+varibles23!AE27+varibles33!AE27+varibles43!AE27+varibles53!AE27+varibles63!AE27+varibles73!AE27+varibles83!AE27+varibles93!AE27+varibles103!AE27+varibles14!AE27+varibles24!AE27+varibles34!AE27+varibles44!AE27+varibles54!AE27+varibles64!AE27+varibles74!AE27+varibles84!AE27+varibles94!AE27+varibles104!AE27+varibles15!AE27+varibles25!AE27+varibles35!AE27+varibles45!AE27+varibles55!AE27+varibles65!AE27+varibles75!AE27+varibles85!AE27+varibles95!AE27+varibles105!AE27</f>
        <v>0</v>
      </c>
      <c r="AF27">
        <f>varibles11!AF27+varibles21!AF27+varibles31!AF27+varibles41!AF27+varibles51!AF27+varibles61!AF27+varibles71!AF27+varibles81!AF27+varibles91!AF27+varibles101!AF27+varibles12!AF27+varibles22!AF27+varibles32!AF27+varibles42!AF27+varibles52!AF27+varibles62!AF27+varibles72!AF27+varibles82!AF27+varibles92!AF27+varibles102!AF27+varibles13!AF27+varibles23!AF27+varibles33!AF27+varibles43!AF27+varibles53!AF27+varibles63!AF27+varibles73!AF27+varibles83!AF27+varibles93!AF27+varibles103!AF27+varibles14!AF27+varibles24!AF27+varibles34!AF27+varibles44!AF27+varibles54!AF27+varibles64!AF27+varibles74!AF27+varibles84!AF27+varibles94!AF27+varibles104!AF27+varibles15!AF27+varibles25!AF27+varibles35!AF27+varibles45!AF27+varibles55!AF27+varibles65!AF27+varibles75!AF27+varibles85!AF27+varibles95!AF27+varibles105!AF27</f>
        <v>0</v>
      </c>
      <c r="AG27">
        <f>varibles11!AG27+varibles21!AG27+varibles31!AG27+varibles41!AG27+varibles51!AG27+varibles61!AG27+varibles71!AG27+varibles81!AG27+varibles91!AG27+varibles101!AG27+varibles12!AG27+varibles22!AG27+varibles32!AG27+varibles42!AG27+varibles52!AG27+varibles62!AG27+varibles72!AG27+varibles82!AG27+varibles92!AG27+varibles102!AG27+varibles13!AG27+varibles23!AG27+varibles33!AG27+varibles43!AG27+varibles53!AG27+varibles63!AG27+varibles73!AG27+varibles83!AG27+varibles93!AG27+varibles103!AG27+varibles14!AG27+varibles24!AG27+varibles34!AG27+varibles44!AG27+varibles54!AG27+varibles64!AG27+varibles74!AG27+varibles84!AG27+varibles94!AG27+varibles104!AG27+varibles15!AG27+varibles25!AG27+varibles35!AG27+varibles45!AG27+varibles55!AG27+varibles65!AG27+varibles75!AG27+varibles85!AG27+varibles95!AG27+varibles105!AG27</f>
        <v>0</v>
      </c>
      <c r="AH27">
        <f>varibles11!AH27+varibles21!AH27+varibles31!AH27+varibles41!AH27+varibles51!AH27+varibles61!AH27+varibles71!AH27+varibles81!AH27+varibles91!AH27+varibles101!AH27+varibles12!AH27+varibles22!AH27+varibles32!AH27+varibles42!AH27+varibles52!AH27+varibles62!AH27+varibles72!AH27+varibles82!AH27+varibles92!AH27+varibles102!AH27+varibles13!AH27+varibles23!AH27+varibles33!AH27+varibles43!AH27+varibles53!AH27+varibles63!AH27+varibles73!AH27+varibles83!AH27+varibles93!AH27+varibles103!AH27+varibles14!AH27+varibles24!AH27+varibles34!AH27+varibles44!AH27+varibles54!AH27+varibles64!AH27+varibles74!AH27+varibles84!AH27+varibles94!AH27+varibles104!AH27+varibles15!AH27+varibles25!AH27+varibles35!AH27+varibles45!AH27+varibles55!AH27+varibles65!AH27+varibles75!AH27+varibles85!AH27+varibles95!AH27+varibles105!AH27</f>
        <v>0</v>
      </c>
      <c r="AI27">
        <f>varibles11!AI27+varibles21!AI27+varibles31!AI27+varibles41!AI27+varibles51!AI27+varibles61!AI27+varibles71!AI27+varibles81!AI27+varibles91!AI27+varibles101!AI27+varibles12!AI27+varibles22!AI27+varibles32!AI27+varibles42!AI27+varibles52!AI27+varibles62!AI27+varibles72!AI27+varibles82!AI27+varibles92!AI27+varibles102!AI27+varibles13!AI27+varibles23!AI27+varibles33!AI27+varibles43!AI27+varibles53!AI27+varibles63!AI27+varibles73!AI27+varibles83!AI27+varibles93!AI27+varibles103!AI27+varibles14!AI27+varibles24!AI27+varibles34!AI27+varibles44!AI27+varibles54!AI27+varibles64!AI27+varibles74!AI27+varibles84!AI27+varibles94!AI27+varibles104!AI27+varibles15!AI27+varibles25!AI27+varibles35!AI27+varibles45!AI27+varibles55!AI27+varibles65!AI27+varibles75!AI27+varibles85!AI27+varibles95!AI27+varibles105!AI27</f>
        <v>0</v>
      </c>
      <c r="AJ27">
        <f>varibles11!AJ27+varibles21!AJ27+varibles31!AJ27+varibles41!AJ27+varibles51!AJ27+varibles61!AJ27+varibles71!AJ27+varibles81!AJ27+varibles91!AJ27+varibles101!AJ27+varibles12!AJ27+varibles22!AJ27+varibles32!AJ27+varibles42!AJ27+varibles52!AJ27+varibles62!AJ27+varibles72!AJ27+varibles82!AJ27+varibles92!AJ27+varibles102!AJ27+varibles13!AJ27+varibles23!AJ27+varibles33!AJ27+varibles43!AJ27+varibles53!AJ27+varibles63!AJ27+varibles73!AJ27+varibles83!AJ27+varibles93!AJ27+varibles103!AJ27+varibles14!AJ27+varibles24!AJ27+varibles34!AJ27+varibles44!AJ27+varibles54!AJ27+varibles64!AJ27+varibles74!AJ27+varibles84!AJ27+varibles94!AJ27+varibles104!AJ27+varibles15!AJ27+varibles25!AJ27+varibles35!AJ27+varibles45!AJ27+varibles55!AJ27+varibles65!AJ27+varibles75!AJ27+varibles85!AJ27+varibles95!AJ27+varibles105!AJ27</f>
        <v>0</v>
      </c>
      <c r="AK27">
        <f>varibles11!AK27+varibles21!AK27+varibles31!AK27+varibles41!AK27+varibles51!AK27+varibles61!AK27+varibles71!AK27+varibles81!AK27+varibles91!AK27+varibles101!AK27+varibles12!AK27+varibles22!AK27+varibles32!AK27+varibles42!AK27+varibles52!AK27+varibles62!AK27+varibles72!AK27+varibles82!AK27+varibles92!AK27+varibles102!AK27+varibles13!AK27+varibles23!AK27+varibles33!AK27+varibles43!AK27+varibles53!AK27+varibles63!AK27+varibles73!AK27+varibles83!AK27+varibles93!AK27+varibles103!AK27+varibles14!AK27+varibles24!AK27+varibles34!AK27+varibles44!AK27+varibles54!AK27+varibles64!AK27+varibles74!AK27+varibles84!AK27+varibles94!AK27+varibles104!AK27+varibles15!AK27+varibles25!AK27+varibles35!AK27+varibles45!AK27+varibles55!AK27+varibles65!AK27+varibles75!AK27+varibles85!AK27+varibles95!AK27+varibles105!AK27</f>
        <v>0</v>
      </c>
      <c r="AL27">
        <f>varibles11!AL27+varibles21!AL27+varibles31!AL27+varibles41!AL27+varibles51!AL27+varibles61!AL27+varibles71!AL27+varibles81!AL27+varibles91!AL27+varibles101!AL27+varibles12!AL27+varibles22!AL27+varibles32!AL27+varibles42!AL27+varibles52!AL27+varibles62!AL27+varibles72!AL27+varibles82!AL27+varibles92!AL27+varibles102!AL27+varibles13!AL27+varibles23!AL27+varibles33!AL27+varibles43!AL27+varibles53!AL27+varibles63!AL27+varibles73!AL27+varibles83!AL27+varibles93!AL27+varibles103!AL27+varibles14!AL27+varibles24!AL27+varibles34!AL27+varibles44!AL27+varibles54!AL27+varibles64!AL27+varibles74!AL27+varibles84!AL27+varibles94!AL27+varibles104!AL27+varibles15!AL27+varibles25!AL27+varibles35!AL27+varibles45!AL27+varibles55!AL27+varibles65!AL27+varibles75!AL27+varibles85!AL27+varibles95!AL27+varibles105!AL27</f>
        <v>0</v>
      </c>
      <c r="AM27">
        <f>varibles11!AM27+varibles21!AM27+varibles31!AM27+varibles41!AM27+varibles51!AM27+varibles61!AM27+varibles71!AM27+varibles81!AM27+varibles91!AM27+varibles101!AM27+varibles12!AM27+varibles22!AM27+varibles32!AM27+varibles42!AM27+varibles52!AM27+varibles62!AM27+varibles72!AM27+varibles82!AM27+varibles92!AM27+varibles102!AM27+varibles13!AM27+varibles23!AM27+varibles33!AM27+varibles43!AM27+varibles53!AM27+varibles63!AM27+varibles73!AM27+varibles83!AM27+varibles93!AM27+varibles103!AM27+varibles14!AM27+varibles24!AM27+varibles34!AM27+varibles44!AM27+varibles54!AM27+varibles64!AM27+varibles74!AM27+varibles84!AM27+varibles94!AM27+varibles104!AM27+varibles15!AM27+varibles25!AM27+varibles35!AM27+varibles45!AM27+varibles55!AM27+varibles65!AM27+varibles75!AM27+varibles85!AM27+varibles95!AM27+varibles105!AM27</f>
        <v>0</v>
      </c>
      <c r="AN27">
        <f>varibles11!AN27+varibles21!AN27+varibles31!AN27+varibles41!AN27+varibles51!AN27+varibles61!AN27+varibles71!AN27+varibles81!AN27+varibles91!AN27+varibles101!AN27+varibles12!AN27+varibles22!AN27+varibles32!AN27+varibles42!AN27+varibles52!AN27+varibles62!AN27+varibles72!AN27+varibles82!AN27+varibles92!AN27+varibles102!AN27+varibles13!AN27+varibles23!AN27+varibles33!AN27+varibles43!AN27+varibles53!AN27+varibles63!AN27+varibles73!AN27+varibles83!AN27+varibles93!AN27+varibles103!AN27+varibles14!AN27+varibles24!AN27+varibles34!AN27+varibles44!AN27+varibles54!AN27+varibles64!AN27+varibles74!AN27+varibles84!AN27+varibles94!AN27+varibles104!AN27+varibles15!AN27+varibles25!AN27+varibles35!AN27+varibles45!AN27+varibles55!AN27+varibles65!AN27+varibles75!AN27+varibles85!AN27+varibles95!AN27+varibles105!AN27</f>
        <v>0</v>
      </c>
      <c r="AO27">
        <f>varibles11!AO27+varibles21!AO27+varibles31!AO27+varibles41!AO27+varibles51!AO27+varibles61!AO27+varibles71!AO27+varibles81!AO27+varibles91!AO27+varibles101!AO27+varibles12!AO27+varibles22!AO27+varibles32!AO27+varibles42!AO27+varibles52!AO27+varibles62!AO27+varibles72!AO27+varibles82!AO27+varibles92!AO27+varibles102!AO27+varibles13!AO27+varibles23!AO27+varibles33!AO27+varibles43!AO27+varibles53!AO27+varibles63!AO27+varibles73!AO27+varibles83!AO27+varibles93!AO27+varibles103!AO27+varibles14!AO27+varibles24!AO27+varibles34!AO27+varibles44!AO27+varibles54!AO27+varibles64!AO27+varibles74!AO27+varibles84!AO27+varibles94!AO27+varibles104!AO27+varibles15!AO27+varibles25!AO27+varibles35!AO27+varibles45!AO27+varibles55!AO27+varibles65!AO27+varibles75!AO27+varibles85!AO27+varibles95!AO27+varibles105!AO27</f>
        <v>0</v>
      </c>
      <c r="AP27">
        <f>varibles11!AP27+varibles21!AP27+varibles31!AP27+varibles41!AP27+varibles51!AP27+varibles61!AP27+varibles71!AP27+varibles81!AP27+varibles91!AP27+varibles101!AP27+varibles12!AP27+varibles22!AP27+varibles32!AP27+varibles42!AP27+varibles52!AP27+varibles62!AP27+varibles72!AP27+varibles82!AP27+varibles92!AP27+varibles102!AP27+varibles13!AP27+varibles23!AP27+varibles33!AP27+varibles43!AP27+varibles53!AP27+varibles63!AP27+varibles73!AP27+varibles83!AP27+varibles93!AP27+varibles103!AP27+varibles14!AP27+varibles24!AP27+varibles34!AP27+varibles44!AP27+varibles54!AP27+varibles64!AP27+varibles74!AP27+varibles84!AP27+varibles94!AP27+varibles104!AP27+varibles15!AP27+varibles25!AP27+varibles35!AP27+varibles45!AP27+varibles55!AP27+varibles65!AP27+varibles75!AP27+varibles85!AP27+varibles95!AP27+varibles105!AP27</f>
        <v>0</v>
      </c>
      <c r="AQ27">
        <f>varibles11!AQ27+varibles21!AQ27+varibles31!AQ27+varibles41!AQ27+varibles51!AQ27+varibles61!AQ27+varibles71!AQ27+varibles81!AQ27+varibles91!AQ27+varibles101!AQ27+varibles12!AQ27+varibles22!AQ27+varibles32!AQ27+varibles42!AQ27+varibles52!AQ27+varibles62!AQ27+varibles72!AQ27+varibles82!AQ27+varibles92!AQ27+varibles102!AQ27+varibles13!AQ27+varibles23!AQ27+varibles33!AQ27+varibles43!AQ27+varibles53!AQ27+varibles63!AQ27+varibles73!AQ27+varibles83!AQ27+varibles93!AQ27+varibles103!AQ27+varibles14!AQ27+varibles24!AQ27+varibles34!AQ27+varibles44!AQ27+varibles54!AQ27+varibles64!AQ27+varibles74!AQ27+varibles84!AQ27+varibles94!AQ27+varibles104!AQ27+varibles15!AQ27+varibles25!AQ27+varibles35!AQ27+varibles45!AQ27+varibles55!AQ27+varibles65!AQ27+varibles75!AQ27+varibles85!AQ27+varibles95!AQ27+varibles105!AQ27</f>
        <v>0</v>
      </c>
      <c r="AR27">
        <f>varibles11!AR27+varibles21!AR27+varibles31!AR27+varibles41!AR27+varibles51!AR27+varibles61!AR27+varibles71!AR27+varibles81!AR27+varibles91!AR27+varibles101!AR27+varibles12!AR27+varibles22!AR27+varibles32!AR27+varibles42!AR27+varibles52!AR27+varibles62!AR27+varibles72!AR27+varibles82!AR27+varibles92!AR27+varibles102!AR27+varibles13!AR27+varibles23!AR27+varibles33!AR27+varibles43!AR27+varibles53!AR27+varibles63!AR27+varibles73!AR27+varibles83!AR27+varibles93!AR27+varibles103!AR27+varibles14!AR27+varibles24!AR27+varibles34!AR27+varibles44!AR27+varibles54!AR27+varibles64!AR27+varibles74!AR27+varibles84!AR27+varibles94!AR27+varibles104!AR27+varibles15!AR27+varibles25!AR27+varibles35!AR27+varibles45!AR27+varibles55!AR27+varibles65!AR27+varibles75!AR27+varibles85!AR27+varibles95!AR27+varibles105!AR27</f>
        <v>0</v>
      </c>
      <c r="AS27">
        <f>varibles11!AS27+varibles21!AS27+varibles31!AS27+varibles41!AS27+varibles51!AS27+varibles61!AS27+varibles71!AS27+varibles81!AS27+varibles91!AS27+varibles101!AS27+varibles12!AS27+varibles22!AS27+varibles32!AS27+varibles42!AS27+varibles52!AS27+varibles62!AS27+varibles72!AS27+varibles82!AS27+varibles92!AS27+varibles102!AS27+varibles13!AS27+varibles23!AS27+varibles33!AS27+varibles43!AS27+varibles53!AS27+varibles63!AS27+varibles73!AS27+varibles83!AS27+varibles93!AS27+varibles103!AS27+varibles14!AS27+varibles24!AS27+varibles34!AS27+varibles44!AS27+varibles54!AS27+varibles64!AS27+varibles74!AS27+varibles84!AS27+varibles94!AS27+varibles104!AS27+varibles15!AS27+varibles25!AS27+varibles35!AS27+varibles45!AS27+varibles55!AS27+varibles65!AS27+varibles75!AS27+varibles85!AS27+varibles95!AS27+varibles105!AS27</f>
        <v>0</v>
      </c>
      <c r="AT27">
        <f>varibles11!AT27+varibles21!AT27+varibles31!AT27+varibles41!AT27+varibles51!AT27+varibles61!AT27+varibles71!AT27+varibles81!AT27+varibles91!AT27+varibles101!AT27+varibles12!AT27+varibles22!AT27+varibles32!AT27+varibles42!AT27+varibles52!AT27+varibles62!AT27+varibles72!AT27+varibles82!AT27+varibles92!AT27+varibles102!AT27+varibles13!AT27+varibles23!AT27+varibles33!AT27+varibles43!AT27+varibles53!AT27+varibles63!AT27+varibles73!AT27+varibles83!AT27+varibles93!AT27+varibles103!AT27+varibles14!AT27+varibles24!AT27+varibles34!AT27+varibles44!AT27+varibles54!AT27+varibles64!AT27+varibles74!AT27+varibles84!AT27+varibles94!AT27+varibles104!AT27+varibles15!AT27+varibles25!AT27+varibles35!AT27+varibles45!AT27+varibles55!AT27+varibles65!AT27+varibles75!AT27+varibles85!AT27+varibles95!AT27+varibles105!AT27</f>
        <v>0</v>
      </c>
      <c r="AU27">
        <f>varibles11!AU27+varibles21!AU27+varibles31!AU27+varibles41!AU27+varibles51!AU27+varibles61!AU27+varibles71!AU27+varibles81!AU27+varibles91!AU27+varibles101!AU27+varibles12!AU27+varibles22!AU27+varibles32!AU27+varibles42!AU27+varibles52!AU27+varibles62!AU27+varibles72!AU27+varibles82!AU27+varibles92!AU27+varibles102!AU27+varibles13!AU27+varibles23!AU27+varibles33!AU27+varibles43!AU27+varibles53!AU27+varibles63!AU27+varibles73!AU27+varibles83!AU27+varibles93!AU27+varibles103!AU27+varibles14!AU27+varibles24!AU27+varibles34!AU27+varibles44!AU27+varibles54!AU27+varibles64!AU27+varibles74!AU27+varibles84!AU27+varibles94!AU27+varibles104!AU27+varibles15!AU27+varibles25!AU27+varibles35!AU27+varibles45!AU27+varibles55!AU27+varibles65!AU27+varibles75!AU27+varibles85!AU27+varibles95!AU27+varibles105!AU27</f>
        <v>0</v>
      </c>
      <c r="AV27">
        <f>varibles11!AV27+varibles21!AV27+varibles31!AV27+varibles41!AV27+varibles51!AV27+varibles61!AV27+varibles71!AV27+varibles81!AV27+varibles91!AV27+varibles101!AV27+varibles12!AV27+varibles22!AV27+varibles32!AV27+varibles42!AV27+varibles52!AV27+varibles62!AV27+varibles72!AV27+varibles82!AV27+varibles92!AV27+varibles102!AV27+varibles13!AV27+varibles23!AV27+varibles33!AV27+varibles43!AV27+varibles53!AV27+varibles63!AV27+varibles73!AV27+varibles83!AV27+varibles93!AV27+varibles103!AV27+varibles14!AV27+varibles24!AV27+varibles34!AV27+varibles44!AV27+varibles54!AV27+varibles64!AV27+varibles74!AV27+varibles84!AV27+varibles94!AV27+varibles104!AV27+varibles15!AV27+varibles25!AV27+varibles35!AV27+varibles45!AV27+varibles55!AV27+varibles65!AV27+varibles75!AV27+varibles85!AV27+varibles95!AV27+varibles105!AV27</f>
        <v>0</v>
      </c>
      <c r="AW27">
        <f>varibles11!AW27+varibles21!AW27+varibles31!AW27+varibles41!AW27+varibles51!AW27+varibles61!AW27+varibles71!AW27+varibles81!AW27+varibles91!AW27+varibles101!AW27+varibles12!AW27+varibles22!AW27+varibles32!AW27+varibles42!AW27+varibles52!AW27+varibles62!AW27+varibles72!AW27+varibles82!AW27+varibles92!AW27+varibles102!AW27+varibles13!AW27+varibles23!AW27+varibles33!AW27+varibles43!AW27+varibles53!AW27+varibles63!AW27+varibles73!AW27+varibles83!AW27+varibles93!AW27+varibles103!AW27+varibles14!AW27+varibles24!AW27+varibles34!AW27+varibles44!AW27+varibles54!AW27+varibles64!AW27+varibles74!AW27+varibles84!AW27+varibles94!AW27+varibles104!AW27+varibles15!AW27+varibles25!AW27+varibles35!AW27+varibles45!AW27+varibles55!AW27+varibles65!AW27+varibles75!AW27+varibles85!AW27+varibles95!AW27+varibles105!AW27</f>
        <v>0</v>
      </c>
      <c r="AX27">
        <f>varibles11!AX27+varibles21!AX27+varibles31!AX27+varibles41!AX27+varibles51!AX27+varibles61!AX27+varibles71!AX27+varibles81!AX27+varibles91!AX27+varibles101!AX27+varibles12!AX27+varibles22!AX27+varibles32!AX27+varibles42!AX27+varibles52!AX27+varibles62!AX27+varibles72!AX27+varibles82!AX27+varibles92!AX27+varibles102!AX27+varibles13!AX27+varibles23!AX27+varibles33!AX27+varibles43!AX27+varibles53!AX27+varibles63!AX27+varibles73!AX27+varibles83!AX27+varibles93!AX27+varibles103!AX27+varibles14!AX27+varibles24!AX27+varibles34!AX27+varibles44!AX27+varibles54!AX27+varibles64!AX27+varibles74!AX27+varibles84!AX27+varibles94!AX27+varibles104!AX27+varibles15!AX27+varibles25!AX27+varibles35!AX27+varibles45!AX27+varibles55!AX27+varibles65!AX27+varibles75!AX27+varibles85!AX27+varibles95!AX27+varibles105!AX27</f>
        <v>0</v>
      </c>
      <c r="AY27">
        <f>varibles11!AY27+varibles21!AY27+varibles31!AY27+varibles41!AY27+varibles51!AY27+varibles61!AY27+varibles71!AY27+varibles81!AY27+varibles91!AY27+varibles101!AY27+varibles12!AY27+varibles22!AY27+varibles32!AY27+varibles42!AY27+varibles52!AY27+varibles62!AY27+varibles72!AY27+varibles82!AY27+varibles92!AY27+varibles102!AY27+varibles13!AY27+varibles23!AY27+varibles33!AY27+varibles43!AY27+varibles53!AY27+varibles63!AY27+varibles73!AY27+varibles83!AY27+varibles93!AY27+varibles103!AY27+varibles14!AY27+varibles24!AY27+varibles34!AY27+varibles44!AY27+varibles54!AY27+varibles64!AY27+varibles74!AY27+varibles84!AY27+varibles94!AY27+varibles104!AY27+varibles15!AY27+varibles25!AY27+varibles35!AY27+varibles45!AY27+varibles55!AY27+varibles65!AY27+varibles75!AY27+varibles85!AY27+varibles95!AY27+varibles105!AY27</f>
        <v>0</v>
      </c>
      <c r="AZ27">
        <f>varibles11!AZ27+varibles21!AZ27+varibles31!AZ27+varibles41!AZ27+varibles51!AZ27+varibles61!AZ27+varibles71!AZ27+varibles81!AZ27+varibles91!AZ27+varibles101!AZ27+varibles12!AZ27+varibles22!AZ27+varibles32!AZ27+varibles42!AZ27+varibles52!AZ27+varibles62!AZ27+varibles72!AZ27+varibles82!AZ27+varibles92!AZ27+varibles102!AZ27+varibles13!AZ27+varibles23!AZ27+varibles33!AZ27+varibles43!AZ27+varibles53!AZ27+varibles63!AZ27+varibles73!AZ27+varibles83!AZ27+varibles93!AZ27+varibles103!AZ27+varibles14!AZ27+varibles24!AZ27+varibles34!AZ27+varibles44!AZ27+varibles54!AZ27+varibles64!AZ27+varibles74!AZ27+varibles84!AZ27+varibles94!AZ27+varibles104!AZ27+varibles15!AZ27+varibles25!AZ27+varibles35!AZ27+varibles45!AZ27+varibles55!AZ27+varibles65!AZ27+varibles75!AZ27+varibles85!AZ27+varibles95!AZ27+varibles105!AZ27</f>
        <v>0</v>
      </c>
      <c r="BA27">
        <f>varibles11!BA27+varibles21!BA27+varibles31!BA27+varibles41!BA27+varibles51!BA27+varibles61!BA27+varibles71!BA27+varibles81!BA27+varibles91!BA27+varibles101!BA27+varibles12!BA27+varibles22!BA27+varibles32!BA27+varibles42!BA27+varibles52!BA27+varibles62!BA27+varibles72!BA27+varibles82!BA27+varibles92!BA27+varibles102!BA27+varibles13!BA27+varibles23!BA27+varibles33!BA27+varibles43!BA27+varibles53!BA27+varibles63!BA27+varibles73!BA27+varibles83!BA27+varibles93!BA27+varibles103!BA27+varibles14!BA27+varibles24!BA27+varibles34!BA27+varibles44!BA27+varibles54!BA27+varibles64!BA27+varibles74!BA27+varibles84!BA27+varibles94!BA27+varibles104!BA27+varibles15!BA27+varibles25!BA27+varibles35!BA27+varibles45!BA27+varibles55!BA27+varibles65!BA27+varibles75!BA27+varibles85!BA27+varibles95!BA27+varibles105!BA27</f>
        <v>0</v>
      </c>
      <c r="BB27">
        <f t="shared" si="0"/>
        <v>0</v>
      </c>
    </row>
    <row r="28" spans="1:54" x14ac:dyDescent="0.25">
      <c r="A28">
        <v>2115</v>
      </c>
      <c r="B28">
        <f>varibles11!B28+varibles21!B28+varibles31!B28+varibles41!B28+varibles51!B28+varibles61!B28+varibles71!B28+varibles81!B28+varibles91!B28+varibles101!B28+varibles12!B28+varibles22!B28+varibles32!B28+varibles42!B28+varibles52!B28+varibles62!B28+varibles72!B28+varibles82!B28+varibles92!B28+varibles102!B28+varibles13!B28+varibles23!B28+varibles33!B28+varibles43!B28+varibles53!B28+varibles63!B28+varibles73!B28+varibles83!B28+varibles93!B28+varibles103!B28+varibles14!B28+varibles24!B28+varibles34!B28+varibles44!B28+varibles54!B28+varibles64!B28+varibles74!B28+varibles84!B28+varibles94!B28+varibles104!B28+varibles15!B28+varibles25!B28+varibles35!B28+varibles45!B28+varibles55!B28+varibles65!B28+varibles75!B28+varibles85!B28+varibles95!B28+varibles105!B28</f>
        <v>0</v>
      </c>
      <c r="C28">
        <f>varibles11!C28+varibles21!C28+varibles31!C28+varibles41!C28+varibles51!C28+varibles61!C28+varibles71!C28+varibles81!C28+varibles91!C28+varibles101!C28+varibles12!C28+varibles22!C28+varibles32!C28+varibles42!C28+varibles52!C28+varibles62!C28+varibles72!C28+varibles82!C28+varibles92!C28+varibles102!C28+varibles13!C28+varibles23!C28+varibles33!C28+varibles43!C28+varibles53!C28+varibles63!C28+varibles73!C28+varibles83!C28+varibles93!C28+varibles103!C28+varibles14!C28+varibles24!C28+varibles34!C28+varibles44!C28+varibles54!C28+varibles64!C28+varibles74!C28+varibles84!C28+varibles94!C28+varibles104!C28+varibles15!C28+varibles25!C28+varibles35!C28+varibles45!C28+varibles55!C28+varibles65!C28+varibles75!C28+varibles85!C28+varibles95!C28+varibles105!C28</f>
        <v>0</v>
      </c>
      <c r="D28">
        <f>varibles11!D28+varibles21!D28+varibles31!D28+varibles41!D28+varibles51!D28+varibles61!D28+varibles71!D28+varibles81!D28+varibles91!D28+varibles101!D28+varibles12!D28+varibles22!D28+varibles32!D28+varibles42!D28+varibles52!D28+varibles62!D28+varibles72!D28+varibles82!D28+varibles92!D28+varibles102!D28+varibles13!D28+varibles23!D28+varibles33!D28+varibles43!D28+varibles53!D28+varibles63!D28+varibles73!D28+varibles83!D28+varibles93!D28+varibles103!D28+varibles14!D28+varibles24!D28+varibles34!D28+varibles44!D28+varibles54!D28+varibles64!D28+varibles74!D28+varibles84!D28+varibles94!D28+varibles104!D28+varibles15!D28+varibles25!D28+varibles35!D28+varibles45!D28+varibles55!D28+varibles65!D28+varibles75!D28+varibles85!D28+varibles95!D28+varibles105!D28</f>
        <v>0</v>
      </c>
      <c r="E28">
        <f>varibles11!E28+varibles21!E28+varibles31!E28+varibles41!E28+varibles51!E28+varibles61!E28+varibles71!E28+varibles81!E28+varibles91!E28+varibles101!E28+varibles12!E28+varibles22!E28+varibles32!E28+varibles42!E28+varibles52!E28+varibles62!E28+varibles72!E28+varibles82!E28+varibles92!E28+varibles102!E28+varibles13!E28+varibles23!E28+varibles33!E28+varibles43!E28+varibles53!E28+varibles63!E28+varibles73!E28+varibles83!E28+varibles93!E28+varibles103!E28+varibles14!E28+varibles24!E28+varibles34!E28+varibles44!E28+varibles54!E28+varibles64!E28+varibles74!E28+varibles84!E28+varibles94!E28+varibles104!E28+varibles15!E28+varibles25!E28+varibles35!E28+varibles45!E28+varibles55!E28+varibles65!E28+varibles75!E28+varibles85!E28+varibles95!E28+varibles105!E28</f>
        <v>0</v>
      </c>
      <c r="F28">
        <f>varibles11!F28+varibles21!F28+varibles31!F28+varibles41!F28+varibles51!F28+varibles61!F28+varibles71!F28+varibles81!F28+varibles91!F28+varibles101!F28+varibles12!F28+varibles22!F28+varibles32!F28+varibles42!F28+varibles52!F28+varibles62!F28+varibles72!F28+varibles82!F28+varibles92!F28+varibles102!F28+varibles13!F28+varibles23!F28+varibles33!F28+varibles43!F28+varibles53!F28+varibles63!F28+varibles73!F28+varibles83!F28+varibles93!F28+varibles103!F28+varibles14!F28+varibles24!F28+varibles34!F28+varibles44!F28+varibles54!F28+varibles64!F28+varibles74!F28+varibles84!F28+varibles94!F28+varibles104!F28+varibles15!F28+varibles25!F28+varibles35!F28+varibles45!F28+varibles55!F28+varibles65!F28+varibles75!F28+varibles85!F28+varibles95!F28+varibles105!F28</f>
        <v>0</v>
      </c>
      <c r="G28">
        <f>varibles11!G28+varibles21!G28+varibles31!G28+varibles41!G28+varibles51!G28+varibles61!G28+varibles71!G28+varibles81!G28+varibles91!G28+varibles101!G28+varibles12!G28+varibles22!G28+varibles32!G28+varibles42!G28+varibles52!G28+varibles62!G28+varibles72!G28+varibles82!G28+varibles92!G28+varibles102!G28+varibles13!G28+varibles23!G28+varibles33!G28+varibles43!G28+varibles53!G28+varibles63!G28+varibles73!G28+varibles83!G28+varibles93!G28+varibles103!G28+varibles14!G28+varibles24!G28+varibles34!G28+varibles44!G28+varibles54!G28+varibles64!G28+varibles74!G28+varibles84!G28+varibles94!G28+varibles104!G28+varibles15!G28+varibles25!G28+varibles35!G28+varibles45!G28+varibles55!G28+varibles65!G28+varibles75!G28+varibles85!G28+varibles95!G28+varibles105!G28</f>
        <v>0</v>
      </c>
      <c r="H28">
        <f>varibles11!H28+varibles21!H28+varibles31!H28+varibles41!H28+varibles51!H28+varibles61!H28+varibles71!H28+varibles81!H28+varibles91!H28+varibles101!H28+varibles12!H28+varibles22!H28+varibles32!H28+varibles42!H28+varibles52!H28+varibles62!H28+varibles72!H28+varibles82!H28+varibles92!H28+varibles102!H28+varibles13!H28+varibles23!H28+varibles33!H28+varibles43!H28+varibles53!H28+varibles63!H28+varibles73!H28+varibles83!H28+varibles93!H28+varibles103!H28+varibles14!H28+varibles24!H28+varibles34!H28+varibles44!H28+varibles54!H28+varibles64!H28+varibles74!H28+varibles84!H28+varibles94!H28+varibles104!H28+varibles15!H28+varibles25!H28+varibles35!H28+varibles45!H28+varibles55!H28+varibles65!H28+varibles75!H28+varibles85!H28+varibles95!H28+varibles105!H28</f>
        <v>0</v>
      </c>
      <c r="I28">
        <f>varibles11!I28+varibles21!I28+varibles31!I28+varibles41!I28+varibles51!I28+varibles61!I28+varibles71!I28+varibles81!I28+varibles91!I28+varibles101!I28+varibles12!I28+varibles22!I28+varibles32!I28+varibles42!I28+varibles52!I28+varibles62!I28+varibles72!I28+varibles82!I28+varibles92!I28+varibles102!I28+varibles13!I28+varibles23!I28+varibles33!I28+varibles43!I28+varibles53!I28+varibles63!I28+varibles73!I28+varibles83!I28+varibles93!I28+varibles103!I28+varibles14!I28+varibles24!I28+varibles34!I28+varibles44!I28+varibles54!I28+varibles64!I28+varibles74!I28+varibles84!I28+varibles94!I28+varibles104!I28+varibles15!I28+varibles25!I28+varibles35!I28+varibles45!I28+varibles55!I28+varibles65!I28+varibles75!I28+varibles85!I28+varibles95!I28+varibles105!I28</f>
        <v>0</v>
      </c>
      <c r="J28">
        <f>varibles11!J28+varibles21!J28+varibles31!J28+varibles41!J28+varibles51!J28+varibles61!J28+varibles71!J28+varibles81!J28+varibles91!J28+varibles101!J28+varibles12!J28+varibles22!J28+varibles32!J28+varibles42!J28+varibles52!J28+varibles62!J28+varibles72!J28+varibles82!J28+varibles92!J28+varibles102!J28+varibles13!J28+varibles23!J28+varibles33!J28+varibles43!J28+varibles53!J28+varibles63!J28+varibles73!J28+varibles83!J28+varibles93!J28+varibles103!J28+varibles14!J28+varibles24!J28+varibles34!J28+varibles44!J28+varibles54!J28+varibles64!J28+varibles74!J28+varibles84!J28+varibles94!J28+varibles104!J28+varibles15!J28+varibles25!J28+varibles35!J28+varibles45!J28+varibles55!J28+varibles65!J28+varibles75!J28+varibles85!J28+varibles95!J28+varibles105!J28</f>
        <v>0</v>
      </c>
      <c r="K28">
        <f>varibles11!K28+varibles21!K28+varibles31!K28+varibles41!K28+varibles51!K28+varibles61!K28+varibles71!K28+varibles81!K28+varibles91!K28+varibles101!K28+varibles12!K28+varibles22!K28+varibles32!K28+varibles42!K28+varibles52!K28+varibles62!K28+varibles72!K28+varibles82!K28+varibles92!K28+varibles102!K28+varibles13!K28+varibles23!K28+varibles33!K28+varibles43!K28+varibles53!K28+varibles63!K28+varibles73!K28+varibles83!K28+varibles93!K28+varibles103!K28+varibles14!K28+varibles24!K28+varibles34!K28+varibles44!K28+varibles54!K28+varibles64!K28+varibles74!K28+varibles84!K28+varibles94!K28+varibles104!K28+varibles15!K28+varibles25!K28+varibles35!K28+varibles45!K28+varibles55!K28+varibles65!K28+varibles75!K28+varibles85!K28+varibles95!K28+varibles105!K28</f>
        <v>0</v>
      </c>
      <c r="L28">
        <f>varibles11!L28+varibles21!L28+varibles31!L28+varibles41!L28+varibles51!L28+varibles61!L28+varibles71!L28+varibles81!L28+varibles91!L28+varibles101!L28+varibles12!L28+varibles22!L28+varibles32!L28+varibles42!L28+varibles52!L28+varibles62!L28+varibles72!L28+varibles82!L28+varibles92!L28+varibles102!L28+varibles13!L28+varibles23!L28+varibles33!L28+varibles43!L28+varibles53!L28+varibles63!L28+varibles73!L28+varibles83!L28+varibles93!L28+varibles103!L28+varibles14!L28+varibles24!L28+varibles34!L28+varibles44!L28+varibles54!L28+varibles64!L28+varibles74!L28+varibles84!L28+varibles94!L28+varibles104!L28+varibles15!L28+varibles25!L28+varibles35!L28+varibles45!L28+varibles55!L28+varibles65!L28+varibles75!L28+varibles85!L28+varibles95!L28+varibles105!L28</f>
        <v>0</v>
      </c>
      <c r="M28">
        <f>varibles11!M28+varibles21!M28+varibles31!M28+varibles41!M28+varibles51!M28+varibles61!M28+varibles71!M28+varibles81!M28+varibles91!M28+varibles101!M28+varibles12!M28+varibles22!M28+varibles32!M28+varibles42!M28+varibles52!M28+varibles62!M28+varibles72!M28+varibles82!M28+varibles92!M28+varibles102!M28+varibles13!M28+varibles23!M28+varibles33!M28+varibles43!M28+varibles53!M28+varibles63!M28+varibles73!M28+varibles83!M28+varibles93!M28+varibles103!M28+varibles14!M28+varibles24!M28+varibles34!M28+varibles44!M28+varibles54!M28+varibles64!M28+varibles74!M28+varibles84!M28+varibles94!M28+varibles104!M28+varibles15!M28+varibles25!M28+varibles35!M28+varibles45!M28+varibles55!M28+varibles65!M28+varibles75!M28+varibles85!M28+varibles95!M28+varibles105!M28</f>
        <v>0</v>
      </c>
      <c r="N28">
        <f>varibles11!N28+varibles21!N28+varibles31!N28+varibles41!N28+varibles51!N28+varibles61!N28+varibles71!N28+varibles81!N28+varibles91!N28+varibles101!N28+varibles12!N28+varibles22!N28+varibles32!N28+varibles42!N28+varibles52!N28+varibles62!N28+varibles72!N28+varibles82!N28+varibles92!N28+varibles102!N28+varibles13!N28+varibles23!N28+varibles33!N28+varibles43!N28+varibles53!N28+varibles63!N28+varibles73!N28+varibles83!N28+varibles93!N28+varibles103!N28+varibles14!N28+varibles24!N28+varibles34!N28+varibles44!N28+varibles54!N28+varibles64!N28+varibles74!N28+varibles84!N28+varibles94!N28+varibles104!N28+varibles15!N28+varibles25!N28+varibles35!N28+varibles45!N28+varibles55!N28+varibles65!N28+varibles75!N28+varibles85!N28+varibles95!N28+varibles105!N28</f>
        <v>0</v>
      </c>
      <c r="O28">
        <f>varibles11!O28+varibles21!O28+varibles31!O28+varibles41!O28+varibles51!O28+varibles61!O28+varibles71!O28+varibles81!O28+varibles91!O28+varibles101!O28+varibles12!O28+varibles22!O28+varibles32!O28+varibles42!O28+varibles52!O28+varibles62!O28+varibles72!O28+varibles82!O28+varibles92!O28+varibles102!O28+varibles13!O28+varibles23!O28+varibles33!O28+varibles43!O28+varibles53!O28+varibles63!O28+varibles73!O28+varibles83!O28+varibles93!O28+varibles103!O28+varibles14!O28+varibles24!O28+varibles34!O28+varibles44!O28+varibles54!O28+varibles64!O28+varibles74!O28+varibles84!O28+varibles94!O28+varibles104!O28+varibles15!O28+varibles25!O28+varibles35!O28+varibles45!O28+varibles55!O28+varibles65!O28+varibles75!O28+varibles85!O28+varibles95!O28+varibles105!O28</f>
        <v>0</v>
      </c>
      <c r="P28">
        <f>varibles11!P28+varibles21!P28+varibles31!P28+varibles41!P28+varibles51!P28+varibles61!P28+varibles71!P28+varibles81!P28+varibles91!P28+varibles101!P28+varibles12!P28+varibles22!P28+varibles32!P28+varibles42!P28+varibles52!P28+varibles62!P28+varibles72!P28+varibles82!P28+varibles92!P28+varibles102!P28+varibles13!P28+varibles23!P28+varibles33!P28+varibles43!P28+varibles53!P28+varibles63!P28+varibles73!P28+varibles83!P28+varibles93!P28+varibles103!P28+varibles14!P28+varibles24!P28+varibles34!P28+varibles44!P28+varibles54!P28+varibles64!P28+varibles74!P28+varibles84!P28+varibles94!P28+varibles104!P28+varibles15!P28+varibles25!P28+varibles35!P28+varibles45!P28+varibles55!P28+varibles65!P28+varibles75!P28+varibles85!P28+varibles95!P28+varibles105!P28</f>
        <v>0</v>
      </c>
      <c r="Q28">
        <f>varibles11!Q28+varibles21!Q28+varibles31!Q28+varibles41!Q28+varibles51!Q28+varibles61!Q28+varibles71!Q28+varibles81!Q28+varibles91!Q28+varibles101!Q28+varibles12!Q28+varibles22!Q28+varibles32!Q28+varibles42!Q28+varibles52!Q28+varibles62!Q28+varibles72!Q28+varibles82!Q28+varibles92!Q28+varibles102!Q28+varibles13!Q28+varibles23!Q28+varibles33!Q28+varibles43!Q28+varibles53!Q28+varibles63!Q28+varibles73!Q28+varibles83!Q28+varibles93!Q28+varibles103!Q28+varibles14!Q28+varibles24!Q28+varibles34!Q28+varibles44!Q28+varibles54!Q28+varibles64!Q28+varibles74!Q28+varibles84!Q28+varibles94!Q28+varibles104!Q28+varibles15!Q28+varibles25!Q28+varibles35!Q28+varibles45!Q28+varibles55!Q28+varibles65!Q28+varibles75!Q28+varibles85!Q28+varibles95!Q28+varibles105!Q28</f>
        <v>0</v>
      </c>
      <c r="R28">
        <f>varibles11!R28+varibles21!R28+varibles31!R28+varibles41!R28+varibles51!R28+varibles61!R28+varibles71!R28+varibles81!R28+varibles91!R28+varibles101!R28+varibles12!R28+varibles22!R28+varibles32!R28+varibles42!R28+varibles52!R28+varibles62!R28+varibles72!R28+varibles82!R28+varibles92!R28+varibles102!R28+varibles13!R28+varibles23!R28+varibles33!R28+varibles43!R28+varibles53!R28+varibles63!R28+varibles73!R28+varibles83!R28+varibles93!R28+varibles103!R28+varibles14!R28+varibles24!R28+varibles34!R28+varibles44!R28+varibles54!R28+varibles64!R28+varibles74!R28+varibles84!R28+varibles94!R28+varibles104!R28+varibles15!R28+varibles25!R28+varibles35!R28+varibles45!R28+varibles55!R28+varibles65!R28+varibles75!R28+varibles85!R28+varibles95!R28+varibles105!R28</f>
        <v>0</v>
      </c>
      <c r="S28">
        <f>varibles11!S28+varibles21!S28+varibles31!S28+varibles41!S28+varibles51!S28+varibles61!S28+varibles71!S28+varibles81!S28+varibles91!S28+varibles101!S28+varibles12!S28+varibles22!S28+varibles32!S28+varibles42!S28+varibles52!S28+varibles62!S28+varibles72!S28+varibles82!S28+varibles92!S28+varibles102!S28+varibles13!S28+varibles23!S28+varibles33!S28+varibles43!S28+varibles53!S28+varibles63!S28+varibles73!S28+varibles83!S28+varibles93!S28+varibles103!S28+varibles14!S28+varibles24!S28+varibles34!S28+varibles44!S28+varibles54!S28+varibles64!S28+varibles74!S28+varibles84!S28+varibles94!S28+varibles104!S28+varibles15!S28+varibles25!S28+varibles35!S28+varibles45!S28+varibles55!S28+varibles65!S28+varibles75!S28+varibles85!S28+varibles95!S28+varibles105!S28</f>
        <v>0</v>
      </c>
      <c r="T28">
        <f>varibles11!T28+varibles21!T28+varibles31!T28+varibles41!T28+varibles51!T28+varibles61!T28+varibles71!T28+varibles81!T28+varibles91!T28+varibles101!T28+varibles12!T28+varibles22!T28+varibles32!T28+varibles42!T28+varibles52!T28+varibles62!T28+varibles72!T28+varibles82!T28+varibles92!T28+varibles102!T28+varibles13!T28+varibles23!T28+varibles33!T28+varibles43!T28+varibles53!T28+varibles63!T28+varibles73!T28+varibles83!T28+varibles93!T28+varibles103!T28+varibles14!T28+varibles24!T28+varibles34!T28+varibles44!T28+varibles54!T28+varibles64!T28+varibles74!T28+varibles84!T28+varibles94!T28+varibles104!T28+varibles15!T28+varibles25!T28+varibles35!T28+varibles45!T28+varibles55!T28+varibles65!T28+varibles75!T28+varibles85!T28+varibles95!T28+varibles105!T28</f>
        <v>0</v>
      </c>
      <c r="U28">
        <f>varibles11!U28+varibles21!U28+varibles31!U28+varibles41!U28+varibles51!U28+varibles61!U28+varibles71!U28+varibles81!U28+varibles91!U28+varibles101!U28+varibles12!U28+varibles22!U28+varibles32!U28+varibles42!U28+varibles52!U28+varibles62!U28+varibles72!U28+varibles82!U28+varibles92!U28+varibles102!U28+varibles13!U28+varibles23!U28+varibles33!U28+varibles43!U28+varibles53!U28+varibles63!U28+varibles73!U28+varibles83!U28+varibles93!U28+varibles103!U28+varibles14!U28+varibles24!U28+varibles34!U28+varibles44!U28+varibles54!U28+varibles64!U28+varibles74!U28+varibles84!U28+varibles94!U28+varibles104!U28+varibles15!U28+varibles25!U28+varibles35!U28+varibles45!U28+varibles55!U28+varibles65!U28+varibles75!U28+varibles85!U28+varibles95!U28+varibles105!U28</f>
        <v>0</v>
      </c>
      <c r="V28">
        <f>varibles11!V28+varibles21!V28+varibles31!V28+varibles41!V28+varibles51!V28+varibles61!V28+varibles71!V28+varibles81!V28+varibles91!V28+varibles101!V28+varibles12!V28+varibles22!V28+varibles32!V28+varibles42!V28+varibles52!V28+varibles62!V28+varibles72!V28+varibles82!V28+varibles92!V28+varibles102!V28+varibles13!V28+varibles23!V28+varibles33!V28+varibles43!V28+varibles53!V28+varibles63!V28+varibles73!V28+varibles83!V28+varibles93!V28+varibles103!V28+varibles14!V28+varibles24!V28+varibles34!V28+varibles44!V28+varibles54!V28+varibles64!V28+varibles74!V28+varibles84!V28+varibles94!V28+varibles104!V28+varibles15!V28+varibles25!V28+varibles35!V28+varibles45!V28+varibles55!V28+varibles65!V28+varibles75!V28+varibles85!V28+varibles95!V28+varibles105!V28</f>
        <v>0</v>
      </c>
      <c r="W28">
        <f>varibles11!W28+varibles21!W28+varibles31!W28+varibles41!W28+varibles51!W28+varibles61!W28+varibles71!W28+varibles81!W28+varibles91!W28+varibles101!W28+varibles12!W28+varibles22!W28+varibles32!W28+varibles42!W28+varibles52!W28+varibles62!W28+varibles72!W28+varibles82!W28+varibles92!W28+varibles102!W28+varibles13!W28+varibles23!W28+varibles33!W28+varibles43!W28+varibles53!W28+varibles63!W28+varibles73!W28+varibles83!W28+varibles93!W28+varibles103!W28+varibles14!W28+varibles24!W28+varibles34!W28+varibles44!W28+varibles54!W28+varibles64!W28+varibles74!W28+varibles84!W28+varibles94!W28+varibles104!W28+varibles15!W28+varibles25!W28+varibles35!W28+varibles45!W28+varibles55!W28+varibles65!W28+varibles75!W28+varibles85!W28+varibles95!W28+varibles105!W28</f>
        <v>0</v>
      </c>
      <c r="X28">
        <f>varibles11!X28+varibles21!X28+varibles31!X28+varibles41!X28+varibles51!X28+varibles61!X28+varibles71!X28+varibles81!X28+varibles91!X28+varibles101!X28+varibles12!X28+varibles22!X28+varibles32!X28+varibles42!X28+varibles52!X28+varibles62!X28+varibles72!X28+varibles82!X28+varibles92!X28+varibles102!X28+varibles13!X28+varibles23!X28+varibles33!X28+varibles43!X28+varibles53!X28+varibles63!X28+varibles73!X28+varibles83!X28+varibles93!X28+varibles103!X28+varibles14!X28+varibles24!X28+varibles34!X28+varibles44!X28+varibles54!X28+varibles64!X28+varibles74!X28+varibles84!X28+varibles94!X28+varibles104!X28+varibles15!X28+varibles25!X28+varibles35!X28+varibles45!X28+varibles55!X28+varibles65!X28+varibles75!X28+varibles85!X28+varibles95!X28+varibles105!X28</f>
        <v>0</v>
      </c>
      <c r="Y28">
        <f>varibles11!Y28+varibles21!Y28+varibles31!Y28+varibles41!Y28+varibles51!Y28+varibles61!Y28+varibles71!Y28+varibles81!Y28+varibles91!Y28+varibles101!Y28+varibles12!Y28+varibles22!Y28+varibles32!Y28+varibles42!Y28+varibles52!Y28+varibles62!Y28+varibles72!Y28+varibles82!Y28+varibles92!Y28+varibles102!Y28+varibles13!Y28+varibles23!Y28+varibles33!Y28+varibles43!Y28+varibles53!Y28+varibles63!Y28+varibles73!Y28+varibles83!Y28+varibles93!Y28+varibles103!Y28+varibles14!Y28+varibles24!Y28+varibles34!Y28+varibles44!Y28+varibles54!Y28+varibles64!Y28+varibles74!Y28+varibles84!Y28+varibles94!Y28+varibles104!Y28+varibles15!Y28+varibles25!Y28+varibles35!Y28+varibles45!Y28+varibles55!Y28+varibles65!Y28+varibles75!Y28+varibles85!Y28+varibles95!Y28+varibles105!Y28</f>
        <v>0</v>
      </c>
      <c r="Z28">
        <f>varibles11!Z28+varibles21!Z28+varibles31!Z28+varibles41!Z28+varibles51!Z28+varibles61!Z28+varibles71!Z28+varibles81!Z28+varibles91!Z28+varibles101!Z28+varibles12!Z28+varibles22!Z28+varibles32!Z28+varibles42!Z28+varibles52!Z28+varibles62!Z28+varibles72!Z28+varibles82!Z28+varibles92!Z28+varibles102!Z28+varibles13!Z28+varibles23!Z28+varibles33!Z28+varibles43!Z28+varibles53!Z28+varibles63!Z28+varibles73!Z28+varibles83!Z28+varibles93!Z28+varibles103!Z28+varibles14!Z28+varibles24!Z28+varibles34!Z28+varibles44!Z28+varibles54!Z28+varibles64!Z28+varibles74!Z28+varibles84!Z28+varibles94!Z28+varibles104!Z28+varibles15!Z28+varibles25!Z28+varibles35!Z28+varibles45!Z28+varibles55!Z28+varibles65!Z28+varibles75!Z28+varibles85!Z28+varibles95!Z28+varibles105!Z28</f>
        <v>0</v>
      </c>
      <c r="AA28">
        <f>varibles11!AA28+varibles21!AA28+varibles31!AA28+varibles41!AA28+varibles51!AA28+varibles61!AA28+varibles71!AA28+varibles81!AA28+varibles91!AA28+varibles101!AA28+varibles12!AA28+varibles22!AA28+varibles32!AA28+varibles42!AA28+varibles52!AA28+varibles62!AA28+varibles72!AA28+varibles82!AA28+varibles92!AA28+varibles102!AA28+varibles13!AA28+varibles23!AA28+varibles33!AA28+varibles43!AA28+varibles53!AA28+varibles63!AA28+varibles73!AA28+varibles83!AA28+varibles93!AA28+varibles103!AA28+varibles14!AA28+varibles24!AA28+varibles34!AA28+varibles44!AA28+varibles54!AA28+varibles64!AA28+varibles74!AA28+varibles84!AA28+varibles94!AA28+varibles104!AA28+varibles15!AA28+varibles25!AA28+varibles35!AA28+varibles45!AA28+varibles55!AA28+varibles65!AA28+varibles75!AA28+varibles85!AA28+varibles95!AA28+varibles105!AA28</f>
        <v>0</v>
      </c>
      <c r="AB28">
        <f>varibles11!AB28+varibles21!AB28+varibles31!AB28+varibles41!AB28+varibles51!AB28+varibles61!AB28+varibles71!AB28+varibles81!AB28+varibles91!AB28+varibles101!AB28+varibles12!AB28+varibles22!AB28+varibles32!AB28+varibles42!AB28+varibles52!AB28+varibles62!AB28+varibles72!AB28+varibles82!AB28+varibles92!AB28+varibles102!AB28+varibles13!AB28+varibles23!AB28+varibles33!AB28+varibles43!AB28+varibles53!AB28+varibles63!AB28+varibles73!AB28+varibles83!AB28+varibles93!AB28+varibles103!AB28+varibles14!AB28+varibles24!AB28+varibles34!AB28+varibles44!AB28+varibles54!AB28+varibles64!AB28+varibles74!AB28+varibles84!AB28+varibles94!AB28+varibles104!AB28+varibles15!AB28+varibles25!AB28+varibles35!AB28+varibles45!AB28+varibles55!AB28+varibles65!AB28+varibles75!AB28+varibles85!AB28+varibles95!AB28+varibles105!AB28</f>
        <v>0</v>
      </c>
      <c r="AC28">
        <f>varibles11!AC28+varibles21!AC28+varibles31!AC28+varibles41!AC28+varibles51!AC28+varibles61!AC28+varibles71!AC28+varibles81!AC28+varibles91!AC28+varibles101!AC28+varibles12!AC28+varibles22!AC28+varibles32!AC28+varibles42!AC28+varibles52!AC28+varibles62!AC28+varibles72!AC28+varibles82!AC28+varibles92!AC28+varibles102!AC28+varibles13!AC28+varibles23!AC28+varibles33!AC28+varibles43!AC28+varibles53!AC28+varibles63!AC28+varibles73!AC28+varibles83!AC28+varibles93!AC28+varibles103!AC28+varibles14!AC28+varibles24!AC28+varibles34!AC28+varibles44!AC28+varibles54!AC28+varibles64!AC28+varibles74!AC28+varibles84!AC28+varibles94!AC28+varibles104!AC28+varibles15!AC28+varibles25!AC28+varibles35!AC28+varibles45!AC28+varibles55!AC28+varibles65!AC28+varibles75!AC28+varibles85!AC28+varibles95!AC28+varibles105!AC28</f>
        <v>0</v>
      </c>
      <c r="AD28">
        <f>varibles11!AD28+varibles21!AD28+varibles31!AD28+varibles41!AD28+varibles51!AD28+varibles61!AD28+varibles71!AD28+varibles81!AD28+varibles91!AD28+varibles101!AD28+varibles12!AD28+varibles22!AD28+varibles32!AD28+varibles42!AD28+varibles52!AD28+varibles62!AD28+varibles72!AD28+varibles82!AD28+varibles92!AD28+varibles102!AD28+varibles13!AD28+varibles23!AD28+varibles33!AD28+varibles43!AD28+varibles53!AD28+varibles63!AD28+varibles73!AD28+varibles83!AD28+varibles93!AD28+varibles103!AD28+varibles14!AD28+varibles24!AD28+varibles34!AD28+varibles44!AD28+varibles54!AD28+varibles64!AD28+varibles74!AD28+varibles84!AD28+varibles94!AD28+varibles104!AD28+varibles15!AD28+varibles25!AD28+varibles35!AD28+varibles45!AD28+varibles55!AD28+varibles65!AD28+varibles75!AD28+varibles85!AD28+varibles95!AD28+varibles105!AD28</f>
        <v>0</v>
      </c>
      <c r="AE28">
        <f>varibles11!AE28+varibles21!AE28+varibles31!AE28+varibles41!AE28+varibles51!AE28+varibles61!AE28+varibles71!AE28+varibles81!AE28+varibles91!AE28+varibles101!AE28+varibles12!AE28+varibles22!AE28+varibles32!AE28+varibles42!AE28+varibles52!AE28+varibles62!AE28+varibles72!AE28+varibles82!AE28+varibles92!AE28+varibles102!AE28+varibles13!AE28+varibles23!AE28+varibles33!AE28+varibles43!AE28+varibles53!AE28+varibles63!AE28+varibles73!AE28+varibles83!AE28+varibles93!AE28+varibles103!AE28+varibles14!AE28+varibles24!AE28+varibles34!AE28+varibles44!AE28+varibles54!AE28+varibles64!AE28+varibles74!AE28+varibles84!AE28+varibles94!AE28+varibles104!AE28+varibles15!AE28+varibles25!AE28+varibles35!AE28+varibles45!AE28+varibles55!AE28+varibles65!AE28+varibles75!AE28+varibles85!AE28+varibles95!AE28+varibles105!AE28</f>
        <v>0</v>
      </c>
      <c r="AF28">
        <f>varibles11!AF28+varibles21!AF28+varibles31!AF28+varibles41!AF28+varibles51!AF28+varibles61!AF28+varibles71!AF28+varibles81!AF28+varibles91!AF28+varibles101!AF28+varibles12!AF28+varibles22!AF28+varibles32!AF28+varibles42!AF28+varibles52!AF28+varibles62!AF28+varibles72!AF28+varibles82!AF28+varibles92!AF28+varibles102!AF28+varibles13!AF28+varibles23!AF28+varibles33!AF28+varibles43!AF28+varibles53!AF28+varibles63!AF28+varibles73!AF28+varibles83!AF28+varibles93!AF28+varibles103!AF28+varibles14!AF28+varibles24!AF28+varibles34!AF28+varibles44!AF28+varibles54!AF28+varibles64!AF28+varibles74!AF28+varibles84!AF28+varibles94!AF28+varibles104!AF28+varibles15!AF28+varibles25!AF28+varibles35!AF28+varibles45!AF28+varibles55!AF28+varibles65!AF28+varibles75!AF28+varibles85!AF28+varibles95!AF28+varibles105!AF28</f>
        <v>0</v>
      </c>
      <c r="AG28">
        <f>varibles11!AG28+varibles21!AG28+varibles31!AG28+varibles41!AG28+varibles51!AG28+varibles61!AG28+varibles71!AG28+varibles81!AG28+varibles91!AG28+varibles101!AG28+varibles12!AG28+varibles22!AG28+varibles32!AG28+varibles42!AG28+varibles52!AG28+varibles62!AG28+varibles72!AG28+varibles82!AG28+varibles92!AG28+varibles102!AG28+varibles13!AG28+varibles23!AG28+varibles33!AG28+varibles43!AG28+varibles53!AG28+varibles63!AG28+varibles73!AG28+varibles83!AG28+varibles93!AG28+varibles103!AG28+varibles14!AG28+varibles24!AG28+varibles34!AG28+varibles44!AG28+varibles54!AG28+varibles64!AG28+varibles74!AG28+varibles84!AG28+varibles94!AG28+varibles104!AG28+varibles15!AG28+varibles25!AG28+varibles35!AG28+varibles45!AG28+varibles55!AG28+varibles65!AG28+varibles75!AG28+varibles85!AG28+varibles95!AG28+varibles105!AG28</f>
        <v>0</v>
      </c>
      <c r="AH28">
        <f>varibles11!AH28+varibles21!AH28+varibles31!AH28+varibles41!AH28+varibles51!AH28+varibles61!AH28+varibles71!AH28+varibles81!AH28+varibles91!AH28+varibles101!AH28+varibles12!AH28+varibles22!AH28+varibles32!AH28+varibles42!AH28+varibles52!AH28+varibles62!AH28+varibles72!AH28+varibles82!AH28+varibles92!AH28+varibles102!AH28+varibles13!AH28+varibles23!AH28+varibles33!AH28+varibles43!AH28+varibles53!AH28+varibles63!AH28+varibles73!AH28+varibles83!AH28+varibles93!AH28+varibles103!AH28+varibles14!AH28+varibles24!AH28+varibles34!AH28+varibles44!AH28+varibles54!AH28+varibles64!AH28+varibles74!AH28+varibles84!AH28+varibles94!AH28+varibles104!AH28+varibles15!AH28+varibles25!AH28+varibles35!AH28+varibles45!AH28+varibles55!AH28+varibles65!AH28+varibles75!AH28+varibles85!AH28+varibles95!AH28+varibles105!AH28</f>
        <v>0</v>
      </c>
      <c r="AI28">
        <f>varibles11!AI28+varibles21!AI28+varibles31!AI28+varibles41!AI28+varibles51!AI28+varibles61!AI28+varibles71!AI28+varibles81!AI28+varibles91!AI28+varibles101!AI28+varibles12!AI28+varibles22!AI28+varibles32!AI28+varibles42!AI28+varibles52!AI28+varibles62!AI28+varibles72!AI28+varibles82!AI28+varibles92!AI28+varibles102!AI28+varibles13!AI28+varibles23!AI28+varibles33!AI28+varibles43!AI28+varibles53!AI28+varibles63!AI28+varibles73!AI28+varibles83!AI28+varibles93!AI28+varibles103!AI28+varibles14!AI28+varibles24!AI28+varibles34!AI28+varibles44!AI28+varibles54!AI28+varibles64!AI28+varibles74!AI28+varibles84!AI28+varibles94!AI28+varibles104!AI28+varibles15!AI28+varibles25!AI28+varibles35!AI28+varibles45!AI28+varibles55!AI28+varibles65!AI28+varibles75!AI28+varibles85!AI28+varibles95!AI28+varibles105!AI28</f>
        <v>0</v>
      </c>
      <c r="AJ28">
        <f>varibles11!AJ28+varibles21!AJ28+varibles31!AJ28+varibles41!AJ28+varibles51!AJ28+varibles61!AJ28+varibles71!AJ28+varibles81!AJ28+varibles91!AJ28+varibles101!AJ28+varibles12!AJ28+varibles22!AJ28+varibles32!AJ28+varibles42!AJ28+varibles52!AJ28+varibles62!AJ28+varibles72!AJ28+varibles82!AJ28+varibles92!AJ28+varibles102!AJ28+varibles13!AJ28+varibles23!AJ28+varibles33!AJ28+varibles43!AJ28+varibles53!AJ28+varibles63!AJ28+varibles73!AJ28+varibles83!AJ28+varibles93!AJ28+varibles103!AJ28+varibles14!AJ28+varibles24!AJ28+varibles34!AJ28+varibles44!AJ28+varibles54!AJ28+varibles64!AJ28+varibles74!AJ28+varibles84!AJ28+varibles94!AJ28+varibles104!AJ28+varibles15!AJ28+varibles25!AJ28+varibles35!AJ28+varibles45!AJ28+varibles55!AJ28+varibles65!AJ28+varibles75!AJ28+varibles85!AJ28+varibles95!AJ28+varibles105!AJ28</f>
        <v>0</v>
      </c>
      <c r="AK28">
        <f>varibles11!AK28+varibles21!AK28+varibles31!AK28+varibles41!AK28+varibles51!AK28+varibles61!AK28+varibles71!AK28+varibles81!AK28+varibles91!AK28+varibles101!AK28+varibles12!AK28+varibles22!AK28+varibles32!AK28+varibles42!AK28+varibles52!AK28+varibles62!AK28+varibles72!AK28+varibles82!AK28+varibles92!AK28+varibles102!AK28+varibles13!AK28+varibles23!AK28+varibles33!AK28+varibles43!AK28+varibles53!AK28+varibles63!AK28+varibles73!AK28+varibles83!AK28+varibles93!AK28+varibles103!AK28+varibles14!AK28+varibles24!AK28+varibles34!AK28+varibles44!AK28+varibles54!AK28+varibles64!AK28+varibles74!AK28+varibles84!AK28+varibles94!AK28+varibles104!AK28+varibles15!AK28+varibles25!AK28+varibles35!AK28+varibles45!AK28+varibles55!AK28+varibles65!AK28+varibles75!AK28+varibles85!AK28+varibles95!AK28+varibles105!AK28</f>
        <v>0</v>
      </c>
      <c r="AL28">
        <f>varibles11!AL28+varibles21!AL28+varibles31!AL28+varibles41!AL28+varibles51!AL28+varibles61!AL28+varibles71!AL28+varibles81!AL28+varibles91!AL28+varibles101!AL28+varibles12!AL28+varibles22!AL28+varibles32!AL28+varibles42!AL28+varibles52!AL28+varibles62!AL28+varibles72!AL28+varibles82!AL28+varibles92!AL28+varibles102!AL28+varibles13!AL28+varibles23!AL28+varibles33!AL28+varibles43!AL28+varibles53!AL28+varibles63!AL28+varibles73!AL28+varibles83!AL28+varibles93!AL28+varibles103!AL28+varibles14!AL28+varibles24!AL28+varibles34!AL28+varibles44!AL28+varibles54!AL28+varibles64!AL28+varibles74!AL28+varibles84!AL28+varibles94!AL28+varibles104!AL28+varibles15!AL28+varibles25!AL28+varibles35!AL28+varibles45!AL28+varibles55!AL28+varibles65!AL28+varibles75!AL28+varibles85!AL28+varibles95!AL28+varibles105!AL28</f>
        <v>0</v>
      </c>
      <c r="AM28">
        <f>varibles11!AM28+varibles21!AM28+varibles31!AM28+varibles41!AM28+varibles51!AM28+varibles61!AM28+varibles71!AM28+varibles81!AM28+varibles91!AM28+varibles101!AM28+varibles12!AM28+varibles22!AM28+varibles32!AM28+varibles42!AM28+varibles52!AM28+varibles62!AM28+varibles72!AM28+varibles82!AM28+varibles92!AM28+varibles102!AM28+varibles13!AM28+varibles23!AM28+varibles33!AM28+varibles43!AM28+varibles53!AM28+varibles63!AM28+varibles73!AM28+varibles83!AM28+varibles93!AM28+varibles103!AM28+varibles14!AM28+varibles24!AM28+varibles34!AM28+varibles44!AM28+varibles54!AM28+varibles64!AM28+varibles74!AM28+varibles84!AM28+varibles94!AM28+varibles104!AM28+varibles15!AM28+varibles25!AM28+varibles35!AM28+varibles45!AM28+varibles55!AM28+varibles65!AM28+varibles75!AM28+varibles85!AM28+varibles95!AM28+varibles105!AM28</f>
        <v>0</v>
      </c>
      <c r="AN28">
        <f>varibles11!AN28+varibles21!AN28+varibles31!AN28+varibles41!AN28+varibles51!AN28+varibles61!AN28+varibles71!AN28+varibles81!AN28+varibles91!AN28+varibles101!AN28+varibles12!AN28+varibles22!AN28+varibles32!AN28+varibles42!AN28+varibles52!AN28+varibles62!AN28+varibles72!AN28+varibles82!AN28+varibles92!AN28+varibles102!AN28+varibles13!AN28+varibles23!AN28+varibles33!AN28+varibles43!AN28+varibles53!AN28+varibles63!AN28+varibles73!AN28+varibles83!AN28+varibles93!AN28+varibles103!AN28+varibles14!AN28+varibles24!AN28+varibles34!AN28+varibles44!AN28+varibles54!AN28+varibles64!AN28+varibles74!AN28+varibles84!AN28+varibles94!AN28+varibles104!AN28+varibles15!AN28+varibles25!AN28+varibles35!AN28+varibles45!AN28+varibles55!AN28+varibles65!AN28+varibles75!AN28+varibles85!AN28+varibles95!AN28+varibles105!AN28</f>
        <v>0</v>
      </c>
      <c r="AO28">
        <f>varibles11!AO28+varibles21!AO28+varibles31!AO28+varibles41!AO28+varibles51!AO28+varibles61!AO28+varibles71!AO28+varibles81!AO28+varibles91!AO28+varibles101!AO28+varibles12!AO28+varibles22!AO28+varibles32!AO28+varibles42!AO28+varibles52!AO28+varibles62!AO28+varibles72!AO28+varibles82!AO28+varibles92!AO28+varibles102!AO28+varibles13!AO28+varibles23!AO28+varibles33!AO28+varibles43!AO28+varibles53!AO28+varibles63!AO28+varibles73!AO28+varibles83!AO28+varibles93!AO28+varibles103!AO28+varibles14!AO28+varibles24!AO28+varibles34!AO28+varibles44!AO28+varibles54!AO28+varibles64!AO28+varibles74!AO28+varibles84!AO28+varibles94!AO28+varibles104!AO28+varibles15!AO28+varibles25!AO28+varibles35!AO28+varibles45!AO28+varibles55!AO28+varibles65!AO28+varibles75!AO28+varibles85!AO28+varibles95!AO28+varibles105!AO28</f>
        <v>0</v>
      </c>
      <c r="AP28">
        <f>varibles11!AP28+varibles21!AP28+varibles31!AP28+varibles41!AP28+varibles51!AP28+varibles61!AP28+varibles71!AP28+varibles81!AP28+varibles91!AP28+varibles101!AP28+varibles12!AP28+varibles22!AP28+varibles32!AP28+varibles42!AP28+varibles52!AP28+varibles62!AP28+varibles72!AP28+varibles82!AP28+varibles92!AP28+varibles102!AP28+varibles13!AP28+varibles23!AP28+varibles33!AP28+varibles43!AP28+varibles53!AP28+varibles63!AP28+varibles73!AP28+varibles83!AP28+varibles93!AP28+varibles103!AP28+varibles14!AP28+varibles24!AP28+varibles34!AP28+varibles44!AP28+varibles54!AP28+varibles64!AP28+varibles74!AP28+varibles84!AP28+varibles94!AP28+varibles104!AP28+varibles15!AP28+varibles25!AP28+varibles35!AP28+varibles45!AP28+varibles55!AP28+varibles65!AP28+varibles75!AP28+varibles85!AP28+varibles95!AP28+varibles105!AP28</f>
        <v>0</v>
      </c>
      <c r="AQ28">
        <f>varibles11!AQ28+varibles21!AQ28+varibles31!AQ28+varibles41!AQ28+varibles51!AQ28+varibles61!AQ28+varibles71!AQ28+varibles81!AQ28+varibles91!AQ28+varibles101!AQ28+varibles12!AQ28+varibles22!AQ28+varibles32!AQ28+varibles42!AQ28+varibles52!AQ28+varibles62!AQ28+varibles72!AQ28+varibles82!AQ28+varibles92!AQ28+varibles102!AQ28+varibles13!AQ28+varibles23!AQ28+varibles33!AQ28+varibles43!AQ28+varibles53!AQ28+varibles63!AQ28+varibles73!AQ28+varibles83!AQ28+varibles93!AQ28+varibles103!AQ28+varibles14!AQ28+varibles24!AQ28+varibles34!AQ28+varibles44!AQ28+varibles54!AQ28+varibles64!AQ28+varibles74!AQ28+varibles84!AQ28+varibles94!AQ28+varibles104!AQ28+varibles15!AQ28+varibles25!AQ28+varibles35!AQ28+varibles45!AQ28+varibles55!AQ28+varibles65!AQ28+varibles75!AQ28+varibles85!AQ28+varibles95!AQ28+varibles105!AQ28</f>
        <v>0</v>
      </c>
      <c r="AR28">
        <f>varibles11!AR28+varibles21!AR28+varibles31!AR28+varibles41!AR28+varibles51!AR28+varibles61!AR28+varibles71!AR28+varibles81!AR28+varibles91!AR28+varibles101!AR28+varibles12!AR28+varibles22!AR28+varibles32!AR28+varibles42!AR28+varibles52!AR28+varibles62!AR28+varibles72!AR28+varibles82!AR28+varibles92!AR28+varibles102!AR28+varibles13!AR28+varibles23!AR28+varibles33!AR28+varibles43!AR28+varibles53!AR28+varibles63!AR28+varibles73!AR28+varibles83!AR28+varibles93!AR28+varibles103!AR28+varibles14!AR28+varibles24!AR28+varibles34!AR28+varibles44!AR28+varibles54!AR28+varibles64!AR28+varibles74!AR28+varibles84!AR28+varibles94!AR28+varibles104!AR28+varibles15!AR28+varibles25!AR28+varibles35!AR28+varibles45!AR28+varibles55!AR28+varibles65!AR28+varibles75!AR28+varibles85!AR28+varibles95!AR28+varibles105!AR28</f>
        <v>0</v>
      </c>
      <c r="AS28">
        <f>varibles11!AS28+varibles21!AS28+varibles31!AS28+varibles41!AS28+varibles51!AS28+varibles61!AS28+varibles71!AS28+varibles81!AS28+varibles91!AS28+varibles101!AS28+varibles12!AS28+varibles22!AS28+varibles32!AS28+varibles42!AS28+varibles52!AS28+varibles62!AS28+varibles72!AS28+varibles82!AS28+varibles92!AS28+varibles102!AS28+varibles13!AS28+varibles23!AS28+varibles33!AS28+varibles43!AS28+varibles53!AS28+varibles63!AS28+varibles73!AS28+varibles83!AS28+varibles93!AS28+varibles103!AS28+varibles14!AS28+varibles24!AS28+varibles34!AS28+varibles44!AS28+varibles54!AS28+varibles64!AS28+varibles74!AS28+varibles84!AS28+varibles94!AS28+varibles104!AS28+varibles15!AS28+varibles25!AS28+varibles35!AS28+varibles45!AS28+varibles55!AS28+varibles65!AS28+varibles75!AS28+varibles85!AS28+varibles95!AS28+varibles105!AS28</f>
        <v>0</v>
      </c>
      <c r="AT28">
        <f>varibles11!AT28+varibles21!AT28+varibles31!AT28+varibles41!AT28+varibles51!AT28+varibles61!AT28+varibles71!AT28+varibles81!AT28+varibles91!AT28+varibles101!AT28+varibles12!AT28+varibles22!AT28+varibles32!AT28+varibles42!AT28+varibles52!AT28+varibles62!AT28+varibles72!AT28+varibles82!AT28+varibles92!AT28+varibles102!AT28+varibles13!AT28+varibles23!AT28+varibles33!AT28+varibles43!AT28+varibles53!AT28+varibles63!AT28+varibles73!AT28+varibles83!AT28+varibles93!AT28+varibles103!AT28+varibles14!AT28+varibles24!AT28+varibles34!AT28+varibles44!AT28+varibles54!AT28+varibles64!AT28+varibles74!AT28+varibles84!AT28+varibles94!AT28+varibles104!AT28+varibles15!AT28+varibles25!AT28+varibles35!AT28+varibles45!AT28+varibles55!AT28+varibles65!AT28+varibles75!AT28+varibles85!AT28+varibles95!AT28+varibles105!AT28</f>
        <v>0</v>
      </c>
      <c r="AU28">
        <f>varibles11!AU28+varibles21!AU28+varibles31!AU28+varibles41!AU28+varibles51!AU28+varibles61!AU28+varibles71!AU28+varibles81!AU28+varibles91!AU28+varibles101!AU28+varibles12!AU28+varibles22!AU28+varibles32!AU28+varibles42!AU28+varibles52!AU28+varibles62!AU28+varibles72!AU28+varibles82!AU28+varibles92!AU28+varibles102!AU28+varibles13!AU28+varibles23!AU28+varibles33!AU28+varibles43!AU28+varibles53!AU28+varibles63!AU28+varibles73!AU28+varibles83!AU28+varibles93!AU28+varibles103!AU28+varibles14!AU28+varibles24!AU28+varibles34!AU28+varibles44!AU28+varibles54!AU28+varibles64!AU28+varibles74!AU28+varibles84!AU28+varibles94!AU28+varibles104!AU28+varibles15!AU28+varibles25!AU28+varibles35!AU28+varibles45!AU28+varibles55!AU28+varibles65!AU28+varibles75!AU28+varibles85!AU28+varibles95!AU28+varibles105!AU28</f>
        <v>0</v>
      </c>
      <c r="AV28">
        <f>varibles11!AV28+varibles21!AV28+varibles31!AV28+varibles41!AV28+varibles51!AV28+varibles61!AV28+varibles71!AV28+varibles81!AV28+varibles91!AV28+varibles101!AV28+varibles12!AV28+varibles22!AV28+varibles32!AV28+varibles42!AV28+varibles52!AV28+varibles62!AV28+varibles72!AV28+varibles82!AV28+varibles92!AV28+varibles102!AV28+varibles13!AV28+varibles23!AV28+varibles33!AV28+varibles43!AV28+varibles53!AV28+varibles63!AV28+varibles73!AV28+varibles83!AV28+varibles93!AV28+varibles103!AV28+varibles14!AV28+varibles24!AV28+varibles34!AV28+varibles44!AV28+varibles54!AV28+varibles64!AV28+varibles74!AV28+varibles84!AV28+varibles94!AV28+varibles104!AV28+varibles15!AV28+varibles25!AV28+varibles35!AV28+varibles45!AV28+varibles55!AV28+varibles65!AV28+varibles75!AV28+varibles85!AV28+varibles95!AV28+varibles105!AV28</f>
        <v>0</v>
      </c>
      <c r="AW28">
        <f>varibles11!AW28+varibles21!AW28+varibles31!AW28+varibles41!AW28+varibles51!AW28+varibles61!AW28+varibles71!AW28+varibles81!AW28+varibles91!AW28+varibles101!AW28+varibles12!AW28+varibles22!AW28+varibles32!AW28+varibles42!AW28+varibles52!AW28+varibles62!AW28+varibles72!AW28+varibles82!AW28+varibles92!AW28+varibles102!AW28+varibles13!AW28+varibles23!AW28+varibles33!AW28+varibles43!AW28+varibles53!AW28+varibles63!AW28+varibles73!AW28+varibles83!AW28+varibles93!AW28+varibles103!AW28+varibles14!AW28+varibles24!AW28+varibles34!AW28+varibles44!AW28+varibles54!AW28+varibles64!AW28+varibles74!AW28+varibles84!AW28+varibles94!AW28+varibles104!AW28+varibles15!AW28+varibles25!AW28+varibles35!AW28+varibles45!AW28+varibles55!AW28+varibles65!AW28+varibles75!AW28+varibles85!AW28+varibles95!AW28+varibles105!AW28</f>
        <v>0</v>
      </c>
      <c r="AX28">
        <f>varibles11!AX28+varibles21!AX28+varibles31!AX28+varibles41!AX28+varibles51!AX28+varibles61!AX28+varibles71!AX28+varibles81!AX28+varibles91!AX28+varibles101!AX28+varibles12!AX28+varibles22!AX28+varibles32!AX28+varibles42!AX28+varibles52!AX28+varibles62!AX28+varibles72!AX28+varibles82!AX28+varibles92!AX28+varibles102!AX28+varibles13!AX28+varibles23!AX28+varibles33!AX28+varibles43!AX28+varibles53!AX28+varibles63!AX28+varibles73!AX28+varibles83!AX28+varibles93!AX28+varibles103!AX28+varibles14!AX28+varibles24!AX28+varibles34!AX28+varibles44!AX28+varibles54!AX28+varibles64!AX28+varibles74!AX28+varibles84!AX28+varibles94!AX28+varibles104!AX28+varibles15!AX28+varibles25!AX28+varibles35!AX28+varibles45!AX28+varibles55!AX28+varibles65!AX28+varibles75!AX28+varibles85!AX28+varibles95!AX28+varibles105!AX28</f>
        <v>0</v>
      </c>
      <c r="AY28">
        <f>varibles11!AY28+varibles21!AY28+varibles31!AY28+varibles41!AY28+varibles51!AY28+varibles61!AY28+varibles71!AY28+varibles81!AY28+varibles91!AY28+varibles101!AY28+varibles12!AY28+varibles22!AY28+varibles32!AY28+varibles42!AY28+varibles52!AY28+varibles62!AY28+varibles72!AY28+varibles82!AY28+varibles92!AY28+varibles102!AY28+varibles13!AY28+varibles23!AY28+varibles33!AY28+varibles43!AY28+varibles53!AY28+varibles63!AY28+varibles73!AY28+varibles83!AY28+varibles93!AY28+varibles103!AY28+varibles14!AY28+varibles24!AY28+varibles34!AY28+varibles44!AY28+varibles54!AY28+varibles64!AY28+varibles74!AY28+varibles84!AY28+varibles94!AY28+varibles104!AY28+varibles15!AY28+varibles25!AY28+varibles35!AY28+varibles45!AY28+varibles55!AY28+varibles65!AY28+varibles75!AY28+varibles85!AY28+varibles95!AY28+varibles105!AY28</f>
        <v>0</v>
      </c>
      <c r="AZ28">
        <f>varibles11!AZ28+varibles21!AZ28+varibles31!AZ28+varibles41!AZ28+varibles51!AZ28+varibles61!AZ28+varibles71!AZ28+varibles81!AZ28+varibles91!AZ28+varibles101!AZ28+varibles12!AZ28+varibles22!AZ28+varibles32!AZ28+varibles42!AZ28+varibles52!AZ28+varibles62!AZ28+varibles72!AZ28+varibles82!AZ28+varibles92!AZ28+varibles102!AZ28+varibles13!AZ28+varibles23!AZ28+varibles33!AZ28+varibles43!AZ28+varibles53!AZ28+varibles63!AZ28+varibles73!AZ28+varibles83!AZ28+varibles93!AZ28+varibles103!AZ28+varibles14!AZ28+varibles24!AZ28+varibles34!AZ28+varibles44!AZ28+varibles54!AZ28+varibles64!AZ28+varibles74!AZ28+varibles84!AZ28+varibles94!AZ28+varibles104!AZ28+varibles15!AZ28+varibles25!AZ28+varibles35!AZ28+varibles45!AZ28+varibles55!AZ28+varibles65!AZ28+varibles75!AZ28+varibles85!AZ28+varibles95!AZ28+varibles105!AZ28</f>
        <v>0</v>
      </c>
      <c r="BA28">
        <f>varibles11!BA28+varibles21!BA28+varibles31!BA28+varibles41!BA28+varibles51!BA28+varibles61!BA28+varibles71!BA28+varibles81!BA28+varibles91!BA28+varibles101!BA28+varibles12!BA28+varibles22!BA28+varibles32!BA28+varibles42!BA28+varibles52!BA28+varibles62!BA28+varibles72!BA28+varibles82!BA28+varibles92!BA28+varibles102!BA28+varibles13!BA28+varibles23!BA28+varibles33!BA28+varibles43!BA28+varibles53!BA28+varibles63!BA28+varibles73!BA28+varibles83!BA28+varibles93!BA28+varibles103!BA28+varibles14!BA28+varibles24!BA28+varibles34!BA28+varibles44!BA28+varibles54!BA28+varibles64!BA28+varibles74!BA28+varibles84!BA28+varibles94!BA28+varibles104!BA28+varibles15!BA28+varibles25!BA28+varibles35!BA28+varibles45!BA28+varibles55!BA28+varibles65!BA28+varibles75!BA28+varibles85!BA28+varibles95!BA28+varibles105!BA28</f>
        <v>0</v>
      </c>
      <c r="BB28">
        <f t="shared" si="0"/>
        <v>0</v>
      </c>
    </row>
    <row r="29" spans="1:54" x14ac:dyDescent="0.25">
      <c r="A29">
        <v>2210</v>
      </c>
      <c r="B29">
        <f>varibles11!B29+varibles21!B29+varibles31!B29+varibles41!B29+varibles51!B29+varibles61!B29+varibles71!B29+varibles81!B29+varibles91!B29+varibles101!B29+varibles12!B29+varibles22!B29+varibles32!B29+varibles42!B29+varibles52!B29+varibles62!B29+varibles72!B29+varibles82!B29+varibles92!B29+varibles102!B29+varibles13!B29+varibles23!B29+varibles33!B29+varibles43!B29+varibles53!B29+varibles63!B29+varibles73!B29+varibles83!B29+varibles93!B29+varibles103!B29+varibles14!B29+varibles24!B29+varibles34!B29+varibles44!B29+varibles54!B29+varibles64!B29+varibles74!B29+varibles84!B29+varibles94!B29+varibles104!B29+varibles15!B29+varibles25!B29+varibles35!B29+varibles45!B29+varibles55!B29+varibles65!B29+varibles75!B29+varibles85!B29+varibles95!B29+varibles105!B29</f>
        <v>0</v>
      </c>
      <c r="C29">
        <f>varibles11!C29+varibles21!C29+varibles31!C29+varibles41!C29+varibles51!C29+varibles61!C29+varibles71!C29+varibles81!C29+varibles91!C29+varibles101!C29+varibles12!C29+varibles22!C29+varibles32!C29+varibles42!C29+varibles52!C29+varibles62!C29+varibles72!C29+varibles82!C29+varibles92!C29+varibles102!C29+varibles13!C29+varibles23!C29+varibles33!C29+varibles43!C29+varibles53!C29+varibles63!C29+varibles73!C29+varibles83!C29+varibles93!C29+varibles103!C29+varibles14!C29+varibles24!C29+varibles34!C29+varibles44!C29+varibles54!C29+varibles64!C29+varibles74!C29+varibles84!C29+varibles94!C29+varibles104!C29+varibles15!C29+varibles25!C29+varibles35!C29+varibles45!C29+varibles55!C29+varibles65!C29+varibles75!C29+varibles85!C29+varibles95!C29+varibles105!C29</f>
        <v>0</v>
      </c>
      <c r="D29">
        <f>varibles11!D29+varibles21!D29+varibles31!D29+varibles41!D29+varibles51!D29+varibles61!D29+varibles71!D29+varibles81!D29+varibles91!D29+varibles101!D29+varibles12!D29+varibles22!D29+varibles32!D29+varibles42!D29+varibles52!D29+varibles62!D29+varibles72!D29+varibles82!D29+varibles92!D29+varibles102!D29+varibles13!D29+varibles23!D29+varibles33!D29+varibles43!D29+varibles53!D29+varibles63!D29+varibles73!D29+varibles83!D29+varibles93!D29+varibles103!D29+varibles14!D29+varibles24!D29+varibles34!D29+varibles44!D29+varibles54!D29+varibles64!D29+varibles74!D29+varibles84!D29+varibles94!D29+varibles104!D29+varibles15!D29+varibles25!D29+varibles35!D29+varibles45!D29+varibles55!D29+varibles65!D29+varibles75!D29+varibles85!D29+varibles95!D29+varibles105!D29</f>
        <v>0</v>
      </c>
      <c r="E29">
        <f>varibles11!E29+varibles21!E29+varibles31!E29+varibles41!E29+varibles51!E29+varibles61!E29+varibles71!E29+varibles81!E29+varibles91!E29+varibles101!E29+varibles12!E29+varibles22!E29+varibles32!E29+varibles42!E29+varibles52!E29+varibles62!E29+varibles72!E29+varibles82!E29+varibles92!E29+varibles102!E29+varibles13!E29+varibles23!E29+varibles33!E29+varibles43!E29+varibles53!E29+varibles63!E29+varibles73!E29+varibles83!E29+varibles93!E29+varibles103!E29+varibles14!E29+varibles24!E29+varibles34!E29+varibles44!E29+varibles54!E29+varibles64!E29+varibles74!E29+varibles84!E29+varibles94!E29+varibles104!E29+varibles15!E29+varibles25!E29+varibles35!E29+varibles45!E29+varibles55!E29+varibles65!E29+varibles75!E29+varibles85!E29+varibles95!E29+varibles105!E29</f>
        <v>0</v>
      </c>
      <c r="F29">
        <f>varibles11!F29+varibles21!F29+varibles31!F29+varibles41!F29+varibles51!F29+varibles61!F29+varibles71!F29+varibles81!F29+varibles91!F29+varibles101!F29+varibles12!F29+varibles22!F29+varibles32!F29+varibles42!F29+varibles52!F29+varibles62!F29+varibles72!F29+varibles82!F29+varibles92!F29+varibles102!F29+varibles13!F29+varibles23!F29+varibles33!F29+varibles43!F29+varibles53!F29+varibles63!F29+varibles73!F29+varibles83!F29+varibles93!F29+varibles103!F29+varibles14!F29+varibles24!F29+varibles34!F29+varibles44!F29+varibles54!F29+varibles64!F29+varibles74!F29+varibles84!F29+varibles94!F29+varibles104!F29+varibles15!F29+varibles25!F29+varibles35!F29+varibles45!F29+varibles55!F29+varibles65!F29+varibles75!F29+varibles85!F29+varibles95!F29+varibles105!F29</f>
        <v>0</v>
      </c>
      <c r="G29">
        <f>varibles11!G29+varibles21!G29+varibles31!G29+varibles41!G29+varibles51!G29+varibles61!G29+varibles71!G29+varibles81!G29+varibles91!G29+varibles101!G29+varibles12!G29+varibles22!G29+varibles32!G29+varibles42!G29+varibles52!G29+varibles62!G29+varibles72!G29+varibles82!G29+varibles92!G29+varibles102!G29+varibles13!G29+varibles23!G29+varibles33!G29+varibles43!G29+varibles53!G29+varibles63!G29+varibles73!G29+varibles83!G29+varibles93!G29+varibles103!G29+varibles14!G29+varibles24!G29+varibles34!G29+varibles44!G29+varibles54!G29+varibles64!G29+varibles74!G29+varibles84!G29+varibles94!G29+varibles104!G29+varibles15!G29+varibles25!G29+varibles35!G29+varibles45!G29+varibles55!G29+varibles65!G29+varibles75!G29+varibles85!G29+varibles95!G29+varibles105!G29</f>
        <v>0</v>
      </c>
      <c r="H29">
        <f>varibles11!H29+varibles21!H29+varibles31!H29+varibles41!H29+varibles51!H29+varibles61!H29+varibles71!H29+varibles81!H29+varibles91!H29+varibles101!H29+varibles12!H29+varibles22!H29+varibles32!H29+varibles42!H29+varibles52!H29+varibles62!H29+varibles72!H29+varibles82!H29+varibles92!H29+varibles102!H29+varibles13!H29+varibles23!H29+varibles33!H29+varibles43!H29+varibles53!H29+varibles63!H29+varibles73!H29+varibles83!H29+varibles93!H29+varibles103!H29+varibles14!H29+varibles24!H29+varibles34!H29+varibles44!H29+varibles54!H29+varibles64!H29+varibles74!H29+varibles84!H29+varibles94!H29+varibles104!H29+varibles15!H29+varibles25!H29+varibles35!H29+varibles45!H29+varibles55!H29+varibles65!H29+varibles75!H29+varibles85!H29+varibles95!H29+varibles105!H29</f>
        <v>0</v>
      </c>
      <c r="I29">
        <f>varibles11!I29+varibles21!I29+varibles31!I29+varibles41!I29+varibles51!I29+varibles61!I29+varibles71!I29+varibles81!I29+varibles91!I29+varibles101!I29+varibles12!I29+varibles22!I29+varibles32!I29+varibles42!I29+varibles52!I29+varibles62!I29+varibles72!I29+varibles82!I29+varibles92!I29+varibles102!I29+varibles13!I29+varibles23!I29+varibles33!I29+varibles43!I29+varibles53!I29+varibles63!I29+varibles73!I29+varibles83!I29+varibles93!I29+varibles103!I29+varibles14!I29+varibles24!I29+varibles34!I29+varibles44!I29+varibles54!I29+varibles64!I29+varibles74!I29+varibles84!I29+varibles94!I29+varibles104!I29+varibles15!I29+varibles25!I29+varibles35!I29+varibles45!I29+varibles55!I29+varibles65!I29+varibles75!I29+varibles85!I29+varibles95!I29+varibles105!I29</f>
        <v>0</v>
      </c>
      <c r="J29">
        <f>varibles11!J29+varibles21!J29+varibles31!J29+varibles41!J29+varibles51!J29+varibles61!J29+varibles71!J29+varibles81!J29+varibles91!J29+varibles101!J29+varibles12!J29+varibles22!J29+varibles32!J29+varibles42!J29+varibles52!J29+varibles62!J29+varibles72!J29+varibles82!J29+varibles92!J29+varibles102!J29+varibles13!J29+varibles23!J29+varibles33!J29+varibles43!J29+varibles53!J29+varibles63!J29+varibles73!J29+varibles83!J29+varibles93!J29+varibles103!J29+varibles14!J29+varibles24!J29+varibles34!J29+varibles44!J29+varibles54!J29+varibles64!J29+varibles74!J29+varibles84!J29+varibles94!J29+varibles104!J29+varibles15!J29+varibles25!J29+varibles35!J29+varibles45!J29+varibles55!J29+varibles65!J29+varibles75!J29+varibles85!J29+varibles95!J29+varibles105!J29</f>
        <v>0</v>
      </c>
      <c r="K29">
        <f>varibles11!K29+varibles21!K29+varibles31!K29+varibles41!K29+varibles51!K29+varibles61!K29+varibles71!K29+varibles81!K29+varibles91!K29+varibles101!K29+varibles12!K29+varibles22!K29+varibles32!K29+varibles42!K29+varibles52!K29+varibles62!K29+varibles72!K29+varibles82!K29+varibles92!K29+varibles102!K29+varibles13!K29+varibles23!K29+varibles33!K29+varibles43!K29+varibles53!K29+varibles63!K29+varibles73!K29+varibles83!K29+varibles93!K29+varibles103!K29+varibles14!K29+varibles24!K29+varibles34!K29+varibles44!K29+varibles54!K29+varibles64!K29+varibles74!K29+varibles84!K29+varibles94!K29+varibles104!K29+varibles15!K29+varibles25!K29+varibles35!K29+varibles45!K29+varibles55!K29+varibles65!K29+varibles75!K29+varibles85!K29+varibles95!K29+varibles105!K29</f>
        <v>0</v>
      </c>
      <c r="L29">
        <f>varibles11!L29+varibles21!L29+varibles31!L29+varibles41!L29+varibles51!L29+varibles61!L29+varibles71!L29+varibles81!L29+varibles91!L29+varibles101!L29+varibles12!L29+varibles22!L29+varibles32!L29+varibles42!L29+varibles52!L29+varibles62!L29+varibles72!L29+varibles82!L29+varibles92!L29+varibles102!L29+varibles13!L29+varibles23!L29+varibles33!L29+varibles43!L29+varibles53!L29+varibles63!L29+varibles73!L29+varibles83!L29+varibles93!L29+varibles103!L29+varibles14!L29+varibles24!L29+varibles34!L29+varibles44!L29+varibles54!L29+varibles64!L29+varibles74!L29+varibles84!L29+varibles94!L29+varibles104!L29+varibles15!L29+varibles25!L29+varibles35!L29+varibles45!L29+varibles55!L29+varibles65!L29+varibles75!L29+varibles85!L29+varibles95!L29+varibles105!L29</f>
        <v>0</v>
      </c>
      <c r="M29">
        <f>varibles11!M29+varibles21!M29+varibles31!M29+varibles41!M29+varibles51!M29+varibles61!M29+varibles71!M29+varibles81!M29+varibles91!M29+varibles101!M29+varibles12!M29+varibles22!M29+varibles32!M29+varibles42!M29+varibles52!M29+varibles62!M29+varibles72!M29+varibles82!M29+varibles92!M29+varibles102!M29+varibles13!M29+varibles23!M29+varibles33!M29+varibles43!M29+varibles53!M29+varibles63!M29+varibles73!M29+varibles83!M29+varibles93!M29+varibles103!M29+varibles14!M29+varibles24!M29+varibles34!M29+varibles44!M29+varibles54!M29+varibles64!M29+varibles74!M29+varibles84!M29+varibles94!M29+varibles104!M29+varibles15!M29+varibles25!M29+varibles35!M29+varibles45!M29+varibles55!M29+varibles65!M29+varibles75!M29+varibles85!M29+varibles95!M29+varibles105!M29</f>
        <v>0</v>
      </c>
      <c r="N29">
        <f>varibles11!N29+varibles21!N29+varibles31!N29+varibles41!N29+varibles51!N29+varibles61!N29+varibles71!N29+varibles81!N29+varibles91!N29+varibles101!N29+varibles12!N29+varibles22!N29+varibles32!N29+varibles42!N29+varibles52!N29+varibles62!N29+varibles72!N29+varibles82!N29+varibles92!N29+varibles102!N29+varibles13!N29+varibles23!N29+varibles33!N29+varibles43!N29+varibles53!N29+varibles63!N29+varibles73!N29+varibles83!N29+varibles93!N29+varibles103!N29+varibles14!N29+varibles24!N29+varibles34!N29+varibles44!N29+varibles54!N29+varibles64!N29+varibles74!N29+varibles84!N29+varibles94!N29+varibles104!N29+varibles15!N29+varibles25!N29+varibles35!N29+varibles45!N29+varibles55!N29+varibles65!N29+varibles75!N29+varibles85!N29+varibles95!N29+varibles105!N29</f>
        <v>0</v>
      </c>
      <c r="O29">
        <f>varibles11!O29+varibles21!O29+varibles31!O29+varibles41!O29+varibles51!O29+varibles61!O29+varibles71!O29+varibles81!O29+varibles91!O29+varibles101!O29+varibles12!O29+varibles22!O29+varibles32!O29+varibles42!O29+varibles52!O29+varibles62!O29+varibles72!O29+varibles82!O29+varibles92!O29+varibles102!O29+varibles13!O29+varibles23!O29+varibles33!O29+varibles43!O29+varibles53!O29+varibles63!O29+varibles73!O29+varibles83!O29+varibles93!O29+varibles103!O29+varibles14!O29+varibles24!O29+varibles34!O29+varibles44!O29+varibles54!O29+varibles64!O29+varibles74!O29+varibles84!O29+varibles94!O29+varibles104!O29+varibles15!O29+varibles25!O29+varibles35!O29+varibles45!O29+varibles55!O29+varibles65!O29+varibles75!O29+varibles85!O29+varibles95!O29+varibles105!O29</f>
        <v>0</v>
      </c>
      <c r="P29">
        <f>varibles11!P29+varibles21!P29+varibles31!P29+varibles41!P29+varibles51!P29+varibles61!P29+varibles71!P29+varibles81!P29+varibles91!P29+varibles101!P29+varibles12!P29+varibles22!P29+varibles32!P29+varibles42!P29+varibles52!P29+varibles62!P29+varibles72!P29+varibles82!P29+varibles92!P29+varibles102!P29+varibles13!P29+varibles23!P29+varibles33!P29+varibles43!P29+varibles53!P29+varibles63!P29+varibles73!P29+varibles83!P29+varibles93!P29+varibles103!P29+varibles14!P29+varibles24!P29+varibles34!P29+varibles44!P29+varibles54!P29+varibles64!P29+varibles74!P29+varibles84!P29+varibles94!P29+varibles104!P29+varibles15!P29+varibles25!P29+varibles35!P29+varibles45!P29+varibles55!P29+varibles65!P29+varibles75!P29+varibles85!P29+varibles95!P29+varibles105!P29</f>
        <v>0</v>
      </c>
      <c r="Q29">
        <f>varibles11!Q29+varibles21!Q29+varibles31!Q29+varibles41!Q29+varibles51!Q29+varibles61!Q29+varibles71!Q29+varibles81!Q29+varibles91!Q29+varibles101!Q29+varibles12!Q29+varibles22!Q29+varibles32!Q29+varibles42!Q29+varibles52!Q29+varibles62!Q29+varibles72!Q29+varibles82!Q29+varibles92!Q29+varibles102!Q29+varibles13!Q29+varibles23!Q29+varibles33!Q29+varibles43!Q29+varibles53!Q29+varibles63!Q29+varibles73!Q29+varibles83!Q29+varibles93!Q29+varibles103!Q29+varibles14!Q29+varibles24!Q29+varibles34!Q29+varibles44!Q29+varibles54!Q29+varibles64!Q29+varibles74!Q29+varibles84!Q29+varibles94!Q29+varibles104!Q29+varibles15!Q29+varibles25!Q29+varibles35!Q29+varibles45!Q29+varibles55!Q29+varibles65!Q29+varibles75!Q29+varibles85!Q29+varibles95!Q29+varibles105!Q29</f>
        <v>0</v>
      </c>
      <c r="R29">
        <f>varibles11!R29+varibles21!R29+varibles31!R29+varibles41!R29+varibles51!R29+varibles61!R29+varibles71!R29+varibles81!R29+varibles91!R29+varibles101!R29+varibles12!R29+varibles22!R29+varibles32!R29+varibles42!R29+varibles52!R29+varibles62!R29+varibles72!R29+varibles82!R29+varibles92!R29+varibles102!R29+varibles13!R29+varibles23!R29+varibles33!R29+varibles43!R29+varibles53!R29+varibles63!R29+varibles73!R29+varibles83!R29+varibles93!R29+varibles103!R29+varibles14!R29+varibles24!R29+varibles34!R29+varibles44!R29+varibles54!R29+varibles64!R29+varibles74!R29+varibles84!R29+varibles94!R29+varibles104!R29+varibles15!R29+varibles25!R29+varibles35!R29+varibles45!R29+varibles55!R29+varibles65!R29+varibles75!R29+varibles85!R29+varibles95!R29+varibles105!R29</f>
        <v>0</v>
      </c>
      <c r="S29">
        <f>varibles11!S29+varibles21!S29+varibles31!S29+varibles41!S29+varibles51!S29+varibles61!S29+varibles71!S29+varibles81!S29+varibles91!S29+varibles101!S29+varibles12!S29+varibles22!S29+varibles32!S29+varibles42!S29+varibles52!S29+varibles62!S29+varibles72!S29+varibles82!S29+varibles92!S29+varibles102!S29+varibles13!S29+varibles23!S29+varibles33!S29+varibles43!S29+varibles53!S29+varibles63!S29+varibles73!S29+varibles83!S29+varibles93!S29+varibles103!S29+varibles14!S29+varibles24!S29+varibles34!S29+varibles44!S29+varibles54!S29+varibles64!S29+varibles74!S29+varibles84!S29+varibles94!S29+varibles104!S29+varibles15!S29+varibles25!S29+varibles35!S29+varibles45!S29+varibles55!S29+varibles65!S29+varibles75!S29+varibles85!S29+varibles95!S29+varibles105!S29</f>
        <v>0</v>
      </c>
      <c r="T29">
        <f>varibles11!T29+varibles21!T29+varibles31!T29+varibles41!T29+varibles51!T29+varibles61!T29+varibles71!T29+varibles81!T29+varibles91!T29+varibles101!T29+varibles12!T29+varibles22!T29+varibles32!T29+varibles42!T29+varibles52!T29+varibles62!T29+varibles72!T29+varibles82!T29+varibles92!T29+varibles102!T29+varibles13!T29+varibles23!T29+varibles33!T29+varibles43!T29+varibles53!T29+varibles63!T29+varibles73!T29+varibles83!T29+varibles93!T29+varibles103!T29+varibles14!T29+varibles24!T29+varibles34!T29+varibles44!T29+varibles54!T29+varibles64!T29+varibles74!T29+varibles84!T29+varibles94!T29+varibles104!T29+varibles15!T29+varibles25!T29+varibles35!T29+varibles45!T29+varibles55!T29+varibles65!T29+varibles75!T29+varibles85!T29+varibles95!T29+varibles105!T29</f>
        <v>0</v>
      </c>
      <c r="U29">
        <f>varibles11!U29+varibles21!U29+varibles31!U29+varibles41!U29+varibles51!U29+varibles61!U29+varibles71!U29+varibles81!U29+varibles91!U29+varibles101!U29+varibles12!U29+varibles22!U29+varibles32!U29+varibles42!U29+varibles52!U29+varibles62!U29+varibles72!U29+varibles82!U29+varibles92!U29+varibles102!U29+varibles13!U29+varibles23!U29+varibles33!U29+varibles43!U29+varibles53!U29+varibles63!U29+varibles73!U29+varibles83!U29+varibles93!U29+varibles103!U29+varibles14!U29+varibles24!U29+varibles34!U29+varibles44!U29+varibles54!U29+varibles64!U29+varibles74!U29+varibles84!U29+varibles94!U29+varibles104!U29+varibles15!U29+varibles25!U29+varibles35!U29+varibles45!U29+varibles55!U29+varibles65!U29+varibles75!U29+varibles85!U29+varibles95!U29+varibles105!U29</f>
        <v>0</v>
      </c>
      <c r="V29">
        <f>varibles11!V29+varibles21!V29+varibles31!V29+varibles41!V29+varibles51!V29+varibles61!V29+varibles71!V29+varibles81!V29+varibles91!V29+varibles101!V29+varibles12!V29+varibles22!V29+varibles32!V29+varibles42!V29+varibles52!V29+varibles62!V29+varibles72!V29+varibles82!V29+varibles92!V29+varibles102!V29+varibles13!V29+varibles23!V29+varibles33!V29+varibles43!V29+varibles53!V29+varibles63!V29+varibles73!V29+varibles83!V29+varibles93!V29+varibles103!V29+varibles14!V29+varibles24!V29+varibles34!V29+varibles44!V29+varibles54!V29+varibles64!V29+varibles74!V29+varibles84!V29+varibles94!V29+varibles104!V29+varibles15!V29+varibles25!V29+varibles35!V29+varibles45!V29+varibles55!V29+varibles65!V29+varibles75!V29+varibles85!V29+varibles95!V29+varibles105!V29</f>
        <v>0</v>
      </c>
      <c r="W29">
        <f>varibles11!W29+varibles21!W29+varibles31!W29+varibles41!W29+varibles51!W29+varibles61!W29+varibles71!W29+varibles81!W29+varibles91!W29+varibles101!W29+varibles12!W29+varibles22!W29+varibles32!W29+varibles42!W29+varibles52!W29+varibles62!W29+varibles72!W29+varibles82!W29+varibles92!W29+varibles102!W29+varibles13!W29+varibles23!W29+varibles33!W29+varibles43!W29+varibles53!W29+varibles63!W29+varibles73!W29+varibles83!W29+varibles93!W29+varibles103!W29+varibles14!W29+varibles24!W29+varibles34!W29+varibles44!W29+varibles54!W29+varibles64!W29+varibles74!W29+varibles84!W29+varibles94!W29+varibles104!W29+varibles15!W29+varibles25!W29+varibles35!W29+varibles45!W29+varibles55!W29+varibles65!W29+varibles75!W29+varibles85!W29+varibles95!W29+varibles105!W29</f>
        <v>0</v>
      </c>
      <c r="X29">
        <f>varibles11!X29+varibles21!X29+varibles31!X29+varibles41!X29+varibles51!X29+varibles61!X29+varibles71!X29+varibles81!X29+varibles91!X29+varibles101!X29+varibles12!X29+varibles22!X29+varibles32!X29+varibles42!X29+varibles52!X29+varibles62!X29+varibles72!X29+varibles82!X29+varibles92!X29+varibles102!X29+varibles13!X29+varibles23!X29+varibles33!X29+varibles43!X29+varibles53!X29+varibles63!X29+varibles73!X29+varibles83!X29+varibles93!X29+varibles103!X29+varibles14!X29+varibles24!X29+varibles34!X29+varibles44!X29+varibles54!X29+varibles64!X29+varibles74!X29+varibles84!X29+varibles94!X29+varibles104!X29+varibles15!X29+varibles25!X29+varibles35!X29+varibles45!X29+varibles55!X29+varibles65!X29+varibles75!X29+varibles85!X29+varibles95!X29+varibles105!X29</f>
        <v>0</v>
      </c>
      <c r="Y29">
        <f>varibles11!Y29+varibles21!Y29+varibles31!Y29+varibles41!Y29+varibles51!Y29+varibles61!Y29+varibles71!Y29+varibles81!Y29+varibles91!Y29+varibles101!Y29+varibles12!Y29+varibles22!Y29+varibles32!Y29+varibles42!Y29+varibles52!Y29+varibles62!Y29+varibles72!Y29+varibles82!Y29+varibles92!Y29+varibles102!Y29+varibles13!Y29+varibles23!Y29+varibles33!Y29+varibles43!Y29+varibles53!Y29+varibles63!Y29+varibles73!Y29+varibles83!Y29+varibles93!Y29+varibles103!Y29+varibles14!Y29+varibles24!Y29+varibles34!Y29+varibles44!Y29+varibles54!Y29+varibles64!Y29+varibles74!Y29+varibles84!Y29+varibles94!Y29+varibles104!Y29+varibles15!Y29+varibles25!Y29+varibles35!Y29+varibles45!Y29+varibles55!Y29+varibles65!Y29+varibles75!Y29+varibles85!Y29+varibles95!Y29+varibles105!Y29</f>
        <v>0</v>
      </c>
      <c r="Z29">
        <f>varibles11!Z29+varibles21!Z29+varibles31!Z29+varibles41!Z29+varibles51!Z29+varibles61!Z29+varibles71!Z29+varibles81!Z29+varibles91!Z29+varibles101!Z29+varibles12!Z29+varibles22!Z29+varibles32!Z29+varibles42!Z29+varibles52!Z29+varibles62!Z29+varibles72!Z29+varibles82!Z29+varibles92!Z29+varibles102!Z29+varibles13!Z29+varibles23!Z29+varibles33!Z29+varibles43!Z29+varibles53!Z29+varibles63!Z29+varibles73!Z29+varibles83!Z29+varibles93!Z29+varibles103!Z29+varibles14!Z29+varibles24!Z29+varibles34!Z29+varibles44!Z29+varibles54!Z29+varibles64!Z29+varibles74!Z29+varibles84!Z29+varibles94!Z29+varibles104!Z29+varibles15!Z29+varibles25!Z29+varibles35!Z29+varibles45!Z29+varibles55!Z29+varibles65!Z29+varibles75!Z29+varibles85!Z29+varibles95!Z29+varibles105!Z29</f>
        <v>0</v>
      </c>
      <c r="AA29">
        <f>varibles11!AA29+varibles21!AA29+varibles31!AA29+varibles41!AA29+varibles51!AA29+varibles61!AA29+varibles71!AA29+varibles81!AA29+varibles91!AA29+varibles101!AA29+varibles12!AA29+varibles22!AA29+varibles32!AA29+varibles42!AA29+varibles52!AA29+varibles62!AA29+varibles72!AA29+varibles82!AA29+varibles92!AA29+varibles102!AA29+varibles13!AA29+varibles23!AA29+varibles33!AA29+varibles43!AA29+varibles53!AA29+varibles63!AA29+varibles73!AA29+varibles83!AA29+varibles93!AA29+varibles103!AA29+varibles14!AA29+varibles24!AA29+varibles34!AA29+varibles44!AA29+varibles54!AA29+varibles64!AA29+varibles74!AA29+varibles84!AA29+varibles94!AA29+varibles104!AA29+varibles15!AA29+varibles25!AA29+varibles35!AA29+varibles45!AA29+varibles55!AA29+varibles65!AA29+varibles75!AA29+varibles85!AA29+varibles95!AA29+varibles105!AA29</f>
        <v>0</v>
      </c>
      <c r="AB29">
        <f>varibles11!AB29+varibles21!AB29+varibles31!AB29+varibles41!AB29+varibles51!AB29+varibles61!AB29+varibles71!AB29+varibles81!AB29+varibles91!AB29+varibles101!AB29+varibles12!AB29+varibles22!AB29+varibles32!AB29+varibles42!AB29+varibles52!AB29+varibles62!AB29+varibles72!AB29+varibles82!AB29+varibles92!AB29+varibles102!AB29+varibles13!AB29+varibles23!AB29+varibles33!AB29+varibles43!AB29+varibles53!AB29+varibles63!AB29+varibles73!AB29+varibles83!AB29+varibles93!AB29+varibles103!AB29+varibles14!AB29+varibles24!AB29+varibles34!AB29+varibles44!AB29+varibles54!AB29+varibles64!AB29+varibles74!AB29+varibles84!AB29+varibles94!AB29+varibles104!AB29+varibles15!AB29+varibles25!AB29+varibles35!AB29+varibles45!AB29+varibles55!AB29+varibles65!AB29+varibles75!AB29+varibles85!AB29+varibles95!AB29+varibles105!AB29</f>
        <v>0</v>
      </c>
      <c r="AC29">
        <f>varibles11!AC29+varibles21!AC29+varibles31!AC29+varibles41!AC29+varibles51!AC29+varibles61!AC29+varibles71!AC29+varibles81!AC29+varibles91!AC29+varibles101!AC29+varibles12!AC29+varibles22!AC29+varibles32!AC29+varibles42!AC29+varibles52!AC29+varibles62!AC29+varibles72!AC29+varibles82!AC29+varibles92!AC29+varibles102!AC29+varibles13!AC29+varibles23!AC29+varibles33!AC29+varibles43!AC29+varibles53!AC29+varibles63!AC29+varibles73!AC29+varibles83!AC29+varibles93!AC29+varibles103!AC29+varibles14!AC29+varibles24!AC29+varibles34!AC29+varibles44!AC29+varibles54!AC29+varibles64!AC29+varibles74!AC29+varibles84!AC29+varibles94!AC29+varibles104!AC29+varibles15!AC29+varibles25!AC29+varibles35!AC29+varibles45!AC29+varibles55!AC29+varibles65!AC29+varibles75!AC29+varibles85!AC29+varibles95!AC29+varibles105!AC29</f>
        <v>0</v>
      </c>
      <c r="AD29">
        <f>varibles11!AD29+varibles21!AD29+varibles31!AD29+varibles41!AD29+varibles51!AD29+varibles61!AD29+varibles71!AD29+varibles81!AD29+varibles91!AD29+varibles101!AD29+varibles12!AD29+varibles22!AD29+varibles32!AD29+varibles42!AD29+varibles52!AD29+varibles62!AD29+varibles72!AD29+varibles82!AD29+varibles92!AD29+varibles102!AD29+varibles13!AD29+varibles23!AD29+varibles33!AD29+varibles43!AD29+varibles53!AD29+varibles63!AD29+varibles73!AD29+varibles83!AD29+varibles93!AD29+varibles103!AD29+varibles14!AD29+varibles24!AD29+varibles34!AD29+varibles44!AD29+varibles54!AD29+varibles64!AD29+varibles74!AD29+varibles84!AD29+varibles94!AD29+varibles104!AD29+varibles15!AD29+varibles25!AD29+varibles35!AD29+varibles45!AD29+varibles55!AD29+varibles65!AD29+varibles75!AD29+varibles85!AD29+varibles95!AD29+varibles105!AD29</f>
        <v>0</v>
      </c>
      <c r="AE29">
        <f>varibles11!AE29+varibles21!AE29+varibles31!AE29+varibles41!AE29+varibles51!AE29+varibles61!AE29+varibles71!AE29+varibles81!AE29+varibles91!AE29+varibles101!AE29+varibles12!AE29+varibles22!AE29+varibles32!AE29+varibles42!AE29+varibles52!AE29+varibles62!AE29+varibles72!AE29+varibles82!AE29+varibles92!AE29+varibles102!AE29+varibles13!AE29+varibles23!AE29+varibles33!AE29+varibles43!AE29+varibles53!AE29+varibles63!AE29+varibles73!AE29+varibles83!AE29+varibles93!AE29+varibles103!AE29+varibles14!AE29+varibles24!AE29+varibles34!AE29+varibles44!AE29+varibles54!AE29+varibles64!AE29+varibles74!AE29+varibles84!AE29+varibles94!AE29+varibles104!AE29+varibles15!AE29+varibles25!AE29+varibles35!AE29+varibles45!AE29+varibles55!AE29+varibles65!AE29+varibles75!AE29+varibles85!AE29+varibles95!AE29+varibles105!AE29</f>
        <v>0</v>
      </c>
      <c r="AF29">
        <f>varibles11!AF29+varibles21!AF29+varibles31!AF29+varibles41!AF29+varibles51!AF29+varibles61!AF29+varibles71!AF29+varibles81!AF29+varibles91!AF29+varibles101!AF29+varibles12!AF29+varibles22!AF29+varibles32!AF29+varibles42!AF29+varibles52!AF29+varibles62!AF29+varibles72!AF29+varibles82!AF29+varibles92!AF29+varibles102!AF29+varibles13!AF29+varibles23!AF29+varibles33!AF29+varibles43!AF29+varibles53!AF29+varibles63!AF29+varibles73!AF29+varibles83!AF29+varibles93!AF29+varibles103!AF29+varibles14!AF29+varibles24!AF29+varibles34!AF29+varibles44!AF29+varibles54!AF29+varibles64!AF29+varibles74!AF29+varibles84!AF29+varibles94!AF29+varibles104!AF29+varibles15!AF29+varibles25!AF29+varibles35!AF29+varibles45!AF29+varibles55!AF29+varibles65!AF29+varibles75!AF29+varibles85!AF29+varibles95!AF29+varibles105!AF29</f>
        <v>0</v>
      </c>
      <c r="AG29">
        <f>varibles11!AG29+varibles21!AG29+varibles31!AG29+varibles41!AG29+varibles51!AG29+varibles61!AG29+varibles71!AG29+varibles81!AG29+varibles91!AG29+varibles101!AG29+varibles12!AG29+varibles22!AG29+varibles32!AG29+varibles42!AG29+varibles52!AG29+varibles62!AG29+varibles72!AG29+varibles82!AG29+varibles92!AG29+varibles102!AG29+varibles13!AG29+varibles23!AG29+varibles33!AG29+varibles43!AG29+varibles53!AG29+varibles63!AG29+varibles73!AG29+varibles83!AG29+varibles93!AG29+varibles103!AG29+varibles14!AG29+varibles24!AG29+varibles34!AG29+varibles44!AG29+varibles54!AG29+varibles64!AG29+varibles74!AG29+varibles84!AG29+varibles94!AG29+varibles104!AG29+varibles15!AG29+varibles25!AG29+varibles35!AG29+varibles45!AG29+varibles55!AG29+varibles65!AG29+varibles75!AG29+varibles85!AG29+varibles95!AG29+varibles105!AG29</f>
        <v>0</v>
      </c>
      <c r="AH29">
        <f>varibles11!AH29+varibles21!AH29+varibles31!AH29+varibles41!AH29+varibles51!AH29+varibles61!AH29+varibles71!AH29+varibles81!AH29+varibles91!AH29+varibles101!AH29+varibles12!AH29+varibles22!AH29+varibles32!AH29+varibles42!AH29+varibles52!AH29+varibles62!AH29+varibles72!AH29+varibles82!AH29+varibles92!AH29+varibles102!AH29+varibles13!AH29+varibles23!AH29+varibles33!AH29+varibles43!AH29+varibles53!AH29+varibles63!AH29+varibles73!AH29+varibles83!AH29+varibles93!AH29+varibles103!AH29+varibles14!AH29+varibles24!AH29+varibles34!AH29+varibles44!AH29+varibles54!AH29+varibles64!AH29+varibles74!AH29+varibles84!AH29+varibles94!AH29+varibles104!AH29+varibles15!AH29+varibles25!AH29+varibles35!AH29+varibles45!AH29+varibles55!AH29+varibles65!AH29+varibles75!AH29+varibles85!AH29+varibles95!AH29+varibles105!AH29</f>
        <v>0</v>
      </c>
      <c r="AI29">
        <f>varibles11!AI29+varibles21!AI29+varibles31!AI29+varibles41!AI29+varibles51!AI29+varibles61!AI29+varibles71!AI29+varibles81!AI29+varibles91!AI29+varibles101!AI29+varibles12!AI29+varibles22!AI29+varibles32!AI29+varibles42!AI29+varibles52!AI29+varibles62!AI29+varibles72!AI29+varibles82!AI29+varibles92!AI29+varibles102!AI29+varibles13!AI29+varibles23!AI29+varibles33!AI29+varibles43!AI29+varibles53!AI29+varibles63!AI29+varibles73!AI29+varibles83!AI29+varibles93!AI29+varibles103!AI29+varibles14!AI29+varibles24!AI29+varibles34!AI29+varibles44!AI29+varibles54!AI29+varibles64!AI29+varibles74!AI29+varibles84!AI29+varibles94!AI29+varibles104!AI29+varibles15!AI29+varibles25!AI29+varibles35!AI29+varibles45!AI29+varibles55!AI29+varibles65!AI29+varibles75!AI29+varibles85!AI29+varibles95!AI29+varibles105!AI29</f>
        <v>0</v>
      </c>
      <c r="AJ29">
        <f>varibles11!AJ29+varibles21!AJ29+varibles31!AJ29+varibles41!AJ29+varibles51!AJ29+varibles61!AJ29+varibles71!AJ29+varibles81!AJ29+varibles91!AJ29+varibles101!AJ29+varibles12!AJ29+varibles22!AJ29+varibles32!AJ29+varibles42!AJ29+varibles52!AJ29+varibles62!AJ29+varibles72!AJ29+varibles82!AJ29+varibles92!AJ29+varibles102!AJ29+varibles13!AJ29+varibles23!AJ29+varibles33!AJ29+varibles43!AJ29+varibles53!AJ29+varibles63!AJ29+varibles73!AJ29+varibles83!AJ29+varibles93!AJ29+varibles103!AJ29+varibles14!AJ29+varibles24!AJ29+varibles34!AJ29+varibles44!AJ29+varibles54!AJ29+varibles64!AJ29+varibles74!AJ29+varibles84!AJ29+varibles94!AJ29+varibles104!AJ29+varibles15!AJ29+varibles25!AJ29+varibles35!AJ29+varibles45!AJ29+varibles55!AJ29+varibles65!AJ29+varibles75!AJ29+varibles85!AJ29+varibles95!AJ29+varibles105!AJ29</f>
        <v>0</v>
      </c>
      <c r="AK29">
        <f>varibles11!AK29+varibles21!AK29+varibles31!AK29+varibles41!AK29+varibles51!AK29+varibles61!AK29+varibles71!AK29+varibles81!AK29+varibles91!AK29+varibles101!AK29+varibles12!AK29+varibles22!AK29+varibles32!AK29+varibles42!AK29+varibles52!AK29+varibles62!AK29+varibles72!AK29+varibles82!AK29+varibles92!AK29+varibles102!AK29+varibles13!AK29+varibles23!AK29+varibles33!AK29+varibles43!AK29+varibles53!AK29+varibles63!AK29+varibles73!AK29+varibles83!AK29+varibles93!AK29+varibles103!AK29+varibles14!AK29+varibles24!AK29+varibles34!AK29+varibles44!AK29+varibles54!AK29+varibles64!AK29+varibles74!AK29+varibles84!AK29+varibles94!AK29+varibles104!AK29+varibles15!AK29+varibles25!AK29+varibles35!AK29+varibles45!AK29+varibles55!AK29+varibles65!AK29+varibles75!AK29+varibles85!AK29+varibles95!AK29+varibles105!AK29</f>
        <v>0</v>
      </c>
      <c r="AL29">
        <f>varibles11!AL29+varibles21!AL29+varibles31!AL29+varibles41!AL29+varibles51!AL29+varibles61!AL29+varibles71!AL29+varibles81!AL29+varibles91!AL29+varibles101!AL29+varibles12!AL29+varibles22!AL29+varibles32!AL29+varibles42!AL29+varibles52!AL29+varibles62!AL29+varibles72!AL29+varibles82!AL29+varibles92!AL29+varibles102!AL29+varibles13!AL29+varibles23!AL29+varibles33!AL29+varibles43!AL29+varibles53!AL29+varibles63!AL29+varibles73!AL29+varibles83!AL29+varibles93!AL29+varibles103!AL29+varibles14!AL29+varibles24!AL29+varibles34!AL29+varibles44!AL29+varibles54!AL29+varibles64!AL29+varibles74!AL29+varibles84!AL29+varibles94!AL29+varibles104!AL29+varibles15!AL29+varibles25!AL29+varibles35!AL29+varibles45!AL29+varibles55!AL29+varibles65!AL29+varibles75!AL29+varibles85!AL29+varibles95!AL29+varibles105!AL29</f>
        <v>0</v>
      </c>
      <c r="AM29">
        <f>varibles11!AM29+varibles21!AM29+varibles31!AM29+varibles41!AM29+varibles51!AM29+varibles61!AM29+varibles71!AM29+varibles81!AM29+varibles91!AM29+varibles101!AM29+varibles12!AM29+varibles22!AM29+varibles32!AM29+varibles42!AM29+varibles52!AM29+varibles62!AM29+varibles72!AM29+varibles82!AM29+varibles92!AM29+varibles102!AM29+varibles13!AM29+varibles23!AM29+varibles33!AM29+varibles43!AM29+varibles53!AM29+varibles63!AM29+varibles73!AM29+varibles83!AM29+varibles93!AM29+varibles103!AM29+varibles14!AM29+varibles24!AM29+varibles34!AM29+varibles44!AM29+varibles54!AM29+varibles64!AM29+varibles74!AM29+varibles84!AM29+varibles94!AM29+varibles104!AM29+varibles15!AM29+varibles25!AM29+varibles35!AM29+varibles45!AM29+varibles55!AM29+varibles65!AM29+varibles75!AM29+varibles85!AM29+varibles95!AM29+varibles105!AM29</f>
        <v>0</v>
      </c>
      <c r="AN29">
        <f>varibles11!AN29+varibles21!AN29+varibles31!AN29+varibles41!AN29+varibles51!AN29+varibles61!AN29+varibles71!AN29+varibles81!AN29+varibles91!AN29+varibles101!AN29+varibles12!AN29+varibles22!AN29+varibles32!AN29+varibles42!AN29+varibles52!AN29+varibles62!AN29+varibles72!AN29+varibles82!AN29+varibles92!AN29+varibles102!AN29+varibles13!AN29+varibles23!AN29+varibles33!AN29+varibles43!AN29+varibles53!AN29+varibles63!AN29+varibles73!AN29+varibles83!AN29+varibles93!AN29+varibles103!AN29+varibles14!AN29+varibles24!AN29+varibles34!AN29+varibles44!AN29+varibles54!AN29+varibles64!AN29+varibles74!AN29+varibles84!AN29+varibles94!AN29+varibles104!AN29+varibles15!AN29+varibles25!AN29+varibles35!AN29+varibles45!AN29+varibles55!AN29+varibles65!AN29+varibles75!AN29+varibles85!AN29+varibles95!AN29+varibles105!AN29</f>
        <v>0</v>
      </c>
      <c r="AO29">
        <f>varibles11!AO29+varibles21!AO29+varibles31!AO29+varibles41!AO29+varibles51!AO29+varibles61!AO29+varibles71!AO29+varibles81!AO29+varibles91!AO29+varibles101!AO29+varibles12!AO29+varibles22!AO29+varibles32!AO29+varibles42!AO29+varibles52!AO29+varibles62!AO29+varibles72!AO29+varibles82!AO29+varibles92!AO29+varibles102!AO29+varibles13!AO29+varibles23!AO29+varibles33!AO29+varibles43!AO29+varibles53!AO29+varibles63!AO29+varibles73!AO29+varibles83!AO29+varibles93!AO29+varibles103!AO29+varibles14!AO29+varibles24!AO29+varibles34!AO29+varibles44!AO29+varibles54!AO29+varibles64!AO29+varibles74!AO29+varibles84!AO29+varibles94!AO29+varibles104!AO29+varibles15!AO29+varibles25!AO29+varibles35!AO29+varibles45!AO29+varibles55!AO29+varibles65!AO29+varibles75!AO29+varibles85!AO29+varibles95!AO29+varibles105!AO29</f>
        <v>0</v>
      </c>
      <c r="AP29">
        <f>varibles11!AP29+varibles21!AP29+varibles31!AP29+varibles41!AP29+varibles51!AP29+varibles61!AP29+varibles71!AP29+varibles81!AP29+varibles91!AP29+varibles101!AP29+varibles12!AP29+varibles22!AP29+varibles32!AP29+varibles42!AP29+varibles52!AP29+varibles62!AP29+varibles72!AP29+varibles82!AP29+varibles92!AP29+varibles102!AP29+varibles13!AP29+varibles23!AP29+varibles33!AP29+varibles43!AP29+varibles53!AP29+varibles63!AP29+varibles73!AP29+varibles83!AP29+varibles93!AP29+varibles103!AP29+varibles14!AP29+varibles24!AP29+varibles34!AP29+varibles44!AP29+varibles54!AP29+varibles64!AP29+varibles74!AP29+varibles84!AP29+varibles94!AP29+varibles104!AP29+varibles15!AP29+varibles25!AP29+varibles35!AP29+varibles45!AP29+varibles55!AP29+varibles65!AP29+varibles75!AP29+varibles85!AP29+varibles95!AP29+varibles105!AP29</f>
        <v>0</v>
      </c>
      <c r="AQ29">
        <f>varibles11!AQ29+varibles21!AQ29+varibles31!AQ29+varibles41!AQ29+varibles51!AQ29+varibles61!AQ29+varibles71!AQ29+varibles81!AQ29+varibles91!AQ29+varibles101!AQ29+varibles12!AQ29+varibles22!AQ29+varibles32!AQ29+varibles42!AQ29+varibles52!AQ29+varibles62!AQ29+varibles72!AQ29+varibles82!AQ29+varibles92!AQ29+varibles102!AQ29+varibles13!AQ29+varibles23!AQ29+varibles33!AQ29+varibles43!AQ29+varibles53!AQ29+varibles63!AQ29+varibles73!AQ29+varibles83!AQ29+varibles93!AQ29+varibles103!AQ29+varibles14!AQ29+varibles24!AQ29+varibles34!AQ29+varibles44!AQ29+varibles54!AQ29+varibles64!AQ29+varibles74!AQ29+varibles84!AQ29+varibles94!AQ29+varibles104!AQ29+varibles15!AQ29+varibles25!AQ29+varibles35!AQ29+varibles45!AQ29+varibles55!AQ29+varibles65!AQ29+varibles75!AQ29+varibles85!AQ29+varibles95!AQ29+varibles105!AQ29</f>
        <v>0</v>
      </c>
      <c r="AR29">
        <f>varibles11!AR29+varibles21!AR29+varibles31!AR29+varibles41!AR29+varibles51!AR29+varibles61!AR29+varibles71!AR29+varibles81!AR29+varibles91!AR29+varibles101!AR29+varibles12!AR29+varibles22!AR29+varibles32!AR29+varibles42!AR29+varibles52!AR29+varibles62!AR29+varibles72!AR29+varibles82!AR29+varibles92!AR29+varibles102!AR29+varibles13!AR29+varibles23!AR29+varibles33!AR29+varibles43!AR29+varibles53!AR29+varibles63!AR29+varibles73!AR29+varibles83!AR29+varibles93!AR29+varibles103!AR29+varibles14!AR29+varibles24!AR29+varibles34!AR29+varibles44!AR29+varibles54!AR29+varibles64!AR29+varibles74!AR29+varibles84!AR29+varibles94!AR29+varibles104!AR29+varibles15!AR29+varibles25!AR29+varibles35!AR29+varibles45!AR29+varibles55!AR29+varibles65!AR29+varibles75!AR29+varibles85!AR29+varibles95!AR29+varibles105!AR29</f>
        <v>0</v>
      </c>
      <c r="AS29">
        <f>varibles11!AS29+varibles21!AS29+varibles31!AS29+varibles41!AS29+varibles51!AS29+varibles61!AS29+varibles71!AS29+varibles81!AS29+varibles91!AS29+varibles101!AS29+varibles12!AS29+varibles22!AS29+varibles32!AS29+varibles42!AS29+varibles52!AS29+varibles62!AS29+varibles72!AS29+varibles82!AS29+varibles92!AS29+varibles102!AS29+varibles13!AS29+varibles23!AS29+varibles33!AS29+varibles43!AS29+varibles53!AS29+varibles63!AS29+varibles73!AS29+varibles83!AS29+varibles93!AS29+varibles103!AS29+varibles14!AS29+varibles24!AS29+varibles34!AS29+varibles44!AS29+varibles54!AS29+varibles64!AS29+varibles74!AS29+varibles84!AS29+varibles94!AS29+varibles104!AS29+varibles15!AS29+varibles25!AS29+varibles35!AS29+varibles45!AS29+varibles55!AS29+varibles65!AS29+varibles75!AS29+varibles85!AS29+varibles95!AS29+varibles105!AS29</f>
        <v>0</v>
      </c>
      <c r="AT29">
        <f>varibles11!AT29+varibles21!AT29+varibles31!AT29+varibles41!AT29+varibles51!AT29+varibles61!AT29+varibles71!AT29+varibles81!AT29+varibles91!AT29+varibles101!AT29+varibles12!AT29+varibles22!AT29+varibles32!AT29+varibles42!AT29+varibles52!AT29+varibles62!AT29+varibles72!AT29+varibles82!AT29+varibles92!AT29+varibles102!AT29+varibles13!AT29+varibles23!AT29+varibles33!AT29+varibles43!AT29+varibles53!AT29+varibles63!AT29+varibles73!AT29+varibles83!AT29+varibles93!AT29+varibles103!AT29+varibles14!AT29+varibles24!AT29+varibles34!AT29+varibles44!AT29+varibles54!AT29+varibles64!AT29+varibles74!AT29+varibles84!AT29+varibles94!AT29+varibles104!AT29+varibles15!AT29+varibles25!AT29+varibles35!AT29+varibles45!AT29+varibles55!AT29+varibles65!AT29+varibles75!AT29+varibles85!AT29+varibles95!AT29+varibles105!AT29</f>
        <v>0</v>
      </c>
      <c r="AU29">
        <f>varibles11!AU29+varibles21!AU29+varibles31!AU29+varibles41!AU29+varibles51!AU29+varibles61!AU29+varibles71!AU29+varibles81!AU29+varibles91!AU29+varibles101!AU29+varibles12!AU29+varibles22!AU29+varibles32!AU29+varibles42!AU29+varibles52!AU29+varibles62!AU29+varibles72!AU29+varibles82!AU29+varibles92!AU29+varibles102!AU29+varibles13!AU29+varibles23!AU29+varibles33!AU29+varibles43!AU29+varibles53!AU29+varibles63!AU29+varibles73!AU29+varibles83!AU29+varibles93!AU29+varibles103!AU29+varibles14!AU29+varibles24!AU29+varibles34!AU29+varibles44!AU29+varibles54!AU29+varibles64!AU29+varibles74!AU29+varibles84!AU29+varibles94!AU29+varibles104!AU29+varibles15!AU29+varibles25!AU29+varibles35!AU29+varibles45!AU29+varibles55!AU29+varibles65!AU29+varibles75!AU29+varibles85!AU29+varibles95!AU29+varibles105!AU29</f>
        <v>0</v>
      </c>
      <c r="AV29">
        <f>varibles11!AV29+varibles21!AV29+varibles31!AV29+varibles41!AV29+varibles51!AV29+varibles61!AV29+varibles71!AV29+varibles81!AV29+varibles91!AV29+varibles101!AV29+varibles12!AV29+varibles22!AV29+varibles32!AV29+varibles42!AV29+varibles52!AV29+varibles62!AV29+varibles72!AV29+varibles82!AV29+varibles92!AV29+varibles102!AV29+varibles13!AV29+varibles23!AV29+varibles33!AV29+varibles43!AV29+varibles53!AV29+varibles63!AV29+varibles73!AV29+varibles83!AV29+varibles93!AV29+varibles103!AV29+varibles14!AV29+varibles24!AV29+varibles34!AV29+varibles44!AV29+varibles54!AV29+varibles64!AV29+varibles74!AV29+varibles84!AV29+varibles94!AV29+varibles104!AV29+varibles15!AV29+varibles25!AV29+varibles35!AV29+varibles45!AV29+varibles55!AV29+varibles65!AV29+varibles75!AV29+varibles85!AV29+varibles95!AV29+varibles105!AV29</f>
        <v>0</v>
      </c>
      <c r="AW29">
        <f>varibles11!AW29+varibles21!AW29+varibles31!AW29+varibles41!AW29+varibles51!AW29+varibles61!AW29+varibles71!AW29+varibles81!AW29+varibles91!AW29+varibles101!AW29+varibles12!AW29+varibles22!AW29+varibles32!AW29+varibles42!AW29+varibles52!AW29+varibles62!AW29+varibles72!AW29+varibles82!AW29+varibles92!AW29+varibles102!AW29+varibles13!AW29+varibles23!AW29+varibles33!AW29+varibles43!AW29+varibles53!AW29+varibles63!AW29+varibles73!AW29+varibles83!AW29+varibles93!AW29+varibles103!AW29+varibles14!AW29+varibles24!AW29+varibles34!AW29+varibles44!AW29+varibles54!AW29+varibles64!AW29+varibles74!AW29+varibles84!AW29+varibles94!AW29+varibles104!AW29+varibles15!AW29+varibles25!AW29+varibles35!AW29+varibles45!AW29+varibles55!AW29+varibles65!AW29+varibles75!AW29+varibles85!AW29+varibles95!AW29+varibles105!AW29</f>
        <v>0</v>
      </c>
      <c r="AX29">
        <f>varibles11!AX29+varibles21!AX29+varibles31!AX29+varibles41!AX29+varibles51!AX29+varibles61!AX29+varibles71!AX29+varibles81!AX29+varibles91!AX29+varibles101!AX29+varibles12!AX29+varibles22!AX29+varibles32!AX29+varibles42!AX29+varibles52!AX29+varibles62!AX29+varibles72!AX29+varibles82!AX29+varibles92!AX29+varibles102!AX29+varibles13!AX29+varibles23!AX29+varibles33!AX29+varibles43!AX29+varibles53!AX29+varibles63!AX29+varibles73!AX29+varibles83!AX29+varibles93!AX29+varibles103!AX29+varibles14!AX29+varibles24!AX29+varibles34!AX29+varibles44!AX29+varibles54!AX29+varibles64!AX29+varibles74!AX29+varibles84!AX29+varibles94!AX29+varibles104!AX29+varibles15!AX29+varibles25!AX29+varibles35!AX29+varibles45!AX29+varibles55!AX29+varibles65!AX29+varibles75!AX29+varibles85!AX29+varibles95!AX29+varibles105!AX29</f>
        <v>0</v>
      </c>
      <c r="AY29">
        <f>varibles11!AY29+varibles21!AY29+varibles31!AY29+varibles41!AY29+varibles51!AY29+varibles61!AY29+varibles71!AY29+varibles81!AY29+varibles91!AY29+varibles101!AY29+varibles12!AY29+varibles22!AY29+varibles32!AY29+varibles42!AY29+varibles52!AY29+varibles62!AY29+varibles72!AY29+varibles82!AY29+varibles92!AY29+varibles102!AY29+varibles13!AY29+varibles23!AY29+varibles33!AY29+varibles43!AY29+varibles53!AY29+varibles63!AY29+varibles73!AY29+varibles83!AY29+varibles93!AY29+varibles103!AY29+varibles14!AY29+varibles24!AY29+varibles34!AY29+varibles44!AY29+varibles54!AY29+varibles64!AY29+varibles74!AY29+varibles84!AY29+varibles94!AY29+varibles104!AY29+varibles15!AY29+varibles25!AY29+varibles35!AY29+varibles45!AY29+varibles55!AY29+varibles65!AY29+varibles75!AY29+varibles85!AY29+varibles95!AY29+varibles105!AY29</f>
        <v>0</v>
      </c>
      <c r="AZ29">
        <f>varibles11!AZ29+varibles21!AZ29+varibles31!AZ29+varibles41!AZ29+varibles51!AZ29+varibles61!AZ29+varibles71!AZ29+varibles81!AZ29+varibles91!AZ29+varibles101!AZ29+varibles12!AZ29+varibles22!AZ29+varibles32!AZ29+varibles42!AZ29+varibles52!AZ29+varibles62!AZ29+varibles72!AZ29+varibles82!AZ29+varibles92!AZ29+varibles102!AZ29+varibles13!AZ29+varibles23!AZ29+varibles33!AZ29+varibles43!AZ29+varibles53!AZ29+varibles63!AZ29+varibles73!AZ29+varibles83!AZ29+varibles93!AZ29+varibles103!AZ29+varibles14!AZ29+varibles24!AZ29+varibles34!AZ29+varibles44!AZ29+varibles54!AZ29+varibles64!AZ29+varibles74!AZ29+varibles84!AZ29+varibles94!AZ29+varibles104!AZ29+varibles15!AZ29+varibles25!AZ29+varibles35!AZ29+varibles45!AZ29+varibles55!AZ29+varibles65!AZ29+varibles75!AZ29+varibles85!AZ29+varibles95!AZ29+varibles105!AZ29</f>
        <v>0</v>
      </c>
      <c r="BA29">
        <f>varibles11!BA29+varibles21!BA29+varibles31!BA29+varibles41!BA29+varibles51!BA29+varibles61!BA29+varibles71!BA29+varibles81!BA29+varibles91!BA29+varibles101!BA29+varibles12!BA29+varibles22!BA29+varibles32!BA29+varibles42!BA29+varibles52!BA29+varibles62!BA29+varibles72!BA29+varibles82!BA29+varibles92!BA29+varibles102!BA29+varibles13!BA29+varibles23!BA29+varibles33!BA29+varibles43!BA29+varibles53!BA29+varibles63!BA29+varibles73!BA29+varibles83!BA29+varibles93!BA29+varibles103!BA29+varibles14!BA29+varibles24!BA29+varibles34!BA29+varibles44!BA29+varibles54!BA29+varibles64!BA29+varibles74!BA29+varibles84!BA29+varibles94!BA29+varibles104!BA29+varibles15!BA29+varibles25!BA29+varibles35!BA29+varibles45!BA29+varibles55!BA29+varibles65!BA29+varibles75!BA29+varibles85!BA29+varibles95!BA29+varibles105!BA29</f>
        <v>0</v>
      </c>
      <c r="BB29">
        <f t="shared" si="0"/>
        <v>0</v>
      </c>
    </row>
    <row r="30" spans="1:54" x14ac:dyDescent="0.25">
      <c r="A30">
        <v>6105</v>
      </c>
      <c r="B30">
        <f>varibles11!B30+varibles21!B30+varibles31!B30+varibles41!B30+varibles51!B30+varibles61!B30+varibles71!B30+varibles81!B30+varibles91!B30+varibles101!B30+varibles12!B30+varibles22!B30+varibles32!B30+varibles42!B30+varibles52!B30+varibles62!B30+varibles72!B30+varibles82!B30+varibles92!B30+varibles102!B30+varibles13!B30+varibles23!B30+varibles33!B30+varibles43!B30+varibles53!B30+varibles63!B30+varibles73!B30+varibles83!B30+varibles93!B30+varibles103!B30+varibles14!B30+varibles24!B30+varibles34!B30+varibles44!B30+varibles54!B30+varibles64!B30+varibles74!B30+varibles84!B30+varibles94!B30+varibles104!B30+varibles15!B30+varibles25!B30+varibles35!B30+varibles45!B30+varibles55!B30+varibles65!B30+varibles75!B30+varibles85!B30+varibles95!B30+varibles105!B30</f>
        <v>0</v>
      </c>
      <c r="C30">
        <f>varibles11!C30+varibles21!C30+varibles31!C30+varibles41!C30+varibles51!C30+varibles61!C30+varibles71!C30+varibles81!C30+varibles91!C30+varibles101!C30+varibles12!C30+varibles22!C30+varibles32!C30+varibles42!C30+varibles52!C30+varibles62!C30+varibles72!C30+varibles82!C30+varibles92!C30+varibles102!C30+varibles13!C30+varibles23!C30+varibles33!C30+varibles43!C30+varibles53!C30+varibles63!C30+varibles73!C30+varibles83!C30+varibles93!C30+varibles103!C30+varibles14!C30+varibles24!C30+varibles34!C30+varibles44!C30+varibles54!C30+varibles64!C30+varibles74!C30+varibles84!C30+varibles94!C30+varibles104!C30+varibles15!C30+varibles25!C30+varibles35!C30+varibles45!C30+varibles55!C30+varibles65!C30+varibles75!C30+varibles85!C30+varibles95!C30+varibles105!C30</f>
        <v>0</v>
      </c>
      <c r="D30">
        <f>varibles11!D30+varibles21!D30+varibles31!D30+varibles41!D30+varibles51!D30+varibles61!D30+varibles71!D30+varibles81!D30+varibles91!D30+varibles101!D30+varibles12!D30+varibles22!D30+varibles32!D30+varibles42!D30+varibles52!D30+varibles62!D30+varibles72!D30+varibles82!D30+varibles92!D30+varibles102!D30+varibles13!D30+varibles23!D30+varibles33!D30+varibles43!D30+varibles53!D30+varibles63!D30+varibles73!D30+varibles83!D30+varibles93!D30+varibles103!D30+varibles14!D30+varibles24!D30+varibles34!D30+varibles44!D30+varibles54!D30+varibles64!D30+varibles74!D30+varibles84!D30+varibles94!D30+varibles104!D30+varibles15!D30+varibles25!D30+varibles35!D30+varibles45!D30+varibles55!D30+varibles65!D30+varibles75!D30+varibles85!D30+varibles95!D30+varibles105!D30</f>
        <v>0</v>
      </c>
      <c r="E30">
        <f>varibles11!E30+varibles21!E30+varibles31!E30+varibles41!E30+varibles51!E30+varibles61!E30+varibles71!E30+varibles81!E30+varibles91!E30+varibles101!E30+varibles12!E30+varibles22!E30+varibles32!E30+varibles42!E30+varibles52!E30+varibles62!E30+varibles72!E30+varibles82!E30+varibles92!E30+varibles102!E30+varibles13!E30+varibles23!E30+varibles33!E30+varibles43!E30+varibles53!E30+varibles63!E30+varibles73!E30+varibles83!E30+varibles93!E30+varibles103!E30+varibles14!E30+varibles24!E30+varibles34!E30+varibles44!E30+varibles54!E30+varibles64!E30+varibles74!E30+varibles84!E30+varibles94!E30+varibles104!E30+varibles15!E30+varibles25!E30+varibles35!E30+varibles45!E30+varibles55!E30+varibles65!E30+varibles75!E30+varibles85!E30+varibles95!E30+varibles105!E30</f>
        <v>0</v>
      </c>
      <c r="F30">
        <f>varibles11!F30+varibles21!F30+varibles31!F30+varibles41!F30+varibles51!F30+varibles61!F30+varibles71!F30+varibles81!F30+varibles91!F30+varibles101!F30+varibles12!F30+varibles22!F30+varibles32!F30+varibles42!F30+varibles52!F30+varibles62!F30+varibles72!F30+varibles82!F30+varibles92!F30+varibles102!F30+varibles13!F30+varibles23!F30+varibles33!F30+varibles43!F30+varibles53!F30+varibles63!F30+varibles73!F30+varibles83!F30+varibles93!F30+varibles103!F30+varibles14!F30+varibles24!F30+varibles34!F30+varibles44!F30+varibles54!F30+varibles64!F30+varibles74!F30+varibles84!F30+varibles94!F30+varibles104!F30+varibles15!F30+varibles25!F30+varibles35!F30+varibles45!F30+varibles55!F30+varibles65!F30+varibles75!F30+varibles85!F30+varibles95!F30+varibles105!F30</f>
        <v>0</v>
      </c>
      <c r="G30">
        <f>varibles11!G30+varibles21!G30+varibles31!G30+varibles41!G30+varibles51!G30+varibles61!G30+varibles71!G30+varibles81!G30+varibles91!G30+varibles101!G30+varibles12!G30+varibles22!G30+varibles32!G30+varibles42!G30+varibles52!G30+varibles62!G30+varibles72!G30+varibles82!G30+varibles92!G30+varibles102!G30+varibles13!G30+varibles23!G30+varibles33!G30+varibles43!G30+varibles53!G30+varibles63!G30+varibles73!G30+varibles83!G30+varibles93!G30+varibles103!G30+varibles14!G30+varibles24!G30+varibles34!G30+varibles44!G30+varibles54!G30+varibles64!G30+varibles74!G30+varibles84!G30+varibles94!G30+varibles104!G30+varibles15!G30+varibles25!G30+varibles35!G30+varibles45!G30+varibles55!G30+varibles65!G30+varibles75!G30+varibles85!G30+varibles95!G30+varibles105!G30</f>
        <v>0</v>
      </c>
      <c r="H30">
        <f>varibles11!H30+varibles21!H30+varibles31!H30+varibles41!H30+varibles51!H30+varibles61!H30+varibles71!H30+varibles81!H30+varibles91!H30+varibles101!H30+varibles12!H30+varibles22!H30+varibles32!H30+varibles42!H30+varibles52!H30+varibles62!H30+varibles72!H30+varibles82!H30+varibles92!H30+varibles102!H30+varibles13!H30+varibles23!H30+varibles33!H30+varibles43!H30+varibles53!H30+varibles63!H30+varibles73!H30+varibles83!H30+varibles93!H30+varibles103!H30+varibles14!H30+varibles24!H30+varibles34!H30+varibles44!H30+varibles54!H30+varibles64!H30+varibles74!H30+varibles84!H30+varibles94!H30+varibles104!H30+varibles15!H30+varibles25!H30+varibles35!H30+varibles45!H30+varibles55!H30+varibles65!H30+varibles75!H30+varibles85!H30+varibles95!H30+varibles105!H30</f>
        <v>0</v>
      </c>
      <c r="I30">
        <f>varibles11!I30+varibles21!I30+varibles31!I30+varibles41!I30+varibles51!I30+varibles61!I30+varibles71!I30+varibles81!I30+varibles91!I30+varibles101!I30+varibles12!I30+varibles22!I30+varibles32!I30+varibles42!I30+varibles52!I30+varibles62!I30+varibles72!I30+varibles82!I30+varibles92!I30+varibles102!I30+varibles13!I30+varibles23!I30+varibles33!I30+varibles43!I30+varibles53!I30+varibles63!I30+varibles73!I30+varibles83!I30+varibles93!I30+varibles103!I30+varibles14!I30+varibles24!I30+varibles34!I30+varibles44!I30+varibles54!I30+varibles64!I30+varibles74!I30+varibles84!I30+varibles94!I30+varibles104!I30+varibles15!I30+varibles25!I30+varibles35!I30+varibles45!I30+varibles55!I30+varibles65!I30+varibles75!I30+varibles85!I30+varibles95!I30+varibles105!I30</f>
        <v>0</v>
      </c>
      <c r="J30">
        <f>varibles11!J30+varibles21!J30+varibles31!J30+varibles41!J30+varibles51!J30+varibles61!J30+varibles71!J30+varibles81!J30+varibles91!J30+varibles101!J30+varibles12!J30+varibles22!J30+varibles32!J30+varibles42!J30+varibles52!J30+varibles62!J30+varibles72!J30+varibles82!J30+varibles92!J30+varibles102!J30+varibles13!J30+varibles23!J30+varibles33!J30+varibles43!J30+varibles53!J30+varibles63!J30+varibles73!J30+varibles83!J30+varibles93!J30+varibles103!J30+varibles14!J30+varibles24!J30+varibles34!J30+varibles44!J30+varibles54!J30+varibles64!J30+varibles74!J30+varibles84!J30+varibles94!J30+varibles104!J30+varibles15!J30+varibles25!J30+varibles35!J30+varibles45!J30+varibles55!J30+varibles65!J30+varibles75!J30+varibles85!J30+varibles95!J30+varibles105!J30</f>
        <v>0</v>
      </c>
      <c r="K30">
        <f>varibles11!K30+varibles21!K30+varibles31!K30+varibles41!K30+varibles51!K30+varibles61!K30+varibles71!K30+varibles81!K30+varibles91!K30+varibles101!K30+varibles12!K30+varibles22!K30+varibles32!K30+varibles42!K30+varibles52!K30+varibles62!K30+varibles72!K30+varibles82!K30+varibles92!K30+varibles102!K30+varibles13!K30+varibles23!K30+varibles33!K30+varibles43!K30+varibles53!K30+varibles63!K30+varibles73!K30+varibles83!K30+varibles93!K30+varibles103!K30+varibles14!K30+varibles24!K30+varibles34!K30+varibles44!K30+varibles54!K30+varibles64!K30+varibles74!K30+varibles84!K30+varibles94!K30+varibles104!K30+varibles15!K30+varibles25!K30+varibles35!K30+varibles45!K30+varibles55!K30+varibles65!K30+varibles75!K30+varibles85!K30+varibles95!K30+varibles105!K30</f>
        <v>0</v>
      </c>
      <c r="L30">
        <f>varibles11!L30+varibles21!L30+varibles31!L30+varibles41!L30+varibles51!L30+varibles61!L30+varibles71!L30+varibles81!L30+varibles91!L30+varibles101!L30+varibles12!L30+varibles22!L30+varibles32!L30+varibles42!L30+varibles52!L30+varibles62!L30+varibles72!L30+varibles82!L30+varibles92!L30+varibles102!L30+varibles13!L30+varibles23!L30+varibles33!L30+varibles43!L30+varibles53!L30+varibles63!L30+varibles73!L30+varibles83!L30+varibles93!L30+varibles103!L30+varibles14!L30+varibles24!L30+varibles34!L30+varibles44!L30+varibles54!L30+varibles64!L30+varibles74!L30+varibles84!L30+varibles94!L30+varibles104!L30+varibles15!L30+varibles25!L30+varibles35!L30+varibles45!L30+varibles55!L30+varibles65!L30+varibles75!L30+varibles85!L30+varibles95!L30+varibles105!L30</f>
        <v>0</v>
      </c>
      <c r="M30">
        <f>varibles11!M30+varibles21!M30+varibles31!M30+varibles41!M30+varibles51!M30+varibles61!M30+varibles71!M30+varibles81!M30+varibles91!M30+varibles101!M30+varibles12!M30+varibles22!M30+varibles32!M30+varibles42!M30+varibles52!M30+varibles62!M30+varibles72!M30+varibles82!M30+varibles92!M30+varibles102!M30+varibles13!M30+varibles23!M30+varibles33!M30+varibles43!M30+varibles53!M30+varibles63!M30+varibles73!M30+varibles83!M30+varibles93!M30+varibles103!M30+varibles14!M30+varibles24!M30+varibles34!M30+varibles44!M30+varibles54!M30+varibles64!M30+varibles74!M30+varibles84!M30+varibles94!M30+varibles104!M30+varibles15!M30+varibles25!M30+varibles35!M30+varibles45!M30+varibles55!M30+varibles65!M30+varibles75!M30+varibles85!M30+varibles95!M30+varibles105!M30</f>
        <v>0</v>
      </c>
      <c r="N30">
        <f>varibles11!N30+varibles21!N30+varibles31!N30+varibles41!N30+varibles51!N30+varibles61!N30+varibles71!N30+varibles81!N30+varibles91!N30+varibles101!N30+varibles12!N30+varibles22!N30+varibles32!N30+varibles42!N30+varibles52!N30+varibles62!N30+varibles72!N30+varibles82!N30+varibles92!N30+varibles102!N30+varibles13!N30+varibles23!N30+varibles33!N30+varibles43!N30+varibles53!N30+varibles63!N30+varibles73!N30+varibles83!N30+varibles93!N30+varibles103!N30+varibles14!N30+varibles24!N30+varibles34!N30+varibles44!N30+varibles54!N30+varibles64!N30+varibles74!N30+varibles84!N30+varibles94!N30+varibles104!N30+varibles15!N30+varibles25!N30+varibles35!N30+varibles45!N30+varibles55!N30+varibles65!N30+varibles75!N30+varibles85!N30+varibles95!N30+varibles105!N30</f>
        <v>0</v>
      </c>
      <c r="O30">
        <f>varibles11!O30+varibles21!O30+varibles31!O30+varibles41!O30+varibles51!O30+varibles61!O30+varibles71!O30+varibles81!O30+varibles91!O30+varibles101!O30+varibles12!O30+varibles22!O30+varibles32!O30+varibles42!O30+varibles52!O30+varibles62!O30+varibles72!O30+varibles82!O30+varibles92!O30+varibles102!O30+varibles13!O30+varibles23!O30+varibles33!O30+varibles43!O30+varibles53!O30+varibles63!O30+varibles73!O30+varibles83!O30+varibles93!O30+varibles103!O30+varibles14!O30+varibles24!O30+varibles34!O30+varibles44!O30+varibles54!O30+varibles64!O30+varibles74!O30+varibles84!O30+varibles94!O30+varibles104!O30+varibles15!O30+varibles25!O30+varibles35!O30+varibles45!O30+varibles55!O30+varibles65!O30+varibles75!O30+varibles85!O30+varibles95!O30+varibles105!O30</f>
        <v>0</v>
      </c>
      <c r="P30">
        <f>varibles11!P30+varibles21!P30+varibles31!P30+varibles41!P30+varibles51!P30+varibles61!P30+varibles71!P30+varibles81!P30+varibles91!P30+varibles101!P30+varibles12!P30+varibles22!P30+varibles32!P30+varibles42!P30+varibles52!P30+varibles62!P30+varibles72!P30+varibles82!P30+varibles92!P30+varibles102!P30+varibles13!P30+varibles23!P30+varibles33!P30+varibles43!P30+varibles53!P30+varibles63!P30+varibles73!P30+varibles83!P30+varibles93!P30+varibles103!P30+varibles14!P30+varibles24!P30+varibles34!P30+varibles44!P30+varibles54!P30+varibles64!P30+varibles74!P30+varibles84!P30+varibles94!P30+varibles104!P30+varibles15!P30+varibles25!P30+varibles35!P30+varibles45!P30+varibles55!P30+varibles65!P30+varibles75!P30+varibles85!P30+varibles95!P30+varibles105!P30</f>
        <v>0</v>
      </c>
      <c r="Q30">
        <f>varibles11!Q30+varibles21!Q30+varibles31!Q30+varibles41!Q30+varibles51!Q30+varibles61!Q30+varibles71!Q30+varibles81!Q30+varibles91!Q30+varibles101!Q30+varibles12!Q30+varibles22!Q30+varibles32!Q30+varibles42!Q30+varibles52!Q30+varibles62!Q30+varibles72!Q30+varibles82!Q30+varibles92!Q30+varibles102!Q30+varibles13!Q30+varibles23!Q30+varibles33!Q30+varibles43!Q30+varibles53!Q30+varibles63!Q30+varibles73!Q30+varibles83!Q30+varibles93!Q30+varibles103!Q30+varibles14!Q30+varibles24!Q30+varibles34!Q30+varibles44!Q30+varibles54!Q30+varibles64!Q30+varibles74!Q30+varibles84!Q30+varibles94!Q30+varibles104!Q30+varibles15!Q30+varibles25!Q30+varibles35!Q30+varibles45!Q30+varibles55!Q30+varibles65!Q30+varibles75!Q30+varibles85!Q30+varibles95!Q30+varibles105!Q30</f>
        <v>0</v>
      </c>
      <c r="R30">
        <f>varibles11!R30+varibles21!R30+varibles31!R30+varibles41!R30+varibles51!R30+varibles61!R30+varibles71!R30+varibles81!R30+varibles91!R30+varibles101!R30+varibles12!R30+varibles22!R30+varibles32!R30+varibles42!R30+varibles52!R30+varibles62!R30+varibles72!R30+varibles82!R30+varibles92!R30+varibles102!R30+varibles13!R30+varibles23!R30+varibles33!R30+varibles43!R30+varibles53!R30+varibles63!R30+varibles73!R30+varibles83!R30+varibles93!R30+varibles103!R30+varibles14!R30+varibles24!R30+varibles34!R30+varibles44!R30+varibles54!R30+varibles64!R30+varibles74!R30+varibles84!R30+varibles94!R30+varibles104!R30+varibles15!R30+varibles25!R30+varibles35!R30+varibles45!R30+varibles55!R30+varibles65!R30+varibles75!R30+varibles85!R30+varibles95!R30+varibles105!R30</f>
        <v>0</v>
      </c>
      <c r="S30">
        <f>varibles11!S30+varibles21!S30+varibles31!S30+varibles41!S30+varibles51!S30+varibles61!S30+varibles71!S30+varibles81!S30+varibles91!S30+varibles101!S30+varibles12!S30+varibles22!S30+varibles32!S30+varibles42!S30+varibles52!S30+varibles62!S30+varibles72!S30+varibles82!S30+varibles92!S30+varibles102!S30+varibles13!S30+varibles23!S30+varibles33!S30+varibles43!S30+varibles53!S30+varibles63!S30+varibles73!S30+varibles83!S30+varibles93!S30+varibles103!S30+varibles14!S30+varibles24!S30+varibles34!S30+varibles44!S30+varibles54!S30+varibles64!S30+varibles74!S30+varibles84!S30+varibles94!S30+varibles104!S30+varibles15!S30+varibles25!S30+varibles35!S30+varibles45!S30+varibles55!S30+varibles65!S30+varibles75!S30+varibles85!S30+varibles95!S30+varibles105!S30</f>
        <v>0</v>
      </c>
      <c r="T30">
        <f>varibles11!T30+varibles21!T30+varibles31!T30+varibles41!T30+varibles51!T30+varibles61!T30+varibles71!T30+varibles81!T30+varibles91!T30+varibles101!T30+varibles12!T30+varibles22!T30+varibles32!T30+varibles42!T30+varibles52!T30+varibles62!T30+varibles72!T30+varibles82!T30+varibles92!T30+varibles102!T30+varibles13!T30+varibles23!T30+varibles33!T30+varibles43!T30+varibles53!T30+varibles63!T30+varibles73!T30+varibles83!T30+varibles93!T30+varibles103!T30+varibles14!T30+varibles24!T30+varibles34!T30+varibles44!T30+varibles54!T30+varibles64!T30+varibles74!T30+varibles84!T30+varibles94!T30+varibles104!T30+varibles15!T30+varibles25!T30+varibles35!T30+varibles45!T30+varibles55!T30+varibles65!T30+varibles75!T30+varibles85!T30+varibles95!T30+varibles105!T30</f>
        <v>0</v>
      </c>
      <c r="U30">
        <f>varibles11!U30+varibles21!U30+varibles31!U30+varibles41!U30+varibles51!U30+varibles61!U30+varibles71!U30+varibles81!U30+varibles91!U30+varibles101!U30+varibles12!U30+varibles22!U30+varibles32!U30+varibles42!U30+varibles52!U30+varibles62!U30+varibles72!U30+varibles82!U30+varibles92!U30+varibles102!U30+varibles13!U30+varibles23!U30+varibles33!U30+varibles43!U30+varibles53!U30+varibles63!U30+varibles73!U30+varibles83!U30+varibles93!U30+varibles103!U30+varibles14!U30+varibles24!U30+varibles34!U30+varibles44!U30+varibles54!U30+varibles64!U30+varibles74!U30+varibles84!U30+varibles94!U30+varibles104!U30+varibles15!U30+varibles25!U30+varibles35!U30+varibles45!U30+varibles55!U30+varibles65!U30+varibles75!U30+varibles85!U30+varibles95!U30+varibles105!U30</f>
        <v>0</v>
      </c>
      <c r="V30">
        <f>varibles11!V30+varibles21!V30+varibles31!V30+varibles41!V30+varibles51!V30+varibles61!V30+varibles71!V30+varibles81!V30+varibles91!V30+varibles101!V30+varibles12!V30+varibles22!V30+varibles32!V30+varibles42!V30+varibles52!V30+varibles62!V30+varibles72!V30+varibles82!V30+varibles92!V30+varibles102!V30+varibles13!V30+varibles23!V30+varibles33!V30+varibles43!V30+varibles53!V30+varibles63!V30+varibles73!V30+varibles83!V30+varibles93!V30+varibles103!V30+varibles14!V30+varibles24!V30+varibles34!V30+varibles44!V30+varibles54!V30+varibles64!V30+varibles74!V30+varibles84!V30+varibles94!V30+varibles104!V30+varibles15!V30+varibles25!V30+varibles35!V30+varibles45!V30+varibles55!V30+varibles65!V30+varibles75!V30+varibles85!V30+varibles95!V30+varibles105!V30</f>
        <v>0</v>
      </c>
      <c r="W30">
        <f>varibles11!W30+varibles21!W30+varibles31!W30+varibles41!W30+varibles51!W30+varibles61!W30+varibles71!W30+varibles81!W30+varibles91!W30+varibles101!W30+varibles12!W30+varibles22!W30+varibles32!W30+varibles42!W30+varibles52!W30+varibles62!W30+varibles72!W30+varibles82!W30+varibles92!W30+varibles102!W30+varibles13!W30+varibles23!W30+varibles33!W30+varibles43!W30+varibles53!W30+varibles63!W30+varibles73!W30+varibles83!W30+varibles93!W30+varibles103!W30+varibles14!W30+varibles24!W30+varibles34!W30+varibles44!W30+varibles54!W30+varibles64!W30+varibles74!W30+varibles84!W30+varibles94!W30+varibles104!W30+varibles15!W30+varibles25!W30+varibles35!W30+varibles45!W30+varibles55!W30+varibles65!W30+varibles75!W30+varibles85!W30+varibles95!W30+varibles105!W30</f>
        <v>0</v>
      </c>
      <c r="X30">
        <f>varibles11!X30+varibles21!X30+varibles31!X30+varibles41!X30+varibles51!X30+varibles61!X30+varibles71!X30+varibles81!X30+varibles91!X30+varibles101!X30+varibles12!X30+varibles22!X30+varibles32!X30+varibles42!X30+varibles52!X30+varibles62!X30+varibles72!X30+varibles82!X30+varibles92!X30+varibles102!X30+varibles13!X30+varibles23!X30+varibles33!X30+varibles43!X30+varibles53!X30+varibles63!X30+varibles73!X30+varibles83!X30+varibles93!X30+varibles103!X30+varibles14!X30+varibles24!X30+varibles34!X30+varibles44!X30+varibles54!X30+varibles64!X30+varibles74!X30+varibles84!X30+varibles94!X30+varibles104!X30+varibles15!X30+varibles25!X30+varibles35!X30+varibles45!X30+varibles55!X30+varibles65!X30+varibles75!X30+varibles85!X30+varibles95!X30+varibles105!X30</f>
        <v>0</v>
      </c>
      <c r="Y30">
        <f>varibles11!Y30+varibles21!Y30+varibles31!Y30+varibles41!Y30+varibles51!Y30+varibles61!Y30+varibles71!Y30+varibles81!Y30+varibles91!Y30+varibles101!Y30+varibles12!Y30+varibles22!Y30+varibles32!Y30+varibles42!Y30+varibles52!Y30+varibles62!Y30+varibles72!Y30+varibles82!Y30+varibles92!Y30+varibles102!Y30+varibles13!Y30+varibles23!Y30+varibles33!Y30+varibles43!Y30+varibles53!Y30+varibles63!Y30+varibles73!Y30+varibles83!Y30+varibles93!Y30+varibles103!Y30+varibles14!Y30+varibles24!Y30+varibles34!Y30+varibles44!Y30+varibles54!Y30+varibles64!Y30+varibles74!Y30+varibles84!Y30+varibles94!Y30+varibles104!Y30+varibles15!Y30+varibles25!Y30+varibles35!Y30+varibles45!Y30+varibles55!Y30+varibles65!Y30+varibles75!Y30+varibles85!Y30+varibles95!Y30+varibles105!Y30</f>
        <v>0</v>
      </c>
      <c r="Z30">
        <f>varibles11!Z30+varibles21!Z30+varibles31!Z30+varibles41!Z30+varibles51!Z30+varibles61!Z30+varibles71!Z30+varibles81!Z30+varibles91!Z30+varibles101!Z30+varibles12!Z30+varibles22!Z30+varibles32!Z30+varibles42!Z30+varibles52!Z30+varibles62!Z30+varibles72!Z30+varibles82!Z30+varibles92!Z30+varibles102!Z30+varibles13!Z30+varibles23!Z30+varibles33!Z30+varibles43!Z30+varibles53!Z30+varibles63!Z30+varibles73!Z30+varibles83!Z30+varibles93!Z30+varibles103!Z30+varibles14!Z30+varibles24!Z30+varibles34!Z30+varibles44!Z30+varibles54!Z30+varibles64!Z30+varibles74!Z30+varibles84!Z30+varibles94!Z30+varibles104!Z30+varibles15!Z30+varibles25!Z30+varibles35!Z30+varibles45!Z30+varibles55!Z30+varibles65!Z30+varibles75!Z30+varibles85!Z30+varibles95!Z30+varibles105!Z30</f>
        <v>0</v>
      </c>
      <c r="AA30">
        <f>varibles11!AA30+varibles21!AA30+varibles31!AA30+varibles41!AA30+varibles51!AA30+varibles61!AA30+varibles71!AA30+varibles81!AA30+varibles91!AA30+varibles101!AA30+varibles12!AA30+varibles22!AA30+varibles32!AA30+varibles42!AA30+varibles52!AA30+varibles62!AA30+varibles72!AA30+varibles82!AA30+varibles92!AA30+varibles102!AA30+varibles13!AA30+varibles23!AA30+varibles33!AA30+varibles43!AA30+varibles53!AA30+varibles63!AA30+varibles73!AA30+varibles83!AA30+varibles93!AA30+varibles103!AA30+varibles14!AA30+varibles24!AA30+varibles34!AA30+varibles44!AA30+varibles54!AA30+varibles64!AA30+varibles74!AA30+varibles84!AA30+varibles94!AA30+varibles104!AA30+varibles15!AA30+varibles25!AA30+varibles35!AA30+varibles45!AA30+varibles55!AA30+varibles65!AA30+varibles75!AA30+varibles85!AA30+varibles95!AA30+varibles105!AA30</f>
        <v>0</v>
      </c>
      <c r="AB30">
        <f>varibles11!AB30+varibles21!AB30+varibles31!AB30+varibles41!AB30+varibles51!AB30+varibles61!AB30+varibles71!AB30+varibles81!AB30+varibles91!AB30+varibles101!AB30+varibles12!AB30+varibles22!AB30+varibles32!AB30+varibles42!AB30+varibles52!AB30+varibles62!AB30+varibles72!AB30+varibles82!AB30+varibles92!AB30+varibles102!AB30+varibles13!AB30+varibles23!AB30+varibles33!AB30+varibles43!AB30+varibles53!AB30+varibles63!AB30+varibles73!AB30+varibles83!AB30+varibles93!AB30+varibles103!AB30+varibles14!AB30+varibles24!AB30+varibles34!AB30+varibles44!AB30+varibles54!AB30+varibles64!AB30+varibles74!AB30+varibles84!AB30+varibles94!AB30+varibles104!AB30+varibles15!AB30+varibles25!AB30+varibles35!AB30+varibles45!AB30+varibles55!AB30+varibles65!AB30+varibles75!AB30+varibles85!AB30+varibles95!AB30+varibles105!AB30</f>
        <v>0</v>
      </c>
      <c r="AC30">
        <f>varibles11!AC30+varibles21!AC30+varibles31!AC30+varibles41!AC30+varibles51!AC30+varibles61!AC30+varibles71!AC30+varibles81!AC30+varibles91!AC30+varibles101!AC30+varibles12!AC30+varibles22!AC30+varibles32!AC30+varibles42!AC30+varibles52!AC30+varibles62!AC30+varibles72!AC30+varibles82!AC30+varibles92!AC30+varibles102!AC30+varibles13!AC30+varibles23!AC30+varibles33!AC30+varibles43!AC30+varibles53!AC30+varibles63!AC30+varibles73!AC30+varibles83!AC30+varibles93!AC30+varibles103!AC30+varibles14!AC30+varibles24!AC30+varibles34!AC30+varibles44!AC30+varibles54!AC30+varibles64!AC30+varibles74!AC30+varibles84!AC30+varibles94!AC30+varibles104!AC30+varibles15!AC30+varibles25!AC30+varibles35!AC30+varibles45!AC30+varibles55!AC30+varibles65!AC30+varibles75!AC30+varibles85!AC30+varibles95!AC30+varibles105!AC30</f>
        <v>0</v>
      </c>
      <c r="AD30">
        <f>varibles11!AD30+varibles21!AD30+varibles31!AD30+varibles41!AD30+varibles51!AD30+varibles61!AD30+varibles71!AD30+varibles81!AD30+varibles91!AD30+varibles101!AD30+varibles12!AD30+varibles22!AD30+varibles32!AD30+varibles42!AD30+varibles52!AD30+varibles62!AD30+varibles72!AD30+varibles82!AD30+varibles92!AD30+varibles102!AD30+varibles13!AD30+varibles23!AD30+varibles33!AD30+varibles43!AD30+varibles53!AD30+varibles63!AD30+varibles73!AD30+varibles83!AD30+varibles93!AD30+varibles103!AD30+varibles14!AD30+varibles24!AD30+varibles34!AD30+varibles44!AD30+varibles54!AD30+varibles64!AD30+varibles74!AD30+varibles84!AD30+varibles94!AD30+varibles104!AD30+varibles15!AD30+varibles25!AD30+varibles35!AD30+varibles45!AD30+varibles55!AD30+varibles65!AD30+varibles75!AD30+varibles85!AD30+varibles95!AD30+varibles105!AD30</f>
        <v>0</v>
      </c>
      <c r="AE30">
        <f>varibles11!AE30+varibles21!AE30+varibles31!AE30+varibles41!AE30+varibles51!AE30+varibles61!AE30+varibles71!AE30+varibles81!AE30+varibles91!AE30+varibles101!AE30+varibles12!AE30+varibles22!AE30+varibles32!AE30+varibles42!AE30+varibles52!AE30+varibles62!AE30+varibles72!AE30+varibles82!AE30+varibles92!AE30+varibles102!AE30+varibles13!AE30+varibles23!AE30+varibles33!AE30+varibles43!AE30+varibles53!AE30+varibles63!AE30+varibles73!AE30+varibles83!AE30+varibles93!AE30+varibles103!AE30+varibles14!AE30+varibles24!AE30+varibles34!AE30+varibles44!AE30+varibles54!AE30+varibles64!AE30+varibles74!AE30+varibles84!AE30+varibles94!AE30+varibles104!AE30+varibles15!AE30+varibles25!AE30+varibles35!AE30+varibles45!AE30+varibles55!AE30+varibles65!AE30+varibles75!AE30+varibles85!AE30+varibles95!AE30+varibles105!AE30</f>
        <v>0</v>
      </c>
      <c r="AF30">
        <f>varibles11!AF30+varibles21!AF30+varibles31!AF30+varibles41!AF30+varibles51!AF30+varibles61!AF30+varibles71!AF30+varibles81!AF30+varibles91!AF30+varibles101!AF30+varibles12!AF30+varibles22!AF30+varibles32!AF30+varibles42!AF30+varibles52!AF30+varibles62!AF30+varibles72!AF30+varibles82!AF30+varibles92!AF30+varibles102!AF30+varibles13!AF30+varibles23!AF30+varibles33!AF30+varibles43!AF30+varibles53!AF30+varibles63!AF30+varibles73!AF30+varibles83!AF30+varibles93!AF30+varibles103!AF30+varibles14!AF30+varibles24!AF30+varibles34!AF30+varibles44!AF30+varibles54!AF30+varibles64!AF30+varibles74!AF30+varibles84!AF30+varibles94!AF30+varibles104!AF30+varibles15!AF30+varibles25!AF30+varibles35!AF30+varibles45!AF30+varibles55!AF30+varibles65!AF30+varibles75!AF30+varibles85!AF30+varibles95!AF30+varibles105!AF30</f>
        <v>0</v>
      </c>
      <c r="AG30">
        <f>varibles11!AG30+varibles21!AG30+varibles31!AG30+varibles41!AG30+varibles51!AG30+varibles61!AG30+varibles71!AG30+varibles81!AG30+varibles91!AG30+varibles101!AG30+varibles12!AG30+varibles22!AG30+varibles32!AG30+varibles42!AG30+varibles52!AG30+varibles62!AG30+varibles72!AG30+varibles82!AG30+varibles92!AG30+varibles102!AG30+varibles13!AG30+varibles23!AG30+varibles33!AG30+varibles43!AG30+varibles53!AG30+varibles63!AG30+varibles73!AG30+varibles83!AG30+varibles93!AG30+varibles103!AG30+varibles14!AG30+varibles24!AG30+varibles34!AG30+varibles44!AG30+varibles54!AG30+varibles64!AG30+varibles74!AG30+varibles84!AG30+varibles94!AG30+varibles104!AG30+varibles15!AG30+varibles25!AG30+varibles35!AG30+varibles45!AG30+varibles55!AG30+varibles65!AG30+varibles75!AG30+varibles85!AG30+varibles95!AG30+varibles105!AG30</f>
        <v>0</v>
      </c>
      <c r="AH30">
        <f>varibles11!AH30+varibles21!AH30+varibles31!AH30+varibles41!AH30+varibles51!AH30+varibles61!AH30+varibles71!AH30+varibles81!AH30+varibles91!AH30+varibles101!AH30+varibles12!AH30+varibles22!AH30+varibles32!AH30+varibles42!AH30+varibles52!AH30+varibles62!AH30+varibles72!AH30+varibles82!AH30+varibles92!AH30+varibles102!AH30+varibles13!AH30+varibles23!AH30+varibles33!AH30+varibles43!AH30+varibles53!AH30+varibles63!AH30+varibles73!AH30+varibles83!AH30+varibles93!AH30+varibles103!AH30+varibles14!AH30+varibles24!AH30+varibles34!AH30+varibles44!AH30+varibles54!AH30+varibles64!AH30+varibles74!AH30+varibles84!AH30+varibles94!AH30+varibles104!AH30+varibles15!AH30+varibles25!AH30+varibles35!AH30+varibles45!AH30+varibles55!AH30+varibles65!AH30+varibles75!AH30+varibles85!AH30+varibles95!AH30+varibles105!AH30</f>
        <v>0</v>
      </c>
      <c r="AI30">
        <f>varibles11!AI30+varibles21!AI30+varibles31!AI30+varibles41!AI30+varibles51!AI30+varibles61!AI30+varibles71!AI30+varibles81!AI30+varibles91!AI30+varibles101!AI30+varibles12!AI30+varibles22!AI30+varibles32!AI30+varibles42!AI30+varibles52!AI30+varibles62!AI30+varibles72!AI30+varibles82!AI30+varibles92!AI30+varibles102!AI30+varibles13!AI30+varibles23!AI30+varibles33!AI30+varibles43!AI30+varibles53!AI30+varibles63!AI30+varibles73!AI30+varibles83!AI30+varibles93!AI30+varibles103!AI30+varibles14!AI30+varibles24!AI30+varibles34!AI30+varibles44!AI30+varibles54!AI30+varibles64!AI30+varibles74!AI30+varibles84!AI30+varibles94!AI30+varibles104!AI30+varibles15!AI30+varibles25!AI30+varibles35!AI30+varibles45!AI30+varibles55!AI30+varibles65!AI30+varibles75!AI30+varibles85!AI30+varibles95!AI30+varibles105!AI30</f>
        <v>0</v>
      </c>
      <c r="AJ30">
        <f>varibles11!AJ30+varibles21!AJ30+varibles31!AJ30+varibles41!AJ30+varibles51!AJ30+varibles61!AJ30+varibles71!AJ30+varibles81!AJ30+varibles91!AJ30+varibles101!AJ30+varibles12!AJ30+varibles22!AJ30+varibles32!AJ30+varibles42!AJ30+varibles52!AJ30+varibles62!AJ30+varibles72!AJ30+varibles82!AJ30+varibles92!AJ30+varibles102!AJ30+varibles13!AJ30+varibles23!AJ30+varibles33!AJ30+varibles43!AJ30+varibles53!AJ30+varibles63!AJ30+varibles73!AJ30+varibles83!AJ30+varibles93!AJ30+varibles103!AJ30+varibles14!AJ30+varibles24!AJ30+varibles34!AJ30+varibles44!AJ30+varibles54!AJ30+varibles64!AJ30+varibles74!AJ30+varibles84!AJ30+varibles94!AJ30+varibles104!AJ30+varibles15!AJ30+varibles25!AJ30+varibles35!AJ30+varibles45!AJ30+varibles55!AJ30+varibles65!AJ30+varibles75!AJ30+varibles85!AJ30+varibles95!AJ30+varibles105!AJ30</f>
        <v>0</v>
      </c>
      <c r="AK30">
        <f>varibles11!AK30+varibles21!AK30+varibles31!AK30+varibles41!AK30+varibles51!AK30+varibles61!AK30+varibles71!AK30+varibles81!AK30+varibles91!AK30+varibles101!AK30+varibles12!AK30+varibles22!AK30+varibles32!AK30+varibles42!AK30+varibles52!AK30+varibles62!AK30+varibles72!AK30+varibles82!AK30+varibles92!AK30+varibles102!AK30+varibles13!AK30+varibles23!AK30+varibles33!AK30+varibles43!AK30+varibles53!AK30+varibles63!AK30+varibles73!AK30+varibles83!AK30+varibles93!AK30+varibles103!AK30+varibles14!AK30+varibles24!AK30+varibles34!AK30+varibles44!AK30+varibles54!AK30+varibles64!AK30+varibles74!AK30+varibles84!AK30+varibles94!AK30+varibles104!AK30+varibles15!AK30+varibles25!AK30+varibles35!AK30+varibles45!AK30+varibles55!AK30+varibles65!AK30+varibles75!AK30+varibles85!AK30+varibles95!AK30+varibles105!AK30</f>
        <v>0</v>
      </c>
      <c r="AL30">
        <f>varibles11!AL30+varibles21!AL30+varibles31!AL30+varibles41!AL30+varibles51!AL30+varibles61!AL30+varibles71!AL30+varibles81!AL30+varibles91!AL30+varibles101!AL30+varibles12!AL30+varibles22!AL30+varibles32!AL30+varibles42!AL30+varibles52!AL30+varibles62!AL30+varibles72!AL30+varibles82!AL30+varibles92!AL30+varibles102!AL30+varibles13!AL30+varibles23!AL30+varibles33!AL30+varibles43!AL30+varibles53!AL30+varibles63!AL30+varibles73!AL30+varibles83!AL30+varibles93!AL30+varibles103!AL30+varibles14!AL30+varibles24!AL30+varibles34!AL30+varibles44!AL30+varibles54!AL30+varibles64!AL30+varibles74!AL30+varibles84!AL30+varibles94!AL30+varibles104!AL30+varibles15!AL30+varibles25!AL30+varibles35!AL30+varibles45!AL30+varibles55!AL30+varibles65!AL30+varibles75!AL30+varibles85!AL30+varibles95!AL30+varibles105!AL30</f>
        <v>0</v>
      </c>
      <c r="AM30">
        <f>varibles11!AM30+varibles21!AM30+varibles31!AM30+varibles41!AM30+varibles51!AM30+varibles61!AM30+varibles71!AM30+varibles81!AM30+varibles91!AM30+varibles101!AM30+varibles12!AM30+varibles22!AM30+varibles32!AM30+varibles42!AM30+varibles52!AM30+varibles62!AM30+varibles72!AM30+varibles82!AM30+varibles92!AM30+varibles102!AM30+varibles13!AM30+varibles23!AM30+varibles33!AM30+varibles43!AM30+varibles53!AM30+varibles63!AM30+varibles73!AM30+varibles83!AM30+varibles93!AM30+varibles103!AM30+varibles14!AM30+varibles24!AM30+varibles34!AM30+varibles44!AM30+varibles54!AM30+varibles64!AM30+varibles74!AM30+varibles84!AM30+varibles94!AM30+varibles104!AM30+varibles15!AM30+varibles25!AM30+varibles35!AM30+varibles45!AM30+varibles55!AM30+varibles65!AM30+varibles75!AM30+varibles85!AM30+varibles95!AM30+varibles105!AM30</f>
        <v>0</v>
      </c>
      <c r="AN30">
        <f>varibles11!AN30+varibles21!AN30+varibles31!AN30+varibles41!AN30+varibles51!AN30+varibles61!AN30+varibles71!AN30+varibles81!AN30+varibles91!AN30+varibles101!AN30+varibles12!AN30+varibles22!AN30+varibles32!AN30+varibles42!AN30+varibles52!AN30+varibles62!AN30+varibles72!AN30+varibles82!AN30+varibles92!AN30+varibles102!AN30+varibles13!AN30+varibles23!AN30+varibles33!AN30+varibles43!AN30+varibles53!AN30+varibles63!AN30+varibles73!AN30+varibles83!AN30+varibles93!AN30+varibles103!AN30+varibles14!AN30+varibles24!AN30+varibles34!AN30+varibles44!AN30+varibles54!AN30+varibles64!AN30+varibles74!AN30+varibles84!AN30+varibles94!AN30+varibles104!AN30+varibles15!AN30+varibles25!AN30+varibles35!AN30+varibles45!AN30+varibles55!AN30+varibles65!AN30+varibles75!AN30+varibles85!AN30+varibles95!AN30+varibles105!AN30</f>
        <v>0</v>
      </c>
      <c r="AO30">
        <f>varibles11!AO30+varibles21!AO30+varibles31!AO30+varibles41!AO30+varibles51!AO30+varibles61!AO30+varibles71!AO30+varibles81!AO30+varibles91!AO30+varibles101!AO30+varibles12!AO30+varibles22!AO30+varibles32!AO30+varibles42!AO30+varibles52!AO30+varibles62!AO30+varibles72!AO30+varibles82!AO30+varibles92!AO30+varibles102!AO30+varibles13!AO30+varibles23!AO30+varibles33!AO30+varibles43!AO30+varibles53!AO30+varibles63!AO30+varibles73!AO30+varibles83!AO30+varibles93!AO30+varibles103!AO30+varibles14!AO30+varibles24!AO30+varibles34!AO30+varibles44!AO30+varibles54!AO30+varibles64!AO30+varibles74!AO30+varibles84!AO30+varibles94!AO30+varibles104!AO30+varibles15!AO30+varibles25!AO30+varibles35!AO30+varibles45!AO30+varibles55!AO30+varibles65!AO30+varibles75!AO30+varibles85!AO30+varibles95!AO30+varibles105!AO30</f>
        <v>0</v>
      </c>
      <c r="AP30">
        <f>varibles11!AP30+varibles21!AP30+varibles31!AP30+varibles41!AP30+varibles51!AP30+varibles61!AP30+varibles71!AP30+varibles81!AP30+varibles91!AP30+varibles101!AP30+varibles12!AP30+varibles22!AP30+varibles32!AP30+varibles42!AP30+varibles52!AP30+varibles62!AP30+varibles72!AP30+varibles82!AP30+varibles92!AP30+varibles102!AP30+varibles13!AP30+varibles23!AP30+varibles33!AP30+varibles43!AP30+varibles53!AP30+varibles63!AP30+varibles73!AP30+varibles83!AP30+varibles93!AP30+varibles103!AP30+varibles14!AP30+varibles24!AP30+varibles34!AP30+varibles44!AP30+varibles54!AP30+varibles64!AP30+varibles74!AP30+varibles84!AP30+varibles94!AP30+varibles104!AP30+varibles15!AP30+varibles25!AP30+varibles35!AP30+varibles45!AP30+varibles55!AP30+varibles65!AP30+varibles75!AP30+varibles85!AP30+varibles95!AP30+varibles105!AP30</f>
        <v>0</v>
      </c>
      <c r="AQ30">
        <f>varibles11!AQ30+varibles21!AQ30+varibles31!AQ30+varibles41!AQ30+varibles51!AQ30+varibles61!AQ30+varibles71!AQ30+varibles81!AQ30+varibles91!AQ30+varibles101!AQ30+varibles12!AQ30+varibles22!AQ30+varibles32!AQ30+varibles42!AQ30+varibles52!AQ30+varibles62!AQ30+varibles72!AQ30+varibles82!AQ30+varibles92!AQ30+varibles102!AQ30+varibles13!AQ30+varibles23!AQ30+varibles33!AQ30+varibles43!AQ30+varibles53!AQ30+varibles63!AQ30+varibles73!AQ30+varibles83!AQ30+varibles93!AQ30+varibles103!AQ30+varibles14!AQ30+varibles24!AQ30+varibles34!AQ30+varibles44!AQ30+varibles54!AQ30+varibles64!AQ30+varibles74!AQ30+varibles84!AQ30+varibles94!AQ30+varibles104!AQ30+varibles15!AQ30+varibles25!AQ30+varibles35!AQ30+varibles45!AQ30+varibles55!AQ30+varibles65!AQ30+varibles75!AQ30+varibles85!AQ30+varibles95!AQ30+varibles105!AQ30</f>
        <v>0</v>
      </c>
      <c r="AR30">
        <f>varibles11!AR30+varibles21!AR30+varibles31!AR30+varibles41!AR30+varibles51!AR30+varibles61!AR30+varibles71!AR30+varibles81!AR30+varibles91!AR30+varibles101!AR30+varibles12!AR30+varibles22!AR30+varibles32!AR30+varibles42!AR30+varibles52!AR30+varibles62!AR30+varibles72!AR30+varibles82!AR30+varibles92!AR30+varibles102!AR30+varibles13!AR30+varibles23!AR30+varibles33!AR30+varibles43!AR30+varibles53!AR30+varibles63!AR30+varibles73!AR30+varibles83!AR30+varibles93!AR30+varibles103!AR30+varibles14!AR30+varibles24!AR30+varibles34!AR30+varibles44!AR30+varibles54!AR30+varibles64!AR30+varibles74!AR30+varibles84!AR30+varibles94!AR30+varibles104!AR30+varibles15!AR30+varibles25!AR30+varibles35!AR30+varibles45!AR30+varibles55!AR30+varibles65!AR30+varibles75!AR30+varibles85!AR30+varibles95!AR30+varibles105!AR30</f>
        <v>0</v>
      </c>
      <c r="AS30">
        <f>varibles11!AS30+varibles21!AS30+varibles31!AS30+varibles41!AS30+varibles51!AS30+varibles61!AS30+varibles71!AS30+varibles81!AS30+varibles91!AS30+varibles101!AS30+varibles12!AS30+varibles22!AS30+varibles32!AS30+varibles42!AS30+varibles52!AS30+varibles62!AS30+varibles72!AS30+varibles82!AS30+varibles92!AS30+varibles102!AS30+varibles13!AS30+varibles23!AS30+varibles33!AS30+varibles43!AS30+varibles53!AS30+varibles63!AS30+varibles73!AS30+varibles83!AS30+varibles93!AS30+varibles103!AS30+varibles14!AS30+varibles24!AS30+varibles34!AS30+varibles44!AS30+varibles54!AS30+varibles64!AS30+varibles74!AS30+varibles84!AS30+varibles94!AS30+varibles104!AS30+varibles15!AS30+varibles25!AS30+varibles35!AS30+varibles45!AS30+varibles55!AS30+varibles65!AS30+varibles75!AS30+varibles85!AS30+varibles95!AS30+varibles105!AS30</f>
        <v>0</v>
      </c>
      <c r="AT30">
        <f>varibles11!AT30+varibles21!AT30+varibles31!AT30+varibles41!AT30+varibles51!AT30+varibles61!AT30+varibles71!AT30+varibles81!AT30+varibles91!AT30+varibles101!AT30+varibles12!AT30+varibles22!AT30+varibles32!AT30+varibles42!AT30+varibles52!AT30+varibles62!AT30+varibles72!AT30+varibles82!AT30+varibles92!AT30+varibles102!AT30+varibles13!AT30+varibles23!AT30+varibles33!AT30+varibles43!AT30+varibles53!AT30+varibles63!AT30+varibles73!AT30+varibles83!AT30+varibles93!AT30+varibles103!AT30+varibles14!AT30+varibles24!AT30+varibles34!AT30+varibles44!AT30+varibles54!AT30+varibles64!AT30+varibles74!AT30+varibles84!AT30+varibles94!AT30+varibles104!AT30+varibles15!AT30+varibles25!AT30+varibles35!AT30+varibles45!AT30+varibles55!AT30+varibles65!AT30+varibles75!AT30+varibles85!AT30+varibles95!AT30+varibles105!AT30</f>
        <v>0</v>
      </c>
      <c r="AU30">
        <f>varibles11!AU30+varibles21!AU30+varibles31!AU30+varibles41!AU30+varibles51!AU30+varibles61!AU30+varibles71!AU30+varibles81!AU30+varibles91!AU30+varibles101!AU30+varibles12!AU30+varibles22!AU30+varibles32!AU30+varibles42!AU30+varibles52!AU30+varibles62!AU30+varibles72!AU30+varibles82!AU30+varibles92!AU30+varibles102!AU30+varibles13!AU30+varibles23!AU30+varibles33!AU30+varibles43!AU30+varibles53!AU30+varibles63!AU30+varibles73!AU30+varibles83!AU30+varibles93!AU30+varibles103!AU30+varibles14!AU30+varibles24!AU30+varibles34!AU30+varibles44!AU30+varibles54!AU30+varibles64!AU30+varibles74!AU30+varibles84!AU30+varibles94!AU30+varibles104!AU30+varibles15!AU30+varibles25!AU30+varibles35!AU30+varibles45!AU30+varibles55!AU30+varibles65!AU30+varibles75!AU30+varibles85!AU30+varibles95!AU30+varibles105!AU30</f>
        <v>0</v>
      </c>
      <c r="AV30">
        <f>varibles11!AV30+varibles21!AV30+varibles31!AV30+varibles41!AV30+varibles51!AV30+varibles61!AV30+varibles71!AV30+varibles81!AV30+varibles91!AV30+varibles101!AV30+varibles12!AV30+varibles22!AV30+varibles32!AV30+varibles42!AV30+varibles52!AV30+varibles62!AV30+varibles72!AV30+varibles82!AV30+varibles92!AV30+varibles102!AV30+varibles13!AV30+varibles23!AV30+varibles33!AV30+varibles43!AV30+varibles53!AV30+varibles63!AV30+varibles73!AV30+varibles83!AV30+varibles93!AV30+varibles103!AV30+varibles14!AV30+varibles24!AV30+varibles34!AV30+varibles44!AV30+varibles54!AV30+varibles64!AV30+varibles74!AV30+varibles84!AV30+varibles94!AV30+varibles104!AV30+varibles15!AV30+varibles25!AV30+varibles35!AV30+varibles45!AV30+varibles55!AV30+varibles65!AV30+varibles75!AV30+varibles85!AV30+varibles95!AV30+varibles105!AV30</f>
        <v>0</v>
      </c>
      <c r="AW30">
        <f>varibles11!AW30+varibles21!AW30+varibles31!AW30+varibles41!AW30+varibles51!AW30+varibles61!AW30+varibles71!AW30+varibles81!AW30+varibles91!AW30+varibles101!AW30+varibles12!AW30+varibles22!AW30+varibles32!AW30+varibles42!AW30+varibles52!AW30+varibles62!AW30+varibles72!AW30+varibles82!AW30+varibles92!AW30+varibles102!AW30+varibles13!AW30+varibles23!AW30+varibles33!AW30+varibles43!AW30+varibles53!AW30+varibles63!AW30+varibles73!AW30+varibles83!AW30+varibles93!AW30+varibles103!AW30+varibles14!AW30+varibles24!AW30+varibles34!AW30+varibles44!AW30+varibles54!AW30+varibles64!AW30+varibles74!AW30+varibles84!AW30+varibles94!AW30+varibles104!AW30+varibles15!AW30+varibles25!AW30+varibles35!AW30+varibles45!AW30+varibles55!AW30+varibles65!AW30+varibles75!AW30+varibles85!AW30+varibles95!AW30+varibles105!AW30</f>
        <v>0</v>
      </c>
      <c r="AX30">
        <f>varibles11!AX30+varibles21!AX30+varibles31!AX30+varibles41!AX30+varibles51!AX30+varibles61!AX30+varibles71!AX30+varibles81!AX30+varibles91!AX30+varibles101!AX30+varibles12!AX30+varibles22!AX30+varibles32!AX30+varibles42!AX30+varibles52!AX30+varibles62!AX30+varibles72!AX30+varibles82!AX30+varibles92!AX30+varibles102!AX30+varibles13!AX30+varibles23!AX30+varibles33!AX30+varibles43!AX30+varibles53!AX30+varibles63!AX30+varibles73!AX30+varibles83!AX30+varibles93!AX30+varibles103!AX30+varibles14!AX30+varibles24!AX30+varibles34!AX30+varibles44!AX30+varibles54!AX30+varibles64!AX30+varibles74!AX30+varibles84!AX30+varibles94!AX30+varibles104!AX30+varibles15!AX30+varibles25!AX30+varibles35!AX30+varibles45!AX30+varibles55!AX30+varibles65!AX30+varibles75!AX30+varibles85!AX30+varibles95!AX30+varibles105!AX30</f>
        <v>0</v>
      </c>
      <c r="AY30">
        <f>varibles11!AY30+varibles21!AY30+varibles31!AY30+varibles41!AY30+varibles51!AY30+varibles61!AY30+varibles71!AY30+varibles81!AY30+varibles91!AY30+varibles101!AY30+varibles12!AY30+varibles22!AY30+varibles32!AY30+varibles42!AY30+varibles52!AY30+varibles62!AY30+varibles72!AY30+varibles82!AY30+varibles92!AY30+varibles102!AY30+varibles13!AY30+varibles23!AY30+varibles33!AY30+varibles43!AY30+varibles53!AY30+varibles63!AY30+varibles73!AY30+varibles83!AY30+varibles93!AY30+varibles103!AY30+varibles14!AY30+varibles24!AY30+varibles34!AY30+varibles44!AY30+varibles54!AY30+varibles64!AY30+varibles74!AY30+varibles84!AY30+varibles94!AY30+varibles104!AY30+varibles15!AY30+varibles25!AY30+varibles35!AY30+varibles45!AY30+varibles55!AY30+varibles65!AY30+varibles75!AY30+varibles85!AY30+varibles95!AY30+varibles105!AY30</f>
        <v>0</v>
      </c>
      <c r="AZ30">
        <f>varibles11!AZ30+varibles21!AZ30+varibles31!AZ30+varibles41!AZ30+varibles51!AZ30+varibles61!AZ30+varibles71!AZ30+varibles81!AZ30+varibles91!AZ30+varibles101!AZ30+varibles12!AZ30+varibles22!AZ30+varibles32!AZ30+varibles42!AZ30+varibles52!AZ30+varibles62!AZ30+varibles72!AZ30+varibles82!AZ30+varibles92!AZ30+varibles102!AZ30+varibles13!AZ30+varibles23!AZ30+varibles33!AZ30+varibles43!AZ30+varibles53!AZ30+varibles63!AZ30+varibles73!AZ30+varibles83!AZ30+varibles93!AZ30+varibles103!AZ30+varibles14!AZ30+varibles24!AZ30+varibles34!AZ30+varibles44!AZ30+varibles54!AZ30+varibles64!AZ30+varibles74!AZ30+varibles84!AZ30+varibles94!AZ30+varibles104!AZ30+varibles15!AZ30+varibles25!AZ30+varibles35!AZ30+varibles45!AZ30+varibles55!AZ30+varibles65!AZ30+varibles75!AZ30+varibles85!AZ30+varibles95!AZ30+varibles105!AZ30</f>
        <v>0</v>
      </c>
      <c r="BA30">
        <f>varibles11!BA30+varibles21!BA30+varibles31!BA30+varibles41!BA30+varibles51!BA30+varibles61!BA30+varibles71!BA30+varibles81!BA30+varibles91!BA30+varibles101!BA30+varibles12!BA30+varibles22!BA30+varibles32!BA30+varibles42!BA30+varibles52!BA30+varibles62!BA30+varibles72!BA30+varibles82!BA30+varibles92!BA30+varibles102!BA30+varibles13!BA30+varibles23!BA30+varibles33!BA30+varibles43!BA30+varibles53!BA30+varibles63!BA30+varibles73!BA30+varibles83!BA30+varibles93!BA30+varibles103!BA30+varibles14!BA30+varibles24!BA30+varibles34!BA30+varibles44!BA30+varibles54!BA30+varibles64!BA30+varibles74!BA30+varibles84!BA30+varibles94!BA30+varibles104!BA30+varibles15!BA30+varibles25!BA30+varibles35!BA30+varibles45!BA30+varibles55!BA30+varibles65!BA30+varibles75!BA30+varibles85!BA30+varibles95!BA30+varibles105!BA30</f>
        <v>0</v>
      </c>
      <c r="BB30">
        <f t="shared" si="0"/>
        <v>0</v>
      </c>
    </row>
    <row r="31" spans="1:54" x14ac:dyDescent="0.25">
      <c r="A31" s="10">
        <v>9999</v>
      </c>
      <c r="B31">
        <f>varibles11!B31+varibles21!B31+varibles31!B31+varibles41!B31+varibles51!B31+varibles61!B31+varibles71!B31+varibles81!B31+varibles91!B31+varibles101!B31+varibles12!B31+varibles22!B31+varibles32!B31+varibles42!B31+varibles52!B31+varibles62!B31+varibles72!B31+varibles82!B31+varibles92!B31+varibles102!B31+varibles13!B31+varibles23!B31+varibles33!B31+varibles43!B31+varibles53!B31+varibles63!B31+varibles73!B31+varibles83!B31+varibles93!B31+varibles103!B31+varibles14!B31+varibles24!B31+varibles34!B31+varibles44!B31+varibles54!B31+varibles64!B31+varibles74!B31+varibles84!B31+varibles94!B31+varibles104!B31+varibles15!B31+varibles25!B31+varibles35!B31+varibles45!B31+varibles55!B31+varibles65!B31+varibles75!B31+varibles85!B31+varibles95!B31+varibles105!B31</f>
        <v>0</v>
      </c>
      <c r="C31">
        <f>varibles11!C31+varibles21!C31+varibles31!C31+varibles41!C31+varibles51!C31+varibles61!C31+varibles71!C31+varibles81!C31+varibles91!C31+varibles101!C31+varibles12!C31+varibles22!C31+varibles32!C31+varibles42!C31+varibles52!C31+varibles62!C31+varibles72!C31+varibles82!C31+varibles92!C31+varibles102!C31+varibles13!C31+varibles23!C31+varibles33!C31+varibles43!C31+varibles53!C31+varibles63!C31+varibles73!C31+varibles83!C31+varibles93!C31+varibles103!C31+varibles14!C31+varibles24!C31+varibles34!C31+varibles44!C31+varibles54!C31+varibles64!C31+varibles74!C31+varibles84!C31+varibles94!C31+varibles104!C31+varibles15!C31+varibles25!C31+varibles35!C31+varibles45!C31+varibles55!C31+varibles65!C31+varibles75!C31+varibles85!C31+varibles95!C31+varibles105!C31</f>
        <v>0</v>
      </c>
      <c r="D31">
        <f>varibles11!D31+varibles21!D31+varibles31!D31+varibles41!D31+varibles51!D31+varibles61!D31+varibles71!D31+varibles81!D31+varibles91!D31+varibles101!D31+varibles12!D31+varibles22!D31+varibles32!D31+varibles42!D31+varibles52!D31+varibles62!D31+varibles72!D31+varibles82!D31+varibles92!D31+varibles102!D31+varibles13!D31+varibles23!D31+varibles33!D31+varibles43!D31+varibles53!D31+varibles63!D31+varibles73!D31+varibles83!D31+varibles93!D31+varibles103!D31+varibles14!D31+varibles24!D31+varibles34!D31+varibles44!D31+varibles54!D31+varibles64!D31+varibles74!D31+varibles84!D31+varibles94!D31+varibles104!D31+varibles15!D31+varibles25!D31+varibles35!D31+varibles45!D31+varibles55!D31+varibles65!D31+varibles75!D31+varibles85!D31+varibles95!D31+varibles105!D31</f>
        <v>0</v>
      </c>
      <c r="E31">
        <f>varibles11!E31+varibles21!E31+varibles31!E31+varibles41!E31+varibles51!E31+varibles61!E31+varibles71!E31+varibles81!E31+varibles91!E31+varibles101!E31+varibles12!E31+varibles22!E31+varibles32!E31+varibles42!E31+varibles52!E31+varibles62!E31+varibles72!E31+varibles82!E31+varibles92!E31+varibles102!E31+varibles13!E31+varibles23!E31+varibles33!E31+varibles43!E31+varibles53!E31+varibles63!E31+varibles73!E31+varibles83!E31+varibles93!E31+varibles103!E31+varibles14!E31+varibles24!E31+varibles34!E31+varibles44!E31+varibles54!E31+varibles64!E31+varibles74!E31+varibles84!E31+varibles94!E31+varibles104!E31+varibles15!E31+varibles25!E31+varibles35!E31+varibles45!E31+varibles55!E31+varibles65!E31+varibles75!E31+varibles85!E31+varibles95!E31+varibles105!E31</f>
        <v>0</v>
      </c>
      <c r="F31">
        <f>varibles11!F31+varibles21!F31+varibles31!F31+varibles41!F31+varibles51!F31+varibles61!F31+varibles71!F31+varibles81!F31+varibles91!F31+varibles101!F31+varibles12!F31+varibles22!F31+varibles32!F31+varibles42!F31+varibles52!F31+varibles62!F31+varibles72!F31+varibles82!F31+varibles92!F31+varibles102!F31+varibles13!F31+varibles23!F31+varibles33!F31+varibles43!F31+varibles53!F31+varibles63!F31+varibles73!F31+varibles83!F31+varibles93!F31+varibles103!F31+varibles14!F31+varibles24!F31+varibles34!F31+varibles44!F31+varibles54!F31+varibles64!F31+varibles74!F31+varibles84!F31+varibles94!F31+varibles104!F31+varibles15!F31+varibles25!F31+varibles35!F31+varibles45!F31+varibles55!F31+varibles65!F31+varibles75!F31+varibles85!F31+varibles95!F31+varibles105!F31</f>
        <v>0</v>
      </c>
      <c r="G31">
        <f>varibles11!G31+varibles21!G31+varibles31!G31+varibles41!G31+varibles51!G31+varibles61!G31+varibles71!G31+varibles81!G31+varibles91!G31+varibles101!G31+varibles12!G31+varibles22!G31+varibles32!G31+varibles42!G31+varibles52!G31+varibles62!G31+varibles72!G31+varibles82!G31+varibles92!G31+varibles102!G31+varibles13!G31+varibles23!G31+varibles33!G31+varibles43!G31+varibles53!G31+varibles63!G31+varibles73!G31+varibles83!G31+varibles93!G31+varibles103!G31+varibles14!G31+varibles24!G31+varibles34!G31+varibles44!G31+varibles54!G31+varibles64!G31+varibles74!G31+varibles84!G31+varibles94!G31+varibles104!G31+varibles15!G31+varibles25!G31+varibles35!G31+varibles45!G31+varibles55!G31+varibles65!G31+varibles75!G31+varibles85!G31+varibles95!G31+varibles105!G31</f>
        <v>0</v>
      </c>
      <c r="H31">
        <f>varibles11!H31+varibles21!H31+varibles31!H31+varibles41!H31+varibles51!H31+varibles61!H31+varibles71!H31+varibles81!H31+varibles91!H31+varibles101!H31+varibles12!H31+varibles22!H31+varibles32!H31+varibles42!H31+varibles52!H31+varibles62!H31+varibles72!H31+varibles82!H31+varibles92!H31+varibles102!H31+varibles13!H31+varibles23!H31+varibles33!H31+varibles43!H31+varibles53!H31+varibles63!H31+varibles73!H31+varibles83!H31+varibles93!H31+varibles103!H31+varibles14!H31+varibles24!H31+varibles34!H31+varibles44!H31+varibles54!H31+varibles64!H31+varibles74!H31+varibles84!H31+varibles94!H31+varibles104!H31+varibles15!H31+varibles25!H31+varibles35!H31+varibles45!H31+varibles55!H31+varibles65!H31+varibles75!H31+varibles85!H31+varibles95!H31+varibles105!H31</f>
        <v>0</v>
      </c>
      <c r="I31">
        <f>varibles11!I31+varibles21!I31+varibles31!I31+varibles41!I31+varibles51!I31+varibles61!I31+varibles71!I31+varibles81!I31+varibles91!I31+varibles101!I31+varibles12!I31+varibles22!I31+varibles32!I31+varibles42!I31+varibles52!I31+varibles62!I31+varibles72!I31+varibles82!I31+varibles92!I31+varibles102!I31+varibles13!I31+varibles23!I31+varibles33!I31+varibles43!I31+varibles53!I31+varibles63!I31+varibles73!I31+varibles83!I31+varibles93!I31+varibles103!I31+varibles14!I31+varibles24!I31+varibles34!I31+varibles44!I31+varibles54!I31+varibles64!I31+varibles74!I31+varibles84!I31+varibles94!I31+varibles104!I31+varibles15!I31+varibles25!I31+varibles35!I31+varibles45!I31+varibles55!I31+varibles65!I31+varibles75!I31+varibles85!I31+varibles95!I31+varibles105!I31</f>
        <v>0</v>
      </c>
      <c r="J31">
        <f>varibles11!J31+varibles21!J31+varibles31!J31+varibles41!J31+varibles51!J31+varibles61!J31+varibles71!J31+varibles81!J31+varibles91!J31+varibles101!J31+varibles12!J31+varibles22!J31+varibles32!J31+varibles42!J31+varibles52!J31+varibles62!J31+varibles72!J31+varibles82!J31+varibles92!J31+varibles102!J31+varibles13!J31+varibles23!J31+varibles33!J31+varibles43!J31+varibles53!J31+varibles63!J31+varibles73!J31+varibles83!J31+varibles93!J31+varibles103!J31+varibles14!J31+varibles24!J31+varibles34!J31+varibles44!J31+varibles54!J31+varibles64!J31+varibles74!J31+varibles84!J31+varibles94!J31+varibles104!J31+varibles15!J31+varibles25!J31+varibles35!J31+varibles45!J31+varibles55!J31+varibles65!J31+varibles75!J31+varibles85!J31+varibles95!J31+varibles105!J31</f>
        <v>0</v>
      </c>
      <c r="K31">
        <f>varibles11!K31+varibles21!K31+varibles31!K31+varibles41!K31+varibles51!K31+varibles61!K31+varibles71!K31+varibles81!K31+varibles91!K31+varibles101!K31+varibles12!K31+varibles22!K31+varibles32!K31+varibles42!K31+varibles52!K31+varibles62!K31+varibles72!K31+varibles82!K31+varibles92!K31+varibles102!K31+varibles13!K31+varibles23!K31+varibles33!K31+varibles43!K31+varibles53!K31+varibles63!K31+varibles73!K31+varibles83!K31+varibles93!K31+varibles103!K31+varibles14!K31+varibles24!K31+varibles34!K31+varibles44!K31+varibles54!K31+varibles64!K31+varibles74!K31+varibles84!K31+varibles94!K31+varibles104!K31+varibles15!K31+varibles25!K31+varibles35!K31+varibles45!K31+varibles55!K31+varibles65!K31+varibles75!K31+varibles85!K31+varibles95!K31+varibles105!K31</f>
        <v>0</v>
      </c>
      <c r="L31">
        <f>varibles11!L31+varibles21!L31+varibles31!L31+varibles41!L31+varibles51!L31+varibles61!L31+varibles71!L31+varibles81!L31+varibles91!L31+varibles101!L31+varibles12!L31+varibles22!L31+varibles32!L31+varibles42!L31+varibles52!L31+varibles62!L31+varibles72!L31+varibles82!L31+varibles92!L31+varibles102!L31+varibles13!L31+varibles23!L31+varibles33!L31+varibles43!L31+varibles53!L31+varibles63!L31+varibles73!L31+varibles83!L31+varibles93!L31+varibles103!L31+varibles14!L31+varibles24!L31+varibles34!L31+varibles44!L31+varibles54!L31+varibles64!L31+varibles74!L31+varibles84!L31+varibles94!L31+varibles104!L31+varibles15!L31+varibles25!L31+varibles35!L31+varibles45!L31+varibles55!L31+varibles65!L31+varibles75!L31+varibles85!L31+varibles95!L31+varibles105!L31</f>
        <v>0</v>
      </c>
      <c r="M31">
        <f>varibles11!M31+varibles21!M31+varibles31!M31+varibles41!M31+varibles51!M31+varibles61!M31+varibles71!M31+varibles81!M31+varibles91!M31+varibles101!M31+varibles12!M31+varibles22!M31+varibles32!M31+varibles42!M31+varibles52!M31+varibles62!M31+varibles72!M31+varibles82!M31+varibles92!M31+varibles102!M31+varibles13!M31+varibles23!M31+varibles33!M31+varibles43!M31+varibles53!M31+varibles63!M31+varibles73!M31+varibles83!M31+varibles93!M31+varibles103!M31+varibles14!M31+varibles24!M31+varibles34!M31+varibles44!M31+varibles54!M31+varibles64!M31+varibles74!M31+varibles84!M31+varibles94!M31+varibles104!M31+varibles15!M31+varibles25!M31+varibles35!M31+varibles45!M31+varibles55!M31+varibles65!M31+varibles75!M31+varibles85!M31+varibles95!M31+varibles105!M31</f>
        <v>0</v>
      </c>
      <c r="N31">
        <f>varibles11!N31+varibles21!N31+varibles31!N31+varibles41!N31+varibles51!N31+varibles61!N31+varibles71!N31+varibles81!N31+varibles91!N31+varibles101!N31+varibles12!N31+varibles22!N31+varibles32!N31+varibles42!N31+varibles52!N31+varibles62!N31+varibles72!N31+varibles82!N31+varibles92!N31+varibles102!N31+varibles13!N31+varibles23!N31+varibles33!N31+varibles43!N31+varibles53!N31+varibles63!N31+varibles73!N31+varibles83!N31+varibles93!N31+varibles103!N31+varibles14!N31+varibles24!N31+varibles34!N31+varibles44!N31+varibles54!N31+varibles64!N31+varibles74!N31+varibles84!N31+varibles94!N31+varibles104!N31+varibles15!N31+varibles25!N31+varibles35!N31+varibles45!N31+varibles55!N31+varibles65!N31+varibles75!N31+varibles85!N31+varibles95!N31+varibles105!N31</f>
        <v>0</v>
      </c>
      <c r="O31">
        <f>varibles11!O31+varibles21!O31+varibles31!O31+varibles41!O31+varibles51!O31+varibles61!O31+varibles71!O31+varibles81!O31+varibles91!O31+varibles101!O31+varibles12!O31+varibles22!O31+varibles32!O31+varibles42!O31+varibles52!O31+varibles62!O31+varibles72!O31+varibles82!O31+varibles92!O31+varibles102!O31+varibles13!O31+varibles23!O31+varibles33!O31+varibles43!O31+varibles53!O31+varibles63!O31+varibles73!O31+varibles83!O31+varibles93!O31+varibles103!O31+varibles14!O31+varibles24!O31+varibles34!O31+varibles44!O31+varibles54!O31+varibles64!O31+varibles74!O31+varibles84!O31+varibles94!O31+varibles104!O31+varibles15!O31+varibles25!O31+varibles35!O31+varibles45!O31+varibles55!O31+varibles65!O31+varibles75!O31+varibles85!O31+varibles95!O31+varibles105!O31</f>
        <v>0</v>
      </c>
      <c r="P31">
        <f>varibles11!P31+varibles21!P31+varibles31!P31+varibles41!P31+varibles51!P31+varibles61!P31+varibles71!P31+varibles81!P31+varibles91!P31+varibles101!P31+varibles12!P31+varibles22!P31+varibles32!P31+varibles42!P31+varibles52!P31+varibles62!P31+varibles72!P31+varibles82!P31+varibles92!P31+varibles102!P31+varibles13!P31+varibles23!P31+varibles33!P31+varibles43!P31+varibles53!P31+varibles63!P31+varibles73!P31+varibles83!P31+varibles93!P31+varibles103!P31+varibles14!P31+varibles24!P31+varibles34!P31+varibles44!P31+varibles54!P31+varibles64!P31+varibles74!P31+varibles84!P31+varibles94!P31+varibles104!P31+varibles15!P31+varibles25!P31+varibles35!P31+varibles45!P31+varibles55!P31+varibles65!P31+varibles75!P31+varibles85!P31+varibles95!P31+varibles105!P31</f>
        <v>0</v>
      </c>
      <c r="Q31">
        <f>varibles11!Q31+varibles21!Q31+varibles31!Q31+varibles41!Q31+varibles51!Q31+varibles61!Q31+varibles71!Q31+varibles81!Q31+varibles91!Q31+varibles101!Q31+varibles12!Q31+varibles22!Q31+varibles32!Q31+varibles42!Q31+varibles52!Q31+varibles62!Q31+varibles72!Q31+varibles82!Q31+varibles92!Q31+varibles102!Q31+varibles13!Q31+varibles23!Q31+varibles33!Q31+varibles43!Q31+varibles53!Q31+varibles63!Q31+varibles73!Q31+varibles83!Q31+varibles93!Q31+varibles103!Q31+varibles14!Q31+varibles24!Q31+varibles34!Q31+varibles44!Q31+varibles54!Q31+varibles64!Q31+varibles74!Q31+varibles84!Q31+varibles94!Q31+varibles104!Q31+varibles15!Q31+varibles25!Q31+varibles35!Q31+varibles45!Q31+varibles55!Q31+varibles65!Q31+varibles75!Q31+varibles85!Q31+varibles95!Q31+varibles105!Q31</f>
        <v>0</v>
      </c>
      <c r="R31">
        <f>varibles11!R31+varibles21!R31+varibles31!R31+varibles41!R31+varibles51!R31+varibles61!R31+varibles71!R31+varibles81!R31+varibles91!R31+varibles101!R31+varibles12!R31+varibles22!R31+varibles32!R31+varibles42!R31+varibles52!R31+varibles62!R31+varibles72!R31+varibles82!R31+varibles92!R31+varibles102!R31+varibles13!R31+varibles23!R31+varibles33!R31+varibles43!R31+varibles53!R31+varibles63!R31+varibles73!R31+varibles83!R31+varibles93!R31+varibles103!R31+varibles14!R31+varibles24!R31+varibles34!R31+varibles44!R31+varibles54!R31+varibles64!R31+varibles74!R31+varibles84!R31+varibles94!R31+varibles104!R31+varibles15!R31+varibles25!R31+varibles35!R31+varibles45!R31+varibles55!R31+varibles65!R31+varibles75!R31+varibles85!R31+varibles95!R31+varibles105!R31</f>
        <v>0</v>
      </c>
      <c r="S31">
        <f>varibles11!S31+varibles21!S31+varibles31!S31+varibles41!S31+varibles51!S31+varibles61!S31+varibles71!S31+varibles81!S31+varibles91!S31+varibles101!S31+varibles12!S31+varibles22!S31+varibles32!S31+varibles42!S31+varibles52!S31+varibles62!S31+varibles72!S31+varibles82!S31+varibles92!S31+varibles102!S31+varibles13!S31+varibles23!S31+varibles33!S31+varibles43!S31+varibles53!S31+varibles63!S31+varibles73!S31+varibles83!S31+varibles93!S31+varibles103!S31+varibles14!S31+varibles24!S31+varibles34!S31+varibles44!S31+varibles54!S31+varibles64!S31+varibles74!S31+varibles84!S31+varibles94!S31+varibles104!S31+varibles15!S31+varibles25!S31+varibles35!S31+varibles45!S31+varibles55!S31+varibles65!S31+varibles75!S31+varibles85!S31+varibles95!S31+varibles105!S31</f>
        <v>0</v>
      </c>
      <c r="T31">
        <f>varibles11!T31+varibles21!T31+varibles31!T31+varibles41!T31+varibles51!T31+varibles61!T31+varibles71!T31+varibles81!T31+varibles91!T31+varibles101!T31+varibles12!T31+varibles22!T31+varibles32!T31+varibles42!T31+varibles52!T31+varibles62!T31+varibles72!T31+varibles82!T31+varibles92!T31+varibles102!T31+varibles13!T31+varibles23!T31+varibles33!T31+varibles43!T31+varibles53!T31+varibles63!T31+varibles73!T31+varibles83!T31+varibles93!T31+varibles103!T31+varibles14!T31+varibles24!T31+varibles34!T31+varibles44!T31+varibles54!T31+varibles64!T31+varibles74!T31+varibles84!T31+varibles94!T31+varibles104!T31+varibles15!T31+varibles25!T31+varibles35!T31+varibles45!T31+varibles55!T31+varibles65!T31+varibles75!T31+varibles85!T31+varibles95!T31+varibles105!T31</f>
        <v>0</v>
      </c>
      <c r="U31">
        <f>varibles11!U31+varibles21!U31+varibles31!U31+varibles41!U31+varibles51!U31+varibles61!U31+varibles71!U31+varibles81!U31+varibles91!U31+varibles101!U31+varibles12!U31+varibles22!U31+varibles32!U31+varibles42!U31+varibles52!U31+varibles62!U31+varibles72!U31+varibles82!U31+varibles92!U31+varibles102!U31+varibles13!U31+varibles23!U31+varibles33!U31+varibles43!U31+varibles53!U31+varibles63!U31+varibles73!U31+varibles83!U31+varibles93!U31+varibles103!U31+varibles14!U31+varibles24!U31+varibles34!U31+varibles44!U31+varibles54!U31+varibles64!U31+varibles74!U31+varibles84!U31+varibles94!U31+varibles104!U31+varibles15!U31+varibles25!U31+varibles35!U31+varibles45!U31+varibles55!U31+varibles65!U31+varibles75!U31+varibles85!U31+varibles95!U31+varibles105!U31</f>
        <v>0</v>
      </c>
      <c r="V31">
        <f>varibles11!V31+varibles21!V31+varibles31!V31+varibles41!V31+varibles51!V31+varibles61!V31+varibles71!V31+varibles81!V31+varibles91!V31+varibles101!V31+varibles12!V31+varibles22!V31+varibles32!V31+varibles42!V31+varibles52!V31+varibles62!V31+varibles72!V31+varibles82!V31+varibles92!V31+varibles102!V31+varibles13!V31+varibles23!V31+varibles33!V31+varibles43!V31+varibles53!V31+varibles63!V31+varibles73!V31+varibles83!V31+varibles93!V31+varibles103!V31+varibles14!V31+varibles24!V31+varibles34!V31+varibles44!V31+varibles54!V31+varibles64!V31+varibles74!V31+varibles84!V31+varibles94!V31+varibles104!V31+varibles15!V31+varibles25!V31+varibles35!V31+varibles45!V31+varibles55!V31+varibles65!V31+varibles75!V31+varibles85!V31+varibles95!V31+varibles105!V31</f>
        <v>0</v>
      </c>
      <c r="W31">
        <f>varibles11!W31+varibles21!W31+varibles31!W31+varibles41!W31+varibles51!W31+varibles61!W31+varibles71!W31+varibles81!W31+varibles91!W31+varibles101!W31+varibles12!W31+varibles22!W31+varibles32!W31+varibles42!W31+varibles52!W31+varibles62!W31+varibles72!W31+varibles82!W31+varibles92!W31+varibles102!W31+varibles13!W31+varibles23!W31+varibles33!W31+varibles43!W31+varibles53!W31+varibles63!W31+varibles73!W31+varibles83!W31+varibles93!W31+varibles103!W31+varibles14!W31+varibles24!W31+varibles34!W31+varibles44!W31+varibles54!W31+varibles64!W31+varibles74!W31+varibles84!W31+varibles94!W31+varibles104!W31+varibles15!W31+varibles25!W31+varibles35!W31+varibles45!W31+varibles55!W31+varibles65!W31+varibles75!W31+varibles85!W31+varibles95!W31+varibles105!W31</f>
        <v>0</v>
      </c>
      <c r="X31">
        <f>varibles11!X31+varibles21!X31+varibles31!X31+varibles41!X31+varibles51!X31+varibles61!X31+varibles71!X31+varibles81!X31+varibles91!X31+varibles101!X31+varibles12!X31+varibles22!X31+varibles32!X31+varibles42!X31+varibles52!X31+varibles62!X31+varibles72!X31+varibles82!X31+varibles92!X31+varibles102!X31+varibles13!X31+varibles23!X31+varibles33!X31+varibles43!X31+varibles53!X31+varibles63!X31+varibles73!X31+varibles83!X31+varibles93!X31+varibles103!X31+varibles14!X31+varibles24!X31+varibles34!X31+varibles44!X31+varibles54!X31+varibles64!X31+varibles74!X31+varibles84!X31+varibles94!X31+varibles104!X31+varibles15!X31+varibles25!X31+varibles35!X31+varibles45!X31+varibles55!X31+varibles65!X31+varibles75!X31+varibles85!X31+varibles95!X31+varibles105!X31</f>
        <v>0</v>
      </c>
      <c r="Y31">
        <f>varibles11!Y31+varibles21!Y31+varibles31!Y31+varibles41!Y31+varibles51!Y31+varibles61!Y31+varibles71!Y31+varibles81!Y31+varibles91!Y31+varibles101!Y31+varibles12!Y31+varibles22!Y31+varibles32!Y31+varibles42!Y31+varibles52!Y31+varibles62!Y31+varibles72!Y31+varibles82!Y31+varibles92!Y31+varibles102!Y31+varibles13!Y31+varibles23!Y31+varibles33!Y31+varibles43!Y31+varibles53!Y31+varibles63!Y31+varibles73!Y31+varibles83!Y31+varibles93!Y31+varibles103!Y31+varibles14!Y31+varibles24!Y31+varibles34!Y31+varibles44!Y31+varibles54!Y31+varibles64!Y31+varibles74!Y31+varibles84!Y31+varibles94!Y31+varibles104!Y31+varibles15!Y31+varibles25!Y31+varibles35!Y31+varibles45!Y31+varibles55!Y31+varibles65!Y31+varibles75!Y31+varibles85!Y31+varibles95!Y31+varibles105!Y31</f>
        <v>0</v>
      </c>
      <c r="Z31">
        <f>varibles11!Z31+varibles21!Z31+varibles31!Z31+varibles41!Z31+varibles51!Z31+varibles61!Z31+varibles71!Z31+varibles81!Z31+varibles91!Z31+varibles101!Z31+varibles12!Z31+varibles22!Z31+varibles32!Z31+varibles42!Z31+varibles52!Z31+varibles62!Z31+varibles72!Z31+varibles82!Z31+varibles92!Z31+varibles102!Z31+varibles13!Z31+varibles23!Z31+varibles33!Z31+varibles43!Z31+varibles53!Z31+varibles63!Z31+varibles73!Z31+varibles83!Z31+varibles93!Z31+varibles103!Z31+varibles14!Z31+varibles24!Z31+varibles34!Z31+varibles44!Z31+varibles54!Z31+varibles64!Z31+varibles74!Z31+varibles84!Z31+varibles94!Z31+varibles104!Z31+varibles15!Z31+varibles25!Z31+varibles35!Z31+varibles45!Z31+varibles55!Z31+varibles65!Z31+varibles75!Z31+varibles85!Z31+varibles95!Z31+varibles105!Z31</f>
        <v>0</v>
      </c>
      <c r="AA31">
        <f>varibles11!AA31+varibles21!AA31+varibles31!AA31+varibles41!AA31+varibles51!AA31+varibles61!AA31+varibles71!AA31+varibles81!AA31+varibles91!AA31+varibles101!AA31+varibles12!AA31+varibles22!AA31+varibles32!AA31+varibles42!AA31+varibles52!AA31+varibles62!AA31+varibles72!AA31+varibles82!AA31+varibles92!AA31+varibles102!AA31+varibles13!AA31+varibles23!AA31+varibles33!AA31+varibles43!AA31+varibles53!AA31+varibles63!AA31+varibles73!AA31+varibles83!AA31+varibles93!AA31+varibles103!AA31+varibles14!AA31+varibles24!AA31+varibles34!AA31+varibles44!AA31+varibles54!AA31+varibles64!AA31+varibles74!AA31+varibles84!AA31+varibles94!AA31+varibles104!AA31+varibles15!AA31+varibles25!AA31+varibles35!AA31+varibles45!AA31+varibles55!AA31+varibles65!AA31+varibles75!AA31+varibles85!AA31+varibles95!AA31+varibles105!AA31</f>
        <v>0</v>
      </c>
      <c r="AB31">
        <f>varibles11!AB31+varibles21!AB31+varibles31!AB31+varibles41!AB31+varibles51!AB31+varibles61!AB31+varibles71!AB31+varibles81!AB31+varibles91!AB31+varibles101!AB31+varibles12!AB31+varibles22!AB31+varibles32!AB31+varibles42!AB31+varibles52!AB31+varibles62!AB31+varibles72!AB31+varibles82!AB31+varibles92!AB31+varibles102!AB31+varibles13!AB31+varibles23!AB31+varibles33!AB31+varibles43!AB31+varibles53!AB31+varibles63!AB31+varibles73!AB31+varibles83!AB31+varibles93!AB31+varibles103!AB31+varibles14!AB31+varibles24!AB31+varibles34!AB31+varibles44!AB31+varibles54!AB31+varibles64!AB31+varibles74!AB31+varibles84!AB31+varibles94!AB31+varibles104!AB31+varibles15!AB31+varibles25!AB31+varibles35!AB31+varibles45!AB31+varibles55!AB31+varibles65!AB31+varibles75!AB31+varibles85!AB31+varibles95!AB31+varibles105!AB31</f>
        <v>0</v>
      </c>
      <c r="AC31">
        <f>varibles11!AC31+varibles21!AC31+varibles31!AC31+varibles41!AC31+varibles51!AC31+varibles61!AC31+varibles71!AC31+varibles81!AC31+varibles91!AC31+varibles101!AC31+varibles12!AC31+varibles22!AC31+varibles32!AC31+varibles42!AC31+varibles52!AC31+varibles62!AC31+varibles72!AC31+varibles82!AC31+varibles92!AC31+varibles102!AC31+varibles13!AC31+varibles23!AC31+varibles33!AC31+varibles43!AC31+varibles53!AC31+varibles63!AC31+varibles73!AC31+varibles83!AC31+varibles93!AC31+varibles103!AC31+varibles14!AC31+varibles24!AC31+varibles34!AC31+varibles44!AC31+varibles54!AC31+varibles64!AC31+varibles74!AC31+varibles84!AC31+varibles94!AC31+varibles104!AC31+varibles15!AC31+varibles25!AC31+varibles35!AC31+varibles45!AC31+varibles55!AC31+varibles65!AC31+varibles75!AC31+varibles85!AC31+varibles95!AC31+varibles105!AC31</f>
        <v>0</v>
      </c>
      <c r="AD31">
        <f>varibles11!AD31+varibles21!AD31+varibles31!AD31+varibles41!AD31+varibles51!AD31+varibles61!AD31+varibles71!AD31+varibles81!AD31+varibles91!AD31+varibles101!AD31+varibles12!AD31+varibles22!AD31+varibles32!AD31+varibles42!AD31+varibles52!AD31+varibles62!AD31+varibles72!AD31+varibles82!AD31+varibles92!AD31+varibles102!AD31+varibles13!AD31+varibles23!AD31+varibles33!AD31+varibles43!AD31+varibles53!AD31+varibles63!AD31+varibles73!AD31+varibles83!AD31+varibles93!AD31+varibles103!AD31+varibles14!AD31+varibles24!AD31+varibles34!AD31+varibles44!AD31+varibles54!AD31+varibles64!AD31+varibles74!AD31+varibles84!AD31+varibles94!AD31+varibles104!AD31+varibles15!AD31+varibles25!AD31+varibles35!AD31+varibles45!AD31+varibles55!AD31+varibles65!AD31+varibles75!AD31+varibles85!AD31+varibles95!AD31+varibles105!AD31</f>
        <v>0</v>
      </c>
      <c r="AE31">
        <f>varibles11!AE31+varibles21!AE31+varibles31!AE31+varibles41!AE31+varibles51!AE31+varibles61!AE31+varibles71!AE31+varibles81!AE31+varibles91!AE31+varibles101!AE31+varibles12!AE31+varibles22!AE31+varibles32!AE31+varibles42!AE31+varibles52!AE31+varibles62!AE31+varibles72!AE31+varibles82!AE31+varibles92!AE31+varibles102!AE31+varibles13!AE31+varibles23!AE31+varibles33!AE31+varibles43!AE31+varibles53!AE31+varibles63!AE31+varibles73!AE31+varibles83!AE31+varibles93!AE31+varibles103!AE31+varibles14!AE31+varibles24!AE31+varibles34!AE31+varibles44!AE31+varibles54!AE31+varibles64!AE31+varibles74!AE31+varibles84!AE31+varibles94!AE31+varibles104!AE31+varibles15!AE31+varibles25!AE31+varibles35!AE31+varibles45!AE31+varibles55!AE31+varibles65!AE31+varibles75!AE31+varibles85!AE31+varibles95!AE31+varibles105!AE31</f>
        <v>0</v>
      </c>
      <c r="AF31">
        <f>varibles11!AF31+varibles21!AF31+varibles31!AF31+varibles41!AF31+varibles51!AF31+varibles61!AF31+varibles71!AF31+varibles81!AF31+varibles91!AF31+varibles101!AF31+varibles12!AF31+varibles22!AF31+varibles32!AF31+varibles42!AF31+varibles52!AF31+varibles62!AF31+varibles72!AF31+varibles82!AF31+varibles92!AF31+varibles102!AF31+varibles13!AF31+varibles23!AF31+varibles33!AF31+varibles43!AF31+varibles53!AF31+varibles63!AF31+varibles73!AF31+varibles83!AF31+varibles93!AF31+varibles103!AF31+varibles14!AF31+varibles24!AF31+varibles34!AF31+varibles44!AF31+varibles54!AF31+varibles64!AF31+varibles74!AF31+varibles84!AF31+varibles94!AF31+varibles104!AF31+varibles15!AF31+varibles25!AF31+varibles35!AF31+varibles45!AF31+varibles55!AF31+varibles65!AF31+varibles75!AF31+varibles85!AF31+varibles95!AF31+varibles105!AF31</f>
        <v>0</v>
      </c>
      <c r="AG31">
        <f>varibles11!AG31+varibles21!AG31+varibles31!AG31+varibles41!AG31+varibles51!AG31+varibles61!AG31+varibles71!AG31+varibles81!AG31+varibles91!AG31+varibles101!AG31+varibles12!AG31+varibles22!AG31+varibles32!AG31+varibles42!AG31+varibles52!AG31+varibles62!AG31+varibles72!AG31+varibles82!AG31+varibles92!AG31+varibles102!AG31+varibles13!AG31+varibles23!AG31+varibles33!AG31+varibles43!AG31+varibles53!AG31+varibles63!AG31+varibles73!AG31+varibles83!AG31+varibles93!AG31+varibles103!AG31+varibles14!AG31+varibles24!AG31+varibles34!AG31+varibles44!AG31+varibles54!AG31+varibles64!AG31+varibles74!AG31+varibles84!AG31+varibles94!AG31+varibles104!AG31+varibles15!AG31+varibles25!AG31+varibles35!AG31+varibles45!AG31+varibles55!AG31+varibles65!AG31+varibles75!AG31+varibles85!AG31+varibles95!AG31+varibles105!AG31</f>
        <v>0</v>
      </c>
      <c r="AH31">
        <f>varibles11!AH31+varibles21!AH31+varibles31!AH31+varibles41!AH31+varibles51!AH31+varibles61!AH31+varibles71!AH31+varibles81!AH31+varibles91!AH31+varibles101!AH31+varibles12!AH31+varibles22!AH31+varibles32!AH31+varibles42!AH31+varibles52!AH31+varibles62!AH31+varibles72!AH31+varibles82!AH31+varibles92!AH31+varibles102!AH31+varibles13!AH31+varibles23!AH31+varibles33!AH31+varibles43!AH31+varibles53!AH31+varibles63!AH31+varibles73!AH31+varibles83!AH31+varibles93!AH31+varibles103!AH31+varibles14!AH31+varibles24!AH31+varibles34!AH31+varibles44!AH31+varibles54!AH31+varibles64!AH31+varibles74!AH31+varibles84!AH31+varibles94!AH31+varibles104!AH31+varibles15!AH31+varibles25!AH31+varibles35!AH31+varibles45!AH31+varibles55!AH31+varibles65!AH31+varibles75!AH31+varibles85!AH31+varibles95!AH31+varibles105!AH31</f>
        <v>0</v>
      </c>
      <c r="AI31">
        <f>varibles11!AI31+varibles21!AI31+varibles31!AI31+varibles41!AI31+varibles51!AI31+varibles61!AI31+varibles71!AI31+varibles81!AI31+varibles91!AI31+varibles101!AI31+varibles12!AI31+varibles22!AI31+varibles32!AI31+varibles42!AI31+varibles52!AI31+varibles62!AI31+varibles72!AI31+varibles82!AI31+varibles92!AI31+varibles102!AI31+varibles13!AI31+varibles23!AI31+varibles33!AI31+varibles43!AI31+varibles53!AI31+varibles63!AI31+varibles73!AI31+varibles83!AI31+varibles93!AI31+varibles103!AI31+varibles14!AI31+varibles24!AI31+varibles34!AI31+varibles44!AI31+varibles54!AI31+varibles64!AI31+varibles74!AI31+varibles84!AI31+varibles94!AI31+varibles104!AI31+varibles15!AI31+varibles25!AI31+varibles35!AI31+varibles45!AI31+varibles55!AI31+varibles65!AI31+varibles75!AI31+varibles85!AI31+varibles95!AI31+varibles105!AI31</f>
        <v>0</v>
      </c>
      <c r="AJ31">
        <f>varibles11!AJ31+varibles21!AJ31+varibles31!AJ31+varibles41!AJ31+varibles51!AJ31+varibles61!AJ31+varibles71!AJ31+varibles81!AJ31+varibles91!AJ31+varibles101!AJ31+varibles12!AJ31+varibles22!AJ31+varibles32!AJ31+varibles42!AJ31+varibles52!AJ31+varibles62!AJ31+varibles72!AJ31+varibles82!AJ31+varibles92!AJ31+varibles102!AJ31+varibles13!AJ31+varibles23!AJ31+varibles33!AJ31+varibles43!AJ31+varibles53!AJ31+varibles63!AJ31+varibles73!AJ31+varibles83!AJ31+varibles93!AJ31+varibles103!AJ31+varibles14!AJ31+varibles24!AJ31+varibles34!AJ31+varibles44!AJ31+varibles54!AJ31+varibles64!AJ31+varibles74!AJ31+varibles84!AJ31+varibles94!AJ31+varibles104!AJ31+varibles15!AJ31+varibles25!AJ31+varibles35!AJ31+varibles45!AJ31+varibles55!AJ31+varibles65!AJ31+varibles75!AJ31+varibles85!AJ31+varibles95!AJ31+varibles105!AJ31</f>
        <v>0</v>
      </c>
      <c r="AK31">
        <f>varibles11!AK31+varibles21!AK31+varibles31!AK31+varibles41!AK31+varibles51!AK31+varibles61!AK31+varibles71!AK31+varibles81!AK31+varibles91!AK31+varibles101!AK31+varibles12!AK31+varibles22!AK31+varibles32!AK31+varibles42!AK31+varibles52!AK31+varibles62!AK31+varibles72!AK31+varibles82!AK31+varibles92!AK31+varibles102!AK31+varibles13!AK31+varibles23!AK31+varibles33!AK31+varibles43!AK31+varibles53!AK31+varibles63!AK31+varibles73!AK31+varibles83!AK31+varibles93!AK31+varibles103!AK31+varibles14!AK31+varibles24!AK31+varibles34!AK31+varibles44!AK31+varibles54!AK31+varibles64!AK31+varibles74!AK31+varibles84!AK31+varibles94!AK31+varibles104!AK31+varibles15!AK31+varibles25!AK31+varibles35!AK31+varibles45!AK31+varibles55!AK31+varibles65!AK31+varibles75!AK31+varibles85!AK31+varibles95!AK31+varibles105!AK31</f>
        <v>0</v>
      </c>
      <c r="AL31">
        <f>varibles11!AL31+varibles21!AL31+varibles31!AL31+varibles41!AL31+varibles51!AL31+varibles61!AL31+varibles71!AL31+varibles81!AL31+varibles91!AL31+varibles101!AL31+varibles12!AL31+varibles22!AL31+varibles32!AL31+varibles42!AL31+varibles52!AL31+varibles62!AL31+varibles72!AL31+varibles82!AL31+varibles92!AL31+varibles102!AL31+varibles13!AL31+varibles23!AL31+varibles33!AL31+varibles43!AL31+varibles53!AL31+varibles63!AL31+varibles73!AL31+varibles83!AL31+varibles93!AL31+varibles103!AL31+varibles14!AL31+varibles24!AL31+varibles34!AL31+varibles44!AL31+varibles54!AL31+varibles64!AL31+varibles74!AL31+varibles84!AL31+varibles94!AL31+varibles104!AL31+varibles15!AL31+varibles25!AL31+varibles35!AL31+varibles45!AL31+varibles55!AL31+varibles65!AL31+varibles75!AL31+varibles85!AL31+varibles95!AL31+varibles105!AL31</f>
        <v>0</v>
      </c>
      <c r="AM31">
        <f>varibles11!AM31+varibles21!AM31+varibles31!AM31+varibles41!AM31+varibles51!AM31+varibles61!AM31+varibles71!AM31+varibles81!AM31+varibles91!AM31+varibles101!AM31+varibles12!AM31+varibles22!AM31+varibles32!AM31+varibles42!AM31+varibles52!AM31+varibles62!AM31+varibles72!AM31+varibles82!AM31+varibles92!AM31+varibles102!AM31+varibles13!AM31+varibles23!AM31+varibles33!AM31+varibles43!AM31+varibles53!AM31+varibles63!AM31+varibles73!AM31+varibles83!AM31+varibles93!AM31+varibles103!AM31+varibles14!AM31+varibles24!AM31+varibles34!AM31+varibles44!AM31+varibles54!AM31+varibles64!AM31+varibles74!AM31+varibles84!AM31+varibles94!AM31+varibles104!AM31+varibles15!AM31+varibles25!AM31+varibles35!AM31+varibles45!AM31+varibles55!AM31+varibles65!AM31+varibles75!AM31+varibles85!AM31+varibles95!AM31+varibles105!AM31</f>
        <v>0</v>
      </c>
      <c r="AN31">
        <f>varibles11!AN31+varibles21!AN31+varibles31!AN31+varibles41!AN31+varibles51!AN31+varibles61!AN31+varibles71!AN31+varibles81!AN31+varibles91!AN31+varibles101!AN31+varibles12!AN31+varibles22!AN31+varibles32!AN31+varibles42!AN31+varibles52!AN31+varibles62!AN31+varibles72!AN31+varibles82!AN31+varibles92!AN31+varibles102!AN31+varibles13!AN31+varibles23!AN31+varibles33!AN31+varibles43!AN31+varibles53!AN31+varibles63!AN31+varibles73!AN31+varibles83!AN31+varibles93!AN31+varibles103!AN31+varibles14!AN31+varibles24!AN31+varibles34!AN31+varibles44!AN31+varibles54!AN31+varibles64!AN31+varibles74!AN31+varibles84!AN31+varibles94!AN31+varibles104!AN31+varibles15!AN31+varibles25!AN31+varibles35!AN31+varibles45!AN31+varibles55!AN31+varibles65!AN31+varibles75!AN31+varibles85!AN31+varibles95!AN31+varibles105!AN31</f>
        <v>0</v>
      </c>
      <c r="AO31">
        <f>varibles11!AO31+varibles21!AO31+varibles31!AO31+varibles41!AO31+varibles51!AO31+varibles61!AO31+varibles71!AO31+varibles81!AO31+varibles91!AO31+varibles101!AO31+varibles12!AO31+varibles22!AO31+varibles32!AO31+varibles42!AO31+varibles52!AO31+varibles62!AO31+varibles72!AO31+varibles82!AO31+varibles92!AO31+varibles102!AO31+varibles13!AO31+varibles23!AO31+varibles33!AO31+varibles43!AO31+varibles53!AO31+varibles63!AO31+varibles73!AO31+varibles83!AO31+varibles93!AO31+varibles103!AO31+varibles14!AO31+varibles24!AO31+varibles34!AO31+varibles44!AO31+varibles54!AO31+varibles64!AO31+varibles74!AO31+varibles84!AO31+varibles94!AO31+varibles104!AO31+varibles15!AO31+varibles25!AO31+varibles35!AO31+varibles45!AO31+varibles55!AO31+varibles65!AO31+varibles75!AO31+varibles85!AO31+varibles95!AO31+varibles105!AO31</f>
        <v>0</v>
      </c>
      <c r="AP31">
        <f>varibles11!AP31+varibles21!AP31+varibles31!AP31+varibles41!AP31+varibles51!AP31+varibles61!AP31+varibles71!AP31+varibles81!AP31+varibles91!AP31+varibles101!AP31+varibles12!AP31+varibles22!AP31+varibles32!AP31+varibles42!AP31+varibles52!AP31+varibles62!AP31+varibles72!AP31+varibles82!AP31+varibles92!AP31+varibles102!AP31+varibles13!AP31+varibles23!AP31+varibles33!AP31+varibles43!AP31+varibles53!AP31+varibles63!AP31+varibles73!AP31+varibles83!AP31+varibles93!AP31+varibles103!AP31+varibles14!AP31+varibles24!AP31+varibles34!AP31+varibles44!AP31+varibles54!AP31+varibles64!AP31+varibles74!AP31+varibles84!AP31+varibles94!AP31+varibles104!AP31+varibles15!AP31+varibles25!AP31+varibles35!AP31+varibles45!AP31+varibles55!AP31+varibles65!AP31+varibles75!AP31+varibles85!AP31+varibles95!AP31+varibles105!AP31</f>
        <v>0</v>
      </c>
      <c r="AQ31">
        <f>varibles11!AQ31+varibles21!AQ31+varibles31!AQ31+varibles41!AQ31+varibles51!AQ31+varibles61!AQ31+varibles71!AQ31+varibles81!AQ31+varibles91!AQ31+varibles101!AQ31+varibles12!AQ31+varibles22!AQ31+varibles32!AQ31+varibles42!AQ31+varibles52!AQ31+varibles62!AQ31+varibles72!AQ31+varibles82!AQ31+varibles92!AQ31+varibles102!AQ31+varibles13!AQ31+varibles23!AQ31+varibles33!AQ31+varibles43!AQ31+varibles53!AQ31+varibles63!AQ31+varibles73!AQ31+varibles83!AQ31+varibles93!AQ31+varibles103!AQ31+varibles14!AQ31+varibles24!AQ31+varibles34!AQ31+varibles44!AQ31+varibles54!AQ31+varibles64!AQ31+varibles74!AQ31+varibles84!AQ31+varibles94!AQ31+varibles104!AQ31+varibles15!AQ31+varibles25!AQ31+varibles35!AQ31+varibles45!AQ31+varibles55!AQ31+varibles65!AQ31+varibles75!AQ31+varibles85!AQ31+varibles95!AQ31+varibles105!AQ31</f>
        <v>0</v>
      </c>
      <c r="AR31">
        <f>varibles11!AR31+varibles21!AR31+varibles31!AR31+varibles41!AR31+varibles51!AR31+varibles61!AR31+varibles71!AR31+varibles81!AR31+varibles91!AR31+varibles101!AR31+varibles12!AR31+varibles22!AR31+varibles32!AR31+varibles42!AR31+varibles52!AR31+varibles62!AR31+varibles72!AR31+varibles82!AR31+varibles92!AR31+varibles102!AR31+varibles13!AR31+varibles23!AR31+varibles33!AR31+varibles43!AR31+varibles53!AR31+varibles63!AR31+varibles73!AR31+varibles83!AR31+varibles93!AR31+varibles103!AR31+varibles14!AR31+varibles24!AR31+varibles34!AR31+varibles44!AR31+varibles54!AR31+varibles64!AR31+varibles74!AR31+varibles84!AR31+varibles94!AR31+varibles104!AR31+varibles15!AR31+varibles25!AR31+varibles35!AR31+varibles45!AR31+varibles55!AR31+varibles65!AR31+varibles75!AR31+varibles85!AR31+varibles95!AR31+varibles105!AR31</f>
        <v>0</v>
      </c>
      <c r="AS31">
        <f>varibles11!AS31+varibles21!AS31+varibles31!AS31+varibles41!AS31+varibles51!AS31+varibles61!AS31+varibles71!AS31+varibles81!AS31+varibles91!AS31+varibles101!AS31+varibles12!AS31+varibles22!AS31+varibles32!AS31+varibles42!AS31+varibles52!AS31+varibles62!AS31+varibles72!AS31+varibles82!AS31+varibles92!AS31+varibles102!AS31+varibles13!AS31+varibles23!AS31+varibles33!AS31+varibles43!AS31+varibles53!AS31+varibles63!AS31+varibles73!AS31+varibles83!AS31+varibles93!AS31+varibles103!AS31+varibles14!AS31+varibles24!AS31+varibles34!AS31+varibles44!AS31+varibles54!AS31+varibles64!AS31+varibles74!AS31+varibles84!AS31+varibles94!AS31+varibles104!AS31+varibles15!AS31+varibles25!AS31+varibles35!AS31+varibles45!AS31+varibles55!AS31+varibles65!AS31+varibles75!AS31+varibles85!AS31+varibles95!AS31+varibles105!AS31</f>
        <v>0</v>
      </c>
      <c r="AT31">
        <f>varibles11!AT31+varibles21!AT31+varibles31!AT31+varibles41!AT31+varibles51!AT31+varibles61!AT31+varibles71!AT31+varibles81!AT31+varibles91!AT31+varibles101!AT31+varibles12!AT31+varibles22!AT31+varibles32!AT31+varibles42!AT31+varibles52!AT31+varibles62!AT31+varibles72!AT31+varibles82!AT31+varibles92!AT31+varibles102!AT31+varibles13!AT31+varibles23!AT31+varibles33!AT31+varibles43!AT31+varibles53!AT31+varibles63!AT31+varibles73!AT31+varibles83!AT31+varibles93!AT31+varibles103!AT31+varibles14!AT31+varibles24!AT31+varibles34!AT31+varibles44!AT31+varibles54!AT31+varibles64!AT31+varibles74!AT31+varibles84!AT31+varibles94!AT31+varibles104!AT31+varibles15!AT31+varibles25!AT31+varibles35!AT31+varibles45!AT31+varibles55!AT31+varibles65!AT31+varibles75!AT31+varibles85!AT31+varibles95!AT31+varibles105!AT31</f>
        <v>0</v>
      </c>
      <c r="AU31">
        <f>varibles11!AU31+varibles21!AU31+varibles31!AU31+varibles41!AU31+varibles51!AU31+varibles61!AU31+varibles71!AU31+varibles81!AU31+varibles91!AU31+varibles101!AU31+varibles12!AU31+varibles22!AU31+varibles32!AU31+varibles42!AU31+varibles52!AU31+varibles62!AU31+varibles72!AU31+varibles82!AU31+varibles92!AU31+varibles102!AU31+varibles13!AU31+varibles23!AU31+varibles33!AU31+varibles43!AU31+varibles53!AU31+varibles63!AU31+varibles73!AU31+varibles83!AU31+varibles93!AU31+varibles103!AU31+varibles14!AU31+varibles24!AU31+varibles34!AU31+varibles44!AU31+varibles54!AU31+varibles64!AU31+varibles74!AU31+varibles84!AU31+varibles94!AU31+varibles104!AU31+varibles15!AU31+varibles25!AU31+varibles35!AU31+varibles45!AU31+varibles55!AU31+varibles65!AU31+varibles75!AU31+varibles85!AU31+varibles95!AU31+varibles105!AU31</f>
        <v>0</v>
      </c>
      <c r="AV31">
        <f>varibles11!AV31+varibles21!AV31+varibles31!AV31+varibles41!AV31+varibles51!AV31+varibles61!AV31+varibles71!AV31+varibles81!AV31+varibles91!AV31+varibles101!AV31+varibles12!AV31+varibles22!AV31+varibles32!AV31+varibles42!AV31+varibles52!AV31+varibles62!AV31+varibles72!AV31+varibles82!AV31+varibles92!AV31+varibles102!AV31+varibles13!AV31+varibles23!AV31+varibles33!AV31+varibles43!AV31+varibles53!AV31+varibles63!AV31+varibles73!AV31+varibles83!AV31+varibles93!AV31+varibles103!AV31+varibles14!AV31+varibles24!AV31+varibles34!AV31+varibles44!AV31+varibles54!AV31+varibles64!AV31+varibles74!AV31+varibles84!AV31+varibles94!AV31+varibles104!AV31+varibles15!AV31+varibles25!AV31+varibles35!AV31+varibles45!AV31+varibles55!AV31+varibles65!AV31+varibles75!AV31+varibles85!AV31+varibles95!AV31+varibles105!AV31</f>
        <v>0</v>
      </c>
      <c r="AW31">
        <f>varibles11!AW31+varibles21!AW31+varibles31!AW31+varibles41!AW31+varibles51!AW31+varibles61!AW31+varibles71!AW31+varibles81!AW31+varibles91!AW31+varibles101!AW31+varibles12!AW31+varibles22!AW31+varibles32!AW31+varibles42!AW31+varibles52!AW31+varibles62!AW31+varibles72!AW31+varibles82!AW31+varibles92!AW31+varibles102!AW31+varibles13!AW31+varibles23!AW31+varibles33!AW31+varibles43!AW31+varibles53!AW31+varibles63!AW31+varibles73!AW31+varibles83!AW31+varibles93!AW31+varibles103!AW31+varibles14!AW31+varibles24!AW31+varibles34!AW31+varibles44!AW31+varibles54!AW31+varibles64!AW31+varibles74!AW31+varibles84!AW31+varibles94!AW31+varibles104!AW31+varibles15!AW31+varibles25!AW31+varibles35!AW31+varibles45!AW31+varibles55!AW31+varibles65!AW31+varibles75!AW31+varibles85!AW31+varibles95!AW31+varibles105!AW31</f>
        <v>0</v>
      </c>
      <c r="AX31">
        <f>varibles11!AX31+varibles21!AX31+varibles31!AX31+varibles41!AX31+varibles51!AX31+varibles61!AX31+varibles71!AX31+varibles81!AX31+varibles91!AX31+varibles101!AX31+varibles12!AX31+varibles22!AX31+varibles32!AX31+varibles42!AX31+varibles52!AX31+varibles62!AX31+varibles72!AX31+varibles82!AX31+varibles92!AX31+varibles102!AX31+varibles13!AX31+varibles23!AX31+varibles33!AX31+varibles43!AX31+varibles53!AX31+varibles63!AX31+varibles73!AX31+varibles83!AX31+varibles93!AX31+varibles103!AX31+varibles14!AX31+varibles24!AX31+varibles34!AX31+varibles44!AX31+varibles54!AX31+varibles64!AX31+varibles74!AX31+varibles84!AX31+varibles94!AX31+varibles104!AX31+varibles15!AX31+varibles25!AX31+varibles35!AX31+varibles45!AX31+varibles55!AX31+varibles65!AX31+varibles75!AX31+varibles85!AX31+varibles95!AX31+varibles105!AX31</f>
        <v>0</v>
      </c>
      <c r="AY31">
        <f>varibles11!AY31+varibles21!AY31+varibles31!AY31+varibles41!AY31+varibles51!AY31+varibles61!AY31+varibles71!AY31+varibles81!AY31+varibles91!AY31+varibles101!AY31+varibles12!AY31+varibles22!AY31+varibles32!AY31+varibles42!AY31+varibles52!AY31+varibles62!AY31+varibles72!AY31+varibles82!AY31+varibles92!AY31+varibles102!AY31+varibles13!AY31+varibles23!AY31+varibles33!AY31+varibles43!AY31+varibles53!AY31+varibles63!AY31+varibles73!AY31+varibles83!AY31+varibles93!AY31+varibles103!AY31+varibles14!AY31+varibles24!AY31+varibles34!AY31+varibles44!AY31+varibles54!AY31+varibles64!AY31+varibles74!AY31+varibles84!AY31+varibles94!AY31+varibles104!AY31+varibles15!AY31+varibles25!AY31+varibles35!AY31+varibles45!AY31+varibles55!AY31+varibles65!AY31+varibles75!AY31+varibles85!AY31+varibles95!AY31+varibles105!AY31</f>
        <v>0</v>
      </c>
      <c r="AZ31">
        <f>varibles11!AZ31+varibles21!AZ31+varibles31!AZ31+varibles41!AZ31+varibles51!AZ31+varibles61!AZ31+varibles71!AZ31+varibles81!AZ31+varibles91!AZ31+varibles101!AZ31+varibles12!AZ31+varibles22!AZ31+varibles32!AZ31+varibles42!AZ31+varibles52!AZ31+varibles62!AZ31+varibles72!AZ31+varibles82!AZ31+varibles92!AZ31+varibles102!AZ31+varibles13!AZ31+varibles23!AZ31+varibles33!AZ31+varibles43!AZ31+varibles53!AZ31+varibles63!AZ31+varibles73!AZ31+varibles83!AZ31+varibles93!AZ31+varibles103!AZ31+varibles14!AZ31+varibles24!AZ31+varibles34!AZ31+varibles44!AZ31+varibles54!AZ31+varibles64!AZ31+varibles74!AZ31+varibles84!AZ31+varibles94!AZ31+varibles104!AZ31+varibles15!AZ31+varibles25!AZ31+varibles35!AZ31+varibles45!AZ31+varibles55!AZ31+varibles65!AZ31+varibles75!AZ31+varibles85!AZ31+varibles95!AZ31+varibles105!AZ31</f>
        <v>0</v>
      </c>
      <c r="BA31">
        <f>varibles11!BA31+varibles21!BA31+varibles31!BA31+varibles41!BA31+varibles51!BA31+varibles61!BA31+varibles71!BA31+varibles81!BA31+varibles91!BA31+varibles101!BA31+varibles12!BA31+varibles22!BA31+varibles32!BA31+varibles42!BA31+varibles52!BA31+varibles62!BA31+varibles72!BA31+varibles82!BA31+varibles92!BA31+varibles102!BA31+varibles13!BA31+varibles23!BA31+varibles33!BA31+varibles43!BA31+varibles53!BA31+varibles63!BA31+varibles73!BA31+varibles83!BA31+varibles93!BA31+varibles103!BA31+varibles14!BA31+varibles24!BA31+varibles34!BA31+varibles44!BA31+varibles54!BA31+varibles64!BA31+varibles74!BA31+varibles84!BA31+varibles94!BA31+varibles104!BA31+varibles15!BA31+varibles25!BA31+varibles35!BA31+varibles45!BA31+varibles55!BA31+varibles65!BA31+varibles75!BA31+varibles85!BA31+varibles95!BA31+varibles105!BA31</f>
        <v>0</v>
      </c>
      <c r="BB31">
        <f t="shared" si="0"/>
        <v>0</v>
      </c>
    </row>
    <row r="32" spans="1:54" x14ac:dyDescent="0.25">
      <c r="A32">
        <v>2108</v>
      </c>
      <c r="B32">
        <f>varibles11!B32+varibles21!B32+varibles31!B32+varibles41!B32+varibles51!B32+varibles61!B32+varibles71!B32+varibles81!B32+varibles91!B32+varibles101!B32+varibles12!B32+varibles22!B32+varibles32!B32+varibles42!B32+varibles52!B32+varibles62!B32+varibles72!B32+varibles82!B32+varibles92!B32+varibles102!B32+varibles13!B32+varibles23!B32+varibles33!B32+varibles43!B32+varibles53!B32+varibles63!B32+varibles73!B32+varibles83!B32+varibles93!B32+varibles103!B32+varibles14!B32+varibles24!B32+varibles34!B32+varibles44!B32+varibles54!B32+varibles64!B32+varibles74!B32+varibles84!B32+varibles94!B32+varibles104!B32+varibles15!B32+varibles25!B32+varibles35!B32+varibles45!B32+varibles55!B32+varibles65!B32+varibles75!B32+varibles85!B32+varibles95!B32+varibles105!B32</f>
        <v>0</v>
      </c>
      <c r="C32">
        <f>varibles11!C32+varibles21!C32+varibles31!C32+varibles41!C32+varibles51!C32+varibles61!C32+varibles71!C32+varibles81!C32+varibles91!C32+varibles101!C32+varibles12!C32+varibles22!C32+varibles32!C32+varibles42!C32+varibles52!C32+varibles62!C32+varibles72!C32+varibles82!C32+varibles92!C32+varibles102!C32+varibles13!C32+varibles23!C32+varibles33!C32+varibles43!C32+varibles53!C32+varibles63!C32+varibles73!C32+varibles83!C32+varibles93!C32+varibles103!C32+varibles14!C32+varibles24!C32+varibles34!C32+varibles44!C32+varibles54!C32+varibles64!C32+varibles74!C32+varibles84!C32+varibles94!C32+varibles104!C32+varibles15!C32+varibles25!C32+varibles35!C32+varibles45!C32+varibles55!C32+varibles65!C32+varibles75!C32+varibles85!C32+varibles95!C32+varibles105!C32</f>
        <v>0</v>
      </c>
      <c r="D32">
        <f>varibles11!D32+varibles21!D32+varibles31!D32+varibles41!D32+varibles51!D32+varibles61!D32+varibles71!D32+varibles81!D32+varibles91!D32+varibles101!D32+varibles12!D32+varibles22!D32+varibles32!D32+varibles42!D32+varibles52!D32+varibles62!D32+varibles72!D32+varibles82!D32+varibles92!D32+varibles102!D32+varibles13!D32+varibles23!D32+varibles33!D32+varibles43!D32+varibles53!D32+varibles63!D32+varibles73!D32+varibles83!D32+varibles93!D32+varibles103!D32+varibles14!D32+varibles24!D32+varibles34!D32+varibles44!D32+varibles54!D32+varibles64!D32+varibles74!D32+varibles84!D32+varibles94!D32+varibles104!D32+varibles15!D32+varibles25!D32+varibles35!D32+varibles45!D32+varibles55!D32+varibles65!D32+varibles75!D32+varibles85!D32+varibles95!D32+varibles105!D32</f>
        <v>0</v>
      </c>
      <c r="E32">
        <f>varibles11!E32+varibles21!E32+varibles31!E32+varibles41!E32+varibles51!E32+varibles61!E32+varibles71!E32+varibles81!E32+varibles91!E32+varibles101!E32+varibles12!E32+varibles22!E32+varibles32!E32+varibles42!E32+varibles52!E32+varibles62!E32+varibles72!E32+varibles82!E32+varibles92!E32+varibles102!E32+varibles13!E32+varibles23!E32+varibles33!E32+varibles43!E32+varibles53!E32+varibles63!E32+varibles73!E32+varibles83!E32+varibles93!E32+varibles103!E32+varibles14!E32+varibles24!E32+varibles34!E32+varibles44!E32+varibles54!E32+varibles64!E32+varibles74!E32+varibles84!E32+varibles94!E32+varibles104!E32+varibles15!E32+varibles25!E32+varibles35!E32+varibles45!E32+varibles55!E32+varibles65!E32+varibles75!E32+varibles85!E32+varibles95!E32+varibles105!E32</f>
        <v>0</v>
      </c>
      <c r="F32">
        <f>varibles11!F32+varibles21!F32+varibles31!F32+varibles41!F32+varibles51!F32+varibles61!F32+varibles71!F32+varibles81!F32+varibles91!F32+varibles101!F32+varibles12!F32+varibles22!F32+varibles32!F32+varibles42!F32+varibles52!F32+varibles62!F32+varibles72!F32+varibles82!F32+varibles92!F32+varibles102!F32+varibles13!F32+varibles23!F32+varibles33!F32+varibles43!F32+varibles53!F32+varibles63!F32+varibles73!F32+varibles83!F32+varibles93!F32+varibles103!F32+varibles14!F32+varibles24!F32+varibles34!F32+varibles44!F32+varibles54!F32+varibles64!F32+varibles74!F32+varibles84!F32+varibles94!F32+varibles104!F32+varibles15!F32+varibles25!F32+varibles35!F32+varibles45!F32+varibles55!F32+varibles65!F32+varibles75!F32+varibles85!F32+varibles95!F32+varibles105!F32</f>
        <v>0</v>
      </c>
      <c r="G32">
        <f>varibles11!G32+varibles21!G32+varibles31!G32+varibles41!G32+varibles51!G32+varibles61!G32+varibles71!G32+varibles81!G32+varibles91!G32+varibles101!G32+varibles12!G32+varibles22!G32+varibles32!G32+varibles42!G32+varibles52!G32+varibles62!G32+varibles72!G32+varibles82!G32+varibles92!G32+varibles102!G32+varibles13!G32+varibles23!G32+varibles33!G32+varibles43!G32+varibles53!G32+varibles63!G32+varibles73!G32+varibles83!G32+varibles93!G32+varibles103!G32+varibles14!G32+varibles24!G32+varibles34!G32+varibles44!G32+varibles54!G32+varibles64!G32+varibles74!G32+varibles84!G32+varibles94!G32+varibles104!G32+varibles15!G32+varibles25!G32+varibles35!G32+varibles45!G32+varibles55!G32+varibles65!G32+varibles75!G32+varibles85!G32+varibles95!G32+varibles105!G32</f>
        <v>0</v>
      </c>
      <c r="H32">
        <f>varibles11!H32+varibles21!H32+varibles31!H32+varibles41!H32+varibles51!H32+varibles61!H32+varibles71!H32+varibles81!H32+varibles91!H32+varibles101!H32+varibles12!H32+varibles22!H32+varibles32!H32+varibles42!H32+varibles52!H32+varibles62!H32+varibles72!H32+varibles82!H32+varibles92!H32+varibles102!H32+varibles13!H32+varibles23!H32+varibles33!H32+varibles43!H32+varibles53!H32+varibles63!H32+varibles73!H32+varibles83!H32+varibles93!H32+varibles103!H32+varibles14!H32+varibles24!H32+varibles34!H32+varibles44!H32+varibles54!H32+varibles64!H32+varibles74!H32+varibles84!H32+varibles94!H32+varibles104!H32+varibles15!H32+varibles25!H32+varibles35!H32+varibles45!H32+varibles55!H32+varibles65!H32+varibles75!H32+varibles85!H32+varibles95!H32+varibles105!H32</f>
        <v>0</v>
      </c>
      <c r="I32">
        <f>varibles11!I32+varibles21!I32+varibles31!I32+varibles41!I32+varibles51!I32+varibles61!I32+varibles71!I32+varibles81!I32+varibles91!I32+varibles101!I32+varibles12!I32+varibles22!I32+varibles32!I32+varibles42!I32+varibles52!I32+varibles62!I32+varibles72!I32+varibles82!I32+varibles92!I32+varibles102!I32+varibles13!I32+varibles23!I32+varibles33!I32+varibles43!I32+varibles53!I32+varibles63!I32+varibles73!I32+varibles83!I32+varibles93!I32+varibles103!I32+varibles14!I32+varibles24!I32+varibles34!I32+varibles44!I32+varibles54!I32+varibles64!I32+varibles74!I32+varibles84!I32+varibles94!I32+varibles104!I32+varibles15!I32+varibles25!I32+varibles35!I32+varibles45!I32+varibles55!I32+varibles65!I32+varibles75!I32+varibles85!I32+varibles95!I32+varibles105!I32</f>
        <v>0</v>
      </c>
      <c r="J32">
        <f>varibles11!J32+varibles21!J32+varibles31!J32+varibles41!J32+varibles51!J32+varibles61!J32+varibles71!J32+varibles81!J32+varibles91!J32+varibles101!J32+varibles12!J32+varibles22!J32+varibles32!J32+varibles42!J32+varibles52!J32+varibles62!J32+varibles72!J32+varibles82!J32+varibles92!J32+varibles102!J32+varibles13!J32+varibles23!J32+varibles33!J32+varibles43!J32+varibles53!J32+varibles63!J32+varibles73!J32+varibles83!J32+varibles93!J32+varibles103!J32+varibles14!J32+varibles24!J32+varibles34!J32+varibles44!J32+varibles54!J32+varibles64!J32+varibles74!J32+varibles84!J32+varibles94!J32+varibles104!J32+varibles15!J32+varibles25!J32+varibles35!J32+varibles45!J32+varibles55!J32+varibles65!J32+varibles75!J32+varibles85!J32+varibles95!J32+varibles105!J32</f>
        <v>0</v>
      </c>
      <c r="K32">
        <f>varibles11!K32+varibles21!K32+varibles31!K32+varibles41!K32+varibles51!K32+varibles61!K32+varibles71!K32+varibles81!K32+varibles91!K32+varibles101!K32+varibles12!K32+varibles22!K32+varibles32!K32+varibles42!K32+varibles52!K32+varibles62!K32+varibles72!K32+varibles82!K32+varibles92!K32+varibles102!K32+varibles13!K32+varibles23!K32+varibles33!K32+varibles43!K32+varibles53!K32+varibles63!K32+varibles73!K32+varibles83!K32+varibles93!K32+varibles103!K32+varibles14!K32+varibles24!K32+varibles34!K32+varibles44!K32+varibles54!K32+varibles64!K32+varibles74!K32+varibles84!K32+varibles94!K32+varibles104!K32+varibles15!K32+varibles25!K32+varibles35!K32+varibles45!K32+varibles55!K32+varibles65!K32+varibles75!K32+varibles85!K32+varibles95!K32+varibles105!K32</f>
        <v>0</v>
      </c>
      <c r="L32">
        <f>varibles11!L32+varibles21!L32+varibles31!L32+varibles41!L32+varibles51!L32+varibles61!L32+varibles71!L32+varibles81!L32+varibles91!L32+varibles101!L32+varibles12!L32+varibles22!L32+varibles32!L32+varibles42!L32+varibles52!L32+varibles62!L32+varibles72!L32+varibles82!L32+varibles92!L32+varibles102!L32+varibles13!L32+varibles23!L32+varibles33!L32+varibles43!L32+varibles53!L32+varibles63!L32+varibles73!L32+varibles83!L32+varibles93!L32+varibles103!L32+varibles14!L32+varibles24!L32+varibles34!L32+varibles44!L32+varibles54!L32+varibles64!L32+varibles74!L32+varibles84!L32+varibles94!L32+varibles104!L32+varibles15!L32+varibles25!L32+varibles35!L32+varibles45!L32+varibles55!L32+varibles65!L32+varibles75!L32+varibles85!L32+varibles95!L32+varibles105!L32</f>
        <v>0</v>
      </c>
      <c r="M32">
        <f>varibles11!M32+varibles21!M32+varibles31!M32+varibles41!M32+varibles51!M32+varibles61!M32+varibles71!M32+varibles81!M32+varibles91!M32+varibles101!M32+varibles12!M32+varibles22!M32+varibles32!M32+varibles42!M32+varibles52!M32+varibles62!M32+varibles72!M32+varibles82!M32+varibles92!M32+varibles102!M32+varibles13!M32+varibles23!M32+varibles33!M32+varibles43!M32+varibles53!M32+varibles63!M32+varibles73!M32+varibles83!M32+varibles93!M32+varibles103!M32+varibles14!M32+varibles24!M32+varibles34!M32+varibles44!M32+varibles54!M32+varibles64!M32+varibles74!M32+varibles84!M32+varibles94!M32+varibles104!M32+varibles15!M32+varibles25!M32+varibles35!M32+varibles45!M32+varibles55!M32+varibles65!M32+varibles75!M32+varibles85!M32+varibles95!M32+varibles105!M32</f>
        <v>0</v>
      </c>
      <c r="N32">
        <f>varibles11!N32+varibles21!N32+varibles31!N32+varibles41!N32+varibles51!N32+varibles61!N32+varibles71!N32+varibles81!N32+varibles91!N32+varibles101!N32+varibles12!N32+varibles22!N32+varibles32!N32+varibles42!N32+varibles52!N32+varibles62!N32+varibles72!N32+varibles82!N32+varibles92!N32+varibles102!N32+varibles13!N32+varibles23!N32+varibles33!N32+varibles43!N32+varibles53!N32+varibles63!N32+varibles73!N32+varibles83!N32+varibles93!N32+varibles103!N32+varibles14!N32+varibles24!N32+varibles34!N32+varibles44!N32+varibles54!N32+varibles64!N32+varibles74!N32+varibles84!N32+varibles94!N32+varibles104!N32+varibles15!N32+varibles25!N32+varibles35!N32+varibles45!N32+varibles55!N32+varibles65!N32+varibles75!N32+varibles85!N32+varibles95!N32+varibles105!N32</f>
        <v>0</v>
      </c>
      <c r="O32">
        <f>varibles11!O32+varibles21!O32+varibles31!O32+varibles41!O32+varibles51!O32+varibles61!O32+varibles71!O32+varibles81!O32+varibles91!O32+varibles101!O32+varibles12!O32+varibles22!O32+varibles32!O32+varibles42!O32+varibles52!O32+varibles62!O32+varibles72!O32+varibles82!O32+varibles92!O32+varibles102!O32+varibles13!O32+varibles23!O32+varibles33!O32+varibles43!O32+varibles53!O32+varibles63!O32+varibles73!O32+varibles83!O32+varibles93!O32+varibles103!O32+varibles14!O32+varibles24!O32+varibles34!O32+varibles44!O32+varibles54!O32+varibles64!O32+varibles74!O32+varibles84!O32+varibles94!O32+varibles104!O32+varibles15!O32+varibles25!O32+varibles35!O32+varibles45!O32+varibles55!O32+varibles65!O32+varibles75!O32+varibles85!O32+varibles95!O32+varibles105!O32</f>
        <v>0</v>
      </c>
      <c r="P32">
        <f>varibles11!P32+varibles21!P32+varibles31!P32+varibles41!P32+varibles51!P32+varibles61!P32+varibles71!P32+varibles81!P32+varibles91!P32+varibles101!P32+varibles12!P32+varibles22!P32+varibles32!P32+varibles42!P32+varibles52!P32+varibles62!P32+varibles72!P32+varibles82!P32+varibles92!P32+varibles102!P32+varibles13!P32+varibles23!P32+varibles33!P32+varibles43!P32+varibles53!P32+varibles63!P32+varibles73!P32+varibles83!P32+varibles93!P32+varibles103!P32+varibles14!P32+varibles24!P32+varibles34!P32+varibles44!P32+varibles54!P32+varibles64!P32+varibles74!P32+varibles84!P32+varibles94!P32+varibles104!P32+varibles15!P32+varibles25!P32+varibles35!P32+varibles45!P32+varibles55!P32+varibles65!P32+varibles75!P32+varibles85!P32+varibles95!P32+varibles105!P32</f>
        <v>0</v>
      </c>
      <c r="Q32">
        <f>varibles11!Q32+varibles21!Q32+varibles31!Q32+varibles41!Q32+varibles51!Q32+varibles61!Q32+varibles71!Q32+varibles81!Q32+varibles91!Q32+varibles101!Q32+varibles12!Q32+varibles22!Q32+varibles32!Q32+varibles42!Q32+varibles52!Q32+varibles62!Q32+varibles72!Q32+varibles82!Q32+varibles92!Q32+varibles102!Q32+varibles13!Q32+varibles23!Q32+varibles33!Q32+varibles43!Q32+varibles53!Q32+varibles63!Q32+varibles73!Q32+varibles83!Q32+varibles93!Q32+varibles103!Q32+varibles14!Q32+varibles24!Q32+varibles34!Q32+varibles44!Q32+varibles54!Q32+varibles64!Q32+varibles74!Q32+varibles84!Q32+varibles94!Q32+varibles104!Q32+varibles15!Q32+varibles25!Q32+varibles35!Q32+varibles45!Q32+varibles55!Q32+varibles65!Q32+varibles75!Q32+varibles85!Q32+varibles95!Q32+varibles105!Q32</f>
        <v>0</v>
      </c>
      <c r="R32">
        <f>varibles11!R32+varibles21!R32+varibles31!R32+varibles41!R32+varibles51!R32+varibles61!R32+varibles71!R32+varibles81!R32+varibles91!R32+varibles101!R32+varibles12!R32+varibles22!R32+varibles32!R32+varibles42!R32+varibles52!R32+varibles62!R32+varibles72!R32+varibles82!R32+varibles92!R32+varibles102!R32+varibles13!R32+varibles23!R32+varibles33!R32+varibles43!R32+varibles53!R32+varibles63!R32+varibles73!R32+varibles83!R32+varibles93!R32+varibles103!R32+varibles14!R32+varibles24!R32+varibles34!R32+varibles44!R32+varibles54!R32+varibles64!R32+varibles74!R32+varibles84!R32+varibles94!R32+varibles104!R32+varibles15!R32+varibles25!R32+varibles35!R32+varibles45!R32+varibles55!R32+varibles65!R32+varibles75!R32+varibles85!R32+varibles95!R32+varibles105!R32</f>
        <v>0</v>
      </c>
      <c r="S32">
        <f>varibles11!S32+varibles21!S32+varibles31!S32+varibles41!S32+varibles51!S32+varibles61!S32+varibles71!S32+varibles81!S32+varibles91!S32+varibles101!S32+varibles12!S32+varibles22!S32+varibles32!S32+varibles42!S32+varibles52!S32+varibles62!S32+varibles72!S32+varibles82!S32+varibles92!S32+varibles102!S32+varibles13!S32+varibles23!S32+varibles33!S32+varibles43!S32+varibles53!S32+varibles63!S32+varibles73!S32+varibles83!S32+varibles93!S32+varibles103!S32+varibles14!S32+varibles24!S32+varibles34!S32+varibles44!S32+varibles54!S32+varibles64!S32+varibles74!S32+varibles84!S32+varibles94!S32+varibles104!S32+varibles15!S32+varibles25!S32+varibles35!S32+varibles45!S32+varibles55!S32+varibles65!S32+varibles75!S32+varibles85!S32+varibles95!S32+varibles105!S32</f>
        <v>0</v>
      </c>
      <c r="T32">
        <f>varibles11!T32+varibles21!T32+varibles31!T32+varibles41!T32+varibles51!T32+varibles61!T32+varibles71!T32+varibles81!T32+varibles91!T32+varibles101!T32+varibles12!T32+varibles22!T32+varibles32!T32+varibles42!T32+varibles52!T32+varibles62!T32+varibles72!T32+varibles82!T32+varibles92!T32+varibles102!T32+varibles13!T32+varibles23!T32+varibles33!T32+varibles43!T32+varibles53!T32+varibles63!T32+varibles73!T32+varibles83!T32+varibles93!T32+varibles103!T32+varibles14!T32+varibles24!T32+varibles34!T32+varibles44!T32+varibles54!T32+varibles64!T32+varibles74!T32+varibles84!T32+varibles94!T32+varibles104!T32+varibles15!T32+varibles25!T32+varibles35!T32+varibles45!T32+varibles55!T32+varibles65!T32+varibles75!T32+varibles85!T32+varibles95!T32+varibles105!T32</f>
        <v>0</v>
      </c>
      <c r="U32">
        <f>varibles11!U32+varibles21!U32+varibles31!U32+varibles41!U32+varibles51!U32+varibles61!U32+varibles71!U32+varibles81!U32+varibles91!U32+varibles101!U32+varibles12!U32+varibles22!U32+varibles32!U32+varibles42!U32+varibles52!U32+varibles62!U32+varibles72!U32+varibles82!U32+varibles92!U32+varibles102!U32+varibles13!U32+varibles23!U32+varibles33!U32+varibles43!U32+varibles53!U32+varibles63!U32+varibles73!U32+varibles83!U32+varibles93!U32+varibles103!U32+varibles14!U32+varibles24!U32+varibles34!U32+varibles44!U32+varibles54!U32+varibles64!U32+varibles74!U32+varibles84!U32+varibles94!U32+varibles104!U32+varibles15!U32+varibles25!U32+varibles35!U32+varibles45!U32+varibles55!U32+varibles65!U32+varibles75!U32+varibles85!U32+varibles95!U32+varibles105!U32</f>
        <v>0</v>
      </c>
      <c r="V32">
        <f>varibles11!V32+varibles21!V32+varibles31!V32+varibles41!V32+varibles51!V32+varibles61!V32+varibles71!V32+varibles81!V32+varibles91!V32+varibles101!V32+varibles12!V32+varibles22!V32+varibles32!V32+varibles42!V32+varibles52!V32+varibles62!V32+varibles72!V32+varibles82!V32+varibles92!V32+varibles102!V32+varibles13!V32+varibles23!V32+varibles33!V32+varibles43!V32+varibles53!V32+varibles63!V32+varibles73!V32+varibles83!V32+varibles93!V32+varibles103!V32+varibles14!V32+varibles24!V32+varibles34!V32+varibles44!V32+varibles54!V32+varibles64!V32+varibles74!V32+varibles84!V32+varibles94!V32+varibles104!V32+varibles15!V32+varibles25!V32+varibles35!V32+varibles45!V32+varibles55!V32+varibles65!V32+varibles75!V32+varibles85!V32+varibles95!V32+varibles105!V32</f>
        <v>0</v>
      </c>
      <c r="W32">
        <f>varibles11!W32+varibles21!W32+varibles31!W32+varibles41!W32+varibles51!W32+varibles61!W32+varibles71!W32+varibles81!W32+varibles91!W32+varibles101!W32+varibles12!W32+varibles22!W32+varibles32!W32+varibles42!W32+varibles52!W32+varibles62!W32+varibles72!W32+varibles82!W32+varibles92!W32+varibles102!W32+varibles13!W32+varibles23!W32+varibles33!W32+varibles43!W32+varibles53!W32+varibles63!W32+varibles73!W32+varibles83!W32+varibles93!W32+varibles103!W32+varibles14!W32+varibles24!W32+varibles34!W32+varibles44!W32+varibles54!W32+varibles64!W32+varibles74!W32+varibles84!W32+varibles94!W32+varibles104!W32+varibles15!W32+varibles25!W32+varibles35!W32+varibles45!W32+varibles55!W32+varibles65!W32+varibles75!W32+varibles85!W32+varibles95!W32+varibles105!W32</f>
        <v>0</v>
      </c>
      <c r="X32">
        <f>varibles11!X32+varibles21!X32+varibles31!X32+varibles41!X32+varibles51!X32+varibles61!X32+varibles71!X32+varibles81!X32+varibles91!X32+varibles101!X32+varibles12!X32+varibles22!X32+varibles32!X32+varibles42!X32+varibles52!X32+varibles62!X32+varibles72!X32+varibles82!X32+varibles92!X32+varibles102!X32+varibles13!X32+varibles23!X32+varibles33!X32+varibles43!X32+varibles53!X32+varibles63!X32+varibles73!X32+varibles83!X32+varibles93!X32+varibles103!X32+varibles14!X32+varibles24!X32+varibles34!X32+varibles44!X32+varibles54!X32+varibles64!X32+varibles74!X32+varibles84!X32+varibles94!X32+varibles104!X32+varibles15!X32+varibles25!X32+varibles35!X32+varibles45!X32+varibles55!X32+varibles65!X32+varibles75!X32+varibles85!X32+varibles95!X32+varibles105!X32</f>
        <v>0</v>
      </c>
      <c r="Y32">
        <f>varibles11!Y32+varibles21!Y32+varibles31!Y32+varibles41!Y32+varibles51!Y32+varibles61!Y32+varibles71!Y32+varibles81!Y32+varibles91!Y32+varibles101!Y32+varibles12!Y32+varibles22!Y32+varibles32!Y32+varibles42!Y32+varibles52!Y32+varibles62!Y32+varibles72!Y32+varibles82!Y32+varibles92!Y32+varibles102!Y32+varibles13!Y32+varibles23!Y32+varibles33!Y32+varibles43!Y32+varibles53!Y32+varibles63!Y32+varibles73!Y32+varibles83!Y32+varibles93!Y32+varibles103!Y32+varibles14!Y32+varibles24!Y32+varibles34!Y32+varibles44!Y32+varibles54!Y32+varibles64!Y32+varibles74!Y32+varibles84!Y32+varibles94!Y32+varibles104!Y32+varibles15!Y32+varibles25!Y32+varibles35!Y32+varibles45!Y32+varibles55!Y32+varibles65!Y32+varibles75!Y32+varibles85!Y32+varibles95!Y32+varibles105!Y32</f>
        <v>0</v>
      </c>
      <c r="Z32">
        <f>varibles11!Z32+varibles21!Z32+varibles31!Z32+varibles41!Z32+varibles51!Z32+varibles61!Z32+varibles71!Z32+varibles81!Z32+varibles91!Z32+varibles101!Z32+varibles12!Z32+varibles22!Z32+varibles32!Z32+varibles42!Z32+varibles52!Z32+varibles62!Z32+varibles72!Z32+varibles82!Z32+varibles92!Z32+varibles102!Z32+varibles13!Z32+varibles23!Z32+varibles33!Z32+varibles43!Z32+varibles53!Z32+varibles63!Z32+varibles73!Z32+varibles83!Z32+varibles93!Z32+varibles103!Z32+varibles14!Z32+varibles24!Z32+varibles34!Z32+varibles44!Z32+varibles54!Z32+varibles64!Z32+varibles74!Z32+varibles84!Z32+varibles94!Z32+varibles104!Z32+varibles15!Z32+varibles25!Z32+varibles35!Z32+varibles45!Z32+varibles55!Z32+varibles65!Z32+varibles75!Z32+varibles85!Z32+varibles95!Z32+varibles105!Z32</f>
        <v>0</v>
      </c>
      <c r="AA32">
        <f>varibles11!AA32+varibles21!AA32+varibles31!AA32+varibles41!AA32+varibles51!AA32+varibles61!AA32+varibles71!AA32+varibles81!AA32+varibles91!AA32+varibles101!AA32+varibles12!AA32+varibles22!AA32+varibles32!AA32+varibles42!AA32+varibles52!AA32+varibles62!AA32+varibles72!AA32+varibles82!AA32+varibles92!AA32+varibles102!AA32+varibles13!AA32+varibles23!AA32+varibles33!AA32+varibles43!AA32+varibles53!AA32+varibles63!AA32+varibles73!AA32+varibles83!AA32+varibles93!AA32+varibles103!AA32+varibles14!AA32+varibles24!AA32+varibles34!AA32+varibles44!AA32+varibles54!AA32+varibles64!AA32+varibles74!AA32+varibles84!AA32+varibles94!AA32+varibles104!AA32+varibles15!AA32+varibles25!AA32+varibles35!AA32+varibles45!AA32+varibles55!AA32+varibles65!AA32+varibles75!AA32+varibles85!AA32+varibles95!AA32+varibles105!AA32</f>
        <v>0</v>
      </c>
      <c r="AB32">
        <f>varibles11!AB32+varibles21!AB32+varibles31!AB32+varibles41!AB32+varibles51!AB32+varibles61!AB32+varibles71!AB32+varibles81!AB32+varibles91!AB32+varibles101!AB32+varibles12!AB32+varibles22!AB32+varibles32!AB32+varibles42!AB32+varibles52!AB32+varibles62!AB32+varibles72!AB32+varibles82!AB32+varibles92!AB32+varibles102!AB32+varibles13!AB32+varibles23!AB32+varibles33!AB32+varibles43!AB32+varibles53!AB32+varibles63!AB32+varibles73!AB32+varibles83!AB32+varibles93!AB32+varibles103!AB32+varibles14!AB32+varibles24!AB32+varibles34!AB32+varibles44!AB32+varibles54!AB32+varibles64!AB32+varibles74!AB32+varibles84!AB32+varibles94!AB32+varibles104!AB32+varibles15!AB32+varibles25!AB32+varibles35!AB32+varibles45!AB32+varibles55!AB32+varibles65!AB32+varibles75!AB32+varibles85!AB32+varibles95!AB32+varibles105!AB32</f>
        <v>0</v>
      </c>
      <c r="AC32">
        <f>varibles11!AC32+varibles21!AC32+varibles31!AC32+varibles41!AC32+varibles51!AC32+varibles61!AC32+varibles71!AC32+varibles81!AC32+varibles91!AC32+varibles101!AC32+varibles12!AC32+varibles22!AC32+varibles32!AC32+varibles42!AC32+varibles52!AC32+varibles62!AC32+varibles72!AC32+varibles82!AC32+varibles92!AC32+varibles102!AC32+varibles13!AC32+varibles23!AC32+varibles33!AC32+varibles43!AC32+varibles53!AC32+varibles63!AC32+varibles73!AC32+varibles83!AC32+varibles93!AC32+varibles103!AC32+varibles14!AC32+varibles24!AC32+varibles34!AC32+varibles44!AC32+varibles54!AC32+varibles64!AC32+varibles74!AC32+varibles84!AC32+varibles94!AC32+varibles104!AC32+varibles15!AC32+varibles25!AC32+varibles35!AC32+varibles45!AC32+varibles55!AC32+varibles65!AC32+varibles75!AC32+varibles85!AC32+varibles95!AC32+varibles105!AC32</f>
        <v>0</v>
      </c>
      <c r="AD32">
        <f>varibles11!AD32+varibles21!AD32+varibles31!AD32+varibles41!AD32+varibles51!AD32+varibles61!AD32+varibles71!AD32+varibles81!AD32+varibles91!AD32+varibles101!AD32+varibles12!AD32+varibles22!AD32+varibles32!AD32+varibles42!AD32+varibles52!AD32+varibles62!AD32+varibles72!AD32+varibles82!AD32+varibles92!AD32+varibles102!AD32+varibles13!AD32+varibles23!AD32+varibles33!AD32+varibles43!AD32+varibles53!AD32+varibles63!AD32+varibles73!AD32+varibles83!AD32+varibles93!AD32+varibles103!AD32+varibles14!AD32+varibles24!AD32+varibles34!AD32+varibles44!AD32+varibles54!AD32+varibles64!AD32+varibles74!AD32+varibles84!AD32+varibles94!AD32+varibles104!AD32+varibles15!AD32+varibles25!AD32+varibles35!AD32+varibles45!AD32+varibles55!AD32+varibles65!AD32+varibles75!AD32+varibles85!AD32+varibles95!AD32+varibles105!AD32</f>
        <v>0</v>
      </c>
      <c r="AE32">
        <f>varibles11!AE32+varibles21!AE32+varibles31!AE32+varibles41!AE32+varibles51!AE32+varibles61!AE32+varibles71!AE32+varibles81!AE32+varibles91!AE32+varibles101!AE32+varibles12!AE32+varibles22!AE32+varibles32!AE32+varibles42!AE32+varibles52!AE32+varibles62!AE32+varibles72!AE32+varibles82!AE32+varibles92!AE32+varibles102!AE32+varibles13!AE32+varibles23!AE32+varibles33!AE32+varibles43!AE32+varibles53!AE32+varibles63!AE32+varibles73!AE32+varibles83!AE32+varibles93!AE32+varibles103!AE32+varibles14!AE32+varibles24!AE32+varibles34!AE32+varibles44!AE32+varibles54!AE32+varibles64!AE32+varibles74!AE32+varibles84!AE32+varibles94!AE32+varibles104!AE32+varibles15!AE32+varibles25!AE32+varibles35!AE32+varibles45!AE32+varibles55!AE32+varibles65!AE32+varibles75!AE32+varibles85!AE32+varibles95!AE32+varibles105!AE32</f>
        <v>0</v>
      </c>
      <c r="AF32">
        <f>varibles11!AF32+varibles21!AF32+varibles31!AF32+varibles41!AF32+varibles51!AF32+varibles61!AF32+varibles71!AF32+varibles81!AF32+varibles91!AF32+varibles101!AF32+varibles12!AF32+varibles22!AF32+varibles32!AF32+varibles42!AF32+varibles52!AF32+varibles62!AF32+varibles72!AF32+varibles82!AF32+varibles92!AF32+varibles102!AF32+varibles13!AF32+varibles23!AF32+varibles33!AF32+varibles43!AF32+varibles53!AF32+varibles63!AF32+varibles73!AF32+varibles83!AF32+varibles93!AF32+varibles103!AF32+varibles14!AF32+varibles24!AF32+varibles34!AF32+varibles44!AF32+varibles54!AF32+varibles64!AF32+varibles74!AF32+varibles84!AF32+varibles94!AF32+varibles104!AF32+varibles15!AF32+varibles25!AF32+varibles35!AF32+varibles45!AF32+varibles55!AF32+varibles65!AF32+varibles75!AF32+varibles85!AF32+varibles95!AF32+varibles105!AF32</f>
        <v>0</v>
      </c>
      <c r="AG32">
        <f>varibles11!AG32+varibles21!AG32+varibles31!AG32+varibles41!AG32+varibles51!AG32+varibles61!AG32+varibles71!AG32+varibles81!AG32+varibles91!AG32+varibles101!AG32+varibles12!AG32+varibles22!AG32+varibles32!AG32+varibles42!AG32+varibles52!AG32+varibles62!AG32+varibles72!AG32+varibles82!AG32+varibles92!AG32+varibles102!AG32+varibles13!AG32+varibles23!AG32+varibles33!AG32+varibles43!AG32+varibles53!AG32+varibles63!AG32+varibles73!AG32+varibles83!AG32+varibles93!AG32+varibles103!AG32+varibles14!AG32+varibles24!AG32+varibles34!AG32+varibles44!AG32+varibles54!AG32+varibles64!AG32+varibles74!AG32+varibles84!AG32+varibles94!AG32+varibles104!AG32+varibles15!AG32+varibles25!AG32+varibles35!AG32+varibles45!AG32+varibles55!AG32+varibles65!AG32+varibles75!AG32+varibles85!AG32+varibles95!AG32+varibles105!AG32</f>
        <v>0</v>
      </c>
      <c r="AH32">
        <f>varibles11!AH32+varibles21!AH32+varibles31!AH32+varibles41!AH32+varibles51!AH32+varibles61!AH32+varibles71!AH32+varibles81!AH32+varibles91!AH32+varibles101!AH32+varibles12!AH32+varibles22!AH32+varibles32!AH32+varibles42!AH32+varibles52!AH32+varibles62!AH32+varibles72!AH32+varibles82!AH32+varibles92!AH32+varibles102!AH32+varibles13!AH32+varibles23!AH32+varibles33!AH32+varibles43!AH32+varibles53!AH32+varibles63!AH32+varibles73!AH32+varibles83!AH32+varibles93!AH32+varibles103!AH32+varibles14!AH32+varibles24!AH32+varibles34!AH32+varibles44!AH32+varibles54!AH32+varibles64!AH32+varibles74!AH32+varibles84!AH32+varibles94!AH32+varibles104!AH32+varibles15!AH32+varibles25!AH32+varibles35!AH32+varibles45!AH32+varibles55!AH32+varibles65!AH32+varibles75!AH32+varibles85!AH32+varibles95!AH32+varibles105!AH32</f>
        <v>0</v>
      </c>
      <c r="AI32">
        <f>varibles11!AI32+varibles21!AI32+varibles31!AI32+varibles41!AI32+varibles51!AI32+varibles61!AI32+varibles71!AI32+varibles81!AI32+varibles91!AI32+varibles101!AI32+varibles12!AI32+varibles22!AI32+varibles32!AI32+varibles42!AI32+varibles52!AI32+varibles62!AI32+varibles72!AI32+varibles82!AI32+varibles92!AI32+varibles102!AI32+varibles13!AI32+varibles23!AI32+varibles33!AI32+varibles43!AI32+varibles53!AI32+varibles63!AI32+varibles73!AI32+varibles83!AI32+varibles93!AI32+varibles103!AI32+varibles14!AI32+varibles24!AI32+varibles34!AI32+varibles44!AI32+varibles54!AI32+varibles64!AI32+varibles74!AI32+varibles84!AI32+varibles94!AI32+varibles104!AI32+varibles15!AI32+varibles25!AI32+varibles35!AI32+varibles45!AI32+varibles55!AI32+varibles65!AI32+varibles75!AI32+varibles85!AI32+varibles95!AI32+varibles105!AI32</f>
        <v>0</v>
      </c>
      <c r="AJ32">
        <f>varibles11!AJ32+varibles21!AJ32+varibles31!AJ32+varibles41!AJ32+varibles51!AJ32+varibles61!AJ32+varibles71!AJ32+varibles81!AJ32+varibles91!AJ32+varibles101!AJ32+varibles12!AJ32+varibles22!AJ32+varibles32!AJ32+varibles42!AJ32+varibles52!AJ32+varibles62!AJ32+varibles72!AJ32+varibles82!AJ32+varibles92!AJ32+varibles102!AJ32+varibles13!AJ32+varibles23!AJ32+varibles33!AJ32+varibles43!AJ32+varibles53!AJ32+varibles63!AJ32+varibles73!AJ32+varibles83!AJ32+varibles93!AJ32+varibles103!AJ32+varibles14!AJ32+varibles24!AJ32+varibles34!AJ32+varibles44!AJ32+varibles54!AJ32+varibles64!AJ32+varibles74!AJ32+varibles84!AJ32+varibles94!AJ32+varibles104!AJ32+varibles15!AJ32+varibles25!AJ32+varibles35!AJ32+varibles45!AJ32+varibles55!AJ32+varibles65!AJ32+varibles75!AJ32+varibles85!AJ32+varibles95!AJ32+varibles105!AJ32</f>
        <v>0</v>
      </c>
      <c r="AK32">
        <f>varibles11!AK32+varibles21!AK32+varibles31!AK32+varibles41!AK32+varibles51!AK32+varibles61!AK32+varibles71!AK32+varibles81!AK32+varibles91!AK32+varibles101!AK32+varibles12!AK32+varibles22!AK32+varibles32!AK32+varibles42!AK32+varibles52!AK32+varibles62!AK32+varibles72!AK32+varibles82!AK32+varibles92!AK32+varibles102!AK32+varibles13!AK32+varibles23!AK32+varibles33!AK32+varibles43!AK32+varibles53!AK32+varibles63!AK32+varibles73!AK32+varibles83!AK32+varibles93!AK32+varibles103!AK32+varibles14!AK32+varibles24!AK32+varibles34!AK32+varibles44!AK32+varibles54!AK32+varibles64!AK32+varibles74!AK32+varibles84!AK32+varibles94!AK32+varibles104!AK32+varibles15!AK32+varibles25!AK32+varibles35!AK32+varibles45!AK32+varibles55!AK32+varibles65!AK32+varibles75!AK32+varibles85!AK32+varibles95!AK32+varibles105!AK32</f>
        <v>0</v>
      </c>
      <c r="AL32">
        <f>varibles11!AL32+varibles21!AL32+varibles31!AL32+varibles41!AL32+varibles51!AL32+varibles61!AL32+varibles71!AL32+varibles81!AL32+varibles91!AL32+varibles101!AL32+varibles12!AL32+varibles22!AL32+varibles32!AL32+varibles42!AL32+varibles52!AL32+varibles62!AL32+varibles72!AL32+varibles82!AL32+varibles92!AL32+varibles102!AL32+varibles13!AL32+varibles23!AL32+varibles33!AL32+varibles43!AL32+varibles53!AL32+varibles63!AL32+varibles73!AL32+varibles83!AL32+varibles93!AL32+varibles103!AL32+varibles14!AL32+varibles24!AL32+varibles34!AL32+varibles44!AL32+varibles54!AL32+varibles64!AL32+varibles74!AL32+varibles84!AL32+varibles94!AL32+varibles104!AL32+varibles15!AL32+varibles25!AL32+varibles35!AL32+varibles45!AL32+varibles55!AL32+varibles65!AL32+varibles75!AL32+varibles85!AL32+varibles95!AL32+varibles105!AL32</f>
        <v>0</v>
      </c>
      <c r="AM32">
        <f>varibles11!AM32+varibles21!AM32+varibles31!AM32+varibles41!AM32+varibles51!AM32+varibles61!AM32+varibles71!AM32+varibles81!AM32+varibles91!AM32+varibles101!AM32+varibles12!AM32+varibles22!AM32+varibles32!AM32+varibles42!AM32+varibles52!AM32+varibles62!AM32+varibles72!AM32+varibles82!AM32+varibles92!AM32+varibles102!AM32+varibles13!AM32+varibles23!AM32+varibles33!AM32+varibles43!AM32+varibles53!AM32+varibles63!AM32+varibles73!AM32+varibles83!AM32+varibles93!AM32+varibles103!AM32+varibles14!AM32+varibles24!AM32+varibles34!AM32+varibles44!AM32+varibles54!AM32+varibles64!AM32+varibles74!AM32+varibles84!AM32+varibles94!AM32+varibles104!AM32+varibles15!AM32+varibles25!AM32+varibles35!AM32+varibles45!AM32+varibles55!AM32+varibles65!AM32+varibles75!AM32+varibles85!AM32+varibles95!AM32+varibles105!AM32</f>
        <v>0</v>
      </c>
      <c r="AN32">
        <f>varibles11!AN32+varibles21!AN32+varibles31!AN32+varibles41!AN32+varibles51!AN32+varibles61!AN32+varibles71!AN32+varibles81!AN32+varibles91!AN32+varibles101!AN32+varibles12!AN32+varibles22!AN32+varibles32!AN32+varibles42!AN32+varibles52!AN32+varibles62!AN32+varibles72!AN32+varibles82!AN32+varibles92!AN32+varibles102!AN32+varibles13!AN32+varibles23!AN32+varibles33!AN32+varibles43!AN32+varibles53!AN32+varibles63!AN32+varibles73!AN32+varibles83!AN32+varibles93!AN32+varibles103!AN32+varibles14!AN32+varibles24!AN32+varibles34!AN32+varibles44!AN32+varibles54!AN32+varibles64!AN32+varibles74!AN32+varibles84!AN32+varibles94!AN32+varibles104!AN32+varibles15!AN32+varibles25!AN32+varibles35!AN32+varibles45!AN32+varibles55!AN32+varibles65!AN32+varibles75!AN32+varibles85!AN32+varibles95!AN32+varibles105!AN32</f>
        <v>0</v>
      </c>
      <c r="AO32">
        <f>varibles11!AO32+varibles21!AO32+varibles31!AO32+varibles41!AO32+varibles51!AO32+varibles61!AO32+varibles71!AO32+varibles81!AO32+varibles91!AO32+varibles101!AO32+varibles12!AO32+varibles22!AO32+varibles32!AO32+varibles42!AO32+varibles52!AO32+varibles62!AO32+varibles72!AO32+varibles82!AO32+varibles92!AO32+varibles102!AO32+varibles13!AO32+varibles23!AO32+varibles33!AO32+varibles43!AO32+varibles53!AO32+varibles63!AO32+varibles73!AO32+varibles83!AO32+varibles93!AO32+varibles103!AO32+varibles14!AO32+varibles24!AO32+varibles34!AO32+varibles44!AO32+varibles54!AO32+varibles64!AO32+varibles74!AO32+varibles84!AO32+varibles94!AO32+varibles104!AO32+varibles15!AO32+varibles25!AO32+varibles35!AO32+varibles45!AO32+varibles55!AO32+varibles65!AO32+varibles75!AO32+varibles85!AO32+varibles95!AO32+varibles105!AO32</f>
        <v>0</v>
      </c>
      <c r="AP32">
        <f>varibles11!AP32+varibles21!AP32+varibles31!AP32+varibles41!AP32+varibles51!AP32+varibles61!AP32+varibles71!AP32+varibles81!AP32+varibles91!AP32+varibles101!AP32+varibles12!AP32+varibles22!AP32+varibles32!AP32+varibles42!AP32+varibles52!AP32+varibles62!AP32+varibles72!AP32+varibles82!AP32+varibles92!AP32+varibles102!AP32+varibles13!AP32+varibles23!AP32+varibles33!AP32+varibles43!AP32+varibles53!AP32+varibles63!AP32+varibles73!AP32+varibles83!AP32+varibles93!AP32+varibles103!AP32+varibles14!AP32+varibles24!AP32+varibles34!AP32+varibles44!AP32+varibles54!AP32+varibles64!AP32+varibles74!AP32+varibles84!AP32+varibles94!AP32+varibles104!AP32+varibles15!AP32+varibles25!AP32+varibles35!AP32+varibles45!AP32+varibles55!AP32+varibles65!AP32+varibles75!AP32+varibles85!AP32+varibles95!AP32+varibles105!AP32</f>
        <v>0</v>
      </c>
      <c r="AQ32">
        <f>varibles11!AQ32+varibles21!AQ32+varibles31!AQ32+varibles41!AQ32+varibles51!AQ32+varibles61!AQ32+varibles71!AQ32+varibles81!AQ32+varibles91!AQ32+varibles101!AQ32+varibles12!AQ32+varibles22!AQ32+varibles32!AQ32+varibles42!AQ32+varibles52!AQ32+varibles62!AQ32+varibles72!AQ32+varibles82!AQ32+varibles92!AQ32+varibles102!AQ32+varibles13!AQ32+varibles23!AQ32+varibles33!AQ32+varibles43!AQ32+varibles53!AQ32+varibles63!AQ32+varibles73!AQ32+varibles83!AQ32+varibles93!AQ32+varibles103!AQ32+varibles14!AQ32+varibles24!AQ32+varibles34!AQ32+varibles44!AQ32+varibles54!AQ32+varibles64!AQ32+varibles74!AQ32+varibles84!AQ32+varibles94!AQ32+varibles104!AQ32+varibles15!AQ32+varibles25!AQ32+varibles35!AQ32+varibles45!AQ32+varibles55!AQ32+varibles65!AQ32+varibles75!AQ32+varibles85!AQ32+varibles95!AQ32+varibles105!AQ32</f>
        <v>0</v>
      </c>
      <c r="AR32">
        <f>varibles11!AR32+varibles21!AR32+varibles31!AR32+varibles41!AR32+varibles51!AR32+varibles61!AR32+varibles71!AR32+varibles81!AR32+varibles91!AR32+varibles101!AR32+varibles12!AR32+varibles22!AR32+varibles32!AR32+varibles42!AR32+varibles52!AR32+varibles62!AR32+varibles72!AR32+varibles82!AR32+varibles92!AR32+varibles102!AR32+varibles13!AR32+varibles23!AR32+varibles33!AR32+varibles43!AR32+varibles53!AR32+varibles63!AR32+varibles73!AR32+varibles83!AR32+varibles93!AR32+varibles103!AR32+varibles14!AR32+varibles24!AR32+varibles34!AR32+varibles44!AR32+varibles54!AR32+varibles64!AR32+varibles74!AR32+varibles84!AR32+varibles94!AR32+varibles104!AR32+varibles15!AR32+varibles25!AR32+varibles35!AR32+varibles45!AR32+varibles55!AR32+varibles65!AR32+varibles75!AR32+varibles85!AR32+varibles95!AR32+varibles105!AR32</f>
        <v>0</v>
      </c>
      <c r="AS32">
        <f>varibles11!AS32+varibles21!AS32+varibles31!AS32+varibles41!AS32+varibles51!AS32+varibles61!AS32+varibles71!AS32+varibles81!AS32+varibles91!AS32+varibles101!AS32+varibles12!AS32+varibles22!AS32+varibles32!AS32+varibles42!AS32+varibles52!AS32+varibles62!AS32+varibles72!AS32+varibles82!AS32+varibles92!AS32+varibles102!AS32+varibles13!AS32+varibles23!AS32+varibles33!AS32+varibles43!AS32+varibles53!AS32+varibles63!AS32+varibles73!AS32+varibles83!AS32+varibles93!AS32+varibles103!AS32+varibles14!AS32+varibles24!AS32+varibles34!AS32+varibles44!AS32+varibles54!AS32+varibles64!AS32+varibles74!AS32+varibles84!AS32+varibles94!AS32+varibles104!AS32+varibles15!AS32+varibles25!AS32+varibles35!AS32+varibles45!AS32+varibles55!AS32+varibles65!AS32+varibles75!AS32+varibles85!AS32+varibles95!AS32+varibles105!AS32</f>
        <v>0</v>
      </c>
      <c r="AT32">
        <f>varibles11!AT32+varibles21!AT32+varibles31!AT32+varibles41!AT32+varibles51!AT32+varibles61!AT32+varibles71!AT32+varibles81!AT32+varibles91!AT32+varibles101!AT32+varibles12!AT32+varibles22!AT32+varibles32!AT32+varibles42!AT32+varibles52!AT32+varibles62!AT32+varibles72!AT32+varibles82!AT32+varibles92!AT32+varibles102!AT32+varibles13!AT32+varibles23!AT32+varibles33!AT32+varibles43!AT32+varibles53!AT32+varibles63!AT32+varibles73!AT32+varibles83!AT32+varibles93!AT32+varibles103!AT32+varibles14!AT32+varibles24!AT32+varibles34!AT32+varibles44!AT32+varibles54!AT32+varibles64!AT32+varibles74!AT32+varibles84!AT32+varibles94!AT32+varibles104!AT32+varibles15!AT32+varibles25!AT32+varibles35!AT32+varibles45!AT32+varibles55!AT32+varibles65!AT32+varibles75!AT32+varibles85!AT32+varibles95!AT32+varibles105!AT32</f>
        <v>0</v>
      </c>
      <c r="AU32">
        <f>varibles11!AU32+varibles21!AU32+varibles31!AU32+varibles41!AU32+varibles51!AU32+varibles61!AU32+varibles71!AU32+varibles81!AU32+varibles91!AU32+varibles101!AU32+varibles12!AU32+varibles22!AU32+varibles32!AU32+varibles42!AU32+varibles52!AU32+varibles62!AU32+varibles72!AU32+varibles82!AU32+varibles92!AU32+varibles102!AU32+varibles13!AU32+varibles23!AU32+varibles33!AU32+varibles43!AU32+varibles53!AU32+varibles63!AU32+varibles73!AU32+varibles83!AU32+varibles93!AU32+varibles103!AU32+varibles14!AU32+varibles24!AU32+varibles34!AU32+varibles44!AU32+varibles54!AU32+varibles64!AU32+varibles74!AU32+varibles84!AU32+varibles94!AU32+varibles104!AU32+varibles15!AU32+varibles25!AU32+varibles35!AU32+varibles45!AU32+varibles55!AU32+varibles65!AU32+varibles75!AU32+varibles85!AU32+varibles95!AU32+varibles105!AU32</f>
        <v>0</v>
      </c>
      <c r="AV32">
        <f>varibles11!AV32+varibles21!AV32+varibles31!AV32+varibles41!AV32+varibles51!AV32+varibles61!AV32+varibles71!AV32+varibles81!AV32+varibles91!AV32+varibles101!AV32+varibles12!AV32+varibles22!AV32+varibles32!AV32+varibles42!AV32+varibles52!AV32+varibles62!AV32+varibles72!AV32+varibles82!AV32+varibles92!AV32+varibles102!AV32+varibles13!AV32+varibles23!AV32+varibles33!AV32+varibles43!AV32+varibles53!AV32+varibles63!AV32+varibles73!AV32+varibles83!AV32+varibles93!AV32+varibles103!AV32+varibles14!AV32+varibles24!AV32+varibles34!AV32+varibles44!AV32+varibles54!AV32+varibles64!AV32+varibles74!AV32+varibles84!AV32+varibles94!AV32+varibles104!AV32+varibles15!AV32+varibles25!AV32+varibles35!AV32+varibles45!AV32+varibles55!AV32+varibles65!AV32+varibles75!AV32+varibles85!AV32+varibles95!AV32+varibles105!AV32</f>
        <v>0</v>
      </c>
      <c r="AW32">
        <f>varibles11!AW32+varibles21!AW32+varibles31!AW32+varibles41!AW32+varibles51!AW32+varibles61!AW32+varibles71!AW32+varibles81!AW32+varibles91!AW32+varibles101!AW32+varibles12!AW32+varibles22!AW32+varibles32!AW32+varibles42!AW32+varibles52!AW32+varibles62!AW32+varibles72!AW32+varibles82!AW32+varibles92!AW32+varibles102!AW32+varibles13!AW32+varibles23!AW32+varibles33!AW32+varibles43!AW32+varibles53!AW32+varibles63!AW32+varibles73!AW32+varibles83!AW32+varibles93!AW32+varibles103!AW32+varibles14!AW32+varibles24!AW32+varibles34!AW32+varibles44!AW32+varibles54!AW32+varibles64!AW32+varibles74!AW32+varibles84!AW32+varibles94!AW32+varibles104!AW32+varibles15!AW32+varibles25!AW32+varibles35!AW32+varibles45!AW32+varibles55!AW32+varibles65!AW32+varibles75!AW32+varibles85!AW32+varibles95!AW32+varibles105!AW32</f>
        <v>0</v>
      </c>
      <c r="AX32">
        <f>varibles11!AX32+varibles21!AX32+varibles31!AX32+varibles41!AX32+varibles51!AX32+varibles61!AX32+varibles71!AX32+varibles81!AX32+varibles91!AX32+varibles101!AX32+varibles12!AX32+varibles22!AX32+varibles32!AX32+varibles42!AX32+varibles52!AX32+varibles62!AX32+varibles72!AX32+varibles82!AX32+varibles92!AX32+varibles102!AX32+varibles13!AX32+varibles23!AX32+varibles33!AX32+varibles43!AX32+varibles53!AX32+varibles63!AX32+varibles73!AX32+varibles83!AX32+varibles93!AX32+varibles103!AX32+varibles14!AX32+varibles24!AX32+varibles34!AX32+varibles44!AX32+varibles54!AX32+varibles64!AX32+varibles74!AX32+varibles84!AX32+varibles94!AX32+varibles104!AX32+varibles15!AX32+varibles25!AX32+varibles35!AX32+varibles45!AX32+varibles55!AX32+varibles65!AX32+varibles75!AX32+varibles85!AX32+varibles95!AX32+varibles105!AX32</f>
        <v>0</v>
      </c>
      <c r="AY32">
        <f>varibles11!AY32+varibles21!AY32+varibles31!AY32+varibles41!AY32+varibles51!AY32+varibles61!AY32+varibles71!AY32+varibles81!AY32+varibles91!AY32+varibles101!AY32+varibles12!AY32+varibles22!AY32+varibles32!AY32+varibles42!AY32+varibles52!AY32+varibles62!AY32+varibles72!AY32+varibles82!AY32+varibles92!AY32+varibles102!AY32+varibles13!AY32+varibles23!AY32+varibles33!AY32+varibles43!AY32+varibles53!AY32+varibles63!AY32+varibles73!AY32+varibles83!AY32+varibles93!AY32+varibles103!AY32+varibles14!AY32+varibles24!AY32+varibles34!AY32+varibles44!AY32+varibles54!AY32+varibles64!AY32+varibles74!AY32+varibles84!AY32+varibles94!AY32+varibles104!AY32+varibles15!AY32+varibles25!AY32+varibles35!AY32+varibles45!AY32+varibles55!AY32+varibles65!AY32+varibles75!AY32+varibles85!AY32+varibles95!AY32+varibles105!AY32</f>
        <v>0</v>
      </c>
      <c r="AZ32">
        <f>varibles11!AZ32+varibles21!AZ32+varibles31!AZ32+varibles41!AZ32+varibles51!AZ32+varibles61!AZ32+varibles71!AZ32+varibles81!AZ32+varibles91!AZ32+varibles101!AZ32+varibles12!AZ32+varibles22!AZ32+varibles32!AZ32+varibles42!AZ32+varibles52!AZ32+varibles62!AZ32+varibles72!AZ32+varibles82!AZ32+varibles92!AZ32+varibles102!AZ32+varibles13!AZ32+varibles23!AZ32+varibles33!AZ32+varibles43!AZ32+varibles53!AZ32+varibles63!AZ32+varibles73!AZ32+varibles83!AZ32+varibles93!AZ32+varibles103!AZ32+varibles14!AZ32+varibles24!AZ32+varibles34!AZ32+varibles44!AZ32+varibles54!AZ32+varibles64!AZ32+varibles74!AZ32+varibles84!AZ32+varibles94!AZ32+varibles104!AZ32+varibles15!AZ32+varibles25!AZ32+varibles35!AZ32+varibles45!AZ32+varibles55!AZ32+varibles65!AZ32+varibles75!AZ32+varibles85!AZ32+varibles95!AZ32+varibles105!AZ32</f>
        <v>0</v>
      </c>
      <c r="BA32">
        <f>varibles11!BA32+varibles21!BA32+varibles31!BA32+varibles41!BA32+varibles51!BA32+varibles61!BA32+varibles71!BA32+varibles81!BA32+varibles91!BA32+varibles101!BA32+varibles12!BA32+varibles22!BA32+varibles32!BA32+varibles42!BA32+varibles52!BA32+varibles62!BA32+varibles72!BA32+varibles82!BA32+varibles92!BA32+varibles102!BA32+varibles13!BA32+varibles23!BA32+varibles33!BA32+varibles43!BA32+varibles53!BA32+varibles63!BA32+varibles73!BA32+varibles83!BA32+varibles93!BA32+varibles103!BA32+varibles14!BA32+varibles24!BA32+varibles34!BA32+varibles44!BA32+varibles54!BA32+varibles64!BA32+varibles74!BA32+varibles84!BA32+varibles94!BA32+varibles104!BA32+varibles15!BA32+varibles25!BA32+varibles35!BA32+varibles45!BA32+varibles55!BA32+varibles65!BA32+varibles75!BA32+varibles85!BA32+varibles95!BA32+varibles105!BA32</f>
        <v>0</v>
      </c>
      <c r="BB32">
        <f t="shared" si="0"/>
        <v>0</v>
      </c>
    </row>
    <row r="33" spans="1:54" x14ac:dyDescent="0.25">
      <c r="A33">
        <v>2110</v>
      </c>
      <c r="B33">
        <f>varibles11!B33+varibles21!B33+varibles31!B33+varibles41!B33+varibles51!B33+varibles61!B33+varibles71!B33+varibles81!B33+varibles91!B33+varibles101!B33+varibles12!B33+varibles22!B33+varibles32!B33+varibles42!B33+varibles52!B33+varibles62!B33+varibles72!B33+varibles82!B33+varibles92!B33+varibles102!B33+varibles13!B33+varibles23!B33+varibles33!B33+varibles43!B33+varibles53!B33+varibles63!B33+varibles73!B33+varibles83!B33+varibles93!B33+varibles103!B33+varibles14!B33+varibles24!B33+varibles34!B33+varibles44!B33+varibles54!B33+varibles64!B33+varibles74!B33+varibles84!B33+varibles94!B33+varibles104!B33+varibles15!B33+varibles25!B33+varibles35!B33+varibles45!B33+varibles55!B33+varibles65!B33+varibles75!B33+varibles85!B33+varibles95!B33+varibles105!B33</f>
        <v>0</v>
      </c>
      <c r="C33">
        <f>varibles11!C33+varibles21!C33+varibles31!C33+varibles41!C33+varibles51!C33+varibles61!C33+varibles71!C33+varibles81!C33+varibles91!C33+varibles101!C33+varibles12!C33+varibles22!C33+varibles32!C33+varibles42!C33+varibles52!C33+varibles62!C33+varibles72!C33+varibles82!C33+varibles92!C33+varibles102!C33+varibles13!C33+varibles23!C33+varibles33!C33+varibles43!C33+varibles53!C33+varibles63!C33+varibles73!C33+varibles83!C33+varibles93!C33+varibles103!C33+varibles14!C33+varibles24!C33+varibles34!C33+varibles44!C33+varibles54!C33+varibles64!C33+varibles74!C33+varibles84!C33+varibles94!C33+varibles104!C33+varibles15!C33+varibles25!C33+varibles35!C33+varibles45!C33+varibles55!C33+varibles65!C33+varibles75!C33+varibles85!C33+varibles95!C33+varibles105!C33</f>
        <v>0</v>
      </c>
      <c r="D33">
        <f>varibles11!D33+varibles21!D33+varibles31!D33+varibles41!D33+varibles51!D33+varibles61!D33+varibles71!D33+varibles81!D33+varibles91!D33+varibles101!D33+varibles12!D33+varibles22!D33+varibles32!D33+varibles42!D33+varibles52!D33+varibles62!D33+varibles72!D33+varibles82!D33+varibles92!D33+varibles102!D33+varibles13!D33+varibles23!D33+varibles33!D33+varibles43!D33+varibles53!D33+varibles63!D33+varibles73!D33+varibles83!D33+varibles93!D33+varibles103!D33+varibles14!D33+varibles24!D33+varibles34!D33+varibles44!D33+varibles54!D33+varibles64!D33+varibles74!D33+varibles84!D33+varibles94!D33+varibles104!D33+varibles15!D33+varibles25!D33+varibles35!D33+varibles45!D33+varibles55!D33+varibles65!D33+varibles75!D33+varibles85!D33+varibles95!D33+varibles105!D33</f>
        <v>0</v>
      </c>
      <c r="E33">
        <f>varibles11!E33+varibles21!E33+varibles31!E33+varibles41!E33+varibles51!E33+varibles61!E33+varibles71!E33+varibles81!E33+varibles91!E33+varibles101!E33+varibles12!E33+varibles22!E33+varibles32!E33+varibles42!E33+varibles52!E33+varibles62!E33+varibles72!E33+varibles82!E33+varibles92!E33+varibles102!E33+varibles13!E33+varibles23!E33+varibles33!E33+varibles43!E33+varibles53!E33+varibles63!E33+varibles73!E33+varibles83!E33+varibles93!E33+varibles103!E33+varibles14!E33+varibles24!E33+varibles34!E33+varibles44!E33+varibles54!E33+varibles64!E33+varibles74!E33+varibles84!E33+varibles94!E33+varibles104!E33+varibles15!E33+varibles25!E33+varibles35!E33+varibles45!E33+varibles55!E33+varibles65!E33+varibles75!E33+varibles85!E33+varibles95!E33+varibles105!E33</f>
        <v>0</v>
      </c>
      <c r="F33">
        <f>varibles11!F33+varibles21!F33+varibles31!F33+varibles41!F33+varibles51!F33+varibles61!F33+varibles71!F33+varibles81!F33+varibles91!F33+varibles101!F33+varibles12!F33+varibles22!F33+varibles32!F33+varibles42!F33+varibles52!F33+varibles62!F33+varibles72!F33+varibles82!F33+varibles92!F33+varibles102!F33+varibles13!F33+varibles23!F33+varibles33!F33+varibles43!F33+varibles53!F33+varibles63!F33+varibles73!F33+varibles83!F33+varibles93!F33+varibles103!F33+varibles14!F33+varibles24!F33+varibles34!F33+varibles44!F33+varibles54!F33+varibles64!F33+varibles74!F33+varibles84!F33+varibles94!F33+varibles104!F33+varibles15!F33+varibles25!F33+varibles35!F33+varibles45!F33+varibles55!F33+varibles65!F33+varibles75!F33+varibles85!F33+varibles95!F33+varibles105!F33</f>
        <v>0</v>
      </c>
      <c r="G33">
        <f>varibles11!G33+varibles21!G33+varibles31!G33+varibles41!G33+varibles51!G33+varibles61!G33+varibles71!G33+varibles81!G33+varibles91!G33+varibles101!G33+varibles12!G33+varibles22!G33+varibles32!G33+varibles42!G33+varibles52!G33+varibles62!G33+varibles72!G33+varibles82!G33+varibles92!G33+varibles102!G33+varibles13!G33+varibles23!G33+varibles33!G33+varibles43!G33+varibles53!G33+varibles63!G33+varibles73!G33+varibles83!G33+varibles93!G33+varibles103!G33+varibles14!G33+varibles24!G33+varibles34!G33+varibles44!G33+varibles54!G33+varibles64!G33+varibles74!G33+varibles84!G33+varibles94!G33+varibles104!G33+varibles15!G33+varibles25!G33+varibles35!G33+varibles45!G33+varibles55!G33+varibles65!G33+varibles75!G33+varibles85!G33+varibles95!G33+varibles105!G33</f>
        <v>0</v>
      </c>
      <c r="H33">
        <f>varibles11!H33+varibles21!H33+varibles31!H33+varibles41!H33+varibles51!H33+varibles61!H33+varibles71!H33+varibles81!H33+varibles91!H33+varibles101!H33+varibles12!H33+varibles22!H33+varibles32!H33+varibles42!H33+varibles52!H33+varibles62!H33+varibles72!H33+varibles82!H33+varibles92!H33+varibles102!H33+varibles13!H33+varibles23!H33+varibles33!H33+varibles43!H33+varibles53!H33+varibles63!H33+varibles73!H33+varibles83!H33+varibles93!H33+varibles103!H33+varibles14!H33+varibles24!H33+varibles34!H33+varibles44!H33+varibles54!H33+varibles64!H33+varibles74!H33+varibles84!H33+varibles94!H33+varibles104!H33+varibles15!H33+varibles25!H33+varibles35!H33+varibles45!H33+varibles55!H33+varibles65!H33+varibles75!H33+varibles85!H33+varibles95!H33+varibles105!H33</f>
        <v>0</v>
      </c>
      <c r="I33">
        <f>varibles11!I33+varibles21!I33+varibles31!I33+varibles41!I33+varibles51!I33+varibles61!I33+varibles71!I33+varibles81!I33+varibles91!I33+varibles101!I33+varibles12!I33+varibles22!I33+varibles32!I33+varibles42!I33+varibles52!I33+varibles62!I33+varibles72!I33+varibles82!I33+varibles92!I33+varibles102!I33+varibles13!I33+varibles23!I33+varibles33!I33+varibles43!I33+varibles53!I33+varibles63!I33+varibles73!I33+varibles83!I33+varibles93!I33+varibles103!I33+varibles14!I33+varibles24!I33+varibles34!I33+varibles44!I33+varibles54!I33+varibles64!I33+varibles74!I33+varibles84!I33+varibles94!I33+varibles104!I33+varibles15!I33+varibles25!I33+varibles35!I33+varibles45!I33+varibles55!I33+varibles65!I33+varibles75!I33+varibles85!I33+varibles95!I33+varibles105!I33</f>
        <v>0</v>
      </c>
      <c r="J33">
        <f>varibles11!J33+varibles21!J33+varibles31!J33+varibles41!J33+varibles51!J33+varibles61!J33+varibles71!J33+varibles81!J33+varibles91!J33+varibles101!J33+varibles12!J33+varibles22!J33+varibles32!J33+varibles42!J33+varibles52!J33+varibles62!J33+varibles72!J33+varibles82!J33+varibles92!J33+varibles102!J33+varibles13!J33+varibles23!J33+varibles33!J33+varibles43!J33+varibles53!J33+varibles63!J33+varibles73!J33+varibles83!J33+varibles93!J33+varibles103!J33+varibles14!J33+varibles24!J33+varibles34!J33+varibles44!J33+varibles54!J33+varibles64!J33+varibles74!J33+varibles84!J33+varibles94!J33+varibles104!J33+varibles15!J33+varibles25!J33+varibles35!J33+varibles45!J33+varibles55!J33+varibles65!J33+varibles75!J33+varibles85!J33+varibles95!J33+varibles105!J33</f>
        <v>0</v>
      </c>
      <c r="K33">
        <f>varibles11!K33+varibles21!K33+varibles31!K33+varibles41!K33+varibles51!K33+varibles61!K33+varibles71!K33+varibles81!K33+varibles91!K33+varibles101!K33+varibles12!K33+varibles22!K33+varibles32!K33+varibles42!K33+varibles52!K33+varibles62!K33+varibles72!K33+varibles82!K33+varibles92!K33+varibles102!K33+varibles13!K33+varibles23!K33+varibles33!K33+varibles43!K33+varibles53!K33+varibles63!K33+varibles73!K33+varibles83!K33+varibles93!K33+varibles103!K33+varibles14!K33+varibles24!K33+varibles34!K33+varibles44!K33+varibles54!K33+varibles64!K33+varibles74!K33+varibles84!K33+varibles94!K33+varibles104!K33+varibles15!K33+varibles25!K33+varibles35!K33+varibles45!K33+varibles55!K33+varibles65!K33+varibles75!K33+varibles85!K33+varibles95!K33+varibles105!K33</f>
        <v>0</v>
      </c>
      <c r="L33">
        <f>varibles11!L33+varibles21!L33+varibles31!L33+varibles41!L33+varibles51!L33+varibles61!L33+varibles71!L33+varibles81!L33+varibles91!L33+varibles101!L33+varibles12!L33+varibles22!L33+varibles32!L33+varibles42!L33+varibles52!L33+varibles62!L33+varibles72!L33+varibles82!L33+varibles92!L33+varibles102!L33+varibles13!L33+varibles23!L33+varibles33!L33+varibles43!L33+varibles53!L33+varibles63!L33+varibles73!L33+varibles83!L33+varibles93!L33+varibles103!L33+varibles14!L33+varibles24!L33+varibles34!L33+varibles44!L33+varibles54!L33+varibles64!L33+varibles74!L33+varibles84!L33+varibles94!L33+varibles104!L33+varibles15!L33+varibles25!L33+varibles35!L33+varibles45!L33+varibles55!L33+varibles65!L33+varibles75!L33+varibles85!L33+varibles95!L33+varibles105!L33</f>
        <v>0</v>
      </c>
      <c r="M33">
        <f>varibles11!M33+varibles21!M33+varibles31!M33+varibles41!M33+varibles51!M33+varibles61!M33+varibles71!M33+varibles81!M33+varibles91!M33+varibles101!M33+varibles12!M33+varibles22!M33+varibles32!M33+varibles42!M33+varibles52!M33+varibles62!M33+varibles72!M33+varibles82!M33+varibles92!M33+varibles102!M33+varibles13!M33+varibles23!M33+varibles33!M33+varibles43!M33+varibles53!M33+varibles63!M33+varibles73!M33+varibles83!M33+varibles93!M33+varibles103!M33+varibles14!M33+varibles24!M33+varibles34!M33+varibles44!M33+varibles54!M33+varibles64!M33+varibles74!M33+varibles84!M33+varibles94!M33+varibles104!M33+varibles15!M33+varibles25!M33+varibles35!M33+varibles45!M33+varibles55!M33+varibles65!M33+varibles75!M33+varibles85!M33+varibles95!M33+varibles105!M33</f>
        <v>0</v>
      </c>
      <c r="N33">
        <f>varibles11!N33+varibles21!N33+varibles31!N33+varibles41!N33+varibles51!N33+varibles61!N33+varibles71!N33+varibles81!N33+varibles91!N33+varibles101!N33+varibles12!N33+varibles22!N33+varibles32!N33+varibles42!N33+varibles52!N33+varibles62!N33+varibles72!N33+varibles82!N33+varibles92!N33+varibles102!N33+varibles13!N33+varibles23!N33+varibles33!N33+varibles43!N33+varibles53!N33+varibles63!N33+varibles73!N33+varibles83!N33+varibles93!N33+varibles103!N33+varibles14!N33+varibles24!N33+varibles34!N33+varibles44!N33+varibles54!N33+varibles64!N33+varibles74!N33+varibles84!N33+varibles94!N33+varibles104!N33+varibles15!N33+varibles25!N33+varibles35!N33+varibles45!N33+varibles55!N33+varibles65!N33+varibles75!N33+varibles85!N33+varibles95!N33+varibles105!N33</f>
        <v>0</v>
      </c>
      <c r="O33">
        <f>varibles11!O33+varibles21!O33+varibles31!O33+varibles41!O33+varibles51!O33+varibles61!O33+varibles71!O33+varibles81!O33+varibles91!O33+varibles101!O33+varibles12!O33+varibles22!O33+varibles32!O33+varibles42!O33+varibles52!O33+varibles62!O33+varibles72!O33+varibles82!O33+varibles92!O33+varibles102!O33+varibles13!O33+varibles23!O33+varibles33!O33+varibles43!O33+varibles53!O33+varibles63!O33+varibles73!O33+varibles83!O33+varibles93!O33+varibles103!O33+varibles14!O33+varibles24!O33+varibles34!O33+varibles44!O33+varibles54!O33+varibles64!O33+varibles74!O33+varibles84!O33+varibles94!O33+varibles104!O33+varibles15!O33+varibles25!O33+varibles35!O33+varibles45!O33+varibles55!O33+varibles65!O33+varibles75!O33+varibles85!O33+varibles95!O33+varibles105!O33</f>
        <v>0</v>
      </c>
      <c r="P33">
        <f>varibles11!P33+varibles21!P33+varibles31!P33+varibles41!P33+varibles51!P33+varibles61!P33+varibles71!P33+varibles81!P33+varibles91!P33+varibles101!P33+varibles12!P33+varibles22!P33+varibles32!P33+varibles42!P33+varibles52!P33+varibles62!P33+varibles72!P33+varibles82!P33+varibles92!P33+varibles102!P33+varibles13!P33+varibles23!P33+varibles33!P33+varibles43!P33+varibles53!P33+varibles63!P33+varibles73!P33+varibles83!P33+varibles93!P33+varibles103!P33+varibles14!P33+varibles24!P33+varibles34!P33+varibles44!P33+varibles54!P33+varibles64!P33+varibles74!P33+varibles84!P33+varibles94!P33+varibles104!P33+varibles15!P33+varibles25!P33+varibles35!P33+varibles45!P33+varibles55!P33+varibles65!P33+varibles75!P33+varibles85!P33+varibles95!P33+varibles105!P33</f>
        <v>0</v>
      </c>
      <c r="Q33">
        <f>varibles11!Q33+varibles21!Q33+varibles31!Q33+varibles41!Q33+varibles51!Q33+varibles61!Q33+varibles71!Q33+varibles81!Q33+varibles91!Q33+varibles101!Q33+varibles12!Q33+varibles22!Q33+varibles32!Q33+varibles42!Q33+varibles52!Q33+varibles62!Q33+varibles72!Q33+varibles82!Q33+varibles92!Q33+varibles102!Q33+varibles13!Q33+varibles23!Q33+varibles33!Q33+varibles43!Q33+varibles53!Q33+varibles63!Q33+varibles73!Q33+varibles83!Q33+varibles93!Q33+varibles103!Q33+varibles14!Q33+varibles24!Q33+varibles34!Q33+varibles44!Q33+varibles54!Q33+varibles64!Q33+varibles74!Q33+varibles84!Q33+varibles94!Q33+varibles104!Q33+varibles15!Q33+varibles25!Q33+varibles35!Q33+varibles45!Q33+varibles55!Q33+varibles65!Q33+varibles75!Q33+varibles85!Q33+varibles95!Q33+varibles105!Q33</f>
        <v>0</v>
      </c>
      <c r="R33">
        <f>varibles11!R33+varibles21!R33+varibles31!R33+varibles41!R33+varibles51!R33+varibles61!R33+varibles71!R33+varibles81!R33+varibles91!R33+varibles101!R33+varibles12!R33+varibles22!R33+varibles32!R33+varibles42!R33+varibles52!R33+varibles62!R33+varibles72!R33+varibles82!R33+varibles92!R33+varibles102!R33+varibles13!R33+varibles23!R33+varibles33!R33+varibles43!R33+varibles53!R33+varibles63!R33+varibles73!R33+varibles83!R33+varibles93!R33+varibles103!R33+varibles14!R33+varibles24!R33+varibles34!R33+varibles44!R33+varibles54!R33+varibles64!R33+varibles74!R33+varibles84!R33+varibles94!R33+varibles104!R33+varibles15!R33+varibles25!R33+varibles35!R33+varibles45!R33+varibles55!R33+varibles65!R33+varibles75!R33+varibles85!R33+varibles95!R33+varibles105!R33</f>
        <v>0</v>
      </c>
      <c r="S33">
        <f>varibles11!S33+varibles21!S33+varibles31!S33+varibles41!S33+varibles51!S33+varibles61!S33+varibles71!S33+varibles81!S33+varibles91!S33+varibles101!S33+varibles12!S33+varibles22!S33+varibles32!S33+varibles42!S33+varibles52!S33+varibles62!S33+varibles72!S33+varibles82!S33+varibles92!S33+varibles102!S33+varibles13!S33+varibles23!S33+varibles33!S33+varibles43!S33+varibles53!S33+varibles63!S33+varibles73!S33+varibles83!S33+varibles93!S33+varibles103!S33+varibles14!S33+varibles24!S33+varibles34!S33+varibles44!S33+varibles54!S33+varibles64!S33+varibles74!S33+varibles84!S33+varibles94!S33+varibles104!S33+varibles15!S33+varibles25!S33+varibles35!S33+varibles45!S33+varibles55!S33+varibles65!S33+varibles75!S33+varibles85!S33+varibles95!S33+varibles105!S33</f>
        <v>0</v>
      </c>
      <c r="T33">
        <f>varibles11!T33+varibles21!T33+varibles31!T33+varibles41!T33+varibles51!T33+varibles61!T33+varibles71!T33+varibles81!T33+varibles91!T33+varibles101!T33+varibles12!T33+varibles22!T33+varibles32!T33+varibles42!T33+varibles52!T33+varibles62!T33+varibles72!T33+varibles82!T33+varibles92!T33+varibles102!T33+varibles13!T33+varibles23!T33+varibles33!T33+varibles43!T33+varibles53!T33+varibles63!T33+varibles73!T33+varibles83!T33+varibles93!T33+varibles103!T33+varibles14!T33+varibles24!T33+varibles34!T33+varibles44!T33+varibles54!T33+varibles64!T33+varibles74!T33+varibles84!T33+varibles94!T33+varibles104!T33+varibles15!T33+varibles25!T33+varibles35!T33+varibles45!T33+varibles55!T33+varibles65!T33+varibles75!T33+varibles85!T33+varibles95!T33+varibles105!T33</f>
        <v>0</v>
      </c>
      <c r="U33">
        <f>varibles11!U33+varibles21!U33+varibles31!U33+varibles41!U33+varibles51!U33+varibles61!U33+varibles71!U33+varibles81!U33+varibles91!U33+varibles101!U33+varibles12!U33+varibles22!U33+varibles32!U33+varibles42!U33+varibles52!U33+varibles62!U33+varibles72!U33+varibles82!U33+varibles92!U33+varibles102!U33+varibles13!U33+varibles23!U33+varibles33!U33+varibles43!U33+varibles53!U33+varibles63!U33+varibles73!U33+varibles83!U33+varibles93!U33+varibles103!U33+varibles14!U33+varibles24!U33+varibles34!U33+varibles44!U33+varibles54!U33+varibles64!U33+varibles74!U33+varibles84!U33+varibles94!U33+varibles104!U33+varibles15!U33+varibles25!U33+varibles35!U33+varibles45!U33+varibles55!U33+varibles65!U33+varibles75!U33+varibles85!U33+varibles95!U33+varibles105!U33</f>
        <v>0</v>
      </c>
      <c r="V33">
        <f>varibles11!V33+varibles21!V33+varibles31!V33+varibles41!V33+varibles51!V33+varibles61!V33+varibles71!V33+varibles81!V33+varibles91!V33+varibles101!V33+varibles12!V33+varibles22!V33+varibles32!V33+varibles42!V33+varibles52!V33+varibles62!V33+varibles72!V33+varibles82!V33+varibles92!V33+varibles102!V33+varibles13!V33+varibles23!V33+varibles33!V33+varibles43!V33+varibles53!V33+varibles63!V33+varibles73!V33+varibles83!V33+varibles93!V33+varibles103!V33+varibles14!V33+varibles24!V33+varibles34!V33+varibles44!V33+varibles54!V33+varibles64!V33+varibles74!V33+varibles84!V33+varibles94!V33+varibles104!V33+varibles15!V33+varibles25!V33+varibles35!V33+varibles45!V33+varibles55!V33+varibles65!V33+varibles75!V33+varibles85!V33+varibles95!V33+varibles105!V33</f>
        <v>0</v>
      </c>
      <c r="W33">
        <f>varibles11!W33+varibles21!W33+varibles31!W33+varibles41!W33+varibles51!W33+varibles61!W33+varibles71!W33+varibles81!W33+varibles91!W33+varibles101!W33+varibles12!W33+varibles22!W33+varibles32!W33+varibles42!W33+varibles52!W33+varibles62!W33+varibles72!W33+varibles82!W33+varibles92!W33+varibles102!W33+varibles13!W33+varibles23!W33+varibles33!W33+varibles43!W33+varibles53!W33+varibles63!W33+varibles73!W33+varibles83!W33+varibles93!W33+varibles103!W33+varibles14!W33+varibles24!W33+varibles34!W33+varibles44!W33+varibles54!W33+varibles64!W33+varibles74!W33+varibles84!W33+varibles94!W33+varibles104!W33+varibles15!W33+varibles25!W33+varibles35!W33+varibles45!W33+varibles55!W33+varibles65!W33+varibles75!W33+varibles85!W33+varibles95!W33+varibles105!W33</f>
        <v>0</v>
      </c>
      <c r="X33">
        <f>varibles11!X33+varibles21!X33+varibles31!X33+varibles41!X33+varibles51!X33+varibles61!X33+varibles71!X33+varibles81!X33+varibles91!X33+varibles101!X33+varibles12!X33+varibles22!X33+varibles32!X33+varibles42!X33+varibles52!X33+varibles62!X33+varibles72!X33+varibles82!X33+varibles92!X33+varibles102!X33+varibles13!X33+varibles23!X33+varibles33!X33+varibles43!X33+varibles53!X33+varibles63!X33+varibles73!X33+varibles83!X33+varibles93!X33+varibles103!X33+varibles14!X33+varibles24!X33+varibles34!X33+varibles44!X33+varibles54!X33+varibles64!X33+varibles74!X33+varibles84!X33+varibles94!X33+varibles104!X33+varibles15!X33+varibles25!X33+varibles35!X33+varibles45!X33+varibles55!X33+varibles65!X33+varibles75!X33+varibles85!X33+varibles95!X33+varibles105!X33</f>
        <v>0</v>
      </c>
      <c r="Y33">
        <f>varibles11!Y33+varibles21!Y33+varibles31!Y33+varibles41!Y33+varibles51!Y33+varibles61!Y33+varibles71!Y33+varibles81!Y33+varibles91!Y33+varibles101!Y33+varibles12!Y33+varibles22!Y33+varibles32!Y33+varibles42!Y33+varibles52!Y33+varibles62!Y33+varibles72!Y33+varibles82!Y33+varibles92!Y33+varibles102!Y33+varibles13!Y33+varibles23!Y33+varibles33!Y33+varibles43!Y33+varibles53!Y33+varibles63!Y33+varibles73!Y33+varibles83!Y33+varibles93!Y33+varibles103!Y33+varibles14!Y33+varibles24!Y33+varibles34!Y33+varibles44!Y33+varibles54!Y33+varibles64!Y33+varibles74!Y33+varibles84!Y33+varibles94!Y33+varibles104!Y33+varibles15!Y33+varibles25!Y33+varibles35!Y33+varibles45!Y33+varibles55!Y33+varibles65!Y33+varibles75!Y33+varibles85!Y33+varibles95!Y33+varibles105!Y33</f>
        <v>0</v>
      </c>
      <c r="Z33">
        <f>varibles11!Z33+varibles21!Z33+varibles31!Z33+varibles41!Z33+varibles51!Z33+varibles61!Z33+varibles71!Z33+varibles81!Z33+varibles91!Z33+varibles101!Z33+varibles12!Z33+varibles22!Z33+varibles32!Z33+varibles42!Z33+varibles52!Z33+varibles62!Z33+varibles72!Z33+varibles82!Z33+varibles92!Z33+varibles102!Z33+varibles13!Z33+varibles23!Z33+varibles33!Z33+varibles43!Z33+varibles53!Z33+varibles63!Z33+varibles73!Z33+varibles83!Z33+varibles93!Z33+varibles103!Z33+varibles14!Z33+varibles24!Z33+varibles34!Z33+varibles44!Z33+varibles54!Z33+varibles64!Z33+varibles74!Z33+varibles84!Z33+varibles94!Z33+varibles104!Z33+varibles15!Z33+varibles25!Z33+varibles35!Z33+varibles45!Z33+varibles55!Z33+varibles65!Z33+varibles75!Z33+varibles85!Z33+varibles95!Z33+varibles105!Z33</f>
        <v>0</v>
      </c>
      <c r="AA33">
        <f>varibles11!AA33+varibles21!AA33+varibles31!AA33+varibles41!AA33+varibles51!AA33+varibles61!AA33+varibles71!AA33+varibles81!AA33+varibles91!AA33+varibles101!AA33+varibles12!AA33+varibles22!AA33+varibles32!AA33+varibles42!AA33+varibles52!AA33+varibles62!AA33+varibles72!AA33+varibles82!AA33+varibles92!AA33+varibles102!AA33+varibles13!AA33+varibles23!AA33+varibles33!AA33+varibles43!AA33+varibles53!AA33+varibles63!AA33+varibles73!AA33+varibles83!AA33+varibles93!AA33+varibles103!AA33+varibles14!AA33+varibles24!AA33+varibles34!AA33+varibles44!AA33+varibles54!AA33+varibles64!AA33+varibles74!AA33+varibles84!AA33+varibles94!AA33+varibles104!AA33+varibles15!AA33+varibles25!AA33+varibles35!AA33+varibles45!AA33+varibles55!AA33+varibles65!AA33+varibles75!AA33+varibles85!AA33+varibles95!AA33+varibles105!AA33</f>
        <v>0</v>
      </c>
      <c r="AB33">
        <f>varibles11!AB33+varibles21!AB33+varibles31!AB33+varibles41!AB33+varibles51!AB33+varibles61!AB33+varibles71!AB33+varibles81!AB33+varibles91!AB33+varibles101!AB33+varibles12!AB33+varibles22!AB33+varibles32!AB33+varibles42!AB33+varibles52!AB33+varibles62!AB33+varibles72!AB33+varibles82!AB33+varibles92!AB33+varibles102!AB33+varibles13!AB33+varibles23!AB33+varibles33!AB33+varibles43!AB33+varibles53!AB33+varibles63!AB33+varibles73!AB33+varibles83!AB33+varibles93!AB33+varibles103!AB33+varibles14!AB33+varibles24!AB33+varibles34!AB33+varibles44!AB33+varibles54!AB33+varibles64!AB33+varibles74!AB33+varibles84!AB33+varibles94!AB33+varibles104!AB33+varibles15!AB33+varibles25!AB33+varibles35!AB33+varibles45!AB33+varibles55!AB33+varibles65!AB33+varibles75!AB33+varibles85!AB33+varibles95!AB33+varibles105!AB33</f>
        <v>0</v>
      </c>
      <c r="AC33">
        <f>varibles11!AC33+varibles21!AC33+varibles31!AC33+varibles41!AC33+varibles51!AC33+varibles61!AC33+varibles71!AC33+varibles81!AC33+varibles91!AC33+varibles101!AC33+varibles12!AC33+varibles22!AC33+varibles32!AC33+varibles42!AC33+varibles52!AC33+varibles62!AC33+varibles72!AC33+varibles82!AC33+varibles92!AC33+varibles102!AC33+varibles13!AC33+varibles23!AC33+varibles33!AC33+varibles43!AC33+varibles53!AC33+varibles63!AC33+varibles73!AC33+varibles83!AC33+varibles93!AC33+varibles103!AC33+varibles14!AC33+varibles24!AC33+varibles34!AC33+varibles44!AC33+varibles54!AC33+varibles64!AC33+varibles74!AC33+varibles84!AC33+varibles94!AC33+varibles104!AC33+varibles15!AC33+varibles25!AC33+varibles35!AC33+varibles45!AC33+varibles55!AC33+varibles65!AC33+varibles75!AC33+varibles85!AC33+varibles95!AC33+varibles105!AC33</f>
        <v>0</v>
      </c>
      <c r="AD33">
        <f>varibles11!AD33+varibles21!AD33+varibles31!AD33+varibles41!AD33+varibles51!AD33+varibles61!AD33+varibles71!AD33+varibles81!AD33+varibles91!AD33+varibles101!AD33+varibles12!AD33+varibles22!AD33+varibles32!AD33+varibles42!AD33+varibles52!AD33+varibles62!AD33+varibles72!AD33+varibles82!AD33+varibles92!AD33+varibles102!AD33+varibles13!AD33+varibles23!AD33+varibles33!AD33+varibles43!AD33+varibles53!AD33+varibles63!AD33+varibles73!AD33+varibles83!AD33+varibles93!AD33+varibles103!AD33+varibles14!AD33+varibles24!AD33+varibles34!AD33+varibles44!AD33+varibles54!AD33+varibles64!AD33+varibles74!AD33+varibles84!AD33+varibles94!AD33+varibles104!AD33+varibles15!AD33+varibles25!AD33+varibles35!AD33+varibles45!AD33+varibles55!AD33+varibles65!AD33+varibles75!AD33+varibles85!AD33+varibles95!AD33+varibles105!AD33</f>
        <v>0</v>
      </c>
      <c r="AE33">
        <f>varibles11!AE33+varibles21!AE33+varibles31!AE33+varibles41!AE33+varibles51!AE33+varibles61!AE33+varibles71!AE33+varibles81!AE33+varibles91!AE33+varibles101!AE33+varibles12!AE33+varibles22!AE33+varibles32!AE33+varibles42!AE33+varibles52!AE33+varibles62!AE33+varibles72!AE33+varibles82!AE33+varibles92!AE33+varibles102!AE33+varibles13!AE33+varibles23!AE33+varibles33!AE33+varibles43!AE33+varibles53!AE33+varibles63!AE33+varibles73!AE33+varibles83!AE33+varibles93!AE33+varibles103!AE33+varibles14!AE33+varibles24!AE33+varibles34!AE33+varibles44!AE33+varibles54!AE33+varibles64!AE33+varibles74!AE33+varibles84!AE33+varibles94!AE33+varibles104!AE33+varibles15!AE33+varibles25!AE33+varibles35!AE33+varibles45!AE33+varibles55!AE33+varibles65!AE33+varibles75!AE33+varibles85!AE33+varibles95!AE33+varibles105!AE33</f>
        <v>0</v>
      </c>
      <c r="AF33">
        <f>varibles11!AF33+varibles21!AF33+varibles31!AF33+varibles41!AF33+varibles51!AF33+varibles61!AF33+varibles71!AF33+varibles81!AF33+varibles91!AF33+varibles101!AF33+varibles12!AF33+varibles22!AF33+varibles32!AF33+varibles42!AF33+varibles52!AF33+varibles62!AF33+varibles72!AF33+varibles82!AF33+varibles92!AF33+varibles102!AF33+varibles13!AF33+varibles23!AF33+varibles33!AF33+varibles43!AF33+varibles53!AF33+varibles63!AF33+varibles73!AF33+varibles83!AF33+varibles93!AF33+varibles103!AF33+varibles14!AF33+varibles24!AF33+varibles34!AF33+varibles44!AF33+varibles54!AF33+varibles64!AF33+varibles74!AF33+varibles84!AF33+varibles94!AF33+varibles104!AF33+varibles15!AF33+varibles25!AF33+varibles35!AF33+varibles45!AF33+varibles55!AF33+varibles65!AF33+varibles75!AF33+varibles85!AF33+varibles95!AF33+varibles105!AF33</f>
        <v>0</v>
      </c>
      <c r="AG33">
        <f>varibles11!AG33+varibles21!AG33+varibles31!AG33+varibles41!AG33+varibles51!AG33+varibles61!AG33+varibles71!AG33+varibles81!AG33+varibles91!AG33+varibles101!AG33+varibles12!AG33+varibles22!AG33+varibles32!AG33+varibles42!AG33+varibles52!AG33+varibles62!AG33+varibles72!AG33+varibles82!AG33+varibles92!AG33+varibles102!AG33+varibles13!AG33+varibles23!AG33+varibles33!AG33+varibles43!AG33+varibles53!AG33+varibles63!AG33+varibles73!AG33+varibles83!AG33+varibles93!AG33+varibles103!AG33+varibles14!AG33+varibles24!AG33+varibles34!AG33+varibles44!AG33+varibles54!AG33+varibles64!AG33+varibles74!AG33+varibles84!AG33+varibles94!AG33+varibles104!AG33+varibles15!AG33+varibles25!AG33+varibles35!AG33+varibles45!AG33+varibles55!AG33+varibles65!AG33+varibles75!AG33+varibles85!AG33+varibles95!AG33+varibles105!AG33</f>
        <v>0</v>
      </c>
      <c r="AH33">
        <f>varibles11!AH33+varibles21!AH33+varibles31!AH33+varibles41!AH33+varibles51!AH33+varibles61!AH33+varibles71!AH33+varibles81!AH33+varibles91!AH33+varibles101!AH33+varibles12!AH33+varibles22!AH33+varibles32!AH33+varibles42!AH33+varibles52!AH33+varibles62!AH33+varibles72!AH33+varibles82!AH33+varibles92!AH33+varibles102!AH33+varibles13!AH33+varibles23!AH33+varibles33!AH33+varibles43!AH33+varibles53!AH33+varibles63!AH33+varibles73!AH33+varibles83!AH33+varibles93!AH33+varibles103!AH33+varibles14!AH33+varibles24!AH33+varibles34!AH33+varibles44!AH33+varibles54!AH33+varibles64!AH33+varibles74!AH33+varibles84!AH33+varibles94!AH33+varibles104!AH33+varibles15!AH33+varibles25!AH33+varibles35!AH33+varibles45!AH33+varibles55!AH33+varibles65!AH33+varibles75!AH33+varibles85!AH33+varibles95!AH33+varibles105!AH33</f>
        <v>0</v>
      </c>
      <c r="AI33">
        <f>varibles11!AI33+varibles21!AI33+varibles31!AI33+varibles41!AI33+varibles51!AI33+varibles61!AI33+varibles71!AI33+varibles81!AI33+varibles91!AI33+varibles101!AI33+varibles12!AI33+varibles22!AI33+varibles32!AI33+varibles42!AI33+varibles52!AI33+varibles62!AI33+varibles72!AI33+varibles82!AI33+varibles92!AI33+varibles102!AI33+varibles13!AI33+varibles23!AI33+varibles33!AI33+varibles43!AI33+varibles53!AI33+varibles63!AI33+varibles73!AI33+varibles83!AI33+varibles93!AI33+varibles103!AI33+varibles14!AI33+varibles24!AI33+varibles34!AI33+varibles44!AI33+varibles54!AI33+varibles64!AI33+varibles74!AI33+varibles84!AI33+varibles94!AI33+varibles104!AI33+varibles15!AI33+varibles25!AI33+varibles35!AI33+varibles45!AI33+varibles55!AI33+varibles65!AI33+varibles75!AI33+varibles85!AI33+varibles95!AI33+varibles105!AI33</f>
        <v>0</v>
      </c>
      <c r="AJ33">
        <f>varibles11!AJ33+varibles21!AJ33+varibles31!AJ33+varibles41!AJ33+varibles51!AJ33+varibles61!AJ33+varibles71!AJ33+varibles81!AJ33+varibles91!AJ33+varibles101!AJ33+varibles12!AJ33+varibles22!AJ33+varibles32!AJ33+varibles42!AJ33+varibles52!AJ33+varibles62!AJ33+varibles72!AJ33+varibles82!AJ33+varibles92!AJ33+varibles102!AJ33+varibles13!AJ33+varibles23!AJ33+varibles33!AJ33+varibles43!AJ33+varibles53!AJ33+varibles63!AJ33+varibles73!AJ33+varibles83!AJ33+varibles93!AJ33+varibles103!AJ33+varibles14!AJ33+varibles24!AJ33+varibles34!AJ33+varibles44!AJ33+varibles54!AJ33+varibles64!AJ33+varibles74!AJ33+varibles84!AJ33+varibles94!AJ33+varibles104!AJ33+varibles15!AJ33+varibles25!AJ33+varibles35!AJ33+varibles45!AJ33+varibles55!AJ33+varibles65!AJ33+varibles75!AJ33+varibles85!AJ33+varibles95!AJ33+varibles105!AJ33</f>
        <v>0</v>
      </c>
      <c r="AK33">
        <f>varibles11!AK33+varibles21!AK33+varibles31!AK33+varibles41!AK33+varibles51!AK33+varibles61!AK33+varibles71!AK33+varibles81!AK33+varibles91!AK33+varibles101!AK33+varibles12!AK33+varibles22!AK33+varibles32!AK33+varibles42!AK33+varibles52!AK33+varibles62!AK33+varibles72!AK33+varibles82!AK33+varibles92!AK33+varibles102!AK33+varibles13!AK33+varibles23!AK33+varibles33!AK33+varibles43!AK33+varibles53!AK33+varibles63!AK33+varibles73!AK33+varibles83!AK33+varibles93!AK33+varibles103!AK33+varibles14!AK33+varibles24!AK33+varibles34!AK33+varibles44!AK33+varibles54!AK33+varibles64!AK33+varibles74!AK33+varibles84!AK33+varibles94!AK33+varibles104!AK33+varibles15!AK33+varibles25!AK33+varibles35!AK33+varibles45!AK33+varibles55!AK33+varibles65!AK33+varibles75!AK33+varibles85!AK33+varibles95!AK33+varibles105!AK33</f>
        <v>0</v>
      </c>
      <c r="AL33">
        <f>varibles11!AL33+varibles21!AL33+varibles31!AL33+varibles41!AL33+varibles51!AL33+varibles61!AL33+varibles71!AL33+varibles81!AL33+varibles91!AL33+varibles101!AL33+varibles12!AL33+varibles22!AL33+varibles32!AL33+varibles42!AL33+varibles52!AL33+varibles62!AL33+varibles72!AL33+varibles82!AL33+varibles92!AL33+varibles102!AL33+varibles13!AL33+varibles23!AL33+varibles33!AL33+varibles43!AL33+varibles53!AL33+varibles63!AL33+varibles73!AL33+varibles83!AL33+varibles93!AL33+varibles103!AL33+varibles14!AL33+varibles24!AL33+varibles34!AL33+varibles44!AL33+varibles54!AL33+varibles64!AL33+varibles74!AL33+varibles84!AL33+varibles94!AL33+varibles104!AL33+varibles15!AL33+varibles25!AL33+varibles35!AL33+varibles45!AL33+varibles55!AL33+varibles65!AL33+varibles75!AL33+varibles85!AL33+varibles95!AL33+varibles105!AL33</f>
        <v>0</v>
      </c>
      <c r="AM33">
        <f>varibles11!AM33+varibles21!AM33+varibles31!AM33+varibles41!AM33+varibles51!AM33+varibles61!AM33+varibles71!AM33+varibles81!AM33+varibles91!AM33+varibles101!AM33+varibles12!AM33+varibles22!AM33+varibles32!AM33+varibles42!AM33+varibles52!AM33+varibles62!AM33+varibles72!AM33+varibles82!AM33+varibles92!AM33+varibles102!AM33+varibles13!AM33+varibles23!AM33+varibles33!AM33+varibles43!AM33+varibles53!AM33+varibles63!AM33+varibles73!AM33+varibles83!AM33+varibles93!AM33+varibles103!AM33+varibles14!AM33+varibles24!AM33+varibles34!AM33+varibles44!AM33+varibles54!AM33+varibles64!AM33+varibles74!AM33+varibles84!AM33+varibles94!AM33+varibles104!AM33+varibles15!AM33+varibles25!AM33+varibles35!AM33+varibles45!AM33+varibles55!AM33+varibles65!AM33+varibles75!AM33+varibles85!AM33+varibles95!AM33+varibles105!AM33</f>
        <v>0</v>
      </c>
      <c r="AN33">
        <f>varibles11!AN33+varibles21!AN33+varibles31!AN33+varibles41!AN33+varibles51!AN33+varibles61!AN33+varibles71!AN33+varibles81!AN33+varibles91!AN33+varibles101!AN33+varibles12!AN33+varibles22!AN33+varibles32!AN33+varibles42!AN33+varibles52!AN33+varibles62!AN33+varibles72!AN33+varibles82!AN33+varibles92!AN33+varibles102!AN33+varibles13!AN33+varibles23!AN33+varibles33!AN33+varibles43!AN33+varibles53!AN33+varibles63!AN33+varibles73!AN33+varibles83!AN33+varibles93!AN33+varibles103!AN33+varibles14!AN33+varibles24!AN33+varibles34!AN33+varibles44!AN33+varibles54!AN33+varibles64!AN33+varibles74!AN33+varibles84!AN33+varibles94!AN33+varibles104!AN33+varibles15!AN33+varibles25!AN33+varibles35!AN33+varibles45!AN33+varibles55!AN33+varibles65!AN33+varibles75!AN33+varibles85!AN33+varibles95!AN33+varibles105!AN33</f>
        <v>0</v>
      </c>
      <c r="AO33">
        <f>varibles11!AO33+varibles21!AO33+varibles31!AO33+varibles41!AO33+varibles51!AO33+varibles61!AO33+varibles71!AO33+varibles81!AO33+varibles91!AO33+varibles101!AO33+varibles12!AO33+varibles22!AO33+varibles32!AO33+varibles42!AO33+varibles52!AO33+varibles62!AO33+varibles72!AO33+varibles82!AO33+varibles92!AO33+varibles102!AO33+varibles13!AO33+varibles23!AO33+varibles33!AO33+varibles43!AO33+varibles53!AO33+varibles63!AO33+varibles73!AO33+varibles83!AO33+varibles93!AO33+varibles103!AO33+varibles14!AO33+varibles24!AO33+varibles34!AO33+varibles44!AO33+varibles54!AO33+varibles64!AO33+varibles74!AO33+varibles84!AO33+varibles94!AO33+varibles104!AO33+varibles15!AO33+varibles25!AO33+varibles35!AO33+varibles45!AO33+varibles55!AO33+varibles65!AO33+varibles75!AO33+varibles85!AO33+varibles95!AO33+varibles105!AO33</f>
        <v>0</v>
      </c>
      <c r="AP33">
        <f>varibles11!AP33+varibles21!AP33+varibles31!AP33+varibles41!AP33+varibles51!AP33+varibles61!AP33+varibles71!AP33+varibles81!AP33+varibles91!AP33+varibles101!AP33+varibles12!AP33+varibles22!AP33+varibles32!AP33+varibles42!AP33+varibles52!AP33+varibles62!AP33+varibles72!AP33+varibles82!AP33+varibles92!AP33+varibles102!AP33+varibles13!AP33+varibles23!AP33+varibles33!AP33+varibles43!AP33+varibles53!AP33+varibles63!AP33+varibles73!AP33+varibles83!AP33+varibles93!AP33+varibles103!AP33+varibles14!AP33+varibles24!AP33+varibles34!AP33+varibles44!AP33+varibles54!AP33+varibles64!AP33+varibles74!AP33+varibles84!AP33+varibles94!AP33+varibles104!AP33+varibles15!AP33+varibles25!AP33+varibles35!AP33+varibles45!AP33+varibles55!AP33+varibles65!AP33+varibles75!AP33+varibles85!AP33+varibles95!AP33+varibles105!AP33</f>
        <v>0</v>
      </c>
      <c r="AQ33">
        <f>varibles11!AQ33+varibles21!AQ33+varibles31!AQ33+varibles41!AQ33+varibles51!AQ33+varibles61!AQ33+varibles71!AQ33+varibles81!AQ33+varibles91!AQ33+varibles101!AQ33+varibles12!AQ33+varibles22!AQ33+varibles32!AQ33+varibles42!AQ33+varibles52!AQ33+varibles62!AQ33+varibles72!AQ33+varibles82!AQ33+varibles92!AQ33+varibles102!AQ33+varibles13!AQ33+varibles23!AQ33+varibles33!AQ33+varibles43!AQ33+varibles53!AQ33+varibles63!AQ33+varibles73!AQ33+varibles83!AQ33+varibles93!AQ33+varibles103!AQ33+varibles14!AQ33+varibles24!AQ33+varibles34!AQ33+varibles44!AQ33+varibles54!AQ33+varibles64!AQ33+varibles74!AQ33+varibles84!AQ33+varibles94!AQ33+varibles104!AQ33+varibles15!AQ33+varibles25!AQ33+varibles35!AQ33+varibles45!AQ33+varibles55!AQ33+varibles65!AQ33+varibles75!AQ33+varibles85!AQ33+varibles95!AQ33+varibles105!AQ33</f>
        <v>0</v>
      </c>
      <c r="AR33">
        <f>varibles11!AR33+varibles21!AR33+varibles31!AR33+varibles41!AR33+varibles51!AR33+varibles61!AR33+varibles71!AR33+varibles81!AR33+varibles91!AR33+varibles101!AR33+varibles12!AR33+varibles22!AR33+varibles32!AR33+varibles42!AR33+varibles52!AR33+varibles62!AR33+varibles72!AR33+varibles82!AR33+varibles92!AR33+varibles102!AR33+varibles13!AR33+varibles23!AR33+varibles33!AR33+varibles43!AR33+varibles53!AR33+varibles63!AR33+varibles73!AR33+varibles83!AR33+varibles93!AR33+varibles103!AR33+varibles14!AR33+varibles24!AR33+varibles34!AR33+varibles44!AR33+varibles54!AR33+varibles64!AR33+varibles74!AR33+varibles84!AR33+varibles94!AR33+varibles104!AR33+varibles15!AR33+varibles25!AR33+varibles35!AR33+varibles45!AR33+varibles55!AR33+varibles65!AR33+varibles75!AR33+varibles85!AR33+varibles95!AR33+varibles105!AR33</f>
        <v>0</v>
      </c>
      <c r="AS33">
        <f>varibles11!AS33+varibles21!AS33+varibles31!AS33+varibles41!AS33+varibles51!AS33+varibles61!AS33+varibles71!AS33+varibles81!AS33+varibles91!AS33+varibles101!AS33+varibles12!AS33+varibles22!AS33+varibles32!AS33+varibles42!AS33+varibles52!AS33+varibles62!AS33+varibles72!AS33+varibles82!AS33+varibles92!AS33+varibles102!AS33+varibles13!AS33+varibles23!AS33+varibles33!AS33+varibles43!AS33+varibles53!AS33+varibles63!AS33+varibles73!AS33+varibles83!AS33+varibles93!AS33+varibles103!AS33+varibles14!AS33+varibles24!AS33+varibles34!AS33+varibles44!AS33+varibles54!AS33+varibles64!AS33+varibles74!AS33+varibles84!AS33+varibles94!AS33+varibles104!AS33+varibles15!AS33+varibles25!AS33+varibles35!AS33+varibles45!AS33+varibles55!AS33+varibles65!AS33+varibles75!AS33+varibles85!AS33+varibles95!AS33+varibles105!AS33</f>
        <v>0</v>
      </c>
      <c r="AT33">
        <f>varibles11!AT33+varibles21!AT33+varibles31!AT33+varibles41!AT33+varibles51!AT33+varibles61!AT33+varibles71!AT33+varibles81!AT33+varibles91!AT33+varibles101!AT33+varibles12!AT33+varibles22!AT33+varibles32!AT33+varibles42!AT33+varibles52!AT33+varibles62!AT33+varibles72!AT33+varibles82!AT33+varibles92!AT33+varibles102!AT33+varibles13!AT33+varibles23!AT33+varibles33!AT33+varibles43!AT33+varibles53!AT33+varibles63!AT33+varibles73!AT33+varibles83!AT33+varibles93!AT33+varibles103!AT33+varibles14!AT33+varibles24!AT33+varibles34!AT33+varibles44!AT33+varibles54!AT33+varibles64!AT33+varibles74!AT33+varibles84!AT33+varibles94!AT33+varibles104!AT33+varibles15!AT33+varibles25!AT33+varibles35!AT33+varibles45!AT33+varibles55!AT33+varibles65!AT33+varibles75!AT33+varibles85!AT33+varibles95!AT33+varibles105!AT33</f>
        <v>0</v>
      </c>
      <c r="AU33">
        <f>varibles11!AU33+varibles21!AU33+varibles31!AU33+varibles41!AU33+varibles51!AU33+varibles61!AU33+varibles71!AU33+varibles81!AU33+varibles91!AU33+varibles101!AU33+varibles12!AU33+varibles22!AU33+varibles32!AU33+varibles42!AU33+varibles52!AU33+varibles62!AU33+varibles72!AU33+varibles82!AU33+varibles92!AU33+varibles102!AU33+varibles13!AU33+varibles23!AU33+varibles33!AU33+varibles43!AU33+varibles53!AU33+varibles63!AU33+varibles73!AU33+varibles83!AU33+varibles93!AU33+varibles103!AU33+varibles14!AU33+varibles24!AU33+varibles34!AU33+varibles44!AU33+varibles54!AU33+varibles64!AU33+varibles74!AU33+varibles84!AU33+varibles94!AU33+varibles104!AU33+varibles15!AU33+varibles25!AU33+varibles35!AU33+varibles45!AU33+varibles55!AU33+varibles65!AU33+varibles75!AU33+varibles85!AU33+varibles95!AU33+varibles105!AU33</f>
        <v>0</v>
      </c>
      <c r="AV33">
        <f>varibles11!AV33+varibles21!AV33+varibles31!AV33+varibles41!AV33+varibles51!AV33+varibles61!AV33+varibles71!AV33+varibles81!AV33+varibles91!AV33+varibles101!AV33+varibles12!AV33+varibles22!AV33+varibles32!AV33+varibles42!AV33+varibles52!AV33+varibles62!AV33+varibles72!AV33+varibles82!AV33+varibles92!AV33+varibles102!AV33+varibles13!AV33+varibles23!AV33+varibles33!AV33+varibles43!AV33+varibles53!AV33+varibles63!AV33+varibles73!AV33+varibles83!AV33+varibles93!AV33+varibles103!AV33+varibles14!AV33+varibles24!AV33+varibles34!AV33+varibles44!AV33+varibles54!AV33+varibles64!AV33+varibles74!AV33+varibles84!AV33+varibles94!AV33+varibles104!AV33+varibles15!AV33+varibles25!AV33+varibles35!AV33+varibles45!AV33+varibles55!AV33+varibles65!AV33+varibles75!AV33+varibles85!AV33+varibles95!AV33+varibles105!AV33</f>
        <v>0</v>
      </c>
      <c r="AW33">
        <f>varibles11!AW33+varibles21!AW33+varibles31!AW33+varibles41!AW33+varibles51!AW33+varibles61!AW33+varibles71!AW33+varibles81!AW33+varibles91!AW33+varibles101!AW33+varibles12!AW33+varibles22!AW33+varibles32!AW33+varibles42!AW33+varibles52!AW33+varibles62!AW33+varibles72!AW33+varibles82!AW33+varibles92!AW33+varibles102!AW33+varibles13!AW33+varibles23!AW33+varibles33!AW33+varibles43!AW33+varibles53!AW33+varibles63!AW33+varibles73!AW33+varibles83!AW33+varibles93!AW33+varibles103!AW33+varibles14!AW33+varibles24!AW33+varibles34!AW33+varibles44!AW33+varibles54!AW33+varibles64!AW33+varibles74!AW33+varibles84!AW33+varibles94!AW33+varibles104!AW33+varibles15!AW33+varibles25!AW33+varibles35!AW33+varibles45!AW33+varibles55!AW33+varibles65!AW33+varibles75!AW33+varibles85!AW33+varibles95!AW33+varibles105!AW33</f>
        <v>0</v>
      </c>
      <c r="AX33">
        <f>varibles11!AX33+varibles21!AX33+varibles31!AX33+varibles41!AX33+varibles51!AX33+varibles61!AX33+varibles71!AX33+varibles81!AX33+varibles91!AX33+varibles101!AX33+varibles12!AX33+varibles22!AX33+varibles32!AX33+varibles42!AX33+varibles52!AX33+varibles62!AX33+varibles72!AX33+varibles82!AX33+varibles92!AX33+varibles102!AX33+varibles13!AX33+varibles23!AX33+varibles33!AX33+varibles43!AX33+varibles53!AX33+varibles63!AX33+varibles73!AX33+varibles83!AX33+varibles93!AX33+varibles103!AX33+varibles14!AX33+varibles24!AX33+varibles34!AX33+varibles44!AX33+varibles54!AX33+varibles64!AX33+varibles74!AX33+varibles84!AX33+varibles94!AX33+varibles104!AX33+varibles15!AX33+varibles25!AX33+varibles35!AX33+varibles45!AX33+varibles55!AX33+varibles65!AX33+varibles75!AX33+varibles85!AX33+varibles95!AX33+varibles105!AX33</f>
        <v>0</v>
      </c>
      <c r="AY33">
        <f>varibles11!AY33+varibles21!AY33+varibles31!AY33+varibles41!AY33+varibles51!AY33+varibles61!AY33+varibles71!AY33+varibles81!AY33+varibles91!AY33+varibles101!AY33+varibles12!AY33+varibles22!AY33+varibles32!AY33+varibles42!AY33+varibles52!AY33+varibles62!AY33+varibles72!AY33+varibles82!AY33+varibles92!AY33+varibles102!AY33+varibles13!AY33+varibles23!AY33+varibles33!AY33+varibles43!AY33+varibles53!AY33+varibles63!AY33+varibles73!AY33+varibles83!AY33+varibles93!AY33+varibles103!AY33+varibles14!AY33+varibles24!AY33+varibles34!AY33+varibles44!AY33+varibles54!AY33+varibles64!AY33+varibles74!AY33+varibles84!AY33+varibles94!AY33+varibles104!AY33+varibles15!AY33+varibles25!AY33+varibles35!AY33+varibles45!AY33+varibles55!AY33+varibles65!AY33+varibles75!AY33+varibles85!AY33+varibles95!AY33+varibles105!AY33</f>
        <v>0</v>
      </c>
      <c r="AZ33">
        <f>varibles11!AZ33+varibles21!AZ33+varibles31!AZ33+varibles41!AZ33+varibles51!AZ33+varibles61!AZ33+varibles71!AZ33+varibles81!AZ33+varibles91!AZ33+varibles101!AZ33+varibles12!AZ33+varibles22!AZ33+varibles32!AZ33+varibles42!AZ33+varibles52!AZ33+varibles62!AZ33+varibles72!AZ33+varibles82!AZ33+varibles92!AZ33+varibles102!AZ33+varibles13!AZ33+varibles23!AZ33+varibles33!AZ33+varibles43!AZ33+varibles53!AZ33+varibles63!AZ33+varibles73!AZ33+varibles83!AZ33+varibles93!AZ33+varibles103!AZ33+varibles14!AZ33+varibles24!AZ33+varibles34!AZ33+varibles44!AZ33+varibles54!AZ33+varibles64!AZ33+varibles74!AZ33+varibles84!AZ33+varibles94!AZ33+varibles104!AZ33+varibles15!AZ33+varibles25!AZ33+varibles35!AZ33+varibles45!AZ33+varibles55!AZ33+varibles65!AZ33+varibles75!AZ33+varibles85!AZ33+varibles95!AZ33+varibles105!AZ33</f>
        <v>0</v>
      </c>
      <c r="BA33">
        <f>varibles11!BA33+varibles21!BA33+varibles31!BA33+varibles41!BA33+varibles51!BA33+varibles61!BA33+varibles71!BA33+varibles81!BA33+varibles91!BA33+varibles101!BA33+varibles12!BA33+varibles22!BA33+varibles32!BA33+varibles42!BA33+varibles52!BA33+varibles62!BA33+varibles72!BA33+varibles82!BA33+varibles92!BA33+varibles102!BA33+varibles13!BA33+varibles23!BA33+varibles33!BA33+varibles43!BA33+varibles53!BA33+varibles63!BA33+varibles73!BA33+varibles83!BA33+varibles93!BA33+varibles103!BA33+varibles14!BA33+varibles24!BA33+varibles34!BA33+varibles44!BA33+varibles54!BA33+varibles64!BA33+varibles74!BA33+varibles84!BA33+varibles94!BA33+varibles104!BA33+varibles15!BA33+varibles25!BA33+varibles35!BA33+varibles45!BA33+varibles55!BA33+varibles65!BA33+varibles75!BA33+varibles85!BA33+varibles95!BA33+varibles105!BA33</f>
        <v>0</v>
      </c>
      <c r="BB33">
        <f t="shared" si="0"/>
        <v>0</v>
      </c>
    </row>
    <row r="34" spans="1:54" x14ac:dyDescent="0.25">
      <c r="A34">
        <v>2115</v>
      </c>
      <c r="B34">
        <f>varibles11!B34+varibles21!B34+varibles31!B34+varibles41!B34+varibles51!B34+varibles61!B34+varibles71!B34+varibles81!B34+varibles91!B34+varibles101!B34+varibles12!B34+varibles22!B34+varibles32!B34+varibles42!B34+varibles52!B34+varibles62!B34+varibles72!B34+varibles82!B34+varibles92!B34+varibles102!B34+varibles13!B34+varibles23!B34+varibles33!B34+varibles43!B34+varibles53!B34+varibles63!B34+varibles73!B34+varibles83!B34+varibles93!B34+varibles103!B34+varibles14!B34+varibles24!B34+varibles34!B34+varibles44!B34+varibles54!B34+varibles64!B34+varibles74!B34+varibles84!B34+varibles94!B34+varibles104!B34+varibles15!B34+varibles25!B34+varibles35!B34+varibles45!B34+varibles55!B34+varibles65!B34+varibles75!B34+varibles85!B34+varibles95!B34+varibles105!B34</f>
        <v>0</v>
      </c>
      <c r="C34">
        <f>varibles11!C34+varibles21!C34+varibles31!C34+varibles41!C34+varibles51!C34+varibles61!C34+varibles71!C34+varibles81!C34+varibles91!C34+varibles101!C34+varibles12!C34+varibles22!C34+varibles32!C34+varibles42!C34+varibles52!C34+varibles62!C34+varibles72!C34+varibles82!C34+varibles92!C34+varibles102!C34+varibles13!C34+varibles23!C34+varibles33!C34+varibles43!C34+varibles53!C34+varibles63!C34+varibles73!C34+varibles83!C34+varibles93!C34+varibles103!C34+varibles14!C34+varibles24!C34+varibles34!C34+varibles44!C34+varibles54!C34+varibles64!C34+varibles74!C34+varibles84!C34+varibles94!C34+varibles104!C34+varibles15!C34+varibles25!C34+varibles35!C34+varibles45!C34+varibles55!C34+varibles65!C34+varibles75!C34+varibles85!C34+varibles95!C34+varibles105!C34</f>
        <v>0</v>
      </c>
      <c r="D34">
        <f>varibles11!D34+varibles21!D34+varibles31!D34+varibles41!D34+varibles51!D34+varibles61!D34+varibles71!D34+varibles81!D34+varibles91!D34+varibles101!D34+varibles12!D34+varibles22!D34+varibles32!D34+varibles42!D34+varibles52!D34+varibles62!D34+varibles72!D34+varibles82!D34+varibles92!D34+varibles102!D34+varibles13!D34+varibles23!D34+varibles33!D34+varibles43!D34+varibles53!D34+varibles63!D34+varibles73!D34+varibles83!D34+varibles93!D34+varibles103!D34+varibles14!D34+varibles24!D34+varibles34!D34+varibles44!D34+varibles54!D34+varibles64!D34+varibles74!D34+varibles84!D34+varibles94!D34+varibles104!D34+varibles15!D34+varibles25!D34+varibles35!D34+varibles45!D34+varibles55!D34+varibles65!D34+varibles75!D34+varibles85!D34+varibles95!D34+varibles105!D34</f>
        <v>0</v>
      </c>
      <c r="E34">
        <f>varibles11!E34+varibles21!E34+varibles31!E34+varibles41!E34+varibles51!E34+varibles61!E34+varibles71!E34+varibles81!E34+varibles91!E34+varibles101!E34+varibles12!E34+varibles22!E34+varibles32!E34+varibles42!E34+varibles52!E34+varibles62!E34+varibles72!E34+varibles82!E34+varibles92!E34+varibles102!E34+varibles13!E34+varibles23!E34+varibles33!E34+varibles43!E34+varibles53!E34+varibles63!E34+varibles73!E34+varibles83!E34+varibles93!E34+varibles103!E34+varibles14!E34+varibles24!E34+varibles34!E34+varibles44!E34+varibles54!E34+varibles64!E34+varibles74!E34+varibles84!E34+varibles94!E34+varibles104!E34+varibles15!E34+varibles25!E34+varibles35!E34+varibles45!E34+varibles55!E34+varibles65!E34+varibles75!E34+varibles85!E34+varibles95!E34+varibles105!E34</f>
        <v>0</v>
      </c>
      <c r="F34">
        <f>varibles11!F34+varibles21!F34+varibles31!F34+varibles41!F34+varibles51!F34+varibles61!F34+varibles71!F34+varibles81!F34+varibles91!F34+varibles101!F34+varibles12!F34+varibles22!F34+varibles32!F34+varibles42!F34+varibles52!F34+varibles62!F34+varibles72!F34+varibles82!F34+varibles92!F34+varibles102!F34+varibles13!F34+varibles23!F34+varibles33!F34+varibles43!F34+varibles53!F34+varibles63!F34+varibles73!F34+varibles83!F34+varibles93!F34+varibles103!F34+varibles14!F34+varibles24!F34+varibles34!F34+varibles44!F34+varibles54!F34+varibles64!F34+varibles74!F34+varibles84!F34+varibles94!F34+varibles104!F34+varibles15!F34+varibles25!F34+varibles35!F34+varibles45!F34+varibles55!F34+varibles65!F34+varibles75!F34+varibles85!F34+varibles95!F34+varibles105!F34</f>
        <v>0</v>
      </c>
      <c r="G34">
        <f>varibles11!G34+varibles21!G34+varibles31!G34+varibles41!G34+varibles51!G34+varibles61!G34+varibles71!G34+varibles81!G34+varibles91!G34+varibles101!G34+varibles12!G34+varibles22!G34+varibles32!G34+varibles42!G34+varibles52!G34+varibles62!G34+varibles72!G34+varibles82!G34+varibles92!G34+varibles102!G34+varibles13!G34+varibles23!G34+varibles33!G34+varibles43!G34+varibles53!G34+varibles63!G34+varibles73!G34+varibles83!G34+varibles93!G34+varibles103!G34+varibles14!G34+varibles24!G34+varibles34!G34+varibles44!G34+varibles54!G34+varibles64!G34+varibles74!G34+varibles84!G34+varibles94!G34+varibles104!G34+varibles15!G34+varibles25!G34+varibles35!G34+varibles45!G34+varibles55!G34+varibles65!G34+varibles75!G34+varibles85!G34+varibles95!G34+varibles105!G34</f>
        <v>0</v>
      </c>
      <c r="H34">
        <f>varibles11!H34+varibles21!H34+varibles31!H34+varibles41!H34+varibles51!H34+varibles61!H34+varibles71!H34+varibles81!H34+varibles91!H34+varibles101!H34+varibles12!H34+varibles22!H34+varibles32!H34+varibles42!H34+varibles52!H34+varibles62!H34+varibles72!H34+varibles82!H34+varibles92!H34+varibles102!H34+varibles13!H34+varibles23!H34+varibles33!H34+varibles43!H34+varibles53!H34+varibles63!H34+varibles73!H34+varibles83!H34+varibles93!H34+varibles103!H34+varibles14!H34+varibles24!H34+varibles34!H34+varibles44!H34+varibles54!H34+varibles64!H34+varibles74!H34+varibles84!H34+varibles94!H34+varibles104!H34+varibles15!H34+varibles25!H34+varibles35!H34+varibles45!H34+varibles55!H34+varibles65!H34+varibles75!H34+varibles85!H34+varibles95!H34+varibles105!H34</f>
        <v>0</v>
      </c>
      <c r="I34">
        <f>varibles11!I34+varibles21!I34+varibles31!I34+varibles41!I34+varibles51!I34+varibles61!I34+varibles71!I34+varibles81!I34+varibles91!I34+varibles101!I34+varibles12!I34+varibles22!I34+varibles32!I34+varibles42!I34+varibles52!I34+varibles62!I34+varibles72!I34+varibles82!I34+varibles92!I34+varibles102!I34+varibles13!I34+varibles23!I34+varibles33!I34+varibles43!I34+varibles53!I34+varibles63!I34+varibles73!I34+varibles83!I34+varibles93!I34+varibles103!I34+varibles14!I34+varibles24!I34+varibles34!I34+varibles44!I34+varibles54!I34+varibles64!I34+varibles74!I34+varibles84!I34+varibles94!I34+varibles104!I34+varibles15!I34+varibles25!I34+varibles35!I34+varibles45!I34+varibles55!I34+varibles65!I34+varibles75!I34+varibles85!I34+varibles95!I34+varibles105!I34</f>
        <v>0</v>
      </c>
      <c r="J34">
        <f>varibles11!J34+varibles21!J34+varibles31!J34+varibles41!J34+varibles51!J34+varibles61!J34+varibles71!J34+varibles81!J34+varibles91!J34+varibles101!J34+varibles12!J34+varibles22!J34+varibles32!J34+varibles42!J34+varibles52!J34+varibles62!J34+varibles72!J34+varibles82!J34+varibles92!J34+varibles102!J34+varibles13!J34+varibles23!J34+varibles33!J34+varibles43!J34+varibles53!J34+varibles63!J34+varibles73!J34+varibles83!J34+varibles93!J34+varibles103!J34+varibles14!J34+varibles24!J34+varibles34!J34+varibles44!J34+varibles54!J34+varibles64!J34+varibles74!J34+varibles84!J34+varibles94!J34+varibles104!J34+varibles15!J34+varibles25!J34+varibles35!J34+varibles45!J34+varibles55!J34+varibles65!J34+varibles75!J34+varibles85!J34+varibles95!J34+varibles105!J34</f>
        <v>0</v>
      </c>
      <c r="K34">
        <f>varibles11!K34+varibles21!K34+varibles31!K34+varibles41!K34+varibles51!K34+varibles61!K34+varibles71!K34+varibles81!K34+varibles91!K34+varibles101!K34+varibles12!K34+varibles22!K34+varibles32!K34+varibles42!K34+varibles52!K34+varibles62!K34+varibles72!K34+varibles82!K34+varibles92!K34+varibles102!K34+varibles13!K34+varibles23!K34+varibles33!K34+varibles43!K34+varibles53!K34+varibles63!K34+varibles73!K34+varibles83!K34+varibles93!K34+varibles103!K34+varibles14!K34+varibles24!K34+varibles34!K34+varibles44!K34+varibles54!K34+varibles64!K34+varibles74!K34+varibles84!K34+varibles94!K34+varibles104!K34+varibles15!K34+varibles25!K34+varibles35!K34+varibles45!K34+varibles55!K34+varibles65!K34+varibles75!K34+varibles85!K34+varibles95!K34+varibles105!K34</f>
        <v>0</v>
      </c>
      <c r="L34">
        <f>varibles11!L34+varibles21!L34+varibles31!L34+varibles41!L34+varibles51!L34+varibles61!L34+varibles71!L34+varibles81!L34+varibles91!L34+varibles101!L34+varibles12!L34+varibles22!L34+varibles32!L34+varibles42!L34+varibles52!L34+varibles62!L34+varibles72!L34+varibles82!L34+varibles92!L34+varibles102!L34+varibles13!L34+varibles23!L34+varibles33!L34+varibles43!L34+varibles53!L34+varibles63!L34+varibles73!L34+varibles83!L34+varibles93!L34+varibles103!L34+varibles14!L34+varibles24!L34+varibles34!L34+varibles44!L34+varibles54!L34+varibles64!L34+varibles74!L34+varibles84!L34+varibles94!L34+varibles104!L34+varibles15!L34+varibles25!L34+varibles35!L34+varibles45!L34+varibles55!L34+varibles65!L34+varibles75!L34+varibles85!L34+varibles95!L34+varibles105!L34</f>
        <v>0</v>
      </c>
      <c r="M34">
        <f>varibles11!M34+varibles21!M34+varibles31!M34+varibles41!M34+varibles51!M34+varibles61!M34+varibles71!M34+varibles81!M34+varibles91!M34+varibles101!M34+varibles12!M34+varibles22!M34+varibles32!M34+varibles42!M34+varibles52!M34+varibles62!M34+varibles72!M34+varibles82!M34+varibles92!M34+varibles102!M34+varibles13!M34+varibles23!M34+varibles33!M34+varibles43!M34+varibles53!M34+varibles63!M34+varibles73!M34+varibles83!M34+varibles93!M34+varibles103!M34+varibles14!M34+varibles24!M34+varibles34!M34+varibles44!M34+varibles54!M34+varibles64!M34+varibles74!M34+varibles84!M34+varibles94!M34+varibles104!M34+varibles15!M34+varibles25!M34+varibles35!M34+varibles45!M34+varibles55!M34+varibles65!M34+varibles75!M34+varibles85!M34+varibles95!M34+varibles105!M34</f>
        <v>0</v>
      </c>
      <c r="N34">
        <f>varibles11!N34+varibles21!N34+varibles31!N34+varibles41!N34+varibles51!N34+varibles61!N34+varibles71!N34+varibles81!N34+varibles91!N34+varibles101!N34+varibles12!N34+varibles22!N34+varibles32!N34+varibles42!N34+varibles52!N34+varibles62!N34+varibles72!N34+varibles82!N34+varibles92!N34+varibles102!N34+varibles13!N34+varibles23!N34+varibles33!N34+varibles43!N34+varibles53!N34+varibles63!N34+varibles73!N34+varibles83!N34+varibles93!N34+varibles103!N34+varibles14!N34+varibles24!N34+varibles34!N34+varibles44!N34+varibles54!N34+varibles64!N34+varibles74!N34+varibles84!N34+varibles94!N34+varibles104!N34+varibles15!N34+varibles25!N34+varibles35!N34+varibles45!N34+varibles55!N34+varibles65!N34+varibles75!N34+varibles85!N34+varibles95!N34+varibles105!N34</f>
        <v>0</v>
      </c>
      <c r="O34">
        <f>varibles11!O34+varibles21!O34+varibles31!O34+varibles41!O34+varibles51!O34+varibles61!O34+varibles71!O34+varibles81!O34+varibles91!O34+varibles101!O34+varibles12!O34+varibles22!O34+varibles32!O34+varibles42!O34+varibles52!O34+varibles62!O34+varibles72!O34+varibles82!O34+varibles92!O34+varibles102!O34+varibles13!O34+varibles23!O34+varibles33!O34+varibles43!O34+varibles53!O34+varibles63!O34+varibles73!O34+varibles83!O34+varibles93!O34+varibles103!O34+varibles14!O34+varibles24!O34+varibles34!O34+varibles44!O34+varibles54!O34+varibles64!O34+varibles74!O34+varibles84!O34+varibles94!O34+varibles104!O34+varibles15!O34+varibles25!O34+varibles35!O34+varibles45!O34+varibles55!O34+varibles65!O34+varibles75!O34+varibles85!O34+varibles95!O34+varibles105!O34</f>
        <v>0</v>
      </c>
      <c r="P34">
        <f>varibles11!P34+varibles21!P34+varibles31!P34+varibles41!P34+varibles51!P34+varibles61!P34+varibles71!P34+varibles81!P34+varibles91!P34+varibles101!P34+varibles12!P34+varibles22!P34+varibles32!P34+varibles42!P34+varibles52!P34+varibles62!P34+varibles72!P34+varibles82!P34+varibles92!P34+varibles102!P34+varibles13!P34+varibles23!P34+varibles33!P34+varibles43!P34+varibles53!P34+varibles63!P34+varibles73!P34+varibles83!P34+varibles93!P34+varibles103!P34+varibles14!P34+varibles24!P34+varibles34!P34+varibles44!P34+varibles54!P34+varibles64!P34+varibles74!P34+varibles84!P34+varibles94!P34+varibles104!P34+varibles15!P34+varibles25!P34+varibles35!P34+varibles45!P34+varibles55!P34+varibles65!P34+varibles75!P34+varibles85!P34+varibles95!P34+varibles105!P34</f>
        <v>0</v>
      </c>
      <c r="Q34">
        <f>varibles11!Q34+varibles21!Q34+varibles31!Q34+varibles41!Q34+varibles51!Q34+varibles61!Q34+varibles71!Q34+varibles81!Q34+varibles91!Q34+varibles101!Q34+varibles12!Q34+varibles22!Q34+varibles32!Q34+varibles42!Q34+varibles52!Q34+varibles62!Q34+varibles72!Q34+varibles82!Q34+varibles92!Q34+varibles102!Q34+varibles13!Q34+varibles23!Q34+varibles33!Q34+varibles43!Q34+varibles53!Q34+varibles63!Q34+varibles73!Q34+varibles83!Q34+varibles93!Q34+varibles103!Q34+varibles14!Q34+varibles24!Q34+varibles34!Q34+varibles44!Q34+varibles54!Q34+varibles64!Q34+varibles74!Q34+varibles84!Q34+varibles94!Q34+varibles104!Q34+varibles15!Q34+varibles25!Q34+varibles35!Q34+varibles45!Q34+varibles55!Q34+varibles65!Q34+varibles75!Q34+varibles85!Q34+varibles95!Q34+varibles105!Q34</f>
        <v>0</v>
      </c>
      <c r="R34">
        <f>varibles11!R34+varibles21!R34+varibles31!R34+varibles41!R34+varibles51!R34+varibles61!R34+varibles71!R34+varibles81!R34+varibles91!R34+varibles101!R34+varibles12!R34+varibles22!R34+varibles32!R34+varibles42!R34+varibles52!R34+varibles62!R34+varibles72!R34+varibles82!R34+varibles92!R34+varibles102!R34+varibles13!R34+varibles23!R34+varibles33!R34+varibles43!R34+varibles53!R34+varibles63!R34+varibles73!R34+varibles83!R34+varibles93!R34+varibles103!R34+varibles14!R34+varibles24!R34+varibles34!R34+varibles44!R34+varibles54!R34+varibles64!R34+varibles74!R34+varibles84!R34+varibles94!R34+varibles104!R34+varibles15!R34+varibles25!R34+varibles35!R34+varibles45!R34+varibles55!R34+varibles65!R34+varibles75!R34+varibles85!R34+varibles95!R34+varibles105!R34</f>
        <v>0</v>
      </c>
      <c r="S34">
        <f>varibles11!S34+varibles21!S34+varibles31!S34+varibles41!S34+varibles51!S34+varibles61!S34+varibles71!S34+varibles81!S34+varibles91!S34+varibles101!S34+varibles12!S34+varibles22!S34+varibles32!S34+varibles42!S34+varibles52!S34+varibles62!S34+varibles72!S34+varibles82!S34+varibles92!S34+varibles102!S34+varibles13!S34+varibles23!S34+varibles33!S34+varibles43!S34+varibles53!S34+varibles63!S34+varibles73!S34+varibles83!S34+varibles93!S34+varibles103!S34+varibles14!S34+varibles24!S34+varibles34!S34+varibles44!S34+varibles54!S34+varibles64!S34+varibles74!S34+varibles84!S34+varibles94!S34+varibles104!S34+varibles15!S34+varibles25!S34+varibles35!S34+varibles45!S34+varibles55!S34+varibles65!S34+varibles75!S34+varibles85!S34+varibles95!S34+varibles105!S34</f>
        <v>0</v>
      </c>
      <c r="T34">
        <f>varibles11!T34+varibles21!T34+varibles31!T34+varibles41!T34+varibles51!T34+varibles61!T34+varibles71!T34+varibles81!T34+varibles91!T34+varibles101!T34+varibles12!T34+varibles22!T34+varibles32!T34+varibles42!T34+varibles52!T34+varibles62!T34+varibles72!T34+varibles82!T34+varibles92!T34+varibles102!T34+varibles13!T34+varibles23!T34+varibles33!T34+varibles43!T34+varibles53!T34+varibles63!T34+varibles73!T34+varibles83!T34+varibles93!T34+varibles103!T34+varibles14!T34+varibles24!T34+varibles34!T34+varibles44!T34+varibles54!T34+varibles64!T34+varibles74!T34+varibles84!T34+varibles94!T34+varibles104!T34+varibles15!T34+varibles25!T34+varibles35!T34+varibles45!T34+varibles55!T34+varibles65!T34+varibles75!T34+varibles85!T34+varibles95!T34+varibles105!T34</f>
        <v>0</v>
      </c>
      <c r="U34">
        <f>varibles11!U34+varibles21!U34+varibles31!U34+varibles41!U34+varibles51!U34+varibles61!U34+varibles71!U34+varibles81!U34+varibles91!U34+varibles101!U34+varibles12!U34+varibles22!U34+varibles32!U34+varibles42!U34+varibles52!U34+varibles62!U34+varibles72!U34+varibles82!U34+varibles92!U34+varibles102!U34+varibles13!U34+varibles23!U34+varibles33!U34+varibles43!U34+varibles53!U34+varibles63!U34+varibles73!U34+varibles83!U34+varibles93!U34+varibles103!U34+varibles14!U34+varibles24!U34+varibles34!U34+varibles44!U34+varibles54!U34+varibles64!U34+varibles74!U34+varibles84!U34+varibles94!U34+varibles104!U34+varibles15!U34+varibles25!U34+varibles35!U34+varibles45!U34+varibles55!U34+varibles65!U34+varibles75!U34+varibles85!U34+varibles95!U34+varibles105!U34</f>
        <v>0</v>
      </c>
      <c r="V34">
        <f>varibles11!V34+varibles21!V34+varibles31!V34+varibles41!V34+varibles51!V34+varibles61!V34+varibles71!V34+varibles81!V34+varibles91!V34+varibles101!V34+varibles12!V34+varibles22!V34+varibles32!V34+varibles42!V34+varibles52!V34+varibles62!V34+varibles72!V34+varibles82!V34+varibles92!V34+varibles102!V34+varibles13!V34+varibles23!V34+varibles33!V34+varibles43!V34+varibles53!V34+varibles63!V34+varibles73!V34+varibles83!V34+varibles93!V34+varibles103!V34+varibles14!V34+varibles24!V34+varibles34!V34+varibles44!V34+varibles54!V34+varibles64!V34+varibles74!V34+varibles84!V34+varibles94!V34+varibles104!V34+varibles15!V34+varibles25!V34+varibles35!V34+varibles45!V34+varibles55!V34+varibles65!V34+varibles75!V34+varibles85!V34+varibles95!V34+varibles105!V34</f>
        <v>0</v>
      </c>
      <c r="W34">
        <f>varibles11!W34+varibles21!W34+varibles31!W34+varibles41!W34+varibles51!W34+varibles61!W34+varibles71!W34+varibles81!W34+varibles91!W34+varibles101!W34+varibles12!W34+varibles22!W34+varibles32!W34+varibles42!W34+varibles52!W34+varibles62!W34+varibles72!W34+varibles82!W34+varibles92!W34+varibles102!W34+varibles13!W34+varibles23!W34+varibles33!W34+varibles43!W34+varibles53!W34+varibles63!W34+varibles73!W34+varibles83!W34+varibles93!W34+varibles103!W34+varibles14!W34+varibles24!W34+varibles34!W34+varibles44!W34+varibles54!W34+varibles64!W34+varibles74!W34+varibles84!W34+varibles94!W34+varibles104!W34+varibles15!W34+varibles25!W34+varibles35!W34+varibles45!W34+varibles55!W34+varibles65!W34+varibles75!W34+varibles85!W34+varibles95!W34+varibles105!W34</f>
        <v>0</v>
      </c>
      <c r="X34">
        <f>varibles11!X34+varibles21!X34+varibles31!X34+varibles41!X34+varibles51!X34+varibles61!X34+varibles71!X34+varibles81!X34+varibles91!X34+varibles101!X34+varibles12!X34+varibles22!X34+varibles32!X34+varibles42!X34+varibles52!X34+varibles62!X34+varibles72!X34+varibles82!X34+varibles92!X34+varibles102!X34+varibles13!X34+varibles23!X34+varibles33!X34+varibles43!X34+varibles53!X34+varibles63!X34+varibles73!X34+varibles83!X34+varibles93!X34+varibles103!X34+varibles14!X34+varibles24!X34+varibles34!X34+varibles44!X34+varibles54!X34+varibles64!X34+varibles74!X34+varibles84!X34+varibles94!X34+varibles104!X34+varibles15!X34+varibles25!X34+varibles35!X34+varibles45!X34+varibles55!X34+varibles65!X34+varibles75!X34+varibles85!X34+varibles95!X34+varibles105!X34</f>
        <v>0</v>
      </c>
      <c r="Y34">
        <f>varibles11!Y34+varibles21!Y34+varibles31!Y34+varibles41!Y34+varibles51!Y34+varibles61!Y34+varibles71!Y34+varibles81!Y34+varibles91!Y34+varibles101!Y34+varibles12!Y34+varibles22!Y34+varibles32!Y34+varibles42!Y34+varibles52!Y34+varibles62!Y34+varibles72!Y34+varibles82!Y34+varibles92!Y34+varibles102!Y34+varibles13!Y34+varibles23!Y34+varibles33!Y34+varibles43!Y34+varibles53!Y34+varibles63!Y34+varibles73!Y34+varibles83!Y34+varibles93!Y34+varibles103!Y34+varibles14!Y34+varibles24!Y34+varibles34!Y34+varibles44!Y34+varibles54!Y34+varibles64!Y34+varibles74!Y34+varibles84!Y34+varibles94!Y34+varibles104!Y34+varibles15!Y34+varibles25!Y34+varibles35!Y34+varibles45!Y34+varibles55!Y34+varibles65!Y34+varibles75!Y34+varibles85!Y34+varibles95!Y34+varibles105!Y34</f>
        <v>0</v>
      </c>
      <c r="Z34">
        <f>varibles11!Z34+varibles21!Z34+varibles31!Z34+varibles41!Z34+varibles51!Z34+varibles61!Z34+varibles71!Z34+varibles81!Z34+varibles91!Z34+varibles101!Z34+varibles12!Z34+varibles22!Z34+varibles32!Z34+varibles42!Z34+varibles52!Z34+varibles62!Z34+varibles72!Z34+varibles82!Z34+varibles92!Z34+varibles102!Z34+varibles13!Z34+varibles23!Z34+varibles33!Z34+varibles43!Z34+varibles53!Z34+varibles63!Z34+varibles73!Z34+varibles83!Z34+varibles93!Z34+varibles103!Z34+varibles14!Z34+varibles24!Z34+varibles34!Z34+varibles44!Z34+varibles54!Z34+varibles64!Z34+varibles74!Z34+varibles84!Z34+varibles94!Z34+varibles104!Z34+varibles15!Z34+varibles25!Z34+varibles35!Z34+varibles45!Z34+varibles55!Z34+varibles65!Z34+varibles75!Z34+varibles85!Z34+varibles95!Z34+varibles105!Z34</f>
        <v>0</v>
      </c>
      <c r="AA34">
        <f>varibles11!AA34+varibles21!AA34+varibles31!AA34+varibles41!AA34+varibles51!AA34+varibles61!AA34+varibles71!AA34+varibles81!AA34+varibles91!AA34+varibles101!AA34+varibles12!AA34+varibles22!AA34+varibles32!AA34+varibles42!AA34+varibles52!AA34+varibles62!AA34+varibles72!AA34+varibles82!AA34+varibles92!AA34+varibles102!AA34+varibles13!AA34+varibles23!AA34+varibles33!AA34+varibles43!AA34+varibles53!AA34+varibles63!AA34+varibles73!AA34+varibles83!AA34+varibles93!AA34+varibles103!AA34+varibles14!AA34+varibles24!AA34+varibles34!AA34+varibles44!AA34+varibles54!AA34+varibles64!AA34+varibles74!AA34+varibles84!AA34+varibles94!AA34+varibles104!AA34+varibles15!AA34+varibles25!AA34+varibles35!AA34+varibles45!AA34+varibles55!AA34+varibles65!AA34+varibles75!AA34+varibles85!AA34+varibles95!AA34+varibles105!AA34</f>
        <v>0</v>
      </c>
      <c r="AB34">
        <f>varibles11!AB34+varibles21!AB34+varibles31!AB34+varibles41!AB34+varibles51!AB34+varibles61!AB34+varibles71!AB34+varibles81!AB34+varibles91!AB34+varibles101!AB34+varibles12!AB34+varibles22!AB34+varibles32!AB34+varibles42!AB34+varibles52!AB34+varibles62!AB34+varibles72!AB34+varibles82!AB34+varibles92!AB34+varibles102!AB34+varibles13!AB34+varibles23!AB34+varibles33!AB34+varibles43!AB34+varibles53!AB34+varibles63!AB34+varibles73!AB34+varibles83!AB34+varibles93!AB34+varibles103!AB34+varibles14!AB34+varibles24!AB34+varibles34!AB34+varibles44!AB34+varibles54!AB34+varibles64!AB34+varibles74!AB34+varibles84!AB34+varibles94!AB34+varibles104!AB34+varibles15!AB34+varibles25!AB34+varibles35!AB34+varibles45!AB34+varibles55!AB34+varibles65!AB34+varibles75!AB34+varibles85!AB34+varibles95!AB34+varibles105!AB34</f>
        <v>0</v>
      </c>
      <c r="AC34">
        <f>varibles11!AC34+varibles21!AC34+varibles31!AC34+varibles41!AC34+varibles51!AC34+varibles61!AC34+varibles71!AC34+varibles81!AC34+varibles91!AC34+varibles101!AC34+varibles12!AC34+varibles22!AC34+varibles32!AC34+varibles42!AC34+varibles52!AC34+varibles62!AC34+varibles72!AC34+varibles82!AC34+varibles92!AC34+varibles102!AC34+varibles13!AC34+varibles23!AC34+varibles33!AC34+varibles43!AC34+varibles53!AC34+varibles63!AC34+varibles73!AC34+varibles83!AC34+varibles93!AC34+varibles103!AC34+varibles14!AC34+varibles24!AC34+varibles34!AC34+varibles44!AC34+varibles54!AC34+varibles64!AC34+varibles74!AC34+varibles84!AC34+varibles94!AC34+varibles104!AC34+varibles15!AC34+varibles25!AC34+varibles35!AC34+varibles45!AC34+varibles55!AC34+varibles65!AC34+varibles75!AC34+varibles85!AC34+varibles95!AC34+varibles105!AC34</f>
        <v>0</v>
      </c>
      <c r="AD34">
        <f>varibles11!AD34+varibles21!AD34+varibles31!AD34+varibles41!AD34+varibles51!AD34+varibles61!AD34+varibles71!AD34+varibles81!AD34+varibles91!AD34+varibles101!AD34+varibles12!AD34+varibles22!AD34+varibles32!AD34+varibles42!AD34+varibles52!AD34+varibles62!AD34+varibles72!AD34+varibles82!AD34+varibles92!AD34+varibles102!AD34+varibles13!AD34+varibles23!AD34+varibles33!AD34+varibles43!AD34+varibles53!AD34+varibles63!AD34+varibles73!AD34+varibles83!AD34+varibles93!AD34+varibles103!AD34+varibles14!AD34+varibles24!AD34+varibles34!AD34+varibles44!AD34+varibles54!AD34+varibles64!AD34+varibles74!AD34+varibles84!AD34+varibles94!AD34+varibles104!AD34+varibles15!AD34+varibles25!AD34+varibles35!AD34+varibles45!AD34+varibles55!AD34+varibles65!AD34+varibles75!AD34+varibles85!AD34+varibles95!AD34+varibles105!AD34</f>
        <v>0</v>
      </c>
      <c r="AE34">
        <f>varibles11!AE34+varibles21!AE34+varibles31!AE34+varibles41!AE34+varibles51!AE34+varibles61!AE34+varibles71!AE34+varibles81!AE34+varibles91!AE34+varibles101!AE34+varibles12!AE34+varibles22!AE34+varibles32!AE34+varibles42!AE34+varibles52!AE34+varibles62!AE34+varibles72!AE34+varibles82!AE34+varibles92!AE34+varibles102!AE34+varibles13!AE34+varibles23!AE34+varibles33!AE34+varibles43!AE34+varibles53!AE34+varibles63!AE34+varibles73!AE34+varibles83!AE34+varibles93!AE34+varibles103!AE34+varibles14!AE34+varibles24!AE34+varibles34!AE34+varibles44!AE34+varibles54!AE34+varibles64!AE34+varibles74!AE34+varibles84!AE34+varibles94!AE34+varibles104!AE34+varibles15!AE34+varibles25!AE34+varibles35!AE34+varibles45!AE34+varibles55!AE34+varibles65!AE34+varibles75!AE34+varibles85!AE34+varibles95!AE34+varibles105!AE34</f>
        <v>0</v>
      </c>
      <c r="AF34">
        <f>varibles11!AF34+varibles21!AF34+varibles31!AF34+varibles41!AF34+varibles51!AF34+varibles61!AF34+varibles71!AF34+varibles81!AF34+varibles91!AF34+varibles101!AF34+varibles12!AF34+varibles22!AF34+varibles32!AF34+varibles42!AF34+varibles52!AF34+varibles62!AF34+varibles72!AF34+varibles82!AF34+varibles92!AF34+varibles102!AF34+varibles13!AF34+varibles23!AF34+varibles33!AF34+varibles43!AF34+varibles53!AF34+varibles63!AF34+varibles73!AF34+varibles83!AF34+varibles93!AF34+varibles103!AF34+varibles14!AF34+varibles24!AF34+varibles34!AF34+varibles44!AF34+varibles54!AF34+varibles64!AF34+varibles74!AF34+varibles84!AF34+varibles94!AF34+varibles104!AF34+varibles15!AF34+varibles25!AF34+varibles35!AF34+varibles45!AF34+varibles55!AF34+varibles65!AF34+varibles75!AF34+varibles85!AF34+varibles95!AF34+varibles105!AF34</f>
        <v>0</v>
      </c>
      <c r="AG34">
        <f>varibles11!AG34+varibles21!AG34+varibles31!AG34+varibles41!AG34+varibles51!AG34+varibles61!AG34+varibles71!AG34+varibles81!AG34+varibles91!AG34+varibles101!AG34+varibles12!AG34+varibles22!AG34+varibles32!AG34+varibles42!AG34+varibles52!AG34+varibles62!AG34+varibles72!AG34+varibles82!AG34+varibles92!AG34+varibles102!AG34+varibles13!AG34+varibles23!AG34+varibles33!AG34+varibles43!AG34+varibles53!AG34+varibles63!AG34+varibles73!AG34+varibles83!AG34+varibles93!AG34+varibles103!AG34+varibles14!AG34+varibles24!AG34+varibles34!AG34+varibles44!AG34+varibles54!AG34+varibles64!AG34+varibles74!AG34+varibles84!AG34+varibles94!AG34+varibles104!AG34+varibles15!AG34+varibles25!AG34+varibles35!AG34+varibles45!AG34+varibles55!AG34+varibles65!AG34+varibles75!AG34+varibles85!AG34+varibles95!AG34+varibles105!AG34</f>
        <v>0</v>
      </c>
      <c r="AH34">
        <f>varibles11!AH34+varibles21!AH34+varibles31!AH34+varibles41!AH34+varibles51!AH34+varibles61!AH34+varibles71!AH34+varibles81!AH34+varibles91!AH34+varibles101!AH34+varibles12!AH34+varibles22!AH34+varibles32!AH34+varibles42!AH34+varibles52!AH34+varibles62!AH34+varibles72!AH34+varibles82!AH34+varibles92!AH34+varibles102!AH34+varibles13!AH34+varibles23!AH34+varibles33!AH34+varibles43!AH34+varibles53!AH34+varibles63!AH34+varibles73!AH34+varibles83!AH34+varibles93!AH34+varibles103!AH34+varibles14!AH34+varibles24!AH34+varibles34!AH34+varibles44!AH34+varibles54!AH34+varibles64!AH34+varibles74!AH34+varibles84!AH34+varibles94!AH34+varibles104!AH34+varibles15!AH34+varibles25!AH34+varibles35!AH34+varibles45!AH34+varibles55!AH34+varibles65!AH34+varibles75!AH34+varibles85!AH34+varibles95!AH34+varibles105!AH34</f>
        <v>0</v>
      </c>
      <c r="AI34">
        <f>varibles11!AI34+varibles21!AI34+varibles31!AI34+varibles41!AI34+varibles51!AI34+varibles61!AI34+varibles71!AI34+varibles81!AI34+varibles91!AI34+varibles101!AI34+varibles12!AI34+varibles22!AI34+varibles32!AI34+varibles42!AI34+varibles52!AI34+varibles62!AI34+varibles72!AI34+varibles82!AI34+varibles92!AI34+varibles102!AI34+varibles13!AI34+varibles23!AI34+varibles33!AI34+varibles43!AI34+varibles53!AI34+varibles63!AI34+varibles73!AI34+varibles83!AI34+varibles93!AI34+varibles103!AI34+varibles14!AI34+varibles24!AI34+varibles34!AI34+varibles44!AI34+varibles54!AI34+varibles64!AI34+varibles74!AI34+varibles84!AI34+varibles94!AI34+varibles104!AI34+varibles15!AI34+varibles25!AI34+varibles35!AI34+varibles45!AI34+varibles55!AI34+varibles65!AI34+varibles75!AI34+varibles85!AI34+varibles95!AI34+varibles105!AI34</f>
        <v>0</v>
      </c>
      <c r="AJ34">
        <f>varibles11!AJ34+varibles21!AJ34+varibles31!AJ34+varibles41!AJ34+varibles51!AJ34+varibles61!AJ34+varibles71!AJ34+varibles81!AJ34+varibles91!AJ34+varibles101!AJ34+varibles12!AJ34+varibles22!AJ34+varibles32!AJ34+varibles42!AJ34+varibles52!AJ34+varibles62!AJ34+varibles72!AJ34+varibles82!AJ34+varibles92!AJ34+varibles102!AJ34+varibles13!AJ34+varibles23!AJ34+varibles33!AJ34+varibles43!AJ34+varibles53!AJ34+varibles63!AJ34+varibles73!AJ34+varibles83!AJ34+varibles93!AJ34+varibles103!AJ34+varibles14!AJ34+varibles24!AJ34+varibles34!AJ34+varibles44!AJ34+varibles54!AJ34+varibles64!AJ34+varibles74!AJ34+varibles84!AJ34+varibles94!AJ34+varibles104!AJ34+varibles15!AJ34+varibles25!AJ34+varibles35!AJ34+varibles45!AJ34+varibles55!AJ34+varibles65!AJ34+varibles75!AJ34+varibles85!AJ34+varibles95!AJ34+varibles105!AJ34</f>
        <v>0</v>
      </c>
      <c r="AK34">
        <f>varibles11!AK34+varibles21!AK34+varibles31!AK34+varibles41!AK34+varibles51!AK34+varibles61!AK34+varibles71!AK34+varibles81!AK34+varibles91!AK34+varibles101!AK34+varibles12!AK34+varibles22!AK34+varibles32!AK34+varibles42!AK34+varibles52!AK34+varibles62!AK34+varibles72!AK34+varibles82!AK34+varibles92!AK34+varibles102!AK34+varibles13!AK34+varibles23!AK34+varibles33!AK34+varibles43!AK34+varibles53!AK34+varibles63!AK34+varibles73!AK34+varibles83!AK34+varibles93!AK34+varibles103!AK34+varibles14!AK34+varibles24!AK34+varibles34!AK34+varibles44!AK34+varibles54!AK34+varibles64!AK34+varibles74!AK34+varibles84!AK34+varibles94!AK34+varibles104!AK34+varibles15!AK34+varibles25!AK34+varibles35!AK34+varibles45!AK34+varibles55!AK34+varibles65!AK34+varibles75!AK34+varibles85!AK34+varibles95!AK34+varibles105!AK34</f>
        <v>0</v>
      </c>
      <c r="AL34">
        <f>varibles11!AL34+varibles21!AL34+varibles31!AL34+varibles41!AL34+varibles51!AL34+varibles61!AL34+varibles71!AL34+varibles81!AL34+varibles91!AL34+varibles101!AL34+varibles12!AL34+varibles22!AL34+varibles32!AL34+varibles42!AL34+varibles52!AL34+varibles62!AL34+varibles72!AL34+varibles82!AL34+varibles92!AL34+varibles102!AL34+varibles13!AL34+varibles23!AL34+varibles33!AL34+varibles43!AL34+varibles53!AL34+varibles63!AL34+varibles73!AL34+varibles83!AL34+varibles93!AL34+varibles103!AL34+varibles14!AL34+varibles24!AL34+varibles34!AL34+varibles44!AL34+varibles54!AL34+varibles64!AL34+varibles74!AL34+varibles84!AL34+varibles94!AL34+varibles104!AL34+varibles15!AL34+varibles25!AL34+varibles35!AL34+varibles45!AL34+varibles55!AL34+varibles65!AL34+varibles75!AL34+varibles85!AL34+varibles95!AL34+varibles105!AL34</f>
        <v>0</v>
      </c>
      <c r="AM34">
        <f>varibles11!AM34+varibles21!AM34+varibles31!AM34+varibles41!AM34+varibles51!AM34+varibles61!AM34+varibles71!AM34+varibles81!AM34+varibles91!AM34+varibles101!AM34+varibles12!AM34+varibles22!AM34+varibles32!AM34+varibles42!AM34+varibles52!AM34+varibles62!AM34+varibles72!AM34+varibles82!AM34+varibles92!AM34+varibles102!AM34+varibles13!AM34+varibles23!AM34+varibles33!AM34+varibles43!AM34+varibles53!AM34+varibles63!AM34+varibles73!AM34+varibles83!AM34+varibles93!AM34+varibles103!AM34+varibles14!AM34+varibles24!AM34+varibles34!AM34+varibles44!AM34+varibles54!AM34+varibles64!AM34+varibles74!AM34+varibles84!AM34+varibles94!AM34+varibles104!AM34+varibles15!AM34+varibles25!AM34+varibles35!AM34+varibles45!AM34+varibles55!AM34+varibles65!AM34+varibles75!AM34+varibles85!AM34+varibles95!AM34+varibles105!AM34</f>
        <v>0</v>
      </c>
      <c r="AN34">
        <f>varibles11!AN34+varibles21!AN34+varibles31!AN34+varibles41!AN34+varibles51!AN34+varibles61!AN34+varibles71!AN34+varibles81!AN34+varibles91!AN34+varibles101!AN34+varibles12!AN34+varibles22!AN34+varibles32!AN34+varibles42!AN34+varibles52!AN34+varibles62!AN34+varibles72!AN34+varibles82!AN34+varibles92!AN34+varibles102!AN34+varibles13!AN34+varibles23!AN34+varibles33!AN34+varibles43!AN34+varibles53!AN34+varibles63!AN34+varibles73!AN34+varibles83!AN34+varibles93!AN34+varibles103!AN34+varibles14!AN34+varibles24!AN34+varibles34!AN34+varibles44!AN34+varibles54!AN34+varibles64!AN34+varibles74!AN34+varibles84!AN34+varibles94!AN34+varibles104!AN34+varibles15!AN34+varibles25!AN34+varibles35!AN34+varibles45!AN34+varibles55!AN34+varibles65!AN34+varibles75!AN34+varibles85!AN34+varibles95!AN34+varibles105!AN34</f>
        <v>0</v>
      </c>
      <c r="AO34">
        <f>varibles11!AO34+varibles21!AO34+varibles31!AO34+varibles41!AO34+varibles51!AO34+varibles61!AO34+varibles71!AO34+varibles81!AO34+varibles91!AO34+varibles101!AO34+varibles12!AO34+varibles22!AO34+varibles32!AO34+varibles42!AO34+varibles52!AO34+varibles62!AO34+varibles72!AO34+varibles82!AO34+varibles92!AO34+varibles102!AO34+varibles13!AO34+varibles23!AO34+varibles33!AO34+varibles43!AO34+varibles53!AO34+varibles63!AO34+varibles73!AO34+varibles83!AO34+varibles93!AO34+varibles103!AO34+varibles14!AO34+varibles24!AO34+varibles34!AO34+varibles44!AO34+varibles54!AO34+varibles64!AO34+varibles74!AO34+varibles84!AO34+varibles94!AO34+varibles104!AO34+varibles15!AO34+varibles25!AO34+varibles35!AO34+varibles45!AO34+varibles55!AO34+varibles65!AO34+varibles75!AO34+varibles85!AO34+varibles95!AO34+varibles105!AO34</f>
        <v>0</v>
      </c>
      <c r="AP34">
        <f>varibles11!AP34+varibles21!AP34+varibles31!AP34+varibles41!AP34+varibles51!AP34+varibles61!AP34+varibles71!AP34+varibles81!AP34+varibles91!AP34+varibles101!AP34+varibles12!AP34+varibles22!AP34+varibles32!AP34+varibles42!AP34+varibles52!AP34+varibles62!AP34+varibles72!AP34+varibles82!AP34+varibles92!AP34+varibles102!AP34+varibles13!AP34+varibles23!AP34+varibles33!AP34+varibles43!AP34+varibles53!AP34+varibles63!AP34+varibles73!AP34+varibles83!AP34+varibles93!AP34+varibles103!AP34+varibles14!AP34+varibles24!AP34+varibles34!AP34+varibles44!AP34+varibles54!AP34+varibles64!AP34+varibles74!AP34+varibles84!AP34+varibles94!AP34+varibles104!AP34+varibles15!AP34+varibles25!AP34+varibles35!AP34+varibles45!AP34+varibles55!AP34+varibles65!AP34+varibles75!AP34+varibles85!AP34+varibles95!AP34+varibles105!AP34</f>
        <v>0</v>
      </c>
      <c r="AQ34">
        <f>varibles11!AQ34+varibles21!AQ34+varibles31!AQ34+varibles41!AQ34+varibles51!AQ34+varibles61!AQ34+varibles71!AQ34+varibles81!AQ34+varibles91!AQ34+varibles101!AQ34+varibles12!AQ34+varibles22!AQ34+varibles32!AQ34+varibles42!AQ34+varibles52!AQ34+varibles62!AQ34+varibles72!AQ34+varibles82!AQ34+varibles92!AQ34+varibles102!AQ34+varibles13!AQ34+varibles23!AQ34+varibles33!AQ34+varibles43!AQ34+varibles53!AQ34+varibles63!AQ34+varibles73!AQ34+varibles83!AQ34+varibles93!AQ34+varibles103!AQ34+varibles14!AQ34+varibles24!AQ34+varibles34!AQ34+varibles44!AQ34+varibles54!AQ34+varibles64!AQ34+varibles74!AQ34+varibles84!AQ34+varibles94!AQ34+varibles104!AQ34+varibles15!AQ34+varibles25!AQ34+varibles35!AQ34+varibles45!AQ34+varibles55!AQ34+varibles65!AQ34+varibles75!AQ34+varibles85!AQ34+varibles95!AQ34+varibles105!AQ34</f>
        <v>0</v>
      </c>
      <c r="AR34">
        <f>varibles11!AR34+varibles21!AR34+varibles31!AR34+varibles41!AR34+varibles51!AR34+varibles61!AR34+varibles71!AR34+varibles81!AR34+varibles91!AR34+varibles101!AR34+varibles12!AR34+varibles22!AR34+varibles32!AR34+varibles42!AR34+varibles52!AR34+varibles62!AR34+varibles72!AR34+varibles82!AR34+varibles92!AR34+varibles102!AR34+varibles13!AR34+varibles23!AR34+varibles33!AR34+varibles43!AR34+varibles53!AR34+varibles63!AR34+varibles73!AR34+varibles83!AR34+varibles93!AR34+varibles103!AR34+varibles14!AR34+varibles24!AR34+varibles34!AR34+varibles44!AR34+varibles54!AR34+varibles64!AR34+varibles74!AR34+varibles84!AR34+varibles94!AR34+varibles104!AR34+varibles15!AR34+varibles25!AR34+varibles35!AR34+varibles45!AR34+varibles55!AR34+varibles65!AR34+varibles75!AR34+varibles85!AR34+varibles95!AR34+varibles105!AR34</f>
        <v>0</v>
      </c>
      <c r="AS34">
        <f>varibles11!AS34+varibles21!AS34+varibles31!AS34+varibles41!AS34+varibles51!AS34+varibles61!AS34+varibles71!AS34+varibles81!AS34+varibles91!AS34+varibles101!AS34+varibles12!AS34+varibles22!AS34+varibles32!AS34+varibles42!AS34+varibles52!AS34+varibles62!AS34+varibles72!AS34+varibles82!AS34+varibles92!AS34+varibles102!AS34+varibles13!AS34+varibles23!AS34+varibles33!AS34+varibles43!AS34+varibles53!AS34+varibles63!AS34+varibles73!AS34+varibles83!AS34+varibles93!AS34+varibles103!AS34+varibles14!AS34+varibles24!AS34+varibles34!AS34+varibles44!AS34+varibles54!AS34+varibles64!AS34+varibles74!AS34+varibles84!AS34+varibles94!AS34+varibles104!AS34+varibles15!AS34+varibles25!AS34+varibles35!AS34+varibles45!AS34+varibles55!AS34+varibles65!AS34+varibles75!AS34+varibles85!AS34+varibles95!AS34+varibles105!AS34</f>
        <v>0</v>
      </c>
      <c r="AT34">
        <f>varibles11!AT34+varibles21!AT34+varibles31!AT34+varibles41!AT34+varibles51!AT34+varibles61!AT34+varibles71!AT34+varibles81!AT34+varibles91!AT34+varibles101!AT34+varibles12!AT34+varibles22!AT34+varibles32!AT34+varibles42!AT34+varibles52!AT34+varibles62!AT34+varibles72!AT34+varibles82!AT34+varibles92!AT34+varibles102!AT34+varibles13!AT34+varibles23!AT34+varibles33!AT34+varibles43!AT34+varibles53!AT34+varibles63!AT34+varibles73!AT34+varibles83!AT34+varibles93!AT34+varibles103!AT34+varibles14!AT34+varibles24!AT34+varibles34!AT34+varibles44!AT34+varibles54!AT34+varibles64!AT34+varibles74!AT34+varibles84!AT34+varibles94!AT34+varibles104!AT34+varibles15!AT34+varibles25!AT34+varibles35!AT34+varibles45!AT34+varibles55!AT34+varibles65!AT34+varibles75!AT34+varibles85!AT34+varibles95!AT34+varibles105!AT34</f>
        <v>0</v>
      </c>
      <c r="AU34">
        <f>varibles11!AU34+varibles21!AU34+varibles31!AU34+varibles41!AU34+varibles51!AU34+varibles61!AU34+varibles71!AU34+varibles81!AU34+varibles91!AU34+varibles101!AU34+varibles12!AU34+varibles22!AU34+varibles32!AU34+varibles42!AU34+varibles52!AU34+varibles62!AU34+varibles72!AU34+varibles82!AU34+varibles92!AU34+varibles102!AU34+varibles13!AU34+varibles23!AU34+varibles33!AU34+varibles43!AU34+varibles53!AU34+varibles63!AU34+varibles73!AU34+varibles83!AU34+varibles93!AU34+varibles103!AU34+varibles14!AU34+varibles24!AU34+varibles34!AU34+varibles44!AU34+varibles54!AU34+varibles64!AU34+varibles74!AU34+varibles84!AU34+varibles94!AU34+varibles104!AU34+varibles15!AU34+varibles25!AU34+varibles35!AU34+varibles45!AU34+varibles55!AU34+varibles65!AU34+varibles75!AU34+varibles85!AU34+varibles95!AU34+varibles105!AU34</f>
        <v>0</v>
      </c>
      <c r="AV34">
        <f>varibles11!AV34+varibles21!AV34+varibles31!AV34+varibles41!AV34+varibles51!AV34+varibles61!AV34+varibles71!AV34+varibles81!AV34+varibles91!AV34+varibles101!AV34+varibles12!AV34+varibles22!AV34+varibles32!AV34+varibles42!AV34+varibles52!AV34+varibles62!AV34+varibles72!AV34+varibles82!AV34+varibles92!AV34+varibles102!AV34+varibles13!AV34+varibles23!AV34+varibles33!AV34+varibles43!AV34+varibles53!AV34+varibles63!AV34+varibles73!AV34+varibles83!AV34+varibles93!AV34+varibles103!AV34+varibles14!AV34+varibles24!AV34+varibles34!AV34+varibles44!AV34+varibles54!AV34+varibles64!AV34+varibles74!AV34+varibles84!AV34+varibles94!AV34+varibles104!AV34+varibles15!AV34+varibles25!AV34+varibles35!AV34+varibles45!AV34+varibles55!AV34+varibles65!AV34+varibles75!AV34+varibles85!AV34+varibles95!AV34+varibles105!AV34</f>
        <v>0</v>
      </c>
      <c r="AW34">
        <f>varibles11!AW34+varibles21!AW34+varibles31!AW34+varibles41!AW34+varibles51!AW34+varibles61!AW34+varibles71!AW34+varibles81!AW34+varibles91!AW34+varibles101!AW34+varibles12!AW34+varibles22!AW34+varibles32!AW34+varibles42!AW34+varibles52!AW34+varibles62!AW34+varibles72!AW34+varibles82!AW34+varibles92!AW34+varibles102!AW34+varibles13!AW34+varibles23!AW34+varibles33!AW34+varibles43!AW34+varibles53!AW34+varibles63!AW34+varibles73!AW34+varibles83!AW34+varibles93!AW34+varibles103!AW34+varibles14!AW34+varibles24!AW34+varibles34!AW34+varibles44!AW34+varibles54!AW34+varibles64!AW34+varibles74!AW34+varibles84!AW34+varibles94!AW34+varibles104!AW34+varibles15!AW34+varibles25!AW34+varibles35!AW34+varibles45!AW34+varibles55!AW34+varibles65!AW34+varibles75!AW34+varibles85!AW34+varibles95!AW34+varibles105!AW34</f>
        <v>0</v>
      </c>
      <c r="AX34">
        <f>varibles11!AX34+varibles21!AX34+varibles31!AX34+varibles41!AX34+varibles51!AX34+varibles61!AX34+varibles71!AX34+varibles81!AX34+varibles91!AX34+varibles101!AX34+varibles12!AX34+varibles22!AX34+varibles32!AX34+varibles42!AX34+varibles52!AX34+varibles62!AX34+varibles72!AX34+varibles82!AX34+varibles92!AX34+varibles102!AX34+varibles13!AX34+varibles23!AX34+varibles33!AX34+varibles43!AX34+varibles53!AX34+varibles63!AX34+varibles73!AX34+varibles83!AX34+varibles93!AX34+varibles103!AX34+varibles14!AX34+varibles24!AX34+varibles34!AX34+varibles44!AX34+varibles54!AX34+varibles64!AX34+varibles74!AX34+varibles84!AX34+varibles94!AX34+varibles104!AX34+varibles15!AX34+varibles25!AX34+varibles35!AX34+varibles45!AX34+varibles55!AX34+varibles65!AX34+varibles75!AX34+varibles85!AX34+varibles95!AX34+varibles105!AX34</f>
        <v>0</v>
      </c>
      <c r="AY34">
        <f>varibles11!AY34+varibles21!AY34+varibles31!AY34+varibles41!AY34+varibles51!AY34+varibles61!AY34+varibles71!AY34+varibles81!AY34+varibles91!AY34+varibles101!AY34+varibles12!AY34+varibles22!AY34+varibles32!AY34+varibles42!AY34+varibles52!AY34+varibles62!AY34+varibles72!AY34+varibles82!AY34+varibles92!AY34+varibles102!AY34+varibles13!AY34+varibles23!AY34+varibles33!AY34+varibles43!AY34+varibles53!AY34+varibles63!AY34+varibles73!AY34+varibles83!AY34+varibles93!AY34+varibles103!AY34+varibles14!AY34+varibles24!AY34+varibles34!AY34+varibles44!AY34+varibles54!AY34+varibles64!AY34+varibles74!AY34+varibles84!AY34+varibles94!AY34+varibles104!AY34+varibles15!AY34+varibles25!AY34+varibles35!AY34+varibles45!AY34+varibles55!AY34+varibles65!AY34+varibles75!AY34+varibles85!AY34+varibles95!AY34+varibles105!AY34</f>
        <v>0</v>
      </c>
      <c r="AZ34">
        <f>varibles11!AZ34+varibles21!AZ34+varibles31!AZ34+varibles41!AZ34+varibles51!AZ34+varibles61!AZ34+varibles71!AZ34+varibles81!AZ34+varibles91!AZ34+varibles101!AZ34+varibles12!AZ34+varibles22!AZ34+varibles32!AZ34+varibles42!AZ34+varibles52!AZ34+varibles62!AZ34+varibles72!AZ34+varibles82!AZ34+varibles92!AZ34+varibles102!AZ34+varibles13!AZ34+varibles23!AZ34+varibles33!AZ34+varibles43!AZ34+varibles53!AZ34+varibles63!AZ34+varibles73!AZ34+varibles83!AZ34+varibles93!AZ34+varibles103!AZ34+varibles14!AZ34+varibles24!AZ34+varibles34!AZ34+varibles44!AZ34+varibles54!AZ34+varibles64!AZ34+varibles74!AZ34+varibles84!AZ34+varibles94!AZ34+varibles104!AZ34+varibles15!AZ34+varibles25!AZ34+varibles35!AZ34+varibles45!AZ34+varibles55!AZ34+varibles65!AZ34+varibles75!AZ34+varibles85!AZ34+varibles95!AZ34+varibles105!AZ34</f>
        <v>0</v>
      </c>
      <c r="BA34">
        <f>varibles11!BA34+varibles21!BA34+varibles31!BA34+varibles41!BA34+varibles51!BA34+varibles61!BA34+varibles71!BA34+varibles81!BA34+varibles91!BA34+varibles101!BA34+varibles12!BA34+varibles22!BA34+varibles32!BA34+varibles42!BA34+varibles52!BA34+varibles62!BA34+varibles72!BA34+varibles82!BA34+varibles92!BA34+varibles102!BA34+varibles13!BA34+varibles23!BA34+varibles33!BA34+varibles43!BA34+varibles53!BA34+varibles63!BA34+varibles73!BA34+varibles83!BA34+varibles93!BA34+varibles103!BA34+varibles14!BA34+varibles24!BA34+varibles34!BA34+varibles44!BA34+varibles54!BA34+varibles64!BA34+varibles74!BA34+varibles84!BA34+varibles94!BA34+varibles104!BA34+varibles15!BA34+varibles25!BA34+varibles35!BA34+varibles45!BA34+varibles55!BA34+varibles65!BA34+varibles75!BA34+varibles85!BA34+varibles95!BA34+varibles105!BA34</f>
        <v>0</v>
      </c>
      <c r="BB34">
        <f t="shared" si="0"/>
        <v>0</v>
      </c>
    </row>
    <row r="35" spans="1:54" x14ac:dyDescent="0.25">
      <c r="A35">
        <v>2116</v>
      </c>
      <c r="B35">
        <f>varibles11!B35+varibles21!B35+varibles31!B35+varibles41!B35+varibles51!B35+varibles61!B35+varibles71!B35+varibles81!B35+varibles91!B35+varibles101!B35+varibles12!B35+varibles22!B35+varibles32!B35+varibles42!B35+varibles52!B35+varibles62!B35+varibles72!B35+varibles82!B35+varibles92!B35+varibles102!B35+varibles13!B35+varibles23!B35+varibles33!B35+varibles43!B35+varibles53!B35+varibles63!B35+varibles73!B35+varibles83!B35+varibles93!B35+varibles103!B35+varibles14!B35+varibles24!B35+varibles34!B35+varibles44!B35+varibles54!B35+varibles64!B35+varibles74!B35+varibles84!B35+varibles94!B35+varibles104!B35+varibles15!B35+varibles25!B35+varibles35!B35+varibles45!B35+varibles55!B35+varibles65!B35+varibles75!B35+varibles85!B35+varibles95!B35+varibles105!B35</f>
        <v>0</v>
      </c>
      <c r="C35">
        <f>varibles11!C35+varibles21!C35+varibles31!C35+varibles41!C35+varibles51!C35+varibles61!C35+varibles71!C35+varibles81!C35+varibles91!C35+varibles101!C35+varibles12!C35+varibles22!C35+varibles32!C35+varibles42!C35+varibles52!C35+varibles62!C35+varibles72!C35+varibles82!C35+varibles92!C35+varibles102!C35+varibles13!C35+varibles23!C35+varibles33!C35+varibles43!C35+varibles53!C35+varibles63!C35+varibles73!C35+varibles83!C35+varibles93!C35+varibles103!C35+varibles14!C35+varibles24!C35+varibles34!C35+varibles44!C35+varibles54!C35+varibles64!C35+varibles74!C35+varibles84!C35+varibles94!C35+varibles104!C35+varibles15!C35+varibles25!C35+varibles35!C35+varibles45!C35+varibles55!C35+varibles65!C35+varibles75!C35+varibles85!C35+varibles95!C35+varibles105!C35</f>
        <v>0</v>
      </c>
      <c r="D35">
        <f>varibles11!D35+varibles21!D35+varibles31!D35+varibles41!D35+varibles51!D35+varibles61!D35+varibles71!D35+varibles81!D35+varibles91!D35+varibles101!D35+varibles12!D35+varibles22!D35+varibles32!D35+varibles42!D35+varibles52!D35+varibles62!D35+varibles72!D35+varibles82!D35+varibles92!D35+varibles102!D35+varibles13!D35+varibles23!D35+varibles33!D35+varibles43!D35+varibles53!D35+varibles63!D35+varibles73!D35+varibles83!D35+varibles93!D35+varibles103!D35+varibles14!D35+varibles24!D35+varibles34!D35+varibles44!D35+varibles54!D35+varibles64!D35+varibles74!D35+varibles84!D35+varibles94!D35+varibles104!D35+varibles15!D35+varibles25!D35+varibles35!D35+varibles45!D35+varibles55!D35+varibles65!D35+varibles75!D35+varibles85!D35+varibles95!D35+varibles105!D35</f>
        <v>0</v>
      </c>
      <c r="E35">
        <f>varibles11!E35+varibles21!E35+varibles31!E35+varibles41!E35+varibles51!E35+varibles61!E35+varibles71!E35+varibles81!E35+varibles91!E35+varibles101!E35+varibles12!E35+varibles22!E35+varibles32!E35+varibles42!E35+varibles52!E35+varibles62!E35+varibles72!E35+varibles82!E35+varibles92!E35+varibles102!E35+varibles13!E35+varibles23!E35+varibles33!E35+varibles43!E35+varibles53!E35+varibles63!E35+varibles73!E35+varibles83!E35+varibles93!E35+varibles103!E35+varibles14!E35+varibles24!E35+varibles34!E35+varibles44!E35+varibles54!E35+varibles64!E35+varibles74!E35+varibles84!E35+varibles94!E35+varibles104!E35+varibles15!E35+varibles25!E35+varibles35!E35+varibles45!E35+varibles55!E35+varibles65!E35+varibles75!E35+varibles85!E35+varibles95!E35+varibles105!E35</f>
        <v>0</v>
      </c>
      <c r="F35">
        <f>varibles11!F35+varibles21!F35+varibles31!F35+varibles41!F35+varibles51!F35+varibles61!F35+varibles71!F35+varibles81!F35+varibles91!F35+varibles101!F35+varibles12!F35+varibles22!F35+varibles32!F35+varibles42!F35+varibles52!F35+varibles62!F35+varibles72!F35+varibles82!F35+varibles92!F35+varibles102!F35+varibles13!F35+varibles23!F35+varibles33!F35+varibles43!F35+varibles53!F35+varibles63!F35+varibles73!F35+varibles83!F35+varibles93!F35+varibles103!F35+varibles14!F35+varibles24!F35+varibles34!F35+varibles44!F35+varibles54!F35+varibles64!F35+varibles74!F35+varibles84!F35+varibles94!F35+varibles104!F35+varibles15!F35+varibles25!F35+varibles35!F35+varibles45!F35+varibles55!F35+varibles65!F35+varibles75!F35+varibles85!F35+varibles95!F35+varibles105!F35</f>
        <v>0</v>
      </c>
      <c r="G35">
        <f>varibles11!G35+varibles21!G35+varibles31!G35+varibles41!G35+varibles51!G35+varibles61!G35+varibles71!G35+varibles81!G35+varibles91!G35+varibles101!G35+varibles12!G35+varibles22!G35+varibles32!G35+varibles42!G35+varibles52!G35+varibles62!G35+varibles72!G35+varibles82!G35+varibles92!G35+varibles102!G35+varibles13!G35+varibles23!G35+varibles33!G35+varibles43!G35+varibles53!G35+varibles63!G35+varibles73!G35+varibles83!G35+varibles93!G35+varibles103!G35+varibles14!G35+varibles24!G35+varibles34!G35+varibles44!G35+varibles54!G35+varibles64!G35+varibles74!G35+varibles84!G35+varibles94!G35+varibles104!G35+varibles15!G35+varibles25!G35+varibles35!G35+varibles45!G35+varibles55!G35+varibles65!G35+varibles75!G35+varibles85!G35+varibles95!G35+varibles105!G35</f>
        <v>0</v>
      </c>
      <c r="H35">
        <f>varibles11!H35+varibles21!H35+varibles31!H35+varibles41!H35+varibles51!H35+varibles61!H35+varibles71!H35+varibles81!H35+varibles91!H35+varibles101!H35+varibles12!H35+varibles22!H35+varibles32!H35+varibles42!H35+varibles52!H35+varibles62!H35+varibles72!H35+varibles82!H35+varibles92!H35+varibles102!H35+varibles13!H35+varibles23!H35+varibles33!H35+varibles43!H35+varibles53!H35+varibles63!H35+varibles73!H35+varibles83!H35+varibles93!H35+varibles103!H35+varibles14!H35+varibles24!H35+varibles34!H35+varibles44!H35+varibles54!H35+varibles64!H35+varibles74!H35+varibles84!H35+varibles94!H35+varibles104!H35+varibles15!H35+varibles25!H35+varibles35!H35+varibles45!H35+varibles55!H35+varibles65!H35+varibles75!H35+varibles85!H35+varibles95!H35+varibles105!H35</f>
        <v>0</v>
      </c>
      <c r="I35">
        <f>varibles11!I35+varibles21!I35+varibles31!I35+varibles41!I35+varibles51!I35+varibles61!I35+varibles71!I35+varibles81!I35+varibles91!I35+varibles101!I35+varibles12!I35+varibles22!I35+varibles32!I35+varibles42!I35+varibles52!I35+varibles62!I35+varibles72!I35+varibles82!I35+varibles92!I35+varibles102!I35+varibles13!I35+varibles23!I35+varibles33!I35+varibles43!I35+varibles53!I35+varibles63!I35+varibles73!I35+varibles83!I35+varibles93!I35+varibles103!I35+varibles14!I35+varibles24!I35+varibles34!I35+varibles44!I35+varibles54!I35+varibles64!I35+varibles74!I35+varibles84!I35+varibles94!I35+varibles104!I35+varibles15!I35+varibles25!I35+varibles35!I35+varibles45!I35+varibles55!I35+varibles65!I35+varibles75!I35+varibles85!I35+varibles95!I35+varibles105!I35</f>
        <v>0</v>
      </c>
      <c r="J35">
        <f>varibles11!J35+varibles21!J35+varibles31!J35+varibles41!J35+varibles51!J35+varibles61!J35+varibles71!J35+varibles81!J35+varibles91!J35+varibles101!J35+varibles12!J35+varibles22!J35+varibles32!J35+varibles42!J35+varibles52!J35+varibles62!J35+varibles72!J35+varibles82!J35+varibles92!J35+varibles102!J35+varibles13!J35+varibles23!J35+varibles33!J35+varibles43!J35+varibles53!J35+varibles63!J35+varibles73!J35+varibles83!J35+varibles93!J35+varibles103!J35+varibles14!J35+varibles24!J35+varibles34!J35+varibles44!J35+varibles54!J35+varibles64!J35+varibles74!J35+varibles84!J35+varibles94!J35+varibles104!J35+varibles15!J35+varibles25!J35+varibles35!J35+varibles45!J35+varibles55!J35+varibles65!J35+varibles75!J35+varibles85!J35+varibles95!J35+varibles105!J35</f>
        <v>0</v>
      </c>
      <c r="K35">
        <f>varibles11!K35+varibles21!K35+varibles31!K35+varibles41!K35+varibles51!K35+varibles61!K35+varibles71!K35+varibles81!K35+varibles91!K35+varibles101!K35+varibles12!K35+varibles22!K35+varibles32!K35+varibles42!K35+varibles52!K35+varibles62!K35+varibles72!K35+varibles82!K35+varibles92!K35+varibles102!K35+varibles13!K35+varibles23!K35+varibles33!K35+varibles43!K35+varibles53!K35+varibles63!K35+varibles73!K35+varibles83!K35+varibles93!K35+varibles103!K35+varibles14!K35+varibles24!K35+varibles34!K35+varibles44!K35+varibles54!K35+varibles64!K35+varibles74!K35+varibles84!K35+varibles94!K35+varibles104!K35+varibles15!K35+varibles25!K35+varibles35!K35+varibles45!K35+varibles55!K35+varibles65!K35+varibles75!K35+varibles85!K35+varibles95!K35+varibles105!K35</f>
        <v>0</v>
      </c>
      <c r="L35">
        <f>varibles11!L35+varibles21!L35+varibles31!L35+varibles41!L35+varibles51!L35+varibles61!L35+varibles71!L35+varibles81!L35+varibles91!L35+varibles101!L35+varibles12!L35+varibles22!L35+varibles32!L35+varibles42!L35+varibles52!L35+varibles62!L35+varibles72!L35+varibles82!L35+varibles92!L35+varibles102!L35+varibles13!L35+varibles23!L35+varibles33!L35+varibles43!L35+varibles53!L35+varibles63!L35+varibles73!L35+varibles83!L35+varibles93!L35+varibles103!L35+varibles14!L35+varibles24!L35+varibles34!L35+varibles44!L35+varibles54!L35+varibles64!L35+varibles74!L35+varibles84!L35+varibles94!L35+varibles104!L35+varibles15!L35+varibles25!L35+varibles35!L35+varibles45!L35+varibles55!L35+varibles65!L35+varibles75!L35+varibles85!L35+varibles95!L35+varibles105!L35</f>
        <v>0</v>
      </c>
      <c r="M35">
        <f>varibles11!M35+varibles21!M35+varibles31!M35+varibles41!M35+varibles51!M35+varibles61!M35+varibles71!M35+varibles81!M35+varibles91!M35+varibles101!M35+varibles12!M35+varibles22!M35+varibles32!M35+varibles42!M35+varibles52!M35+varibles62!M35+varibles72!M35+varibles82!M35+varibles92!M35+varibles102!M35+varibles13!M35+varibles23!M35+varibles33!M35+varibles43!M35+varibles53!M35+varibles63!M35+varibles73!M35+varibles83!M35+varibles93!M35+varibles103!M35+varibles14!M35+varibles24!M35+varibles34!M35+varibles44!M35+varibles54!M35+varibles64!M35+varibles74!M35+varibles84!M35+varibles94!M35+varibles104!M35+varibles15!M35+varibles25!M35+varibles35!M35+varibles45!M35+varibles55!M35+varibles65!M35+varibles75!M35+varibles85!M35+varibles95!M35+varibles105!M35</f>
        <v>0</v>
      </c>
      <c r="N35">
        <f>varibles11!N35+varibles21!N35+varibles31!N35+varibles41!N35+varibles51!N35+varibles61!N35+varibles71!N35+varibles81!N35+varibles91!N35+varibles101!N35+varibles12!N35+varibles22!N35+varibles32!N35+varibles42!N35+varibles52!N35+varibles62!N35+varibles72!N35+varibles82!N35+varibles92!N35+varibles102!N35+varibles13!N35+varibles23!N35+varibles33!N35+varibles43!N35+varibles53!N35+varibles63!N35+varibles73!N35+varibles83!N35+varibles93!N35+varibles103!N35+varibles14!N35+varibles24!N35+varibles34!N35+varibles44!N35+varibles54!N35+varibles64!N35+varibles74!N35+varibles84!N35+varibles94!N35+varibles104!N35+varibles15!N35+varibles25!N35+varibles35!N35+varibles45!N35+varibles55!N35+varibles65!N35+varibles75!N35+varibles85!N35+varibles95!N35+varibles105!N35</f>
        <v>0</v>
      </c>
      <c r="O35">
        <f>varibles11!O35+varibles21!O35+varibles31!O35+varibles41!O35+varibles51!O35+varibles61!O35+varibles71!O35+varibles81!O35+varibles91!O35+varibles101!O35+varibles12!O35+varibles22!O35+varibles32!O35+varibles42!O35+varibles52!O35+varibles62!O35+varibles72!O35+varibles82!O35+varibles92!O35+varibles102!O35+varibles13!O35+varibles23!O35+varibles33!O35+varibles43!O35+varibles53!O35+varibles63!O35+varibles73!O35+varibles83!O35+varibles93!O35+varibles103!O35+varibles14!O35+varibles24!O35+varibles34!O35+varibles44!O35+varibles54!O35+varibles64!O35+varibles74!O35+varibles84!O35+varibles94!O35+varibles104!O35+varibles15!O35+varibles25!O35+varibles35!O35+varibles45!O35+varibles55!O35+varibles65!O35+varibles75!O35+varibles85!O35+varibles95!O35+varibles105!O35</f>
        <v>0</v>
      </c>
      <c r="P35">
        <f>varibles11!P35+varibles21!P35+varibles31!P35+varibles41!P35+varibles51!P35+varibles61!P35+varibles71!P35+varibles81!P35+varibles91!P35+varibles101!P35+varibles12!P35+varibles22!P35+varibles32!P35+varibles42!P35+varibles52!P35+varibles62!P35+varibles72!P35+varibles82!P35+varibles92!P35+varibles102!P35+varibles13!P35+varibles23!P35+varibles33!P35+varibles43!P35+varibles53!P35+varibles63!P35+varibles73!P35+varibles83!P35+varibles93!P35+varibles103!P35+varibles14!P35+varibles24!P35+varibles34!P35+varibles44!P35+varibles54!P35+varibles64!P35+varibles74!P35+varibles84!P35+varibles94!P35+varibles104!P35+varibles15!P35+varibles25!P35+varibles35!P35+varibles45!P35+varibles55!P35+varibles65!P35+varibles75!P35+varibles85!P35+varibles95!P35+varibles105!P35</f>
        <v>0</v>
      </c>
      <c r="Q35">
        <f>varibles11!Q35+varibles21!Q35+varibles31!Q35+varibles41!Q35+varibles51!Q35+varibles61!Q35+varibles71!Q35+varibles81!Q35+varibles91!Q35+varibles101!Q35+varibles12!Q35+varibles22!Q35+varibles32!Q35+varibles42!Q35+varibles52!Q35+varibles62!Q35+varibles72!Q35+varibles82!Q35+varibles92!Q35+varibles102!Q35+varibles13!Q35+varibles23!Q35+varibles33!Q35+varibles43!Q35+varibles53!Q35+varibles63!Q35+varibles73!Q35+varibles83!Q35+varibles93!Q35+varibles103!Q35+varibles14!Q35+varibles24!Q35+varibles34!Q35+varibles44!Q35+varibles54!Q35+varibles64!Q35+varibles74!Q35+varibles84!Q35+varibles94!Q35+varibles104!Q35+varibles15!Q35+varibles25!Q35+varibles35!Q35+varibles45!Q35+varibles55!Q35+varibles65!Q35+varibles75!Q35+varibles85!Q35+varibles95!Q35+varibles105!Q35</f>
        <v>0</v>
      </c>
      <c r="R35">
        <f>varibles11!R35+varibles21!R35+varibles31!R35+varibles41!R35+varibles51!R35+varibles61!R35+varibles71!R35+varibles81!R35+varibles91!R35+varibles101!R35+varibles12!R35+varibles22!R35+varibles32!R35+varibles42!R35+varibles52!R35+varibles62!R35+varibles72!R35+varibles82!R35+varibles92!R35+varibles102!R35+varibles13!R35+varibles23!R35+varibles33!R35+varibles43!R35+varibles53!R35+varibles63!R35+varibles73!R35+varibles83!R35+varibles93!R35+varibles103!R35+varibles14!R35+varibles24!R35+varibles34!R35+varibles44!R35+varibles54!R35+varibles64!R35+varibles74!R35+varibles84!R35+varibles94!R35+varibles104!R35+varibles15!R35+varibles25!R35+varibles35!R35+varibles45!R35+varibles55!R35+varibles65!R35+varibles75!R35+varibles85!R35+varibles95!R35+varibles105!R35</f>
        <v>0</v>
      </c>
      <c r="S35">
        <f>varibles11!S35+varibles21!S35+varibles31!S35+varibles41!S35+varibles51!S35+varibles61!S35+varibles71!S35+varibles81!S35+varibles91!S35+varibles101!S35+varibles12!S35+varibles22!S35+varibles32!S35+varibles42!S35+varibles52!S35+varibles62!S35+varibles72!S35+varibles82!S35+varibles92!S35+varibles102!S35+varibles13!S35+varibles23!S35+varibles33!S35+varibles43!S35+varibles53!S35+varibles63!S35+varibles73!S35+varibles83!S35+varibles93!S35+varibles103!S35+varibles14!S35+varibles24!S35+varibles34!S35+varibles44!S35+varibles54!S35+varibles64!S35+varibles74!S35+varibles84!S35+varibles94!S35+varibles104!S35+varibles15!S35+varibles25!S35+varibles35!S35+varibles45!S35+varibles55!S35+varibles65!S35+varibles75!S35+varibles85!S35+varibles95!S35+varibles105!S35</f>
        <v>0</v>
      </c>
      <c r="T35">
        <f>varibles11!T35+varibles21!T35+varibles31!T35+varibles41!T35+varibles51!T35+varibles61!T35+varibles71!T35+varibles81!T35+varibles91!T35+varibles101!T35+varibles12!T35+varibles22!T35+varibles32!T35+varibles42!T35+varibles52!T35+varibles62!T35+varibles72!T35+varibles82!T35+varibles92!T35+varibles102!T35+varibles13!T35+varibles23!T35+varibles33!T35+varibles43!T35+varibles53!T35+varibles63!T35+varibles73!T35+varibles83!T35+varibles93!T35+varibles103!T35+varibles14!T35+varibles24!T35+varibles34!T35+varibles44!T35+varibles54!T35+varibles64!T35+varibles74!T35+varibles84!T35+varibles94!T35+varibles104!T35+varibles15!T35+varibles25!T35+varibles35!T35+varibles45!T35+varibles55!T35+varibles65!T35+varibles75!T35+varibles85!T35+varibles95!T35+varibles105!T35</f>
        <v>0</v>
      </c>
      <c r="U35">
        <f>varibles11!U35+varibles21!U35+varibles31!U35+varibles41!U35+varibles51!U35+varibles61!U35+varibles71!U35+varibles81!U35+varibles91!U35+varibles101!U35+varibles12!U35+varibles22!U35+varibles32!U35+varibles42!U35+varibles52!U35+varibles62!U35+varibles72!U35+varibles82!U35+varibles92!U35+varibles102!U35+varibles13!U35+varibles23!U35+varibles33!U35+varibles43!U35+varibles53!U35+varibles63!U35+varibles73!U35+varibles83!U35+varibles93!U35+varibles103!U35+varibles14!U35+varibles24!U35+varibles34!U35+varibles44!U35+varibles54!U35+varibles64!U35+varibles74!U35+varibles84!U35+varibles94!U35+varibles104!U35+varibles15!U35+varibles25!U35+varibles35!U35+varibles45!U35+varibles55!U35+varibles65!U35+varibles75!U35+varibles85!U35+varibles95!U35+varibles105!U35</f>
        <v>0</v>
      </c>
      <c r="V35">
        <f>varibles11!V35+varibles21!V35+varibles31!V35+varibles41!V35+varibles51!V35+varibles61!V35+varibles71!V35+varibles81!V35+varibles91!V35+varibles101!V35+varibles12!V35+varibles22!V35+varibles32!V35+varibles42!V35+varibles52!V35+varibles62!V35+varibles72!V35+varibles82!V35+varibles92!V35+varibles102!V35+varibles13!V35+varibles23!V35+varibles33!V35+varibles43!V35+varibles53!V35+varibles63!V35+varibles73!V35+varibles83!V35+varibles93!V35+varibles103!V35+varibles14!V35+varibles24!V35+varibles34!V35+varibles44!V35+varibles54!V35+varibles64!V35+varibles74!V35+varibles84!V35+varibles94!V35+varibles104!V35+varibles15!V35+varibles25!V35+varibles35!V35+varibles45!V35+varibles55!V35+varibles65!V35+varibles75!V35+varibles85!V35+varibles95!V35+varibles105!V35</f>
        <v>0</v>
      </c>
      <c r="W35">
        <f>varibles11!W35+varibles21!W35+varibles31!W35+varibles41!W35+varibles51!W35+varibles61!W35+varibles71!W35+varibles81!W35+varibles91!W35+varibles101!W35+varibles12!W35+varibles22!W35+varibles32!W35+varibles42!W35+varibles52!W35+varibles62!W35+varibles72!W35+varibles82!W35+varibles92!W35+varibles102!W35+varibles13!W35+varibles23!W35+varibles33!W35+varibles43!W35+varibles53!W35+varibles63!W35+varibles73!W35+varibles83!W35+varibles93!W35+varibles103!W35+varibles14!W35+varibles24!W35+varibles34!W35+varibles44!W35+varibles54!W35+varibles64!W35+varibles74!W35+varibles84!W35+varibles94!W35+varibles104!W35+varibles15!W35+varibles25!W35+varibles35!W35+varibles45!W35+varibles55!W35+varibles65!W35+varibles75!W35+varibles85!W35+varibles95!W35+varibles105!W35</f>
        <v>0</v>
      </c>
      <c r="X35">
        <f>varibles11!X35+varibles21!X35+varibles31!X35+varibles41!X35+varibles51!X35+varibles61!X35+varibles71!X35+varibles81!X35+varibles91!X35+varibles101!X35+varibles12!X35+varibles22!X35+varibles32!X35+varibles42!X35+varibles52!X35+varibles62!X35+varibles72!X35+varibles82!X35+varibles92!X35+varibles102!X35+varibles13!X35+varibles23!X35+varibles33!X35+varibles43!X35+varibles53!X35+varibles63!X35+varibles73!X35+varibles83!X35+varibles93!X35+varibles103!X35+varibles14!X35+varibles24!X35+varibles34!X35+varibles44!X35+varibles54!X35+varibles64!X35+varibles74!X35+varibles84!X35+varibles94!X35+varibles104!X35+varibles15!X35+varibles25!X35+varibles35!X35+varibles45!X35+varibles55!X35+varibles65!X35+varibles75!X35+varibles85!X35+varibles95!X35+varibles105!X35</f>
        <v>0</v>
      </c>
      <c r="Y35">
        <f>varibles11!Y35+varibles21!Y35+varibles31!Y35+varibles41!Y35+varibles51!Y35+varibles61!Y35+varibles71!Y35+varibles81!Y35+varibles91!Y35+varibles101!Y35+varibles12!Y35+varibles22!Y35+varibles32!Y35+varibles42!Y35+varibles52!Y35+varibles62!Y35+varibles72!Y35+varibles82!Y35+varibles92!Y35+varibles102!Y35+varibles13!Y35+varibles23!Y35+varibles33!Y35+varibles43!Y35+varibles53!Y35+varibles63!Y35+varibles73!Y35+varibles83!Y35+varibles93!Y35+varibles103!Y35+varibles14!Y35+varibles24!Y35+varibles34!Y35+varibles44!Y35+varibles54!Y35+varibles64!Y35+varibles74!Y35+varibles84!Y35+varibles94!Y35+varibles104!Y35+varibles15!Y35+varibles25!Y35+varibles35!Y35+varibles45!Y35+varibles55!Y35+varibles65!Y35+varibles75!Y35+varibles85!Y35+varibles95!Y35+varibles105!Y35</f>
        <v>0</v>
      </c>
      <c r="Z35">
        <f>varibles11!Z35+varibles21!Z35+varibles31!Z35+varibles41!Z35+varibles51!Z35+varibles61!Z35+varibles71!Z35+varibles81!Z35+varibles91!Z35+varibles101!Z35+varibles12!Z35+varibles22!Z35+varibles32!Z35+varibles42!Z35+varibles52!Z35+varibles62!Z35+varibles72!Z35+varibles82!Z35+varibles92!Z35+varibles102!Z35+varibles13!Z35+varibles23!Z35+varibles33!Z35+varibles43!Z35+varibles53!Z35+varibles63!Z35+varibles73!Z35+varibles83!Z35+varibles93!Z35+varibles103!Z35+varibles14!Z35+varibles24!Z35+varibles34!Z35+varibles44!Z35+varibles54!Z35+varibles64!Z35+varibles74!Z35+varibles84!Z35+varibles94!Z35+varibles104!Z35+varibles15!Z35+varibles25!Z35+varibles35!Z35+varibles45!Z35+varibles55!Z35+varibles65!Z35+varibles75!Z35+varibles85!Z35+varibles95!Z35+varibles105!Z35</f>
        <v>0</v>
      </c>
      <c r="AA35">
        <f>varibles11!AA35+varibles21!AA35+varibles31!AA35+varibles41!AA35+varibles51!AA35+varibles61!AA35+varibles71!AA35+varibles81!AA35+varibles91!AA35+varibles101!AA35+varibles12!AA35+varibles22!AA35+varibles32!AA35+varibles42!AA35+varibles52!AA35+varibles62!AA35+varibles72!AA35+varibles82!AA35+varibles92!AA35+varibles102!AA35+varibles13!AA35+varibles23!AA35+varibles33!AA35+varibles43!AA35+varibles53!AA35+varibles63!AA35+varibles73!AA35+varibles83!AA35+varibles93!AA35+varibles103!AA35+varibles14!AA35+varibles24!AA35+varibles34!AA35+varibles44!AA35+varibles54!AA35+varibles64!AA35+varibles74!AA35+varibles84!AA35+varibles94!AA35+varibles104!AA35+varibles15!AA35+varibles25!AA35+varibles35!AA35+varibles45!AA35+varibles55!AA35+varibles65!AA35+varibles75!AA35+varibles85!AA35+varibles95!AA35+varibles105!AA35</f>
        <v>0</v>
      </c>
      <c r="AB35">
        <f>varibles11!AB35+varibles21!AB35+varibles31!AB35+varibles41!AB35+varibles51!AB35+varibles61!AB35+varibles71!AB35+varibles81!AB35+varibles91!AB35+varibles101!AB35+varibles12!AB35+varibles22!AB35+varibles32!AB35+varibles42!AB35+varibles52!AB35+varibles62!AB35+varibles72!AB35+varibles82!AB35+varibles92!AB35+varibles102!AB35+varibles13!AB35+varibles23!AB35+varibles33!AB35+varibles43!AB35+varibles53!AB35+varibles63!AB35+varibles73!AB35+varibles83!AB35+varibles93!AB35+varibles103!AB35+varibles14!AB35+varibles24!AB35+varibles34!AB35+varibles44!AB35+varibles54!AB35+varibles64!AB35+varibles74!AB35+varibles84!AB35+varibles94!AB35+varibles104!AB35+varibles15!AB35+varibles25!AB35+varibles35!AB35+varibles45!AB35+varibles55!AB35+varibles65!AB35+varibles75!AB35+varibles85!AB35+varibles95!AB35+varibles105!AB35</f>
        <v>0</v>
      </c>
      <c r="AC35">
        <f>varibles11!AC35+varibles21!AC35+varibles31!AC35+varibles41!AC35+varibles51!AC35+varibles61!AC35+varibles71!AC35+varibles81!AC35+varibles91!AC35+varibles101!AC35+varibles12!AC35+varibles22!AC35+varibles32!AC35+varibles42!AC35+varibles52!AC35+varibles62!AC35+varibles72!AC35+varibles82!AC35+varibles92!AC35+varibles102!AC35+varibles13!AC35+varibles23!AC35+varibles33!AC35+varibles43!AC35+varibles53!AC35+varibles63!AC35+varibles73!AC35+varibles83!AC35+varibles93!AC35+varibles103!AC35+varibles14!AC35+varibles24!AC35+varibles34!AC35+varibles44!AC35+varibles54!AC35+varibles64!AC35+varibles74!AC35+varibles84!AC35+varibles94!AC35+varibles104!AC35+varibles15!AC35+varibles25!AC35+varibles35!AC35+varibles45!AC35+varibles55!AC35+varibles65!AC35+varibles75!AC35+varibles85!AC35+varibles95!AC35+varibles105!AC35</f>
        <v>0</v>
      </c>
      <c r="AD35">
        <f>varibles11!AD35+varibles21!AD35+varibles31!AD35+varibles41!AD35+varibles51!AD35+varibles61!AD35+varibles71!AD35+varibles81!AD35+varibles91!AD35+varibles101!AD35+varibles12!AD35+varibles22!AD35+varibles32!AD35+varibles42!AD35+varibles52!AD35+varibles62!AD35+varibles72!AD35+varibles82!AD35+varibles92!AD35+varibles102!AD35+varibles13!AD35+varibles23!AD35+varibles33!AD35+varibles43!AD35+varibles53!AD35+varibles63!AD35+varibles73!AD35+varibles83!AD35+varibles93!AD35+varibles103!AD35+varibles14!AD35+varibles24!AD35+varibles34!AD35+varibles44!AD35+varibles54!AD35+varibles64!AD35+varibles74!AD35+varibles84!AD35+varibles94!AD35+varibles104!AD35+varibles15!AD35+varibles25!AD35+varibles35!AD35+varibles45!AD35+varibles55!AD35+varibles65!AD35+varibles75!AD35+varibles85!AD35+varibles95!AD35+varibles105!AD35</f>
        <v>0</v>
      </c>
      <c r="AE35">
        <f>varibles11!AE35+varibles21!AE35+varibles31!AE35+varibles41!AE35+varibles51!AE35+varibles61!AE35+varibles71!AE35+varibles81!AE35+varibles91!AE35+varibles101!AE35+varibles12!AE35+varibles22!AE35+varibles32!AE35+varibles42!AE35+varibles52!AE35+varibles62!AE35+varibles72!AE35+varibles82!AE35+varibles92!AE35+varibles102!AE35+varibles13!AE35+varibles23!AE35+varibles33!AE35+varibles43!AE35+varibles53!AE35+varibles63!AE35+varibles73!AE35+varibles83!AE35+varibles93!AE35+varibles103!AE35+varibles14!AE35+varibles24!AE35+varibles34!AE35+varibles44!AE35+varibles54!AE35+varibles64!AE35+varibles74!AE35+varibles84!AE35+varibles94!AE35+varibles104!AE35+varibles15!AE35+varibles25!AE35+varibles35!AE35+varibles45!AE35+varibles55!AE35+varibles65!AE35+varibles75!AE35+varibles85!AE35+varibles95!AE35+varibles105!AE35</f>
        <v>0</v>
      </c>
      <c r="AF35">
        <f>varibles11!AF35+varibles21!AF35+varibles31!AF35+varibles41!AF35+varibles51!AF35+varibles61!AF35+varibles71!AF35+varibles81!AF35+varibles91!AF35+varibles101!AF35+varibles12!AF35+varibles22!AF35+varibles32!AF35+varibles42!AF35+varibles52!AF35+varibles62!AF35+varibles72!AF35+varibles82!AF35+varibles92!AF35+varibles102!AF35+varibles13!AF35+varibles23!AF35+varibles33!AF35+varibles43!AF35+varibles53!AF35+varibles63!AF35+varibles73!AF35+varibles83!AF35+varibles93!AF35+varibles103!AF35+varibles14!AF35+varibles24!AF35+varibles34!AF35+varibles44!AF35+varibles54!AF35+varibles64!AF35+varibles74!AF35+varibles84!AF35+varibles94!AF35+varibles104!AF35+varibles15!AF35+varibles25!AF35+varibles35!AF35+varibles45!AF35+varibles55!AF35+varibles65!AF35+varibles75!AF35+varibles85!AF35+varibles95!AF35+varibles105!AF35</f>
        <v>0</v>
      </c>
      <c r="AG35">
        <f>varibles11!AG35+varibles21!AG35+varibles31!AG35+varibles41!AG35+varibles51!AG35+varibles61!AG35+varibles71!AG35+varibles81!AG35+varibles91!AG35+varibles101!AG35+varibles12!AG35+varibles22!AG35+varibles32!AG35+varibles42!AG35+varibles52!AG35+varibles62!AG35+varibles72!AG35+varibles82!AG35+varibles92!AG35+varibles102!AG35+varibles13!AG35+varibles23!AG35+varibles33!AG35+varibles43!AG35+varibles53!AG35+varibles63!AG35+varibles73!AG35+varibles83!AG35+varibles93!AG35+varibles103!AG35+varibles14!AG35+varibles24!AG35+varibles34!AG35+varibles44!AG35+varibles54!AG35+varibles64!AG35+varibles74!AG35+varibles84!AG35+varibles94!AG35+varibles104!AG35+varibles15!AG35+varibles25!AG35+varibles35!AG35+varibles45!AG35+varibles55!AG35+varibles65!AG35+varibles75!AG35+varibles85!AG35+varibles95!AG35+varibles105!AG35</f>
        <v>0</v>
      </c>
      <c r="AH35">
        <f>varibles11!AH35+varibles21!AH35+varibles31!AH35+varibles41!AH35+varibles51!AH35+varibles61!AH35+varibles71!AH35+varibles81!AH35+varibles91!AH35+varibles101!AH35+varibles12!AH35+varibles22!AH35+varibles32!AH35+varibles42!AH35+varibles52!AH35+varibles62!AH35+varibles72!AH35+varibles82!AH35+varibles92!AH35+varibles102!AH35+varibles13!AH35+varibles23!AH35+varibles33!AH35+varibles43!AH35+varibles53!AH35+varibles63!AH35+varibles73!AH35+varibles83!AH35+varibles93!AH35+varibles103!AH35+varibles14!AH35+varibles24!AH35+varibles34!AH35+varibles44!AH35+varibles54!AH35+varibles64!AH35+varibles74!AH35+varibles84!AH35+varibles94!AH35+varibles104!AH35+varibles15!AH35+varibles25!AH35+varibles35!AH35+varibles45!AH35+varibles55!AH35+varibles65!AH35+varibles75!AH35+varibles85!AH35+varibles95!AH35+varibles105!AH35</f>
        <v>0</v>
      </c>
      <c r="AI35">
        <f>varibles11!AI35+varibles21!AI35+varibles31!AI35+varibles41!AI35+varibles51!AI35+varibles61!AI35+varibles71!AI35+varibles81!AI35+varibles91!AI35+varibles101!AI35+varibles12!AI35+varibles22!AI35+varibles32!AI35+varibles42!AI35+varibles52!AI35+varibles62!AI35+varibles72!AI35+varibles82!AI35+varibles92!AI35+varibles102!AI35+varibles13!AI35+varibles23!AI35+varibles33!AI35+varibles43!AI35+varibles53!AI35+varibles63!AI35+varibles73!AI35+varibles83!AI35+varibles93!AI35+varibles103!AI35+varibles14!AI35+varibles24!AI35+varibles34!AI35+varibles44!AI35+varibles54!AI35+varibles64!AI35+varibles74!AI35+varibles84!AI35+varibles94!AI35+varibles104!AI35+varibles15!AI35+varibles25!AI35+varibles35!AI35+varibles45!AI35+varibles55!AI35+varibles65!AI35+varibles75!AI35+varibles85!AI35+varibles95!AI35+varibles105!AI35</f>
        <v>0</v>
      </c>
      <c r="AJ35">
        <f>varibles11!AJ35+varibles21!AJ35+varibles31!AJ35+varibles41!AJ35+varibles51!AJ35+varibles61!AJ35+varibles71!AJ35+varibles81!AJ35+varibles91!AJ35+varibles101!AJ35+varibles12!AJ35+varibles22!AJ35+varibles32!AJ35+varibles42!AJ35+varibles52!AJ35+varibles62!AJ35+varibles72!AJ35+varibles82!AJ35+varibles92!AJ35+varibles102!AJ35+varibles13!AJ35+varibles23!AJ35+varibles33!AJ35+varibles43!AJ35+varibles53!AJ35+varibles63!AJ35+varibles73!AJ35+varibles83!AJ35+varibles93!AJ35+varibles103!AJ35+varibles14!AJ35+varibles24!AJ35+varibles34!AJ35+varibles44!AJ35+varibles54!AJ35+varibles64!AJ35+varibles74!AJ35+varibles84!AJ35+varibles94!AJ35+varibles104!AJ35+varibles15!AJ35+varibles25!AJ35+varibles35!AJ35+varibles45!AJ35+varibles55!AJ35+varibles65!AJ35+varibles75!AJ35+varibles85!AJ35+varibles95!AJ35+varibles105!AJ35</f>
        <v>0</v>
      </c>
      <c r="AK35">
        <f>varibles11!AK35+varibles21!AK35+varibles31!AK35+varibles41!AK35+varibles51!AK35+varibles61!AK35+varibles71!AK35+varibles81!AK35+varibles91!AK35+varibles101!AK35+varibles12!AK35+varibles22!AK35+varibles32!AK35+varibles42!AK35+varibles52!AK35+varibles62!AK35+varibles72!AK35+varibles82!AK35+varibles92!AK35+varibles102!AK35+varibles13!AK35+varibles23!AK35+varibles33!AK35+varibles43!AK35+varibles53!AK35+varibles63!AK35+varibles73!AK35+varibles83!AK35+varibles93!AK35+varibles103!AK35+varibles14!AK35+varibles24!AK35+varibles34!AK35+varibles44!AK35+varibles54!AK35+varibles64!AK35+varibles74!AK35+varibles84!AK35+varibles94!AK35+varibles104!AK35+varibles15!AK35+varibles25!AK35+varibles35!AK35+varibles45!AK35+varibles55!AK35+varibles65!AK35+varibles75!AK35+varibles85!AK35+varibles95!AK35+varibles105!AK35</f>
        <v>0</v>
      </c>
      <c r="AL35">
        <f>varibles11!AL35+varibles21!AL35+varibles31!AL35+varibles41!AL35+varibles51!AL35+varibles61!AL35+varibles71!AL35+varibles81!AL35+varibles91!AL35+varibles101!AL35+varibles12!AL35+varibles22!AL35+varibles32!AL35+varibles42!AL35+varibles52!AL35+varibles62!AL35+varibles72!AL35+varibles82!AL35+varibles92!AL35+varibles102!AL35+varibles13!AL35+varibles23!AL35+varibles33!AL35+varibles43!AL35+varibles53!AL35+varibles63!AL35+varibles73!AL35+varibles83!AL35+varibles93!AL35+varibles103!AL35+varibles14!AL35+varibles24!AL35+varibles34!AL35+varibles44!AL35+varibles54!AL35+varibles64!AL35+varibles74!AL35+varibles84!AL35+varibles94!AL35+varibles104!AL35+varibles15!AL35+varibles25!AL35+varibles35!AL35+varibles45!AL35+varibles55!AL35+varibles65!AL35+varibles75!AL35+varibles85!AL35+varibles95!AL35+varibles105!AL35</f>
        <v>0</v>
      </c>
      <c r="AM35">
        <f>varibles11!AM35+varibles21!AM35+varibles31!AM35+varibles41!AM35+varibles51!AM35+varibles61!AM35+varibles71!AM35+varibles81!AM35+varibles91!AM35+varibles101!AM35+varibles12!AM35+varibles22!AM35+varibles32!AM35+varibles42!AM35+varibles52!AM35+varibles62!AM35+varibles72!AM35+varibles82!AM35+varibles92!AM35+varibles102!AM35+varibles13!AM35+varibles23!AM35+varibles33!AM35+varibles43!AM35+varibles53!AM35+varibles63!AM35+varibles73!AM35+varibles83!AM35+varibles93!AM35+varibles103!AM35+varibles14!AM35+varibles24!AM35+varibles34!AM35+varibles44!AM35+varibles54!AM35+varibles64!AM35+varibles74!AM35+varibles84!AM35+varibles94!AM35+varibles104!AM35+varibles15!AM35+varibles25!AM35+varibles35!AM35+varibles45!AM35+varibles55!AM35+varibles65!AM35+varibles75!AM35+varibles85!AM35+varibles95!AM35+varibles105!AM35</f>
        <v>0</v>
      </c>
      <c r="AN35">
        <f>varibles11!AN35+varibles21!AN35+varibles31!AN35+varibles41!AN35+varibles51!AN35+varibles61!AN35+varibles71!AN35+varibles81!AN35+varibles91!AN35+varibles101!AN35+varibles12!AN35+varibles22!AN35+varibles32!AN35+varibles42!AN35+varibles52!AN35+varibles62!AN35+varibles72!AN35+varibles82!AN35+varibles92!AN35+varibles102!AN35+varibles13!AN35+varibles23!AN35+varibles33!AN35+varibles43!AN35+varibles53!AN35+varibles63!AN35+varibles73!AN35+varibles83!AN35+varibles93!AN35+varibles103!AN35+varibles14!AN35+varibles24!AN35+varibles34!AN35+varibles44!AN35+varibles54!AN35+varibles64!AN35+varibles74!AN35+varibles84!AN35+varibles94!AN35+varibles104!AN35+varibles15!AN35+varibles25!AN35+varibles35!AN35+varibles45!AN35+varibles55!AN35+varibles65!AN35+varibles75!AN35+varibles85!AN35+varibles95!AN35+varibles105!AN35</f>
        <v>0</v>
      </c>
      <c r="AO35">
        <f>varibles11!AO35+varibles21!AO35+varibles31!AO35+varibles41!AO35+varibles51!AO35+varibles61!AO35+varibles71!AO35+varibles81!AO35+varibles91!AO35+varibles101!AO35+varibles12!AO35+varibles22!AO35+varibles32!AO35+varibles42!AO35+varibles52!AO35+varibles62!AO35+varibles72!AO35+varibles82!AO35+varibles92!AO35+varibles102!AO35+varibles13!AO35+varibles23!AO35+varibles33!AO35+varibles43!AO35+varibles53!AO35+varibles63!AO35+varibles73!AO35+varibles83!AO35+varibles93!AO35+varibles103!AO35+varibles14!AO35+varibles24!AO35+varibles34!AO35+varibles44!AO35+varibles54!AO35+varibles64!AO35+varibles74!AO35+varibles84!AO35+varibles94!AO35+varibles104!AO35+varibles15!AO35+varibles25!AO35+varibles35!AO35+varibles45!AO35+varibles55!AO35+varibles65!AO35+varibles75!AO35+varibles85!AO35+varibles95!AO35+varibles105!AO35</f>
        <v>0</v>
      </c>
      <c r="AP35">
        <f>varibles11!AP35+varibles21!AP35+varibles31!AP35+varibles41!AP35+varibles51!AP35+varibles61!AP35+varibles71!AP35+varibles81!AP35+varibles91!AP35+varibles101!AP35+varibles12!AP35+varibles22!AP35+varibles32!AP35+varibles42!AP35+varibles52!AP35+varibles62!AP35+varibles72!AP35+varibles82!AP35+varibles92!AP35+varibles102!AP35+varibles13!AP35+varibles23!AP35+varibles33!AP35+varibles43!AP35+varibles53!AP35+varibles63!AP35+varibles73!AP35+varibles83!AP35+varibles93!AP35+varibles103!AP35+varibles14!AP35+varibles24!AP35+varibles34!AP35+varibles44!AP35+varibles54!AP35+varibles64!AP35+varibles74!AP35+varibles84!AP35+varibles94!AP35+varibles104!AP35+varibles15!AP35+varibles25!AP35+varibles35!AP35+varibles45!AP35+varibles55!AP35+varibles65!AP35+varibles75!AP35+varibles85!AP35+varibles95!AP35+varibles105!AP35</f>
        <v>0</v>
      </c>
      <c r="AQ35">
        <f>varibles11!AQ35+varibles21!AQ35+varibles31!AQ35+varibles41!AQ35+varibles51!AQ35+varibles61!AQ35+varibles71!AQ35+varibles81!AQ35+varibles91!AQ35+varibles101!AQ35+varibles12!AQ35+varibles22!AQ35+varibles32!AQ35+varibles42!AQ35+varibles52!AQ35+varibles62!AQ35+varibles72!AQ35+varibles82!AQ35+varibles92!AQ35+varibles102!AQ35+varibles13!AQ35+varibles23!AQ35+varibles33!AQ35+varibles43!AQ35+varibles53!AQ35+varibles63!AQ35+varibles73!AQ35+varibles83!AQ35+varibles93!AQ35+varibles103!AQ35+varibles14!AQ35+varibles24!AQ35+varibles34!AQ35+varibles44!AQ35+varibles54!AQ35+varibles64!AQ35+varibles74!AQ35+varibles84!AQ35+varibles94!AQ35+varibles104!AQ35+varibles15!AQ35+varibles25!AQ35+varibles35!AQ35+varibles45!AQ35+varibles55!AQ35+varibles65!AQ35+varibles75!AQ35+varibles85!AQ35+varibles95!AQ35+varibles105!AQ35</f>
        <v>0</v>
      </c>
      <c r="AR35">
        <f>varibles11!AR35+varibles21!AR35+varibles31!AR35+varibles41!AR35+varibles51!AR35+varibles61!AR35+varibles71!AR35+varibles81!AR35+varibles91!AR35+varibles101!AR35+varibles12!AR35+varibles22!AR35+varibles32!AR35+varibles42!AR35+varibles52!AR35+varibles62!AR35+varibles72!AR35+varibles82!AR35+varibles92!AR35+varibles102!AR35+varibles13!AR35+varibles23!AR35+varibles33!AR35+varibles43!AR35+varibles53!AR35+varibles63!AR35+varibles73!AR35+varibles83!AR35+varibles93!AR35+varibles103!AR35+varibles14!AR35+varibles24!AR35+varibles34!AR35+varibles44!AR35+varibles54!AR35+varibles64!AR35+varibles74!AR35+varibles84!AR35+varibles94!AR35+varibles104!AR35+varibles15!AR35+varibles25!AR35+varibles35!AR35+varibles45!AR35+varibles55!AR35+varibles65!AR35+varibles75!AR35+varibles85!AR35+varibles95!AR35+varibles105!AR35</f>
        <v>0</v>
      </c>
      <c r="AS35">
        <f>varibles11!AS35+varibles21!AS35+varibles31!AS35+varibles41!AS35+varibles51!AS35+varibles61!AS35+varibles71!AS35+varibles81!AS35+varibles91!AS35+varibles101!AS35+varibles12!AS35+varibles22!AS35+varibles32!AS35+varibles42!AS35+varibles52!AS35+varibles62!AS35+varibles72!AS35+varibles82!AS35+varibles92!AS35+varibles102!AS35+varibles13!AS35+varibles23!AS35+varibles33!AS35+varibles43!AS35+varibles53!AS35+varibles63!AS35+varibles73!AS35+varibles83!AS35+varibles93!AS35+varibles103!AS35+varibles14!AS35+varibles24!AS35+varibles34!AS35+varibles44!AS35+varibles54!AS35+varibles64!AS35+varibles74!AS35+varibles84!AS35+varibles94!AS35+varibles104!AS35+varibles15!AS35+varibles25!AS35+varibles35!AS35+varibles45!AS35+varibles55!AS35+varibles65!AS35+varibles75!AS35+varibles85!AS35+varibles95!AS35+varibles105!AS35</f>
        <v>0</v>
      </c>
      <c r="AT35">
        <f>varibles11!AT35+varibles21!AT35+varibles31!AT35+varibles41!AT35+varibles51!AT35+varibles61!AT35+varibles71!AT35+varibles81!AT35+varibles91!AT35+varibles101!AT35+varibles12!AT35+varibles22!AT35+varibles32!AT35+varibles42!AT35+varibles52!AT35+varibles62!AT35+varibles72!AT35+varibles82!AT35+varibles92!AT35+varibles102!AT35+varibles13!AT35+varibles23!AT35+varibles33!AT35+varibles43!AT35+varibles53!AT35+varibles63!AT35+varibles73!AT35+varibles83!AT35+varibles93!AT35+varibles103!AT35+varibles14!AT35+varibles24!AT35+varibles34!AT35+varibles44!AT35+varibles54!AT35+varibles64!AT35+varibles74!AT35+varibles84!AT35+varibles94!AT35+varibles104!AT35+varibles15!AT35+varibles25!AT35+varibles35!AT35+varibles45!AT35+varibles55!AT35+varibles65!AT35+varibles75!AT35+varibles85!AT35+varibles95!AT35+varibles105!AT35</f>
        <v>0</v>
      </c>
      <c r="AU35">
        <f>varibles11!AU35+varibles21!AU35+varibles31!AU35+varibles41!AU35+varibles51!AU35+varibles61!AU35+varibles71!AU35+varibles81!AU35+varibles91!AU35+varibles101!AU35+varibles12!AU35+varibles22!AU35+varibles32!AU35+varibles42!AU35+varibles52!AU35+varibles62!AU35+varibles72!AU35+varibles82!AU35+varibles92!AU35+varibles102!AU35+varibles13!AU35+varibles23!AU35+varibles33!AU35+varibles43!AU35+varibles53!AU35+varibles63!AU35+varibles73!AU35+varibles83!AU35+varibles93!AU35+varibles103!AU35+varibles14!AU35+varibles24!AU35+varibles34!AU35+varibles44!AU35+varibles54!AU35+varibles64!AU35+varibles74!AU35+varibles84!AU35+varibles94!AU35+varibles104!AU35+varibles15!AU35+varibles25!AU35+varibles35!AU35+varibles45!AU35+varibles55!AU35+varibles65!AU35+varibles75!AU35+varibles85!AU35+varibles95!AU35+varibles105!AU35</f>
        <v>0</v>
      </c>
      <c r="AV35">
        <f>varibles11!AV35+varibles21!AV35+varibles31!AV35+varibles41!AV35+varibles51!AV35+varibles61!AV35+varibles71!AV35+varibles81!AV35+varibles91!AV35+varibles101!AV35+varibles12!AV35+varibles22!AV35+varibles32!AV35+varibles42!AV35+varibles52!AV35+varibles62!AV35+varibles72!AV35+varibles82!AV35+varibles92!AV35+varibles102!AV35+varibles13!AV35+varibles23!AV35+varibles33!AV35+varibles43!AV35+varibles53!AV35+varibles63!AV35+varibles73!AV35+varibles83!AV35+varibles93!AV35+varibles103!AV35+varibles14!AV35+varibles24!AV35+varibles34!AV35+varibles44!AV35+varibles54!AV35+varibles64!AV35+varibles74!AV35+varibles84!AV35+varibles94!AV35+varibles104!AV35+varibles15!AV35+varibles25!AV35+varibles35!AV35+varibles45!AV35+varibles55!AV35+varibles65!AV35+varibles75!AV35+varibles85!AV35+varibles95!AV35+varibles105!AV35</f>
        <v>0</v>
      </c>
      <c r="AW35">
        <f>varibles11!AW35+varibles21!AW35+varibles31!AW35+varibles41!AW35+varibles51!AW35+varibles61!AW35+varibles71!AW35+varibles81!AW35+varibles91!AW35+varibles101!AW35+varibles12!AW35+varibles22!AW35+varibles32!AW35+varibles42!AW35+varibles52!AW35+varibles62!AW35+varibles72!AW35+varibles82!AW35+varibles92!AW35+varibles102!AW35+varibles13!AW35+varibles23!AW35+varibles33!AW35+varibles43!AW35+varibles53!AW35+varibles63!AW35+varibles73!AW35+varibles83!AW35+varibles93!AW35+varibles103!AW35+varibles14!AW35+varibles24!AW35+varibles34!AW35+varibles44!AW35+varibles54!AW35+varibles64!AW35+varibles74!AW35+varibles84!AW35+varibles94!AW35+varibles104!AW35+varibles15!AW35+varibles25!AW35+varibles35!AW35+varibles45!AW35+varibles55!AW35+varibles65!AW35+varibles75!AW35+varibles85!AW35+varibles95!AW35+varibles105!AW35</f>
        <v>0</v>
      </c>
      <c r="AX35">
        <f>varibles11!AX35+varibles21!AX35+varibles31!AX35+varibles41!AX35+varibles51!AX35+varibles61!AX35+varibles71!AX35+varibles81!AX35+varibles91!AX35+varibles101!AX35+varibles12!AX35+varibles22!AX35+varibles32!AX35+varibles42!AX35+varibles52!AX35+varibles62!AX35+varibles72!AX35+varibles82!AX35+varibles92!AX35+varibles102!AX35+varibles13!AX35+varibles23!AX35+varibles33!AX35+varibles43!AX35+varibles53!AX35+varibles63!AX35+varibles73!AX35+varibles83!AX35+varibles93!AX35+varibles103!AX35+varibles14!AX35+varibles24!AX35+varibles34!AX35+varibles44!AX35+varibles54!AX35+varibles64!AX35+varibles74!AX35+varibles84!AX35+varibles94!AX35+varibles104!AX35+varibles15!AX35+varibles25!AX35+varibles35!AX35+varibles45!AX35+varibles55!AX35+varibles65!AX35+varibles75!AX35+varibles85!AX35+varibles95!AX35+varibles105!AX35</f>
        <v>0</v>
      </c>
      <c r="AY35">
        <f>varibles11!AY35+varibles21!AY35+varibles31!AY35+varibles41!AY35+varibles51!AY35+varibles61!AY35+varibles71!AY35+varibles81!AY35+varibles91!AY35+varibles101!AY35+varibles12!AY35+varibles22!AY35+varibles32!AY35+varibles42!AY35+varibles52!AY35+varibles62!AY35+varibles72!AY35+varibles82!AY35+varibles92!AY35+varibles102!AY35+varibles13!AY35+varibles23!AY35+varibles33!AY35+varibles43!AY35+varibles53!AY35+varibles63!AY35+varibles73!AY35+varibles83!AY35+varibles93!AY35+varibles103!AY35+varibles14!AY35+varibles24!AY35+varibles34!AY35+varibles44!AY35+varibles54!AY35+varibles64!AY35+varibles74!AY35+varibles84!AY35+varibles94!AY35+varibles104!AY35+varibles15!AY35+varibles25!AY35+varibles35!AY35+varibles45!AY35+varibles55!AY35+varibles65!AY35+varibles75!AY35+varibles85!AY35+varibles95!AY35+varibles105!AY35</f>
        <v>0</v>
      </c>
      <c r="AZ35">
        <f>varibles11!AZ35+varibles21!AZ35+varibles31!AZ35+varibles41!AZ35+varibles51!AZ35+varibles61!AZ35+varibles71!AZ35+varibles81!AZ35+varibles91!AZ35+varibles101!AZ35+varibles12!AZ35+varibles22!AZ35+varibles32!AZ35+varibles42!AZ35+varibles52!AZ35+varibles62!AZ35+varibles72!AZ35+varibles82!AZ35+varibles92!AZ35+varibles102!AZ35+varibles13!AZ35+varibles23!AZ35+varibles33!AZ35+varibles43!AZ35+varibles53!AZ35+varibles63!AZ35+varibles73!AZ35+varibles83!AZ35+varibles93!AZ35+varibles103!AZ35+varibles14!AZ35+varibles24!AZ35+varibles34!AZ35+varibles44!AZ35+varibles54!AZ35+varibles64!AZ35+varibles74!AZ35+varibles84!AZ35+varibles94!AZ35+varibles104!AZ35+varibles15!AZ35+varibles25!AZ35+varibles35!AZ35+varibles45!AZ35+varibles55!AZ35+varibles65!AZ35+varibles75!AZ35+varibles85!AZ35+varibles95!AZ35+varibles105!AZ35</f>
        <v>0</v>
      </c>
      <c r="BA35">
        <f>varibles11!BA35+varibles21!BA35+varibles31!BA35+varibles41!BA35+varibles51!BA35+varibles61!BA35+varibles71!BA35+varibles81!BA35+varibles91!BA35+varibles101!BA35+varibles12!BA35+varibles22!BA35+varibles32!BA35+varibles42!BA35+varibles52!BA35+varibles62!BA35+varibles72!BA35+varibles82!BA35+varibles92!BA35+varibles102!BA35+varibles13!BA35+varibles23!BA35+varibles33!BA35+varibles43!BA35+varibles53!BA35+varibles63!BA35+varibles73!BA35+varibles83!BA35+varibles93!BA35+varibles103!BA35+varibles14!BA35+varibles24!BA35+varibles34!BA35+varibles44!BA35+varibles54!BA35+varibles64!BA35+varibles74!BA35+varibles84!BA35+varibles94!BA35+varibles104!BA35+varibles15!BA35+varibles25!BA35+varibles35!BA35+varibles45!BA35+varibles55!BA35+varibles65!BA35+varibles75!BA35+varibles85!BA35+varibles95!BA35+varibles105!BA35</f>
        <v>0</v>
      </c>
      <c r="BB35">
        <f t="shared" si="0"/>
        <v>0</v>
      </c>
    </row>
    <row r="36" spans="1:54" x14ac:dyDescent="0.25">
      <c r="A36">
        <v>2120</v>
      </c>
      <c r="B36">
        <f>varibles11!B36+varibles21!B36+varibles31!B36+varibles41!B36+varibles51!B36+varibles61!B36+varibles71!B36+varibles81!B36+varibles91!B36+varibles101!B36+varibles12!B36+varibles22!B36+varibles32!B36+varibles42!B36+varibles52!B36+varibles62!B36+varibles72!B36+varibles82!B36+varibles92!B36+varibles102!B36+varibles13!B36+varibles23!B36+varibles33!B36+varibles43!B36+varibles53!B36+varibles63!B36+varibles73!B36+varibles83!B36+varibles93!B36+varibles103!B36+varibles14!B36+varibles24!B36+varibles34!B36+varibles44!B36+varibles54!B36+varibles64!B36+varibles74!B36+varibles84!B36+varibles94!B36+varibles104!B36+varibles15!B36+varibles25!B36+varibles35!B36+varibles45!B36+varibles55!B36+varibles65!B36+varibles75!B36+varibles85!B36+varibles95!B36+varibles105!B36</f>
        <v>0</v>
      </c>
      <c r="C36">
        <f>varibles11!C36+varibles21!C36+varibles31!C36+varibles41!C36+varibles51!C36+varibles61!C36+varibles71!C36+varibles81!C36+varibles91!C36+varibles101!C36+varibles12!C36+varibles22!C36+varibles32!C36+varibles42!C36+varibles52!C36+varibles62!C36+varibles72!C36+varibles82!C36+varibles92!C36+varibles102!C36+varibles13!C36+varibles23!C36+varibles33!C36+varibles43!C36+varibles53!C36+varibles63!C36+varibles73!C36+varibles83!C36+varibles93!C36+varibles103!C36+varibles14!C36+varibles24!C36+varibles34!C36+varibles44!C36+varibles54!C36+varibles64!C36+varibles74!C36+varibles84!C36+varibles94!C36+varibles104!C36+varibles15!C36+varibles25!C36+varibles35!C36+varibles45!C36+varibles55!C36+varibles65!C36+varibles75!C36+varibles85!C36+varibles95!C36+varibles105!C36</f>
        <v>0</v>
      </c>
      <c r="D36">
        <f>varibles11!D36+varibles21!D36+varibles31!D36+varibles41!D36+varibles51!D36+varibles61!D36+varibles71!D36+varibles81!D36+varibles91!D36+varibles101!D36+varibles12!D36+varibles22!D36+varibles32!D36+varibles42!D36+varibles52!D36+varibles62!D36+varibles72!D36+varibles82!D36+varibles92!D36+varibles102!D36+varibles13!D36+varibles23!D36+varibles33!D36+varibles43!D36+varibles53!D36+varibles63!D36+varibles73!D36+varibles83!D36+varibles93!D36+varibles103!D36+varibles14!D36+varibles24!D36+varibles34!D36+varibles44!D36+varibles54!D36+varibles64!D36+varibles74!D36+varibles84!D36+varibles94!D36+varibles104!D36+varibles15!D36+varibles25!D36+varibles35!D36+varibles45!D36+varibles55!D36+varibles65!D36+varibles75!D36+varibles85!D36+varibles95!D36+varibles105!D36</f>
        <v>0</v>
      </c>
      <c r="E36">
        <f>varibles11!E36+varibles21!E36+varibles31!E36+varibles41!E36+varibles51!E36+varibles61!E36+varibles71!E36+varibles81!E36+varibles91!E36+varibles101!E36+varibles12!E36+varibles22!E36+varibles32!E36+varibles42!E36+varibles52!E36+varibles62!E36+varibles72!E36+varibles82!E36+varibles92!E36+varibles102!E36+varibles13!E36+varibles23!E36+varibles33!E36+varibles43!E36+varibles53!E36+varibles63!E36+varibles73!E36+varibles83!E36+varibles93!E36+varibles103!E36+varibles14!E36+varibles24!E36+varibles34!E36+varibles44!E36+varibles54!E36+varibles64!E36+varibles74!E36+varibles84!E36+varibles94!E36+varibles104!E36+varibles15!E36+varibles25!E36+varibles35!E36+varibles45!E36+varibles55!E36+varibles65!E36+varibles75!E36+varibles85!E36+varibles95!E36+varibles105!E36</f>
        <v>0</v>
      </c>
      <c r="F36">
        <f>varibles11!F36+varibles21!F36+varibles31!F36+varibles41!F36+varibles51!F36+varibles61!F36+varibles71!F36+varibles81!F36+varibles91!F36+varibles101!F36+varibles12!F36+varibles22!F36+varibles32!F36+varibles42!F36+varibles52!F36+varibles62!F36+varibles72!F36+varibles82!F36+varibles92!F36+varibles102!F36+varibles13!F36+varibles23!F36+varibles33!F36+varibles43!F36+varibles53!F36+varibles63!F36+varibles73!F36+varibles83!F36+varibles93!F36+varibles103!F36+varibles14!F36+varibles24!F36+varibles34!F36+varibles44!F36+varibles54!F36+varibles64!F36+varibles74!F36+varibles84!F36+varibles94!F36+varibles104!F36+varibles15!F36+varibles25!F36+varibles35!F36+varibles45!F36+varibles55!F36+varibles65!F36+varibles75!F36+varibles85!F36+varibles95!F36+varibles105!F36</f>
        <v>0</v>
      </c>
      <c r="G36">
        <f>varibles11!G36+varibles21!G36+varibles31!G36+varibles41!G36+varibles51!G36+varibles61!G36+varibles71!G36+varibles81!G36+varibles91!G36+varibles101!G36+varibles12!G36+varibles22!G36+varibles32!G36+varibles42!G36+varibles52!G36+varibles62!G36+varibles72!G36+varibles82!G36+varibles92!G36+varibles102!G36+varibles13!G36+varibles23!G36+varibles33!G36+varibles43!G36+varibles53!G36+varibles63!G36+varibles73!G36+varibles83!G36+varibles93!G36+varibles103!G36+varibles14!G36+varibles24!G36+varibles34!G36+varibles44!G36+varibles54!G36+varibles64!G36+varibles74!G36+varibles84!G36+varibles94!G36+varibles104!G36+varibles15!G36+varibles25!G36+varibles35!G36+varibles45!G36+varibles55!G36+varibles65!G36+varibles75!G36+varibles85!G36+varibles95!G36+varibles105!G36</f>
        <v>0</v>
      </c>
      <c r="H36">
        <f>varibles11!H36+varibles21!H36+varibles31!H36+varibles41!H36+varibles51!H36+varibles61!H36+varibles71!H36+varibles81!H36+varibles91!H36+varibles101!H36+varibles12!H36+varibles22!H36+varibles32!H36+varibles42!H36+varibles52!H36+varibles62!H36+varibles72!H36+varibles82!H36+varibles92!H36+varibles102!H36+varibles13!H36+varibles23!H36+varibles33!H36+varibles43!H36+varibles53!H36+varibles63!H36+varibles73!H36+varibles83!H36+varibles93!H36+varibles103!H36+varibles14!H36+varibles24!H36+varibles34!H36+varibles44!H36+varibles54!H36+varibles64!H36+varibles74!H36+varibles84!H36+varibles94!H36+varibles104!H36+varibles15!H36+varibles25!H36+varibles35!H36+varibles45!H36+varibles55!H36+varibles65!H36+varibles75!H36+varibles85!H36+varibles95!H36+varibles105!H36</f>
        <v>0</v>
      </c>
      <c r="I36">
        <f>varibles11!I36+varibles21!I36+varibles31!I36+varibles41!I36+varibles51!I36+varibles61!I36+varibles71!I36+varibles81!I36+varibles91!I36+varibles101!I36+varibles12!I36+varibles22!I36+varibles32!I36+varibles42!I36+varibles52!I36+varibles62!I36+varibles72!I36+varibles82!I36+varibles92!I36+varibles102!I36+varibles13!I36+varibles23!I36+varibles33!I36+varibles43!I36+varibles53!I36+varibles63!I36+varibles73!I36+varibles83!I36+varibles93!I36+varibles103!I36+varibles14!I36+varibles24!I36+varibles34!I36+varibles44!I36+varibles54!I36+varibles64!I36+varibles74!I36+varibles84!I36+varibles94!I36+varibles104!I36+varibles15!I36+varibles25!I36+varibles35!I36+varibles45!I36+varibles55!I36+varibles65!I36+varibles75!I36+varibles85!I36+varibles95!I36+varibles105!I36</f>
        <v>0</v>
      </c>
      <c r="J36">
        <f>varibles11!J36+varibles21!J36+varibles31!J36+varibles41!J36+varibles51!J36+varibles61!J36+varibles71!J36+varibles81!J36+varibles91!J36+varibles101!J36+varibles12!J36+varibles22!J36+varibles32!J36+varibles42!J36+varibles52!J36+varibles62!J36+varibles72!J36+varibles82!J36+varibles92!J36+varibles102!J36+varibles13!J36+varibles23!J36+varibles33!J36+varibles43!J36+varibles53!J36+varibles63!J36+varibles73!J36+varibles83!J36+varibles93!J36+varibles103!J36+varibles14!J36+varibles24!J36+varibles34!J36+varibles44!J36+varibles54!J36+varibles64!J36+varibles74!J36+varibles84!J36+varibles94!J36+varibles104!J36+varibles15!J36+varibles25!J36+varibles35!J36+varibles45!J36+varibles55!J36+varibles65!J36+varibles75!J36+varibles85!J36+varibles95!J36+varibles105!J36</f>
        <v>0</v>
      </c>
      <c r="K36">
        <f>varibles11!K36+varibles21!K36+varibles31!K36+varibles41!K36+varibles51!K36+varibles61!K36+varibles71!K36+varibles81!K36+varibles91!K36+varibles101!K36+varibles12!K36+varibles22!K36+varibles32!K36+varibles42!K36+varibles52!K36+varibles62!K36+varibles72!K36+varibles82!K36+varibles92!K36+varibles102!K36+varibles13!K36+varibles23!K36+varibles33!K36+varibles43!K36+varibles53!K36+varibles63!K36+varibles73!K36+varibles83!K36+varibles93!K36+varibles103!K36+varibles14!K36+varibles24!K36+varibles34!K36+varibles44!K36+varibles54!K36+varibles64!K36+varibles74!K36+varibles84!K36+varibles94!K36+varibles104!K36+varibles15!K36+varibles25!K36+varibles35!K36+varibles45!K36+varibles55!K36+varibles65!K36+varibles75!K36+varibles85!K36+varibles95!K36+varibles105!K36</f>
        <v>0</v>
      </c>
      <c r="L36">
        <f>varibles11!L36+varibles21!L36+varibles31!L36+varibles41!L36+varibles51!L36+varibles61!L36+varibles71!L36+varibles81!L36+varibles91!L36+varibles101!L36+varibles12!L36+varibles22!L36+varibles32!L36+varibles42!L36+varibles52!L36+varibles62!L36+varibles72!L36+varibles82!L36+varibles92!L36+varibles102!L36+varibles13!L36+varibles23!L36+varibles33!L36+varibles43!L36+varibles53!L36+varibles63!L36+varibles73!L36+varibles83!L36+varibles93!L36+varibles103!L36+varibles14!L36+varibles24!L36+varibles34!L36+varibles44!L36+varibles54!L36+varibles64!L36+varibles74!L36+varibles84!L36+varibles94!L36+varibles104!L36+varibles15!L36+varibles25!L36+varibles35!L36+varibles45!L36+varibles55!L36+varibles65!L36+varibles75!L36+varibles85!L36+varibles95!L36+varibles105!L36</f>
        <v>0</v>
      </c>
      <c r="M36">
        <f>varibles11!M36+varibles21!M36+varibles31!M36+varibles41!M36+varibles51!M36+varibles61!M36+varibles71!M36+varibles81!M36+varibles91!M36+varibles101!M36+varibles12!M36+varibles22!M36+varibles32!M36+varibles42!M36+varibles52!M36+varibles62!M36+varibles72!M36+varibles82!M36+varibles92!M36+varibles102!M36+varibles13!M36+varibles23!M36+varibles33!M36+varibles43!M36+varibles53!M36+varibles63!M36+varibles73!M36+varibles83!M36+varibles93!M36+varibles103!M36+varibles14!M36+varibles24!M36+varibles34!M36+varibles44!M36+varibles54!M36+varibles64!M36+varibles74!M36+varibles84!M36+varibles94!M36+varibles104!M36+varibles15!M36+varibles25!M36+varibles35!M36+varibles45!M36+varibles55!M36+varibles65!M36+varibles75!M36+varibles85!M36+varibles95!M36+varibles105!M36</f>
        <v>0</v>
      </c>
      <c r="N36">
        <f>varibles11!N36+varibles21!N36+varibles31!N36+varibles41!N36+varibles51!N36+varibles61!N36+varibles71!N36+varibles81!N36+varibles91!N36+varibles101!N36+varibles12!N36+varibles22!N36+varibles32!N36+varibles42!N36+varibles52!N36+varibles62!N36+varibles72!N36+varibles82!N36+varibles92!N36+varibles102!N36+varibles13!N36+varibles23!N36+varibles33!N36+varibles43!N36+varibles53!N36+varibles63!N36+varibles73!N36+varibles83!N36+varibles93!N36+varibles103!N36+varibles14!N36+varibles24!N36+varibles34!N36+varibles44!N36+varibles54!N36+varibles64!N36+varibles74!N36+varibles84!N36+varibles94!N36+varibles104!N36+varibles15!N36+varibles25!N36+varibles35!N36+varibles45!N36+varibles55!N36+varibles65!N36+varibles75!N36+varibles85!N36+varibles95!N36+varibles105!N36</f>
        <v>0</v>
      </c>
      <c r="O36">
        <f>varibles11!O36+varibles21!O36+varibles31!O36+varibles41!O36+varibles51!O36+varibles61!O36+varibles71!O36+varibles81!O36+varibles91!O36+varibles101!O36+varibles12!O36+varibles22!O36+varibles32!O36+varibles42!O36+varibles52!O36+varibles62!O36+varibles72!O36+varibles82!O36+varibles92!O36+varibles102!O36+varibles13!O36+varibles23!O36+varibles33!O36+varibles43!O36+varibles53!O36+varibles63!O36+varibles73!O36+varibles83!O36+varibles93!O36+varibles103!O36+varibles14!O36+varibles24!O36+varibles34!O36+varibles44!O36+varibles54!O36+varibles64!O36+varibles74!O36+varibles84!O36+varibles94!O36+varibles104!O36+varibles15!O36+varibles25!O36+varibles35!O36+varibles45!O36+varibles55!O36+varibles65!O36+varibles75!O36+varibles85!O36+varibles95!O36+varibles105!O36</f>
        <v>0</v>
      </c>
      <c r="P36">
        <f>varibles11!P36+varibles21!P36+varibles31!P36+varibles41!P36+varibles51!P36+varibles61!P36+varibles71!P36+varibles81!P36+varibles91!P36+varibles101!P36+varibles12!P36+varibles22!P36+varibles32!P36+varibles42!P36+varibles52!P36+varibles62!P36+varibles72!P36+varibles82!P36+varibles92!P36+varibles102!P36+varibles13!P36+varibles23!P36+varibles33!P36+varibles43!P36+varibles53!P36+varibles63!P36+varibles73!P36+varibles83!P36+varibles93!P36+varibles103!P36+varibles14!P36+varibles24!P36+varibles34!P36+varibles44!P36+varibles54!P36+varibles64!P36+varibles74!P36+varibles84!P36+varibles94!P36+varibles104!P36+varibles15!P36+varibles25!P36+varibles35!P36+varibles45!P36+varibles55!P36+varibles65!P36+varibles75!P36+varibles85!P36+varibles95!P36+varibles105!P36</f>
        <v>0</v>
      </c>
      <c r="Q36">
        <f>varibles11!Q36+varibles21!Q36+varibles31!Q36+varibles41!Q36+varibles51!Q36+varibles61!Q36+varibles71!Q36+varibles81!Q36+varibles91!Q36+varibles101!Q36+varibles12!Q36+varibles22!Q36+varibles32!Q36+varibles42!Q36+varibles52!Q36+varibles62!Q36+varibles72!Q36+varibles82!Q36+varibles92!Q36+varibles102!Q36+varibles13!Q36+varibles23!Q36+varibles33!Q36+varibles43!Q36+varibles53!Q36+varibles63!Q36+varibles73!Q36+varibles83!Q36+varibles93!Q36+varibles103!Q36+varibles14!Q36+varibles24!Q36+varibles34!Q36+varibles44!Q36+varibles54!Q36+varibles64!Q36+varibles74!Q36+varibles84!Q36+varibles94!Q36+varibles104!Q36+varibles15!Q36+varibles25!Q36+varibles35!Q36+varibles45!Q36+varibles55!Q36+varibles65!Q36+varibles75!Q36+varibles85!Q36+varibles95!Q36+varibles105!Q36</f>
        <v>0</v>
      </c>
      <c r="R36">
        <f>varibles11!R36+varibles21!R36+varibles31!R36+varibles41!R36+varibles51!R36+varibles61!R36+varibles71!R36+varibles81!R36+varibles91!R36+varibles101!R36+varibles12!R36+varibles22!R36+varibles32!R36+varibles42!R36+varibles52!R36+varibles62!R36+varibles72!R36+varibles82!R36+varibles92!R36+varibles102!R36+varibles13!R36+varibles23!R36+varibles33!R36+varibles43!R36+varibles53!R36+varibles63!R36+varibles73!R36+varibles83!R36+varibles93!R36+varibles103!R36+varibles14!R36+varibles24!R36+varibles34!R36+varibles44!R36+varibles54!R36+varibles64!R36+varibles74!R36+varibles84!R36+varibles94!R36+varibles104!R36+varibles15!R36+varibles25!R36+varibles35!R36+varibles45!R36+varibles55!R36+varibles65!R36+varibles75!R36+varibles85!R36+varibles95!R36+varibles105!R36</f>
        <v>0</v>
      </c>
      <c r="S36">
        <f>varibles11!S36+varibles21!S36+varibles31!S36+varibles41!S36+varibles51!S36+varibles61!S36+varibles71!S36+varibles81!S36+varibles91!S36+varibles101!S36+varibles12!S36+varibles22!S36+varibles32!S36+varibles42!S36+varibles52!S36+varibles62!S36+varibles72!S36+varibles82!S36+varibles92!S36+varibles102!S36+varibles13!S36+varibles23!S36+varibles33!S36+varibles43!S36+varibles53!S36+varibles63!S36+varibles73!S36+varibles83!S36+varibles93!S36+varibles103!S36+varibles14!S36+varibles24!S36+varibles34!S36+varibles44!S36+varibles54!S36+varibles64!S36+varibles74!S36+varibles84!S36+varibles94!S36+varibles104!S36+varibles15!S36+varibles25!S36+varibles35!S36+varibles45!S36+varibles55!S36+varibles65!S36+varibles75!S36+varibles85!S36+varibles95!S36+varibles105!S36</f>
        <v>0</v>
      </c>
      <c r="T36">
        <f>varibles11!T36+varibles21!T36+varibles31!T36+varibles41!T36+varibles51!T36+varibles61!T36+varibles71!T36+varibles81!T36+varibles91!T36+varibles101!T36+varibles12!T36+varibles22!T36+varibles32!T36+varibles42!T36+varibles52!T36+varibles62!T36+varibles72!T36+varibles82!T36+varibles92!T36+varibles102!T36+varibles13!T36+varibles23!T36+varibles33!T36+varibles43!T36+varibles53!T36+varibles63!T36+varibles73!T36+varibles83!T36+varibles93!T36+varibles103!T36+varibles14!T36+varibles24!T36+varibles34!T36+varibles44!T36+varibles54!T36+varibles64!T36+varibles74!T36+varibles84!T36+varibles94!T36+varibles104!T36+varibles15!T36+varibles25!T36+varibles35!T36+varibles45!T36+varibles55!T36+varibles65!T36+varibles75!T36+varibles85!T36+varibles95!T36+varibles105!T36</f>
        <v>0</v>
      </c>
      <c r="U36">
        <f>varibles11!U36+varibles21!U36+varibles31!U36+varibles41!U36+varibles51!U36+varibles61!U36+varibles71!U36+varibles81!U36+varibles91!U36+varibles101!U36+varibles12!U36+varibles22!U36+varibles32!U36+varibles42!U36+varibles52!U36+varibles62!U36+varibles72!U36+varibles82!U36+varibles92!U36+varibles102!U36+varibles13!U36+varibles23!U36+varibles33!U36+varibles43!U36+varibles53!U36+varibles63!U36+varibles73!U36+varibles83!U36+varibles93!U36+varibles103!U36+varibles14!U36+varibles24!U36+varibles34!U36+varibles44!U36+varibles54!U36+varibles64!U36+varibles74!U36+varibles84!U36+varibles94!U36+varibles104!U36+varibles15!U36+varibles25!U36+varibles35!U36+varibles45!U36+varibles55!U36+varibles65!U36+varibles75!U36+varibles85!U36+varibles95!U36+varibles105!U36</f>
        <v>0</v>
      </c>
      <c r="V36">
        <f>varibles11!V36+varibles21!V36+varibles31!V36+varibles41!V36+varibles51!V36+varibles61!V36+varibles71!V36+varibles81!V36+varibles91!V36+varibles101!V36+varibles12!V36+varibles22!V36+varibles32!V36+varibles42!V36+varibles52!V36+varibles62!V36+varibles72!V36+varibles82!V36+varibles92!V36+varibles102!V36+varibles13!V36+varibles23!V36+varibles33!V36+varibles43!V36+varibles53!V36+varibles63!V36+varibles73!V36+varibles83!V36+varibles93!V36+varibles103!V36+varibles14!V36+varibles24!V36+varibles34!V36+varibles44!V36+varibles54!V36+varibles64!V36+varibles74!V36+varibles84!V36+varibles94!V36+varibles104!V36+varibles15!V36+varibles25!V36+varibles35!V36+varibles45!V36+varibles55!V36+varibles65!V36+varibles75!V36+varibles85!V36+varibles95!V36+varibles105!V36</f>
        <v>0</v>
      </c>
      <c r="W36">
        <f>varibles11!W36+varibles21!W36+varibles31!W36+varibles41!W36+varibles51!W36+varibles61!W36+varibles71!W36+varibles81!W36+varibles91!W36+varibles101!W36+varibles12!W36+varibles22!W36+varibles32!W36+varibles42!W36+varibles52!W36+varibles62!W36+varibles72!W36+varibles82!W36+varibles92!W36+varibles102!W36+varibles13!W36+varibles23!W36+varibles33!W36+varibles43!W36+varibles53!W36+varibles63!W36+varibles73!W36+varibles83!W36+varibles93!W36+varibles103!W36+varibles14!W36+varibles24!W36+varibles34!W36+varibles44!W36+varibles54!W36+varibles64!W36+varibles74!W36+varibles84!W36+varibles94!W36+varibles104!W36+varibles15!W36+varibles25!W36+varibles35!W36+varibles45!W36+varibles55!W36+varibles65!W36+varibles75!W36+varibles85!W36+varibles95!W36+varibles105!W36</f>
        <v>0</v>
      </c>
      <c r="X36">
        <f>varibles11!X36+varibles21!X36+varibles31!X36+varibles41!X36+varibles51!X36+varibles61!X36+varibles71!X36+varibles81!X36+varibles91!X36+varibles101!X36+varibles12!X36+varibles22!X36+varibles32!X36+varibles42!X36+varibles52!X36+varibles62!X36+varibles72!X36+varibles82!X36+varibles92!X36+varibles102!X36+varibles13!X36+varibles23!X36+varibles33!X36+varibles43!X36+varibles53!X36+varibles63!X36+varibles73!X36+varibles83!X36+varibles93!X36+varibles103!X36+varibles14!X36+varibles24!X36+varibles34!X36+varibles44!X36+varibles54!X36+varibles64!X36+varibles74!X36+varibles84!X36+varibles94!X36+varibles104!X36+varibles15!X36+varibles25!X36+varibles35!X36+varibles45!X36+varibles55!X36+varibles65!X36+varibles75!X36+varibles85!X36+varibles95!X36+varibles105!X36</f>
        <v>0</v>
      </c>
      <c r="Y36">
        <f>varibles11!Y36+varibles21!Y36+varibles31!Y36+varibles41!Y36+varibles51!Y36+varibles61!Y36+varibles71!Y36+varibles81!Y36+varibles91!Y36+varibles101!Y36+varibles12!Y36+varibles22!Y36+varibles32!Y36+varibles42!Y36+varibles52!Y36+varibles62!Y36+varibles72!Y36+varibles82!Y36+varibles92!Y36+varibles102!Y36+varibles13!Y36+varibles23!Y36+varibles33!Y36+varibles43!Y36+varibles53!Y36+varibles63!Y36+varibles73!Y36+varibles83!Y36+varibles93!Y36+varibles103!Y36+varibles14!Y36+varibles24!Y36+varibles34!Y36+varibles44!Y36+varibles54!Y36+varibles64!Y36+varibles74!Y36+varibles84!Y36+varibles94!Y36+varibles104!Y36+varibles15!Y36+varibles25!Y36+varibles35!Y36+varibles45!Y36+varibles55!Y36+varibles65!Y36+varibles75!Y36+varibles85!Y36+varibles95!Y36+varibles105!Y36</f>
        <v>0</v>
      </c>
      <c r="Z36">
        <f>varibles11!Z36+varibles21!Z36+varibles31!Z36+varibles41!Z36+varibles51!Z36+varibles61!Z36+varibles71!Z36+varibles81!Z36+varibles91!Z36+varibles101!Z36+varibles12!Z36+varibles22!Z36+varibles32!Z36+varibles42!Z36+varibles52!Z36+varibles62!Z36+varibles72!Z36+varibles82!Z36+varibles92!Z36+varibles102!Z36+varibles13!Z36+varibles23!Z36+varibles33!Z36+varibles43!Z36+varibles53!Z36+varibles63!Z36+varibles73!Z36+varibles83!Z36+varibles93!Z36+varibles103!Z36+varibles14!Z36+varibles24!Z36+varibles34!Z36+varibles44!Z36+varibles54!Z36+varibles64!Z36+varibles74!Z36+varibles84!Z36+varibles94!Z36+varibles104!Z36+varibles15!Z36+varibles25!Z36+varibles35!Z36+varibles45!Z36+varibles55!Z36+varibles65!Z36+varibles75!Z36+varibles85!Z36+varibles95!Z36+varibles105!Z36</f>
        <v>0</v>
      </c>
      <c r="AA36">
        <f>varibles11!AA36+varibles21!AA36+varibles31!AA36+varibles41!AA36+varibles51!AA36+varibles61!AA36+varibles71!AA36+varibles81!AA36+varibles91!AA36+varibles101!AA36+varibles12!AA36+varibles22!AA36+varibles32!AA36+varibles42!AA36+varibles52!AA36+varibles62!AA36+varibles72!AA36+varibles82!AA36+varibles92!AA36+varibles102!AA36+varibles13!AA36+varibles23!AA36+varibles33!AA36+varibles43!AA36+varibles53!AA36+varibles63!AA36+varibles73!AA36+varibles83!AA36+varibles93!AA36+varibles103!AA36+varibles14!AA36+varibles24!AA36+varibles34!AA36+varibles44!AA36+varibles54!AA36+varibles64!AA36+varibles74!AA36+varibles84!AA36+varibles94!AA36+varibles104!AA36+varibles15!AA36+varibles25!AA36+varibles35!AA36+varibles45!AA36+varibles55!AA36+varibles65!AA36+varibles75!AA36+varibles85!AA36+varibles95!AA36+varibles105!AA36</f>
        <v>0</v>
      </c>
      <c r="AB36">
        <f>varibles11!AB36+varibles21!AB36+varibles31!AB36+varibles41!AB36+varibles51!AB36+varibles61!AB36+varibles71!AB36+varibles81!AB36+varibles91!AB36+varibles101!AB36+varibles12!AB36+varibles22!AB36+varibles32!AB36+varibles42!AB36+varibles52!AB36+varibles62!AB36+varibles72!AB36+varibles82!AB36+varibles92!AB36+varibles102!AB36+varibles13!AB36+varibles23!AB36+varibles33!AB36+varibles43!AB36+varibles53!AB36+varibles63!AB36+varibles73!AB36+varibles83!AB36+varibles93!AB36+varibles103!AB36+varibles14!AB36+varibles24!AB36+varibles34!AB36+varibles44!AB36+varibles54!AB36+varibles64!AB36+varibles74!AB36+varibles84!AB36+varibles94!AB36+varibles104!AB36+varibles15!AB36+varibles25!AB36+varibles35!AB36+varibles45!AB36+varibles55!AB36+varibles65!AB36+varibles75!AB36+varibles85!AB36+varibles95!AB36+varibles105!AB36</f>
        <v>0</v>
      </c>
      <c r="AC36">
        <f>varibles11!AC36+varibles21!AC36+varibles31!AC36+varibles41!AC36+varibles51!AC36+varibles61!AC36+varibles71!AC36+varibles81!AC36+varibles91!AC36+varibles101!AC36+varibles12!AC36+varibles22!AC36+varibles32!AC36+varibles42!AC36+varibles52!AC36+varibles62!AC36+varibles72!AC36+varibles82!AC36+varibles92!AC36+varibles102!AC36+varibles13!AC36+varibles23!AC36+varibles33!AC36+varibles43!AC36+varibles53!AC36+varibles63!AC36+varibles73!AC36+varibles83!AC36+varibles93!AC36+varibles103!AC36+varibles14!AC36+varibles24!AC36+varibles34!AC36+varibles44!AC36+varibles54!AC36+varibles64!AC36+varibles74!AC36+varibles84!AC36+varibles94!AC36+varibles104!AC36+varibles15!AC36+varibles25!AC36+varibles35!AC36+varibles45!AC36+varibles55!AC36+varibles65!AC36+varibles75!AC36+varibles85!AC36+varibles95!AC36+varibles105!AC36</f>
        <v>0</v>
      </c>
      <c r="AD36">
        <f>varibles11!AD36+varibles21!AD36+varibles31!AD36+varibles41!AD36+varibles51!AD36+varibles61!AD36+varibles71!AD36+varibles81!AD36+varibles91!AD36+varibles101!AD36+varibles12!AD36+varibles22!AD36+varibles32!AD36+varibles42!AD36+varibles52!AD36+varibles62!AD36+varibles72!AD36+varibles82!AD36+varibles92!AD36+varibles102!AD36+varibles13!AD36+varibles23!AD36+varibles33!AD36+varibles43!AD36+varibles53!AD36+varibles63!AD36+varibles73!AD36+varibles83!AD36+varibles93!AD36+varibles103!AD36+varibles14!AD36+varibles24!AD36+varibles34!AD36+varibles44!AD36+varibles54!AD36+varibles64!AD36+varibles74!AD36+varibles84!AD36+varibles94!AD36+varibles104!AD36+varibles15!AD36+varibles25!AD36+varibles35!AD36+varibles45!AD36+varibles55!AD36+varibles65!AD36+varibles75!AD36+varibles85!AD36+varibles95!AD36+varibles105!AD36</f>
        <v>0</v>
      </c>
      <c r="AE36">
        <f>varibles11!AE36+varibles21!AE36+varibles31!AE36+varibles41!AE36+varibles51!AE36+varibles61!AE36+varibles71!AE36+varibles81!AE36+varibles91!AE36+varibles101!AE36+varibles12!AE36+varibles22!AE36+varibles32!AE36+varibles42!AE36+varibles52!AE36+varibles62!AE36+varibles72!AE36+varibles82!AE36+varibles92!AE36+varibles102!AE36+varibles13!AE36+varibles23!AE36+varibles33!AE36+varibles43!AE36+varibles53!AE36+varibles63!AE36+varibles73!AE36+varibles83!AE36+varibles93!AE36+varibles103!AE36+varibles14!AE36+varibles24!AE36+varibles34!AE36+varibles44!AE36+varibles54!AE36+varibles64!AE36+varibles74!AE36+varibles84!AE36+varibles94!AE36+varibles104!AE36+varibles15!AE36+varibles25!AE36+varibles35!AE36+varibles45!AE36+varibles55!AE36+varibles65!AE36+varibles75!AE36+varibles85!AE36+varibles95!AE36+varibles105!AE36</f>
        <v>0</v>
      </c>
      <c r="AF36">
        <f>varibles11!AF36+varibles21!AF36+varibles31!AF36+varibles41!AF36+varibles51!AF36+varibles61!AF36+varibles71!AF36+varibles81!AF36+varibles91!AF36+varibles101!AF36+varibles12!AF36+varibles22!AF36+varibles32!AF36+varibles42!AF36+varibles52!AF36+varibles62!AF36+varibles72!AF36+varibles82!AF36+varibles92!AF36+varibles102!AF36+varibles13!AF36+varibles23!AF36+varibles33!AF36+varibles43!AF36+varibles53!AF36+varibles63!AF36+varibles73!AF36+varibles83!AF36+varibles93!AF36+varibles103!AF36+varibles14!AF36+varibles24!AF36+varibles34!AF36+varibles44!AF36+varibles54!AF36+varibles64!AF36+varibles74!AF36+varibles84!AF36+varibles94!AF36+varibles104!AF36+varibles15!AF36+varibles25!AF36+varibles35!AF36+varibles45!AF36+varibles55!AF36+varibles65!AF36+varibles75!AF36+varibles85!AF36+varibles95!AF36+varibles105!AF36</f>
        <v>0</v>
      </c>
      <c r="AG36">
        <f>varibles11!AG36+varibles21!AG36+varibles31!AG36+varibles41!AG36+varibles51!AG36+varibles61!AG36+varibles71!AG36+varibles81!AG36+varibles91!AG36+varibles101!AG36+varibles12!AG36+varibles22!AG36+varibles32!AG36+varibles42!AG36+varibles52!AG36+varibles62!AG36+varibles72!AG36+varibles82!AG36+varibles92!AG36+varibles102!AG36+varibles13!AG36+varibles23!AG36+varibles33!AG36+varibles43!AG36+varibles53!AG36+varibles63!AG36+varibles73!AG36+varibles83!AG36+varibles93!AG36+varibles103!AG36+varibles14!AG36+varibles24!AG36+varibles34!AG36+varibles44!AG36+varibles54!AG36+varibles64!AG36+varibles74!AG36+varibles84!AG36+varibles94!AG36+varibles104!AG36+varibles15!AG36+varibles25!AG36+varibles35!AG36+varibles45!AG36+varibles55!AG36+varibles65!AG36+varibles75!AG36+varibles85!AG36+varibles95!AG36+varibles105!AG36</f>
        <v>0</v>
      </c>
      <c r="AH36">
        <f>varibles11!AH36+varibles21!AH36+varibles31!AH36+varibles41!AH36+varibles51!AH36+varibles61!AH36+varibles71!AH36+varibles81!AH36+varibles91!AH36+varibles101!AH36+varibles12!AH36+varibles22!AH36+varibles32!AH36+varibles42!AH36+varibles52!AH36+varibles62!AH36+varibles72!AH36+varibles82!AH36+varibles92!AH36+varibles102!AH36+varibles13!AH36+varibles23!AH36+varibles33!AH36+varibles43!AH36+varibles53!AH36+varibles63!AH36+varibles73!AH36+varibles83!AH36+varibles93!AH36+varibles103!AH36+varibles14!AH36+varibles24!AH36+varibles34!AH36+varibles44!AH36+varibles54!AH36+varibles64!AH36+varibles74!AH36+varibles84!AH36+varibles94!AH36+varibles104!AH36+varibles15!AH36+varibles25!AH36+varibles35!AH36+varibles45!AH36+varibles55!AH36+varibles65!AH36+varibles75!AH36+varibles85!AH36+varibles95!AH36+varibles105!AH36</f>
        <v>0</v>
      </c>
      <c r="AI36">
        <f>varibles11!AI36+varibles21!AI36+varibles31!AI36+varibles41!AI36+varibles51!AI36+varibles61!AI36+varibles71!AI36+varibles81!AI36+varibles91!AI36+varibles101!AI36+varibles12!AI36+varibles22!AI36+varibles32!AI36+varibles42!AI36+varibles52!AI36+varibles62!AI36+varibles72!AI36+varibles82!AI36+varibles92!AI36+varibles102!AI36+varibles13!AI36+varibles23!AI36+varibles33!AI36+varibles43!AI36+varibles53!AI36+varibles63!AI36+varibles73!AI36+varibles83!AI36+varibles93!AI36+varibles103!AI36+varibles14!AI36+varibles24!AI36+varibles34!AI36+varibles44!AI36+varibles54!AI36+varibles64!AI36+varibles74!AI36+varibles84!AI36+varibles94!AI36+varibles104!AI36+varibles15!AI36+varibles25!AI36+varibles35!AI36+varibles45!AI36+varibles55!AI36+varibles65!AI36+varibles75!AI36+varibles85!AI36+varibles95!AI36+varibles105!AI36</f>
        <v>0</v>
      </c>
      <c r="AJ36">
        <f>varibles11!AJ36+varibles21!AJ36+varibles31!AJ36+varibles41!AJ36+varibles51!AJ36+varibles61!AJ36+varibles71!AJ36+varibles81!AJ36+varibles91!AJ36+varibles101!AJ36+varibles12!AJ36+varibles22!AJ36+varibles32!AJ36+varibles42!AJ36+varibles52!AJ36+varibles62!AJ36+varibles72!AJ36+varibles82!AJ36+varibles92!AJ36+varibles102!AJ36+varibles13!AJ36+varibles23!AJ36+varibles33!AJ36+varibles43!AJ36+varibles53!AJ36+varibles63!AJ36+varibles73!AJ36+varibles83!AJ36+varibles93!AJ36+varibles103!AJ36+varibles14!AJ36+varibles24!AJ36+varibles34!AJ36+varibles44!AJ36+varibles54!AJ36+varibles64!AJ36+varibles74!AJ36+varibles84!AJ36+varibles94!AJ36+varibles104!AJ36+varibles15!AJ36+varibles25!AJ36+varibles35!AJ36+varibles45!AJ36+varibles55!AJ36+varibles65!AJ36+varibles75!AJ36+varibles85!AJ36+varibles95!AJ36+varibles105!AJ36</f>
        <v>0</v>
      </c>
      <c r="AK36">
        <f>varibles11!AK36+varibles21!AK36+varibles31!AK36+varibles41!AK36+varibles51!AK36+varibles61!AK36+varibles71!AK36+varibles81!AK36+varibles91!AK36+varibles101!AK36+varibles12!AK36+varibles22!AK36+varibles32!AK36+varibles42!AK36+varibles52!AK36+varibles62!AK36+varibles72!AK36+varibles82!AK36+varibles92!AK36+varibles102!AK36+varibles13!AK36+varibles23!AK36+varibles33!AK36+varibles43!AK36+varibles53!AK36+varibles63!AK36+varibles73!AK36+varibles83!AK36+varibles93!AK36+varibles103!AK36+varibles14!AK36+varibles24!AK36+varibles34!AK36+varibles44!AK36+varibles54!AK36+varibles64!AK36+varibles74!AK36+varibles84!AK36+varibles94!AK36+varibles104!AK36+varibles15!AK36+varibles25!AK36+varibles35!AK36+varibles45!AK36+varibles55!AK36+varibles65!AK36+varibles75!AK36+varibles85!AK36+varibles95!AK36+varibles105!AK36</f>
        <v>0</v>
      </c>
      <c r="AL36">
        <f>varibles11!AL36+varibles21!AL36+varibles31!AL36+varibles41!AL36+varibles51!AL36+varibles61!AL36+varibles71!AL36+varibles81!AL36+varibles91!AL36+varibles101!AL36+varibles12!AL36+varibles22!AL36+varibles32!AL36+varibles42!AL36+varibles52!AL36+varibles62!AL36+varibles72!AL36+varibles82!AL36+varibles92!AL36+varibles102!AL36+varibles13!AL36+varibles23!AL36+varibles33!AL36+varibles43!AL36+varibles53!AL36+varibles63!AL36+varibles73!AL36+varibles83!AL36+varibles93!AL36+varibles103!AL36+varibles14!AL36+varibles24!AL36+varibles34!AL36+varibles44!AL36+varibles54!AL36+varibles64!AL36+varibles74!AL36+varibles84!AL36+varibles94!AL36+varibles104!AL36+varibles15!AL36+varibles25!AL36+varibles35!AL36+varibles45!AL36+varibles55!AL36+varibles65!AL36+varibles75!AL36+varibles85!AL36+varibles95!AL36+varibles105!AL36</f>
        <v>0</v>
      </c>
      <c r="AM36">
        <f>varibles11!AM36+varibles21!AM36+varibles31!AM36+varibles41!AM36+varibles51!AM36+varibles61!AM36+varibles71!AM36+varibles81!AM36+varibles91!AM36+varibles101!AM36+varibles12!AM36+varibles22!AM36+varibles32!AM36+varibles42!AM36+varibles52!AM36+varibles62!AM36+varibles72!AM36+varibles82!AM36+varibles92!AM36+varibles102!AM36+varibles13!AM36+varibles23!AM36+varibles33!AM36+varibles43!AM36+varibles53!AM36+varibles63!AM36+varibles73!AM36+varibles83!AM36+varibles93!AM36+varibles103!AM36+varibles14!AM36+varibles24!AM36+varibles34!AM36+varibles44!AM36+varibles54!AM36+varibles64!AM36+varibles74!AM36+varibles84!AM36+varibles94!AM36+varibles104!AM36+varibles15!AM36+varibles25!AM36+varibles35!AM36+varibles45!AM36+varibles55!AM36+varibles65!AM36+varibles75!AM36+varibles85!AM36+varibles95!AM36+varibles105!AM36</f>
        <v>0</v>
      </c>
      <c r="AN36">
        <f>varibles11!AN36+varibles21!AN36+varibles31!AN36+varibles41!AN36+varibles51!AN36+varibles61!AN36+varibles71!AN36+varibles81!AN36+varibles91!AN36+varibles101!AN36+varibles12!AN36+varibles22!AN36+varibles32!AN36+varibles42!AN36+varibles52!AN36+varibles62!AN36+varibles72!AN36+varibles82!AN36+varibles92!AN36+varibles102!AN36+varibles13!AN36+varibles23!AN36+varibles33!AN36+varibles43!AN36+varibles53!AN36+varibles63!AN36+varibles73!AN36+varibles83!AN36+varibles93!AN36+varibles103!AN36+varibles14!AN36+varibles24!AN36+varibles34!AN36+varibles44!AN36+varibles54!AN36+varibles64!AN36+varibles74!AN36+varibles84!AN36+varibles94!AN36+varibles104!AN36+varibles15!AN36+varibles25!AN36+varibles35!AN36+varibles45!AN36+varibles55!AN36+varibles65!AN36+varibles75!AN36+varibles85!AN36+varibles95!AN36+varibles105!AN36</f>
        <v>0</v>
      </c>
      <c r="AO36">
        <f>varibles11!AO36+varibles21!AO36+varibles31!AO36+varibles41!AO36+varibles51!AO36+varibles61!AO36+varibles71!AO36+varibles81!AO36+varibles91!AO36+varibles101!AO36+varibles12!AO36+varibles22!AO36+varibles32!AO36+varibles42!AO36+varibles52!AO36+varibles62!AO36+varibles72!AO36+varibles82!AO36+varibles92!AO36+varibles102!AO36+varibles13!AO36+varibles23!AO36+varibles33!AO36+varibles43!AO36+varibles53!AO36+varibles63!AO36+varibles73!AO36+varibles83!AO36+varibles93!AO36+varibles103!AO36+varibles14!AO36+varibles24!AO36+varibles34!AO36+varibles44!AO36+varibles54!AO36+varibles64!AO36+varibles74!AO36+varibles84!AO36+varibles94!AO36+varibles104!AO36+varibles15!AO36+varibles25!AO36+varibles35!AO36+varibles45!AO36+varibles55!AO36+varibles65!AO36+varibles75!AO36+varibles85!AO36+varibles95!AO36+varibles105!AO36</f>
        <v>0</v>
      </c>
      <c r="AP36">
        <f>varibles11!AP36+varibles21!AP36+varibles31!AP36+varibles41!AP36+varibles51!AP36+varibles61!AP36+varibles71!AP36+varibles81!AP36+varibles91!AP36+varibles101!AP36+varibles12!AP36+varibles22!AP36+varibles32!AP36+varibles42!AP36+varibles52!AP36+varibles62!AP36+varibles72!AP36+varibles82!AP36+varibles92!AP36+varibles102!AP36+varibles13!AP36+varibles23!AP36+varibles33!AP36+varibles43!AP36+varibles53!AP36+varibles63!AP36+varibles73!AP36+varibles83!AP36+varibles93!AP36+varibles103!AP36+varibles14!AP36+varibles24!AP36+varibles34!AP36+varibles44!AP36+varibles54!AP36+varibles64!AP36+varibles74!AP36+varibles84!AP36+varibles94!AP36+varibles104!AP36+varibles15!AP36+varibles25!AP36+varibles35!AP36+varibles45!AP36+varibles55!AP36+varibles65!AP36+varibles75!AP36+varibles85!AP36+varibles95!AP36+varibles105!AP36</f>
        <v>0</v>
      </c>
      <c r="AQ36">
        <f>varibles11!AQ36+varibles21!AQ36+varibles31!AQ36+varibles41!AQ36+varibles51!AQ36+varibles61!AQ36+varibles71!AQ36+varibles81!AQ36+varibles91!AQ36+varibles101!AQ36+varibles12!AQ36+varibles22!AQ36+varibles32!AQ36+varibles42!AQ36+varibles52!AQ36+varibles62!AQ36+varibles72!AQ36+varibles82!AQ36+varibles92!AQ36+varibles102!AQ36+varibles13!AQ36+varibles23!AQ36+varibles33!AQ36+varibles43!AQ36+varibles53!AQ36+varibles63!AQ36+varibles73!AQ36+varibles83!AQ36+varibles93!AQ36+varibles103!AQ36+varibles14!AQ36+varibles24!AQ36+varibles34!AQ36+varibles44!AQ36+varibles54!AQ36+varibles64!AQ36+varibles74!AQ36+varibles84!AQ36+varibles94!AQ36+varibles104!AQ36+varibles15!AQ36+varibles25!AQ36+varibles35!AQ36+varibles45!AQ36+varibles55!AQ36+varibles65!AQ36+varibles75!AQ36+varibles85!AQ36+varibles95!AQ36+varibles105!AQ36</f>
        <v>0</v>
      </c>
      <c r="AR36">
        <f>varibles11!AR36+varibles21!AR36+varibles31!AR36+varibles41!AR36+varibles51!AR36+varibles61!AR36+varibles71!AR36+varibles81!AR36+varibles91!AR36+varibles101!AR36+varibles12!AR36+varibles22!AR36+varibles32!AR36+varibles42!AR36+varibles52!AR36+varibles62!AR36+varibles72!AR36+varibles82!AR36+varibles92!AR36+varibles102!AR36+varibles13!AR36+varibles23!AR36+varibles33!AR36+varibles43!AR36+varibles53!AR36+varibles63!AR36+varibles73!AR36+varibles83!AR36+varibles93!AR36+varibles103!AR36+varibles14!AR36+varibles24!AR36+varibles34!AR36+varibles44!AR36+varibles54!AR36+varibles64!AR36+varibles74!AR36+varibles84!AR36+varibles94!AR36+varibles104!AR36+varibles15!AR36+varibles25!AR36+varibles35!AR36+varibles45!AR36+varibles55!AR36+varibles65!AR36+varibles75!AR36+varibles85!AR36+varibles95!AR36+varibles105!AR36</f>
        <v>0</v>
      </c>
      <c r="AS36">
        <f>varibles11!AS36+varibles21!AS36+varibles31!AS36+varibles41!AS36+varibles51!AS36+varibles61!AS36+varibles71!AS36+varibles81!AS36+varibles91!AS36+varibles101!AS36+varibles12!AS36+varibles22!AS36+varibles32!AS36+varibles42!AS36+varibles52!AS36+varibles62!AS36+varibles72!AS36+varibles82!AS36+varibles92!AS36+varibles102!AS36+varibles13!AS36+varibles23!AS36+varibles33!AS36+varibles43!AS36+varibles53!AS36+varibles63!AS36+varibles73!AS36+varibles83!AS36+varibles93!AS36+varibles103!AS36+varibles14!AS36+varibles24!AS36+varibles34!AS36+varibles44!AS36+varibles54!AS36+varibles64!AS36+varibles74!AS36+varibles84!AS36+varibles94!AS36+varibles104!AS36+varibles15!AS36+varibles25!AS36+varibles35!AS36+varibles45!AS36+varibles55!AS36+varibles65!AS36+varibles75!AS36+varibles85!AS36+varibles95!AS36+varibles105!AS36</f>
        <v>0</v>
      </c>
      <c r="AT36">
        <f>varibles11!AT36+varibles21!AT36+varibles31!AT36+varibles41!AT36+varibles51!AT36+varibles61!AT36+varibles71!AT36+varibles81!AT36+varibles91!AT36+varibles101!AT36+varibles12!AT36+varibles22!AT36+varibles32!AT36+varibles42!AT36+varibles52!AT36+varibles62!AT36+varibles72!AT36+varibles82!AT36+varibles92!AT36+varibles102!AT36+varibles13!AT36+varibles23!AT36+varibles33!AT36+varibles43!AT36+varibles53!AT36+varibles63!AT36+varibles73!AT36+varibles83!AT36+varibles93!AT36+varibles103!AT36+varibles14!AT36+varibles24!AT36+varibles34!AT36+varibles44!AT36+varibles54!AT36+varibles64!AT36+varibles74!AT36+varibles84!AT36+varibles94!AT36+varibles104!AT36+varibles15!AT36+varibles25!AT36+varibles35!AT36+varibles45!AT36+varibles55!AT36+varibles65!AT36+varibles75!AT36+varibles85!AT36+varibles95!AT36+varibles105!AT36</f>
        <v>0</v>
      </c>
      <c r="AU36">
        <f>varibles11!AU36+varibles21!AU36+varibles31!AU36+varibles41!AU36+varibles51!AU36+varibles61!AU36+varibles71!AU36+varibles81!AU36+varibles91!AU36+varibles101!AU36+varibles12!AU36+varibles22!AU36+varibles32!AU36+varibles42!AU36+varibles52!AU36+varibles62!AU36+varibles72!AU36+varibles82!AU36+varibles92!AU36+varibles102!AU36+varibles13!AU36+varibles23!AU36+varibles33!AU36+varibles43!AU36+varibles53!AU36+varibles63!AU36+varibles73!AU36+varibles83!AU36+varibles93!AU36+varibles103!AU36+varibles14!AU36+varibles24!AU36+varibles34!AU36+varibles44!AU36+varibles54!AU36+varibles64!AU36+varibles74!AU36+varibles84!AU36+varibles94!AU36+varibles104!AU36+varibles15!AU36+varibles25!AU36+varibles35!AU36+varibles45!AU36+varibles55!AU36+varibles65!AU36+varibles75!AU36+varibles85!AU36+varibles95!AU36+varibles105!AU36</f>
        <v>0</v>
      </c>
      <c r="AV36">
        <f>varibles11!AV36+varibles21!AV36+varibles31!AV36+varibles41!AV36+varibles51!AV36+varibles61!AV36+varibles71!AV36+varibles81!AV36+varibles91!AV36+varibles101!AV36+varibles12!AV36+varibles22!AV36+varibles32!AV36+varibles42!AV36+varibles52!AV36+varibles62!AV36+varibles72!AV36+varibles82!AV36+varibles92!AV36+varibles102!AV36+varibles13!AV36+varibles23!AV36+varibles33!AV36+varibles43!AV36+varibles53!AV36+varibles63!AV36+varibles73!AV36+varibles83!AV36+varibles93!AV36+varibles103!AV36+varibles14!AV36+varibles24!AV36+varibles34!AV36+varibles44!AV36+varibles54!AV36+varibles64!AV36+varibles74!AV36+varibles84!AV36+varibles94!AV36+varibles104!AV36+varibles15!AV36+varibles25!AV36+varibles35!AV36+varibles45!AV36+varibles55!AV36+varibles65!AV36+varibles75!AV36+varibles85!AV36+varibles95!AV36+varibles105!AV36</f>
        <v>0</v>
      </c>
      <c r="AW36">
        <f>varibles11!AW36+varibles21!AW36+varibles31!AW36+varibles41!AW36+varibles51!AW36+varibles61!AW36+varibles71!AW36+varibles81!AW36+varibles91!AW36+varibles101!AW36+varibles12!AW36+varibles22!AW36+varibles32!AW36+varibles42!AW36+varibles52!AW36+varibles62!AW36+varibles72!AW36+varibles82!AW36+varibles92!AW36+varibles102!AW36+varibles13!AW36+varibles23!AW36+varibles33!AW36+varibles43!AW36+varibles53!AW36+varibles63!AW36+varibles73!AW36+varibles83!AW36+varibles93!AW36+varibles103!AW36+varibles14!AW36+varibles24!AW36+varibles34!AW36+varibles44!AW36+varibles54!AW36+varibles64!AW36+varibles74!AW36+varibles84!AW36+varibles94!AW36+varibles104!AW36+varibles15!AW36+varibles25!AW36+varibles35!AW36+varibles45!AW36+varibles55!AW36+varibles65!AW36+varibles75!AW36+varibles85!AW36+varibles95!AW36+varibles105!AW36</f>
        <v>0</v>
      </c>
      <c r="AX36">
        <f>varibles11!AX36+varibles21!AX36+varibles31!AX36+varibles41!AX36+varibles51!AX36+varibles61!AX36+varibles71!AX36+varibles81!AX36+varibles91!AX36+varibles101!AX36+varibles12!AX36+varibles22!AX36+varibles32!AX36+varibles42!AX36+varibles52!AX36+varibles62!AX36+varibles72!AX36+varibles82!AX36+varibles92!AX36+varibles102!AX36+varibles13!AX36+varibles23!AX36+varibles33!AX36+varibles43!AX36+varibles53!AX36+varibles63!AX36+varibles73!AX36+varibles83!AX36+varibles93!AX36+varibles103!AX36+varibles14!AX36+varibles24!AX36+varibles34!AX36+varibles44!AX36+varibles54!AX36+varibles64!AX36+varibles74!AX36+varibles84!AX36+varibles94!AX36+varibles104!AX36+varibles15!AX36+varibles25!AX36+varibles35!AX36+varibles45!AX36+varibles55!AX36+varibles65!AX36+varibles75!AX36+varibles85!AX36+varibles95!AX36+varibles105!AX36</f>
        <v>0</v>
      </c>
      <c r="AY36">
        <f>varibles11!AY36+varibles21!AY36+varibles31!AY36+varibles41!AY36+varibles51!AY36+varibles61!AY36+varibles71!AY36+varibles81!AY36+varibles91!AY36+varibles101!AY36+varibles12!AY36+varibles22!AY36+varibles32!AY36+varibles42!AY36+varibles52!AY36+varibles62!AY36+varibles72!AY36+varibles82!AY36+varibles92!AY36+varibles102!AY36+varibles13!AY36+varibles23!AY36+varibles33!AY36+varibles43!AY36+varibles53!AY36+varibles63!AY36+varibles73!AY36+varibles83!AY36+varibles93!AY36+varibles103!AY36+varibles14!AY36+varibles24!AY36+varibles34!AY36+varibles44!AY36+varibles54!AY36+varibles64!AY36+varibles74!AY36+varibles84!AY36+varibles94!AY36+varibles104!AY36+varibles15!AY36+varibles25!AY36+varibles35!AY36+varibles45!AY36+varibles55!AY36+varibles65!AY36+varibles75!AY36+varibles85!AY36+varibles95!AY36+varibles105!AY36</f>
        <v>0</v>
      </c>
      <c r="AZ36">
        <f>varibles11!AZ36+varibles21!AZ36+varibles31!AZ36+varibles41!AZ36+varibles51!AZ36+varibles61!AZ36+varibles71!AZ36+varibles81!AZ36+varibles91!AZ36+varibles101!AZ36+varibles12!AZ36+varibles22!AZ36+varibles32!AZ36+varibles42!AZ36+varibles52!AZ36+varibles62!AZ36+varibles72!AZ36+varibles82!AZ36+varibles92!AZ36+varibles102!AZ36+varibles13!AZ36+varibles23!AZ36+varibles33!AZ36+varibles43!AZ36+varibles53!AZ36+varibles63!AZ36+varibles73!AZ36+varibles83!AZ36+varibles93!AZ36+varibles103!AZ36+varibles14!AZ36+varibles24!AZ36+varibles34!AZ36+varibles44!AZ36+varibles54!AZ36+varibles64!AZ36+varibles74!AZ36+varibles84!AZ36+varibles94!AZ36+varibles104!AZ36+varibles15!AZ36+varibles25!AZ36+varibles35!AZ36+varibles45!AZ36+varibles55!AZ36+varibles65!AZ36+varibles75!AZ36+varibles85!AZ36+varibles95!AZ36+varibles105!AZ36</f>
        <v>0</v>
      </c>
      <c r="BA36">
        <f>varibles11!BA36+varibles21!BA36+varibles31!BA36+varibles41!BA36+varibles51!BA36+varibles61!BA36+varibles71!BA36+varibles81!BA36+varibles91!BA36+varibles101!BA36+varibles12!BA36+varibles22!BA36+varibles32!BA36+varibles42!BA36+varibles52!BA36+varibles62!BA36+varibles72!BA36+varibles82!BA36+varibles92!BA36+varibles102!BA36+varibles13!BA36+varibles23!BA36+varibles33!BA36+varibles43!BA36+varibles53!BA36+varibles63!BA36+varibles73!BA36+varibles83!BA36+varibles93!BA36+varibles103!BA36+varibles14!BA36+varibles24!BA36+varibles34!BA36+varibles44!BA36+varibles54!BA36+varibles64!BA36+varibles74!BA36+varibles84!BA36+varibles94!BA36+varibles104!BA36+varibles15!BA36+varibles25!BA36+varibles35!BA36+varibles45!BA36+varibles55!BA36+varibles65!BA36+varibles75!BA36+varibles85!BA36+varibles95!BA36+varibles105!BA36</f>
        <v>0</v>
      </c>
      <c r="BB36">
        <f t="shared" si="0"/>
        <v>0</v>
      </c>
    </row>
    <row r="37" spans="1:54" x14ac:dyDescent="0.25">
      <c r="A37">
        <v>2134</v>
      </c>
      <c r="B37">
        <f>varibles11!B37+varibles21!B37+varibles31!B37+varibles41!B37+varibles51!B37+varibles61!B37+varibles71!B37+varibles81!B37+varibles91!B37+varibles101!B37+varibles12!B37+varibles22!B37+varibles32!B37+varibles42!B37+varibles52!B37+varibles62!B37+varibles72!B37+varibles82!B37+varibles92!B37+varibles102!B37+varibles13!B37+varibles23!B37+varibles33!B37+varibles43!B37+varibles53!B37+varibles63!B37+varibles73!B37+varibles83!B37+varibles93!B37+varibles103!B37+varibles14!B37+varibles24!B37+varibles34!B37+varibles44!B37+varibles54!B37+varibles64!B37+varibles74!B37+varibles84!B37+varibles94!B37+varibles104!B37+varibles15!B37+varibles25!B37+varibles35!B37+varibles45!B37+varibles55!B37+varibles65!B37+varibles75!B37+varibles85!B37+varibles95!B37+varibles105!B37</f>
        <v>0</v>
      </c>
      <c r="C37">
        <f>varibles11!C37+varibles21!C37+varibles31!C37+varibles41!C37+varibles51!C37+varibles61!C37+varibles71!C37+varibles81!C37+varibles91!C37+varibles101!C37+varibles12!C37+varibles22!C37+varibles32!C37+varibles42!C37+varibles52!C37+varibles62!C37+varibles72!C37+varibles82!C37+varibles92!C37+varibles102!C37+varibles13!C37+varibles23!C37+varibles33!C37+varibles43!C37+varibles53!C37+varibles63!C37+varibles73!C37+varibles83!C37+varibles93!C37+varibles103!C37+varibles14!C37+varibles24!C37+varibles34!C37+varibles44!C37+varibles54!C37+varibles64!C37+varibles74!C37+varibles84!C37+varibles94!C37+varibles104!C37+varibles15!C37+varibles25!C37+varibles35!C37+varibles45!C37+varibles55!C37+varibles65!C37+varibles75!C37+varibles85!C37+varibles95!C37+varibles105!C37</f>
        <v>0</v>
      </c>
      <c r="D37">
        <f>varibles11!D37+varibles21!D37+varibles31!D37+varibles41!D37+varibles51!D37+varibles61!D37+varibles71!D37+varibles81!D37+varibles91!D37+varibles101!D37+varibles12!D37+varibles22!D37+varibles32!D37+varibles42!D37+varibles52!D37+varibles62!D37+varibles72!D37+varibles82!D37+varibles92!D37+varibles102!D37+varibles13!D37+varibles23!D37+varibles33!D37+varibles43!D37+varibles53!D37+varibles63!D37+varibles73!D37+varibles83!D37+varibles93!D37+varibles103!D37+varibles14!D37+varibles24!D37+varibles34!D37+varibles44!D37+varibles54!D37+varibles64!D37+varibles74!D37+varibles84!D37+varibles94!D37+varibles104!D37+varibles15!D37+varibles25!D37+varibles35!D37+varibles45!D37+varibles55!D37+varibles65!D37+varibles75!D37+varibles85!D37+varibles95!D37+varibles105!D37</f>
        <v>0</v>
      </c>
      <c r="E37">
        <f>varibles11!E37+varibles21!E37+varibles31!E37+varibles41!E37+varibles51!E37+varibles61!E37+varibles71!E37+varibles81!E37+varibles91!E37+varibles101!E37+varibles12!E37+varibles22!E37+varibles32!E37+varibles42!E37+varibles52!E37+varibles62!E37+varibles72!E37+varibles82!E37+varibles92!E37+varibles102!E37+varibles13!E37+varibles23!E37+varibles33!E37+varibles43!E37+varibles53!E37+varibles63!E37+varibles73!E37+varibles83!E37+varibles93!E37+varibles103!E37+varibles14!E37+varibles24!E37+varibles34!E37+varibles44!E37+varibles54!E37+varibles64!E37+varibles74!E37+varibles84!E37+varibles94!E37+varibles104!E37+varibles15!E37+varibles25!E37+varibles35!E37+varibles45!E37+varibles55!E37+varibles65!E37+varibles75!E37+varibles85!E37+varibles95!E37+varibles105!E37</f>
        <v>0</v>
      </c>
      <c r="F37">
        <f>varibles11!F37+varibles21!F37+varibles31!F37+varibles41!F37+varibles51!F37+varibles61!F37+varibles71!F37+varibles81!F37+varibles91!F37+varibles101!F37+varibles12!F37+varibles22!F37+varibles32!F37+varibles42!F37+varibles52!F37+varibles62!F37+varibles72!F37+varibles82!F37+varibles92!F37+varibles102!F37+varibles13!F37+varibles23!F37+varibles33!F37+varibles43!F37+varibles53!F37+varibles63!F37+varibles73!F37+varibles83!F37+varibles93!F37+varibles103!F37+varibles14!F37+varibles24!F37+varibles34!F37+varibles44!F37+varibles54!F37+varibles64!F37+varibles74!F37+varibles84!F37+varibles94!F37+varibles104!F37+varibles15!F37+varibles25!F37+varibles35!F37+varibles45!F37+varibles55!F37+varibles65!F37+varibles75!F37+varibles85!F37+varibles95!F37+varibles105!F37</f>
        <v>0</v>
      </c>
      <c r="G37">
        <f>varibles11!G37+varibles21!G37+varibles31!G37+varibles41!G37+varibles51!G37+varibles61!G37+varibles71!G37+varibles81!G37+varibles91!G37+varibles101!G37+varibles12!G37+varibles22!G37+varibles32!G37+varibles42!G37+varibles52!G37+varibles62!G37+varibles72!G37+varibles82!G37+varibles92!G37+varibles102!G37+varibles13!G37+varibles23!G37+varibles33!G37+varibles43!G37+varibles53!G37+varibles63!G37+varibles73!G37+varibles83!G37+varibles93!G37+varibles103!G37+varibles14!G37+varibles24!G37+varibles34!G37+varibles44!G37+varibles54!G37+varibles64!G37+varibles74!G37+varibles84!G37+varibles94!G37+varibles104!G37+varibles15!G37+varibles25!G37+varibles35!G37+varibles45!G37+varibles55!G37+varibles65!G37+varibles75!G37+varibles85!G37+varibles95!G37+varibles105!G37</f>
        <v>0</v>
      </c>
      <c r="H37">
        <f>varibles11!H37+varibles21!H37+varibles31!H37+varibles41!H37+varibles51!H37+varibles61!H37+varibles71!H37+varibles81!H37+varibles91!H37+varibles101!H37+varibles12!H37+varibles22!H37+varibles32!H37+varibles42!H37+varibles52!H37+varibles62!H37+varibles72!H37+varibles82!H37+varibles92!H37+varibles102!H37+varibles13!H37+varibles23!H37+varibles33!H37+varibles43!H37+varibles53!H37+varibles63!H37+varibles73!H37+varibles83!H37+varibles93!H37+varibles103!H37+varibles14!H37+varibles24!H37+varibles34!H37+varibles44!H37+varibles54!H37+varibles64!H37+varibles74!H37+varibles84!H37+varibles94!H37+varibles104!H37+varibles15!H37+varibles25!H37+varibles35!H37+varibles45!H37+varibles55!H37+varibles65!H37+varibles75!H37+varibles85!H37+varibles95!H37+varibles105!H37</f>
        <v>0</v>
      </c>
      <c r="I37">
        <f>varibles11!I37+varibles21!I37+varibles31!I37+varibles41!I37+varibles51!I37+varibles61!I37+varibles71!I37+varibles81!I37+varibles91!I37+varibles101!I37+varibles12!I37+varibles22!I37+varibles32!I37+varibles42!I37+varibles52!I37+varibles62!I37+varibles72!I37+varibles82!I37+varibles92!I37+varibles102!I37+varibles13!I37+varibles23!I37+varibles33!I37+varibles43!I37+varibles53!I37+varibles63!I37+varibles73!I37+varibles83!I37+varibles93!I37+varibles103!I37+varibles14!I37+varibles24!I37+varibles34!I37+varibles44!I37+varibles54!I37+varibles64!I37+varibles74!I37+varibles84!I37+varibles94!I37+varibles104!I37+varibles15!I37+varibles25!I37+varibles35!I37+varibles45!I37+varibles55!I37+varibles65!I37+varibles75!I37+varibles85!I37+varibles95!I37+varibles105!I37</f>
        <v>0</v>
      </c>
      <c r="J37">
        <f>varibles11!J37+varibles21!J37+varibles31!J37+varibles41!J37+varibles51!J37+varibles61!J37+varibles71!J37+varibles81!J37+varibles91!J37+varibles101!J37+varibles12!J37+varibles22!J37+varibles32!J37+varibles42!J37+varibles52!J37+varibles62!J37+varibles72!J37+varibles82!J37+varibles92!J37+varibles102!J37+varibles13!J37+varibles23!J37+varibles33!J37+varibles43!J37+varibles53!J37+varibles63!J37+varibles73!J37+varibles83!J37+varibles93!J37+varibles103!J37+varibles14!J37+varibles24!J37+varibles34!J37+varibles44!J37+varibles54!J37+varibles64!J37+varibles74!J37+varibles84!J37+varibles94!J37+varibles104!J37+varibles15!J37+varibles25!J37+varibles35!J37+varibles45!J37+varibles55!J37+varibles65!J37+varibles75!J37+varibles85!J37+varibles95!J37+varibles105!J37</f>
        <v>0</v>
      </c>
      <c r="K37">
        <f>varibles11!K37+varibles21!K37+varibles31!K37+varibles41!K37+varibles51!K37+varibles61!K37+varibles71!K37+varibles81!K37+varibles91!K37+varibles101!K37+varibles12!K37+varibles22!K37+varibles32!K37+varibles42!K37+varibles52!K37+varibles62!K37+varibles72!K37+varibles82!K37+varibles92!K37+varibles102!K37+varibles13!K37+varibles23!K37+varibles33!K37+varibles43!K37+varibles53!K37+varibles63!K37+varibles73!K37+varibles83!K37+varibles93!K37+varibles103!K37+varibles14!K37+varibles24!K37+varibles34!K37+varibles44!K37+varibles54!K37+varibles64!K37+varibles74!K37+varibles84!K37+varibles94!K37+varibles104!K37+varibles15!K37+varibles25!K37+varibles35!K37+varibles45!K37+varibles55!K37+varibles65!K37+varibles75!K37+varibles85!K37+varibles95!K37+varibles105!K37</f>
        <v>0</v>
      </c>
      <c r="L37">
        <f>varibles11!L37+varibles21!L37+varibles31!L37+varibles41!L37+varibles51!L37+varibles61!L37+varibles71!L37+varibles81!L37+varibles91!L37+varibles101!L37+varibles12!L37+varibles22!L37+varibles32!L37+varibles42!L37+varibles52!L37+varibles62!L37+varibles72!L37+varibles82!L37+varibles92!L37+varibles102!L37+varibles13!L37+varibles23!L37+varibles33!L37+varibles43!L37+varibles53!L37+varibles63!L37+varibles73!L37+varibles83!L37+varibles93!L37+varibles103!L37+varibles14!L37+varibles24!L37+varibles34!L37+varibles44!L37+varibles54!L37+varibles64!L37+varibles74!L37+varibles84!L37+varibles94!L37+varibles104!L37+varibles15!L37+varibles25!L37+varibles35!L37+varibles45!L37+varibles55!L37+varibles65!L37+varibles75!L37+varibles85!L37+varibles95!L37+varibles105!L37</f>
        <v>0</v>
      </c>
      <c r="M37">
        <f>varibles11!M37+varibles21!M37+varibles31!M37+varibles41!M37+varibles51!M37+varibles61!M37+varibles71!M37+varibles81!M37+varibles91!M37+varibles101!M37+varibles12!M37+varibles22!M37+varibles32!M37+varibles42!M37+varibles52!M37+varibles62!M37+varibles72!M37+varibles82!M37+varibles92!M37+varibles102!M37+varibles13!M37+varibles23!M37+varibles33!M37+varibles43!M37+varibles53!M37+varibles63!M37+varibles73!M37+varibles83!M37+varibles93!M37+varibles103!M37+varibles14!M37+varibles24!M37+varibles34!M37+varibles44!M37+varibles54!M37+varibles64!M37+varibles74!M37+varibles84!M37+varibles94!M37+varibles104!M37+varibles15!M37+varibles25!M37+varibles35!M37+varibles45!M37+varibles55!M37+varibles65!M37+varibles75!M37+varibles85!M37+varibles95!M37+varibles105!M37</f>
        <v>0</v>
      </c>
      <c r="N37">
        <f>varibles11!N37+varibles21!N37+varibles31!N37+varibles41!N37+varibles51!N37+varibles61!N37+varibles71!N37+varibles81!N37+varibles91!N37+varibles101!N37+varibles12!N37+varibles22!N37+varibles32!N37+varibles42!N37+varibles52!N37+varibles62!N37+varibles72!N37+varibles82!N37+varibles92!N37+varibles102!N37+varibles13!N37+varibles23!N37+varibles33!N37+varibles43!N37+varibles53!N37+varibles63!N37+varibles73!N37+varibles83!N37+varibles93!N37+varibles103!N37+varibles14!N37+varibles24!N37+varibles34!N37+varibles44!N37+varibles54!N37+varibles64!N37+varibles74!N37+varibles84!N37+varibles94!N37+varibles104!N37+varibles15!N37+varibles25!N37+varibles35!N37+varibles45!N37+varibles55!N37+varibles65!N37+varibles75!N37+varibles85!N37+varibles95!N37+varibles105!N37</f>
        <v>0</v>
      </c>
      <c r="O37">
        <f>varibles11!O37+varibles21!O37+varibles31!O37+varibles41!O37+varibles51!O37+varibles61!O37+varibles71!O37+varibles81!O37+varibles91!O37+varibles101!O37+varibles12!O37+varibles22!O37+varibles32!O37+varibles42!O37+varibles52!O37+varibles62!O37+varibles72!O37+varibles82!O37+varibles92!O37+varibles102!O37+varibles13!O37+varibles23!O37+varibles33!O37+varibles43!O37+varibles53!O37+varibles63!O37+varibles73!O37+varibles83!O37+varibles93!O37+varibles103!O37+varibles14!O37+varibles24!O37+varibles34!O37+varibles44!O37+varibles54!O37+varibles64!O37+varibles74!O37+varibles84!O37+varibles94!O37+varibles104!O37+varibles15!O37+varibles25!O37+varibles35!O37+varibles45!O37+varibles55!O37+varibles65!O37+varibles75!O37+varibles85!O37+varibles95!O37+varibles105!O37</f>
        <v>0</v>
      </c>
      <c r="P37">
        <f>varibles11!P37+varibles21!P37+varibles31!P37+varibles41!P37+varibles51!P37+varibles61!P37+varibles71!P37+varibles81!P37+varibles91!P37+varibles101!P37+varibles12!P37+varibles22!P37+varibles32!P37+varibles42!P37+varibles52!P37+varibles62!P37+varibles72!P37+varibles82!P37+varibles92!P37+varibles102!P37+varibles13!P37+varibles23!P37+varibles33!P37+varibles43!P37+varibles53!P37+varibles63!P37+varibles73!P37+varibles83!P37+varibles93!P37+varibles103!P37+varibles14!P37+varibles24!P37+varibles34!P37+varibles44!P37+varibles54!P37+varibles64!P37+varibles74!P37+varibles84!P37+varibles94!P37+varibles104!P37+varibles15!P37+varibles25!P37+varibles35!P37+varibles45!P37+varibles55!P37+varibles65!P37+varibles75!P37+varibles85!P37+varibles95!P37+varibles105!P37</f>
        <v>0</v>
      </c>
      <c r="Q37">
        <f>varibles11!Q37+varibles21!Q37+varibles31!Q37+varibles41!Q37+varibles51!Q37+varibles61!Q37+varibles71!Q37+varibles81!Q37+varibles91!Q37+varibles101!Q37+varibles12!Q37+varibles22!Q37+varibles32!Q37+varibles42!Q37+varibles52!Q37+varibles62!Q37+varibles72!Q37+varibles82!Q37+varibles92!Q37+varibles102!Q37+varibles13!Q37+varibles23!Q37+varibles33!Q37+varibles43!Q37+varibles53!Q37+varibles63!Q37+varibles73!Q37+varibles83!Q37+varibles93!Q37+varibles103!Q37+varibles14!Q37+varibles24!Q37+varibles34!Q37+varibles44!Q37+varibles54!Q37+varibles64!Q37+varibles74!Q37+varibles84!Q37+varibles94!Q37+varibles104!Q37+varibles15!Q37+varibles25!Q37+varibles35!Q37+varibles45!Q37+varibles55!Q37+varibles65!Q37+varibles75!Q37+varibles85!Q37+varibles95!Q37+varibles105!Q37</f>
        <v>0</v>
      </c>
      <c r="R37">
        <f>varibles11!R37+varibles21!R37+varibles31!R37+varibles41!R37+varibles51!R37+varibles61!R37+varibles71!R37+varibles81!R37+varibles91!R37+varibles101!R37+varibles12!R37+varibles22!R37+varibles32!R37+varibles42!R37+varibles52!R37+varibles62!R37+varibles72!R37+varibles82!R37+varibles92!R37+varibles102!R37+varibles13!R37+varibles23!R37+varibles33!R37+varibles43!R37+varibles53!R37+varibles63!R37+varibles73!R37+varibles83!R37+varibles93!R37+varibles103!R37+varibles14!R37+varibles24!R37+varibles34!R37+varibles44!R37+varibles54!R37+varibles64!R37+varibles74!R37+varibles84!R37+varibles94!R37+varibles104!R37+varibles15!R37+varibles25!R37+varibles35!R37+varibles45!R37+varibles55!R37+varibles65!R37+varibles75!R37+varibles85!R37+varibles95!R37+varibles105!R37</f>
        <v>0</v>
      </c>
      <c r="S37">
        <f>varibles11!S37+varibles21!S37+varibles31!S37+varibles41!S37+varibles51!S37+varibles61!S37+varibles71!S37+varibles81!S37+varibles91!S37+varibles101!S37+varibles12!S37+varibles22!S37+varibles32!S37+varibles42!S37+varibles52!S37+varibles62!S37+varibles72!S37+varibles82!S37+varibles92!S37+varibles102!S37+varibles13!S37+varibles23!S37+varibles33!S37+varibles43!S37+varibles53!S37+varibles63!S37+varibles73!S37+varibles83!S37+varibles93!S37+varibles103!S37+varibles14!S37+varibles24!S37+varibles34!S37+varibles44!S37+varibles54!S37+varibles64!S37+varibles74!S37+varibles84!S37+varibles94!S37+varibles104!S37+varibles15!S37+varibles25!S37+varibles35!S37+varibles45!S37+varibles55!S37+varibles65!S37+varibles75!S37+varibles85!S37+varibles95!S37+varibles105!S37</f>
        <v>0</v>
      </c>
      <c r="T37">
        <f>varibles11!T37+varibles21!T37+varibles31!T37+varibles41!T37+varibles51!T37+varibles61!T37+varibles71!T37+varibles81!T37+varibles91!T37+varibles101!T37+varibles12!T37+varibles22!T37+varibles32!T37+varibles42!T37+varibles52!T37+varibles62!T37+varibles72!T37+varibles82!T37+varibles92!T37+varibles102!T37+varibles13!T37+varibles23!T37+varibles33!T37+varibles43!T37+varibles53!T37+varibles63!T37+varibles73!T37+varibles83!T37+varibles93!T37+varibles103!T37+varibles14!T37+varibles24!T37+varibles34!T37+varibles44!T37+varibles54!T37+varibles64!T37+varibles74!T37+varibles84!T37+varibles94!T37+varibles104!T37+varibles15!T37+varibles25!T37+varibles35!T37+varibles45!T37+varibles55!T37+varibles65!T37+varibles75!T37+varibles85!T37+varibles95!T37+varibles105!T37</f>
        <v>0</v>
      </c>
      <c r="U37">
        <f>varibles11!U37+varibles21!U37+varibles31!U37+varibles41!U37+varibles51!U37+varibles61!U37+varibles71!U37+varibles81!U37+varibles91!U37+varibles101!U37+varibles12!U37+varibles22!U37+varibles32!U37+varibles42!U37+varibles52!U37+varibles62!U37+varibles72!U37+varibles82!U37+varibles92!U37+varibles102!U37+varibles13!U37+varibles23!U37+varibles33!U37+varibles43!U37+varibles53!U37+varibles63!U37+varibles73!U37+varibles83!U37+varibles93!U37+varibles103!U37+varibles14!U37+varibles24!U37+varibles34!U37+varibles44!U37+varibles54!U37+varibles64!U37+varibles74!U37+varibles84!U37+varibles94!U37+varibles104!U37+varibles15!U37+varibles25!U37+varibles35!U37+varibles45!U37+varibles55!U37+varibles65!U37+varibles75!U37+varibles85!U37+varibles95!U37+varibles105!U37</f>
        <v>0</v>
      </c>
      <c r="V37">
        <f>varibles11!V37+varibles21!V37+varibles31!V37+varibles41!V37+varibles51!V37+varibles61!V37+varibles71!V37+varibles81!V37+varibles91!V37+varibles101!V37+varibles12!V37+varibles22!V37+varibles32!V37+varibles42!V37+varibles52!V37+varibles62!V37+varibles72!V37+varibles82!V37+varibles92!V37+varibles102!V37+varibles13!V37+varibles23!V37+varibles33!V37+varibles43!V37+varibles53!V37+varibles63!V37+varibles73!V37+varibles83!V37+varibles93!V37+varibles103!V37+varibles14!V37+varibles24!V37+varibles34!V37+varibles44!V37+varibles54!V37+varibles64!V37+varibles74!V37+varibles84!V37+varibles94!V37+varibles104!V37+varibles15!V37+varibles25!V37+varibles35!V37+varibles45!V37+varibles55!V37+varibles65!V37+varibles75!V37+varibles85!V37+varibles95!V37+varibles105!V37</f>
        <v>0</v>
      </c>
      <c r="W37">
        <f>varibles11!W37+varibles21!W37+varibles31!W37+varibles41!W37+varibles51!W37+varibles61!W37+varibles71!W37+varibles81!W37+varibles91!W37+varibles101!W37+varibles12!W37+varibles22!W37+varibles32!W37+varibles42!W37+varibles52!W37+varibles62!W37+varibles72!W37+varibles82!W37+varibles92!W37+varibles102!W37+varibles13!W37+varibles23!W37+varibles33!W37+varibles43!W37+varibles53!W37+varibles63!W37+varibles73!W37+varibles83!W37+varibles93!W37+varibles103!W37+varibles14!W37+varibles24!W37+varibles34!W37+varibles44!W37+varibles54!W37+varibles64!W37+varibles74!W37+varibles84!W37+varibles94!W37+varibles104!W37+varibles15!W37+varibles25!W37+varibles35!W37+varibles45!W37+varibles55!W37+varibles65!W37+varibles75!W37+varibles85!W37+varibles95!W37+varibles105!W37</f>
        <v>0</v>
      </c>
      <c r="X37">
        <f>varibles11!X37+varibles21!X37+varibles31!X37+varibles41!X37+varibles51!X37+varibles61!X37+varibles71!X37+varibles81!X37+varibles91!X37+varibles101!X37+varibles12!X37+varibles22!X37+varibles32!X37+varibles42!X37+varibles52!X37+varibles62!X37+varibles72!X37+varibles82!X37+varibles92!X37+varibles102!X37+varibles13!X37+varibles23!X37+varibles33!X37+varibles43!X37+varibles53!X37+varibles63!X37+varibles73!X37+varibles83!X37+varibles93!X37+varibles103!X37+varibles14!X37+varibles24!X37+varibles34!X37+varibles44!X37+varibles54!X37+varibles64!X37+varibles74!X37+varibles84!X37+varibles94!X37+varibles104!X37+varibles15!X37+varibles25!X37+varibles35!X37+varibles45!X37+varibles55!X37+varibles65!X37+varibles75!X37+varibles85!X37+varibles95!X37+varibles105!X37</f>
        <v>0</v>
      </c>
      <c r="Y37">
        <f>varibles11!Y37+varibles21!Y37+varibles31!Y37+varibles41!Y37+varibles51!Y37+varibles61!Y37+varibles71!Y37+varibles81!Y37+varibles91!Y37+varibles101!Y37+varibles12!Y37+varibles22!Y37+varibles32!Y37+varibles42!Y37+varibles52!Y37+varibles62!Y37+varibles72!Y37+varibles82!Y37+varibles92!Y37+varibles102!Y37+varibles13!Y37+varibles23!Y37+varibles33!Y37+varibles43!Y37+varibles53!Y37+varibles63!Y37+varibles73!Y37+varibles83!Y37+varibles93!Y37+varibles103!Y37+varibles14!Y37+varibles24!Y37+varibles34!Y37+varibles44!Y37+varibles54!Y37+varibles64!Y37+varibles74!Y37+varibles84!Y37+varibles94!Y37+varibles104!Y37+varibles15!Y37+varibles25!Y37+varibles35!Y37+varibles45!Y37+varibles55!Y37+varibles65!Y37+varibles75!Y37+varibles85!Y37+varibles95!Y37+varibles105!Y37</f>
        <v>0</v>
      </c>
      <c r="Z37">
        <f>varibles11!Z37+varibles21!Z37+varibles31!Z37+varibles41!Z37+varibles51!Z37+varibles61!Z37+varibles71!Z37+varibles81!Z37+varibles91!Z37+varibles101!Z37+varibles12!Z37+varibles22!Z37+varibles32!Z37+varibles42!Z37+varibles52!Z37+varibles62!Z37+varibles72!Z37+varibles82!Z37+varibles92!Z37+varibles102!Z37+varibles13!Z37+varibles23!Z37+varibles33!Z37+varibles43!Z37+varibles53!Z37+varibles63!Z37+varibles73!Z37+varibles83!Z37+varibles93!Z37+varibles103!Z37+varibles14!Z37+varibles24!Z37+varibles34!Z37+varibles44!Z37+varibles54!Z37+varibles64!Z37+varibles74!Z37+varibles84!Z37+varibles94!Z37+varibles104!Z37+varibles15!Z37+varibles25!Z37+varibles35!Z37+varibles45!Z37+varibles55!Z37+varibles65!Z37+varibles75!Z37+varibles85!Z37+varibles95!Z37+varibles105!Z37</f>
        <v>0</v>
      </c>
      <c r="AA37">
        <f>varibles11!AA37+varibles21!AA37+varibles31!AA37+varibles41!AA37+varibles51!AA37+varibles61!AA37+varibles71!AA37+varibles81!AA37+varibles91!AA37+varibles101!AA37+varibles12!AA37+varibles22!AA37+varibles32!AA37+varibles42!AA37+varibles52!AA37+varibles62!AA37+varibles72!AA37+varibles82!AA37+varibles92!AA37+varibles102!AA37+varibles13!AA37+varibles23!AA37+varibles33!AA37+varibles43!AA37+varibles53!AA37+varibles63!AA37+varibles73!AA37+varibles83!AA37+varibles93!AA37+varibles103!AA37+varibles14!AA37+varibles24!AA37+varibles34!AA37+varibles44!AA37+varibles54!AA37+varibles64!AA37+varibles74!AA37+varibles84!AA37+varibles94!AA37+varibles104!AA37+varibles15!AA37+varibles25!AA37+varibles35!AA37+varibles45!AA37+varibles55!AA37+varibles65!AA37+varibles75!AA37+varibles85!AA37+varibles95!AA37+varibles105!AA37</f>
        <v>0</v>
      </c>
      <c r="AB37">
        <f>varibles11!AB37+varibles21!AB37+varibles31!AB37+varibles41!AB37+varibles51!AB37+varibles61!AB37+varibles71!AB37+varibles81!AB37+varibles91!AB37+varibles101!AB37+varibles12!AB37+varibles22!AB37+varibles32!AB37+varibles42!AB37+varibles52!AB37+varibles62!AB37+varibles72!AB37+varibles82!AB37+varibles92!AB37+varibles102!AB37+varibles13!AB37+varibles23!AB37+varibles33!AB37+varibles43!AB37+varibles53!AB37+varibles63!AB37+varibles73!AB37+varibles83!AB37+varibles93!AB37+varibles103!AB37+varibles14!AB37+varibles24!AB37+varibles34!AB37+varibles44!AB37+varibles54!AB37+varibles64!AB37+varibles74!AB37+varibles84!AB37+varibles94!AB37+varibles104!AB37+varibles15!AB37+varibles25!AB37+varibles35!AB37+varibles45!AB37+varibles55!AB37+varibles65!AB37+varibles75!AB37+varibles85!AB37+varibles95!AB37+varibles105!AB37</f>
        <v>0</v>
      </c>
      <c r="AC37">
        <f>varibles11!AC37+varibles21!AC37+varibles31!AC37+varibles41!AC37+varibles51!AC37+varibles61!AC37+varibles71!AC37+varibles81!AC37+varibles91!AC37+varibles101!AC37+varibles12!AC37+varibles22!AC37+varibles32!AC37+varibles42!AC37+varibles52!AC37+varibles62!AC37+varibles72!AC37+varibles82!AC37+varibles92!AC37+varibles102!AC37+varibles13!AC37+varibles23!AC37+varibles33!AC37+varibles43!AC37+varibles53!AC37+varibles63!AC37+varibles73!AC37+varibles83!AC37+varibles93!AC37+varibles103!AC37+varibles14!AC37+varibles24!AC37+varibles34!AC37+varibles44!AC37+varibles54!AC37+varibles64!AC37+varibles74!AC37+varibles84!AC37+varibles94!AC37+varibles104!AC37+varibles15!AC37+varibles25!AC37+varibles35!AC37+varibles45!AC37+varibles55!AC37+varibles65!AC37+varibles75!AC37+varibles85!AC37+varibles95!AC37+varibles105!AC37</f>
        <v>0</v>
      </c>
      <c r="AD37">
        <f>varibles11!AD37+varibles21!AD37+varibles31!AD37+varibles41!AD37+varibles51!AD37+varibles61!AD37+varibles71!AD37+varibles81!AD37+varibles91!AD37+varibles101!AD37+varibles12!AD37+varibles22!AD37+varibles32!AD37+varibles42!AD37+varibles52!AD37+varibles62!AD37+varibles72!AD37+varibles82!AD37+varibles92!AD37+varibles102!AD37+varibles13!AD37+varibles23!AD37+varibles33!AD37+varibles43!AD37+varibles53!AD37+varibles63!AD37+varibles73!AD37+varibles83!AD37+varibles93!AD37+varibles103!AD37+varibles14!AD37+varibles24!AD37+varibles34!AD37+varibles44!AD37+varibles54!AD37+varibles64!AD37+varibles74!AD37+varibles84!AD37+varibles94!AD37+varibles104!AD37+varibles15!AD37+varibles25!AD37+varibles35!AD37+varibles45!AD37+varibles55!AD37+varibles65!AD37+varibles75!AD37+varibles85!AD37+varibles95!AD37+varibles105!AD37</f>
        <v>0</v>
      </c>
      <c r="AE37">
        <f>varibles11!AE37+varibles21!AE37+varibles31!AE37+varibles41!AE37+varibles51!AE37+varibles61!AE37+varibles71!AE37+varibles81!AE37+varibles91!AE37+varibles101!AE37+varibles12!AE37+varibles22!AE37+varibles32!AE37+varibles42!AE37+varibles52!AE37+varibles62!AE37+varibles72!AE37+varibles82!AE37+varibles92!AE37+varibles102!AE37+varibles13!AE37+varibles23!AE37+varibles33!AE37+varibles43!AE37+varibles53!AE37+varibles63!AE37+varibles73!AE37+varibles83!AE37+varibles93!AE37+varibles103!AE37+varibles14!AE37+varibles24!AE37+varibles34!AE37+varibles44!AE37+varibles54!AE37+varibles64!AE37+varibles74!AE37+varibles84!AE37+varibles94!AE37+varibles104!AE37+varibles15!AE37+varibles25!AE37+varibles35!AE37+varibles45!AE37+varibles55!AE37+varibles65!AE37+varibles75!AE37+varibles85!AE37+varibles95!AE37+varibles105!AE37</f>
        <v>0</v>
      </c>
      <c r="AF37">
        <f>varibles11!AF37+varibles21!AF37+varibles31!AF37+varibles41!AF37+varibles51!AF37+varibles61!AF37+varibles71!AF37+varibles81!AF37+varibles91!AF37+varibles101!AF37+varibles12!AF37+varibles22!AF37+varibles32!AF37+varibles42!AF37+varibles52!AF37+varibles62!AF37+varibles72!AF37+varibles82!AF37+varibles92!AF37+varibles102!AF37+varibles13!AF37+varibles23!AF37+varibles33!AF37+varibles43!AF37+varibles53!AF37+varibles63!AF37+varibles73!AF37+varibles83!AF37+varibles93!AF37+varibles103!AF37+varibles14!AF37+varibles24!AF37+varibles34!AF37+varibles44!AF37+varibles54!AF37+varibles64!AF37+varibles74!AF37+varibles84!AF37+varibles94!AF37+varibles104!AF37+varibles15!AF37+varibles25!AF37+varibles35!AF37+varibles45!AF37+varibles55!AF37+varibles65!AF37+varibles75!AF37+varibles85!AF37+varibles95!AF37+varibles105!AF37</f>
        <v>0</v>
      </c>
      <c r="AG37">
        <f>varibles11!AG37+varibles21!AG37+varibles31!AG37+varibles41!AG37+varibles51!AG37+varibles61!AG37+varibles71!AG37+varibles81!AG37+varibles91!AG37+varibles101!AG37+varibles12!AG37+varibles22!AG37+varibles32!AG37+varibles42!AG37+varibles52!AG37+varibles62!AG37+varibles72!AG37+varibles82!AG37+varibles92!AG37+varibles102!AG37+varibles13!AG37+varibles23!AG37+varibles33!AG37+varibles43!AG37+varibles53!AG37+varibles63!AG37+varibles73!AG37+varibles83!AG37+varibles93!AG37+varibles103!AG37+varibles14!AG37+varibles24!AG37+varibles34!AG37+varibles44!AG37+varibles54!AG37+varibles64!AG37+varibles74!AG37+varibles84!AG37+varibles94!AG37+varibles104!AG37+varibles15!AG37+varibles25!AG37+varibles35!AG37+varibles45!AG37+varibles55!AG37+varibles65!AG37+varibles75!AG37+varibles85!AG37+varibles95!AG37+varibles105!AG37</f>
        <v>0</v>
      </c>
      <c r="AH37">
        <f>varibles11!AH37+varibles21!AH37+varibles31!AH37+varibles41!AH37+varibles51!AH37+varibles61!AH37+varibles71!AH37+varibles81!AH37+varibles91!AH37+varibles101!AH37+varibles12!AH37+varibles22!AH37+varibles32!AH37+varibles42!AH37+varibles52!AH37+varibles62!AH37+varibles72!AH37+varibles82!AH37+varibles92!AH37+varibles102!AH37+varibles13!AH37+varibles23!AH37+varibles33!AH37+varibles43!AH37+varibles53!AH37+varibles63!AH37+varibles73!AH37+varibles83!AH37+varibles93!AH37+varibles103!AH37+varibles14!AH37+varibles24!AH37+varibles34!AH37+varibles44!AH37+varibles54!AH37+varibles64!AH37+varibles74!AH37+varibles84!AH37+varibles94!AH37+varibles104!AH37+varibles15!AH37+varibles25!AH37+varibles35!AH37+varibles45!AH37+varibles55!AH37+varibles65!AH37+varibles75!AH37+varibles85!AH37+varibles95!AH37+varibles105!AH37</f>
        <v>0</v>
      </c>
      <c r="AI37">
        <f>varibles11!AI37+varibles21!AI37+varibles31!AI37+varibles41!AI37+varibles51!AI37+varibles61!AI37+varibles71!AI37+varibles81!AI37+varibles91!AI37+varibles101!AI37+varibles12!AI37+varibles22!AI37+varibles32!AI37+varibles42!AI37+varibles52!AI37+varibles62!AI37+varibles72!AI37+varibles82!AI37+varibles92!AI37+varibles102!AI37+varibles13!AI37+varibles23!AI37+varibles33!AI37+varibles43!AI37+varibles53!AI37+varibles63!AI37+varibles73!AI37+varibles83!AI37+varibles93!AI37+varibles103!AI37+varibles14!AI37+varibles24!AI37+varibles34!AI37+varibles44!AI37+varibles54!AI37+varibles64!AI37+varibles74!AI37+varibles84!AI37+varibles94!AI37+varibles104!AI37+varibles15!AI37+varibles25!AI37+varibles35!AI37+varibles45!AI37+varibles55!AI37+varibles65!AI37+varibles75!AI37+varibles85!AI37+varibles95!AI37+varibles105!AI37</f>
        <v>0</v>
      </c>
      <c r="AJ37">
        <f>varibles11!AJ37+varibles21!AJ37+varibles31!AJ37+varibles41!AJ37+varibles51!AJ37+varibles61!AJ37+varibles71!AJ37+varibles81!AJ37+varibles91!AJ37+varibles101!AJ37+varibles12!AJ37+varibles22!AJ37+varibles32!AJ37+varibles42!AJ37+varibles52!AJ37+varibles62!AJ37+varibles72!AJ37+varibles82!AJ37+varibles92!AJ37+varibles102!AJ37+varibles13!AJ37+varibles23!AJ37+varibles33!AJ37+varibles43!AJ37+varibles53!AJ37+varibles63!AJ37+varibles73!AJ37+varibles83!AJ37+varibles93!AJ37+varibles103!AJ37+varibles14!AJ37+varibles24!AJ37+varibles34!AJ37+varibles44!AJ37+varibles54!AJ37+varibles64!AJ37+varibles74!AJ37+varibles84!AJ37+varibles94!AJ37+varibles104!AJ37+varibles15!AJ37+varibles25!AJ37+varibles35!AJ37+varibles45!AJ37+varibles55!AJ37+varibles65!AJ37+varibles75!AJ37+varibles85!AJ37+varibles95!AJ37+varibles105!AJ37</f>
        <v>0</v>
      </c>
      <c r="AK37">
        <f>varibles11!AK37+varibles21!AK37+varibles31!AK37+varibles41!AK37+varibles51!AK37+varibles61!AK37+varibles71!AK37+varibles81!AK37+varibles91!AK37+varibles101!AK37+varibles12!AK37+varibles22!AK37+varibles32!AK37+varibles42!AK37+varibles52!AK37+varibles62!AK37+varibles72!AK37+varibles82!AK37+varibles92!AK37+varibles102!AK37+varibles13!AK37+varibles23!AK37+varibles33!AK37+varibles43!AK37+varibles53!AK37+varibles63!AK37+varibles73!AK37+varibles83!AK37+varibles93!AK37+varibles103!AK37+varibles14!AK37+varibles24!AK37+varibles34!AK37+varibles44!AK37+varibles54!AK37+varibles64!AK37+varibles74!AK37+varibles84!AK37+varibles94!AK37+varibles104!AK37+varibles15!AK37+varibles25!AK37+varibles35!AK37+varibles45!AK37+varibles55!AK37+varibles65!AK37+varibles75!AK37+varibles85!AK37+varibles95!AK37+varibles105!AK37</f>
        <v>0</v>
      </c>
      <c r="AL37">
        <f>varibles11!AL37+varibles21!AL37+varibles31!AL37+varibles41!AL37+varibles51!AL37+varibles61!AL37+varibles71!AL37+varibles81!AL37+varibles91!AL37+varibles101!AL37+varibles12!AL37+varibles22!AL37+varibles32!AL37+varibles42!AL37+varibles52!AL37+varibles62!AL37+varibles72!AL37+varibles82!AL37+varibles92!AL37+varibles102!AL37+varibles13!AL37+varibles23!AL37+varibles33!AL37+varibles43!AL37+varibles53!AL37+varibles63!AL37+varibles73!AL37+varibles83!AL37+varibles93!AL37+varibles103!AL37+varibles14!AL37+varibles24!AL37+varibles34!AL37+varibles44!AL37+varibles54!AL37+varibles64!AL37+varibles74!AL37+varibles84!AL37+varibles94!AL37+varibles104!AL37+varibles15!AL37+varibles25!AL37+varibles35!AL37+varibles45!AL37+varibles55!AL37+varibles65!AL37+varibles75!AL37+varibles85!AL37+varibles95!AL37+varibles105!AL37</f>
        <v>0</v>
      </c>
      <c r="AM37">
        <f>varibles11!AM37+varibles21!AM37+varibles31!AM37+varibles41!AM37+varibles51!AM37+varibles61!AM37+varibles71!AM37+varibles81!AM37+varibles91!AM37+varibles101!AM37+varibles12!AM37+varibles22!AM37+varibles32!AM37+varibles42!AM37+varibles52!AM37+varibles62!AM37+varibles72!AM37+varibles82!AM37+varibles92!AM37+varibles102!AM37+varibles13!AM37+varibles23!AM37+varibles33!AM37+varibles43!AM37+varibles53!AM37+varibles63!AM37+varibles73!AM37+varibles83!AM37+varibles93!AM37+varibles103!AM37+varibles14!AM37+varibles24!AM37+varibles34!AM37+varibles44!AM37+varibles54!AM37+varibles64!AM37+varibles74!AM37+varibles84!AM37+varibles94!AM37+varibles104!AM37+varibles15!AM37+varibles25!AM37+varibles35!AM37+varibles45!AM37+varibles55!AM37+varibles65!AM37+varibles75!AM37+varibles85!AM37+varibles95!AM37+varibles105!AM37</f>
        <v>0</v>
      </c>
      <c r="AN37">
        <f>varibles11!AN37+varibles21!AN37+varibles31!AN37+varibles41!AN37+varibles51!AN37+varibles61!AN37+varibles71!AN37+varibles81!AN37+varibles91!AN37+varibles101!AN37+varibles12!AN37+varibles22!AN37+varibles32!AN37+varibles42!AN37+varibles52!AN37+varibles62!AN37+varibles72!AN37+varibles82!AN37+varibles92!AN37+varibles102!AN37+varibles13!AN37+varibles23!AN37+varibles33!AN37+varibles43!AN37+varibles53!AN37+varibles63!AN37+varibles73!AN37+varibles83!AN37+varibles93!AN37+varibles103!AN37+varibles14!AN37+varibles24!AN37+varibles34!AN37+varibles44!AN37+varibles54!AN37+varibles64!AN37+varibles74!AN37+varibles84!AN37+varibles94!AN37+varibles104!AN37+varibles15!AN37+varibles25!AN37+varibles35!AN37+varibles45!AN37+varibles55!AN37+varibles65!AN37+varibles75!AN37+varibles85!AN37+varibles95!AN37+varibles105!AN37</f>
        <v>0</v>
      </c>
      <c r="AO37">
        <f>varibles11!AO37+varibles21!AO37+varibles31!AO37+varibles41!AO37+varibles51!AO37+varibles61!AO37+varibles71!AO37+varibles81!AO37+varibles91!AO37+varibles101!AO37+varibles12!AO37+varibles22!AO37+varibles32!AO37+varibles42!AO37+varibles52!AO37+varibles62!AO37+varibles72!AO37+varibles82!AO37+varibles92!AO37+varibles102!AO37+varibles13!AO37+varibles23!AO37+varibles33!AO37+varibles43!AO37+varibles53!AO37+varibles63!AO37+varibles73!AO37+varibles83!AO37+varibles93!AO37+varibles103!AO37+varibles14!AO37+varibles24!AO37+varibles34!AO37+varibles44!AO37+varibles54!AO37+varibles64!AO37+varibles74!AO37+varibles84!AO37+varibles94!AO37+varibles104!AO37+varibles15!AO37+varibles25!AO37+varibles35!AO37+varibles45!AO37+varibles55!AO37+varibles65!AO37+varibles75!AO37+varibles85!AO37+varibles95!AO37+varibles105!AO37</f>
        <v>0</v>
      </c>
      <c r="AP37">
        <f>varibles11!AP37+varibles21!AP37+varibles31!AP37+varibles41!AP37+varibles51!AP37+varibles61!AP37+varibles71!AP37+varibles81!AP37+varibles91!AP37+varibles101!AP37+varibles12!AP37+varibles22!AP37+varibles32!AP37+varibles42!AP37+varibles52!AP37+varibles62!AP37+varibles72!AP37+varibles82!AP37+varibles92!AP37+varibles102!AP37+varibles13!AP37+varibles23!AP37+varibles33!AP37+varibles43!AP37+varibles53!AP37+varibles63!AP37+varibles73!AP37+varibles83!AP37+varibles93!AP37+varibles103!AP37+varibles14!AP37+varibles24!AP37+varibles34!AP37+varibles44!AP37+varibles54!AP37+varibles64!AP37+varibles74!AP37+varibles84!AP37+varibles94!AP37+varibles104!AP37+varibles15!AP37+varibles25!AP37+varibles35!AP37+varibles45!AP37+varibles55!AP37+varibles65!AP37+varibles75!AP37+varibles85!AP37+varibles95!AP37+varibles105!AP37</f>
        <v>0</v>
      </c>
      <c r="AQ37">
        <f>varibles11!AQ37+varibles21!AQ37+varibles31!AQ37+varibles41!AQ37+varibles51!AQ37+varibles61!AQ37+varibles71!AQ37+varibles81!AQ37+varibles91!AQ37+varibles101!AQ37+varibles12!AQ37+varibles22!AQ37+varibles32!AQ37+varibles42!AQ37+varibles52!AQ37+varibles62!AQ37+varibles72!AQ37+varibles82!AQ37+varibles92!AQ37+varibles102!AQ37+varibles13!AQ37+varibles23!AQ37+varibles33!AQ37+varibles43!AQ37+varibles53!AQ37+varibles63!AQ37+varibles73!AQ37+varibles83!AQ37+varibles93!AQ37+varibles103!AQ37+varibles14!AQ37+varibles24!AQ37+varibles34!AQ37+varibles44!AQ37+varibles54!AQ37+varibles64!AQ37+varibles74!AQ37+varibles84!AQ37+varibles94!AQ37+varibles104!AQ37+varibles15!AQ37+varibles25!AQ37+varibles35!AQ37+varibles45!AQ37+varibles55!AQ37+varibles65!AQ37+varibles75!AQ37+varibles85!AQ37+varibles95!AQ37+varibles105!AQ37</f>
        <v>0</v>
      </c>
      <c r="AR37">
        <f>varibles11!AR37+varibles21!AR37+varibles31!AR37+varibles41!AR37+varibles51!AR37+varibles61!AR37+varibles71!AR37+varibles81!AR37+varibles91!AR37+varibles101!AR37+varibles12!AR37+varibles22!AR37+varibles32!AR37+varibles42!AR37+varibles52!AR37+varibles62!AR37+varibles72!AR37+varibles82!AR37+varibles92!AR37+varibles102!AR37+varibles13!AR37+varibles23!AR37+varibles33!AR37+varibles43!AR37+varibles53!AR37+varibles63!AR37+varibles73!AR37+varibles83!AR37+varibles93!AR37+varibles103!AR37+varibles14!AR37+varibles24!AR37+varibles34!AR37+varibles44!AR37+varibles54!AR37+varibles64!AR37+varibles74!AR37+varibles84!AR37+varibles94!AR37+varibles104!AR37+varibles15!AR37+varibles25!AR37+varibles35!AR37+varibles45!AR37+varibles55!AR37+varibles65!AR37+varibles75!AR37+varibles85!AR37+varibles95!AR37+varibles105!AR37</f>
        <v>0</v>
      </c>
      <c r="AS37">
        <f>varibles11!AS37+varibles21!AS37+varibles31!AS37+varibles41!AS37+varibles51!AS37+varibles61!AS37+varibles71!AS37+varibles81!AS37+varibles91!AS37+varibles101!AS37+varibles12!AS37+varibles22!AS37+varibles32!AS37+varibles42!AS37+varibles52!AS37+varibles62!AS37+varibles72!AS37+varibles82!AS37+varibles92!AS37+varibles102!AS37+varibles13!AS37+varibles23!AS37+varibles33!AS37+varibles43!AS37+varibles53!AS37+varibles63!AS37+varibles73!AS37+varibles83!AS37+varibles93!AS37+varibles103!AS37+varibles14!AS37+varibles24!AS37+varibles34!AS37+varibles44!AS37+varibles54!AS37+varibles64!AS37+varibles74!AS37+varibles84!AS37+varibles94!AS37+varibles104!AS37+varibles15!AS37+varibles25!AS37+varibles35!AS37+varibles45!AS37+varibles55!AS37+varibles65!AS37+varibles75!AS37+varibles85!AS37+varibles95!AS37+varibles105!AS37</f>
        <v>0</v>
      </c>
      <c r="AT37">
        <f>varibles11!AT37+varibles21!AT37+varibles31!AT37+varibles41!AT37+varibles51!AT37+varibles61!AT37+varibles71!AT37+varibles81!AT37+varibles91!AT37+varibles101!AT37+varibles12!AT37+varibles22!AT37+varibles32!AT37+varibles42!AT37+varibles52!AT37+varibles62!AT37+varibles72!AT37+varibles82!AT37+varibles92!AT37+varibles102!AT37+varibles13!AT37+varibles23!AT37+varibles33!AT37+varibles43!AT37+varibles53!AT37+varibles63!AT37+varibles73!AT37+varibles83!AT37+varibles93!AT37+varibles103!AT37+varibles14!AT37+varibles24!AT37+varibles34!AT37+varibles44!AT37+varibles54!AT37+varibles64!AT37+varibles74!AT37+varibles84!AT37+varibles94!AT37+varibles104!AT37+varibles15!AT37+varibles25!AT37+varibles35!AT37+varibles45!AT37+varibles55!AT37+varibles65!AT37+varibles75!AT37+varibles85!AT37+varibles95!AT37+varibles105!AT37</f>
        <v>0</v>
      </c>
      <c r="AU37">
        <f>varibles11!AU37+varibles21!AU37+varibles31!AU37+varibles41!AU37+varibles51!AU37+varibles61!AU37+varibles71!AU37+varibles81!AU37+varibles91!AU37+varibles101!AU37+varibles12!AU37+varibles22!AU37+varibles32!AU37+varibles42!AU37+varibles52!AU37+varibles62!AU37+varibles72!AU37+varibles82!AU37+varibles92!AU37+varibles102!AU37+varibles13!AU37+varibles23!AU37+varibles33!AU37+varibles43!AU37+varibles53!AU37+varibles63!AU37+varibles73!AU37+varibles83!AU37+varibles93!AU37+varibles103!AU37+varibles14!AU37+varibles24!AU37+varibles34!AU37+varibles44!AU37+varibles54!AU37+varibles64!AU37+varibles74!AU37+varibles84!AU37+varibles94!AU37+varibles104!AU37+varibles15!AU37+varibles25!AU37+varibles35!AU37+varibles45!AU37+varibles55!AU37+varibles65!AU37+varibles75!AU37+varibles85!AU37+varibles95!AU37+varibles105!AU37</f>
        <v>0</v>
      </c>
      <c r="AV37">
        <f>varibles11!AV37+varibles21!AV37+varibles31!AV37+varibles41!AV37+varibles51!AV37+varibles61!AV37+varibles71!AV37+varibles81!AV37+varibles91!AV37+varibles101!AV37+varibles12!AV37+varibles22!AV37+varibles32!AV37+varibles42!AV37+varibles52!AV37+varibles62!AV37+varibles72!AV37+varibles82!AV37+varibles92!AV37+varibles102!AV37+varibles13!AV37+varibles23!AV37+varibles33!AV37+varibles43!AV37+varibles53!AV37+varibles63!AV37+varibles73!AV37+varibles83!AV37+varibles93!AV37+varibles103!AV37+varibles14!AV37+varibles24!AV37+varibles34!AV37+varibles44!AV37+varibles54!AV37+varibles64!AV37+varibles74!AV37+varibles84!AV37+varibles94!AV37+varibles104!AV37+varibles15!AV37+varibles25!AV37+varibles35!AV37+varibles45!AV37+varibles55!AV37+varibles65!AV37+varibles75!AV37+varibles85!AV37+varibles95!AV37+varibles105!AV37</f>
        <v>0</v>
      </c>
      <c r="AW37">
        <f>varibles11!AW37+varibles21!AW37+varibles31!AW37+varibles41!AW37+varibles51!AW37+varibles61!AW37+varibles71!AW37+varibles81!AW37+varibles91!AW37+varibles101!AW37+varibles12!AW37+varibles22!AW37+varibles32!AW37+varibles42!AW37+varibles52!AW37+varibles62!AW37+varibles72!AW37+varibles82!AW37+varibles92!AW37+varibles102!AW37+varibles13!AW37+varibles23!AW37+varibles33!AW37+varibles43!AW37+varibles53!AW37+varibles63!AW37+varibles73!AW37+varibles83!AW37+varibles93!AW37+varibles103!AW37+varibles14!AW37+varibles24!AW37+varibles34!AW37+varibles44!AW37+varibles54!AW37+varibles64!AW37+varibles74!AW37+varibles84!AW37+varibles94!AW37+varibles104!AW37+varibles15!AW37+varibles25!AW37+varibles35!AW37+varibles45!AW37+varibles55!AW37+varibles65!AW37+varibles75!AW37+varibles85!AW37+varibles95!AW37+varibles105!AW37</f>
        <v>0</v>
      </c>
      <c r="AX37">
        <f>varibles11!AX37+varibles21!AX37+varibles31!AX37+varibles41!AX37+varibles51!AX37+varibles61!AX37+varibles71!AX37+varibles81!AX37+varibles91!AX37+varibles101!AX37+varibles12!AX37+varibles22!AX37+varibles32!AX37+varibles42!AX37+varibles52!AX37+varibles62!AX37+varibles72!AX37+varibles82!AX37+varibles92!AX37+varibles102!AX37+varibles13!AX37+varibles23!AX37+varibles33!AX37+varibles43!AX37+varibles53!AX37+varibles63!AX37+varibles73!AX37+varibles83!AX37+varibles93!AX37+varibles103!AX37+varibles14!AX37+varibles24!AX37+varibles34!AX37+varibles44!AX37+varibles54!AX37+varibles64!AX37+varibles74!AX37+varibles84!AX37+varibles94!AX37+varibles104!AX37+varibles15!AX37+varibles25!AX37+varibles35!AX37+varibles45!AX37+varibles55!AX37+varibles65!AX37+varibles75!AX37+varibles85!AX37+varibles95!AX37+varibles105!AX37</f>
        <v>0</v>
      </c>
      <c r="AY37">
        <f>varibles11!AY37+varibles21!AY37+varibles31!AY37+varibles41!AY37+varibles51!AY37+varibles61!AY37+varibles71!AY37+varibles81!AY37+varibles91!AY37+varibles101!AY37+varibles12!AY37+varibles22!AY37+varibles32!AY37+varibles42!AY37+varibles52!AY37+varibles62!AY37+varibles72!AY37+varibles82!AY37+varibles92!AY37+varibles102!AY37+varibles13!AY37+varibles23!AY37+varibles33!AY37+varibles43!AY37+varibles53!AY37+varibles63!AY37+varibles73!AY37+varibles83!AY37+varibles93!AY37+varibles103!AY37+varibles14!AY37+varibles24!AY37+varibles34!AY37+varibles44!AY37+varibles54!AY37+varibles64!AY37+varibles74!AY37+varibles84!AY37+varibles94!AY37+varibles104!AY37+varibles15!AY37+varibles25!AY37+varibles35!AY37+varibles45!AY37+varibles55!AY37+varibles65!AY37+varibles75!AY37+varibles85!AY37+varibles95!AY37+varibles105!AY37</f>
        <v>0</v>
      </c>
      <c r="AZ37">
        <f>varibles11!AZ37+varibles21!AZ37+varibles31!AZ37+varibles41!AZ37+varibles51!AZ37+varibles61!AZ37+varibles71!AZ37+varibles81!AZ37+varibles91!AZ37+varibles101!AZ37+varibles12!AZ37+varibles22!AZ37+varibles32!AZ37+varibles42!AZ37+varibles52!AZ37+varibles62!AZ37+varibles72!AZ37+varibles82!AZ37+varibles92!AZ37+varibles102!AZ37+varibles13!AZ37+varibles23!AZ37+varibles33!AZ37+varibles43!AZ37+varibles53!AZ37+varibles63!AZ37+varibles73!AZ37+varibles83!AZ37+varibles93!AZ37+varibles103!AZ37+varibles14!AZ37+varibles24!AZ37+varibles34!AZ37+varibles44!AZ37+varibles54!AZ37+varibles64!AZ37+varibles74!AZ37+varibles84!AZ37+varibles94!AZ37+varibles104!AZ37+varibles15!AZ37+varibles25!AZ37+varibles35!AZ37+varibles45!AZ37+varibles55!AZ37+varibles65!AZ37+varibles75!AZ37+varibles85!AZ37+varibles95!AZ37+varibles105!AZ37</f>
        <v>0</v>
      </c>
      <c r="BA37">
        <f>varibles11!BA37+varibles21!BA37+varibles31!BA37+varibles41!BA37+varibles51!BA37+varibles61!BA37+varibles71!BA37+varibles81!BA37+varibles91!BA37+varibles101!BA37+varibles12!BA37+varibles22!BA37+varibles32!BA37+varibles42!BA37+varibles52!BA37+varibles62!BA37+varibles72!BA37+varibles82!BA37+varibles92!BA37+varibles102!BA37+varibles13!BA37+varibles23!BA37+varibles33!BA37+varibles43!BA37+varibles53!BA37+varibles63!BA37+varibles73!BA37+varibles83!BA37+varibles93!BA37+varibles103!BA37+varibles14!BA37+varibles24!BA37+varibles34!BA37+varibles44!BA37+varibles54!BA37+varibles64!BA37+varibles74!BA37+varibles84!BA37+varibles94!BA37+varibles104!BA37+varibles15!BA37+varibles25!BA37+varibles35!BA37+varibles45!BA37+varibles55!BA37+varibles65!BA37+varibles75!BA37+varibles85!BA37+varibles95!BA37+varibles105!BA37</f>
        <v>0</v>
      </c>
      <c r="BB37">
        <f t="shared" si="0"/>
        <v>0</v>
      </c>
    </row>
    <row r="38" spans="1:54" x14ac:dyDescent="0.25">
      <c r="A38">
        <v>2139</v>
      </c>
      <c r="B38">
        <f>varibles11!B38+varibles21!B38+varibles31!B38+varibles41!B38+varibles51!B38+varibles61!B38+varibles71!B38+varibles81!B38+varibles91!B38+varibles101!B38+varibles12!B38+varibles22!B38+varibles32!B38+varibles42!B38+varibles52!B38+varibles62!B38+varibles72!B38+varibles82!B38+varibles92!B38+varibles102!B38+varibles13!B38+varibles23!B38+varibles33!B38+varibles43!B38+varibles53!B38+varibles63!B38+varibles73!B38+varibles83!B38+varibles93!B38+varibles103!B38+varibles14!B38+varibles24!B38+varibles34!B38+varibles44!B38+varibles54!B38+varibles64!B38+varibles74!B38+varibles84!B38+varibles94!B38+varibles104!B38+varibles15!B38+varibles25!B38+varibles35!B38+varibles45!B38+varibles55!B38+varibles65!B38+varibles75!B38+varibles85!B38+varibles95!B38+varibles105!B38</f>
        <v>0</v>
      </c>
      <c r="C38">
        <f>varibles11!C38+varibles21!C38+varibles31!C38+varibles41!C38+varibles51!C38+varibles61!C38+varibles71!C38+varibles81!C38+varibles91!C38+varibles101!C38+varibles12!C38+varibles22!C38+varibles32!C38+varibles42!C38+varibles52!C38+varibles62!C38+varibles72!C38+varibles82!C38+varibles92!C38+varibles102!C38+varibles13!C38+varibles23!C38+varibles33!C38+varibles43!C38+varibles53!C38+varibles63!C38+varibles73!C38+varibles83!C38+varibles93!C38+varibles103!C38+varibles14!C38+varibles24!C38+varibles34!C38+varibles44!C38+varibles54!C38+varibles64!C38+varibles74!C38+varibles84!C38+varibles94!C38+varibles104!C38+varibles15!C38+varibles25!C38+varibles35!C38+varibles45!C38+varibles55!C38+varibles65!C38+varibles75!C38+varibles85!C38+varibles95!C38+varibles105!C38</f>
        <v>0</v>
      </c>
      <c r="D38">
        <f>varibles11!D38+varibles21!D38+varibles31!D38+varibles41!D38+varibles51!D38+varibles61!D38+varibles71!D38+varibles81!D38+varibles91!D38+varibles101!D38+varibles12!D38+varibles22!D38+varibles32!D38+varibles42!D38+varibles52!D38+varibles62!D38+varibles72!D38+varibles82!D38+varibles92!D38+varibles102!D38+varibles13!D38+varibles23!D38+varibles33!D38+varibles43!D38+varibles53!D38+varibles63!D38+varibles73!D38+varibles83!D38+varibles93!D38+varibles103!D38+varibles14!D38+varibles24!D38+varibles34!D38+varibles44!D38+varibles54!D38+varibles64!D38+varibles74!D38+varibles84!D38+varibles94!D38+varibles104!D38+varibles15!D38+varibles25!D38+varibles35!D38+varibles45!D38+varibles55!D38+varibles65!D38+varibles75!D38+varibles85!D38+varibles95!D38+varibles105!D38</f>
        <v>0</v>
      </c>
      <c r="E38">
        <f>varibles11!E38+varibles21!E38+varibles31!E38+varibles41!E38+varibles51!E38+varibles61!E38+varibles71!E38+varibles81!E38+varibles91!E38+varibles101!E38+varibles12!E38+varibles22!E38+varibles32!E38+varibles42!E38+varibles52!E38+varibles62!E38+varibles72!E38+varibles82!E38+varibles92!E38+varibles102!E38+varibles13!E38+varibles23!E38+varibles33!E38+varibles43!E38+varibles53!E38+varibles63!E38+varibles73!E38+varibles83!E38+varibles93!E38+varibles103!E38+varibles14!E38+varibles24!E38+varibles34!E38+varibles44!E38+varibles54!E38+varibles64!E38+varibles74!E38+varibles84!E38+varibles94!E38+varibles104!E38+varibles15!E38+varibles25!E38+varibles35!E38+varibles45!E38+varibles55!E38+varibles65!E38+varibles75!E38+varibles85!E38+varibles95!E38+varibles105!E38</f>
        <v>0</v>
      </c>
      <c r="F38">
        <f>varibles11!F38+varibles21!F38+varibles31!F38+varibles41!F38+varibles51!F38+varibles61!F38+varibles71!F38+varibles81!F38+varibles91!F38+varibles101!F38+varibles12!F38+varibles22!F38+varibles32!F38+varibles42!F38+varibles52!F38+varibles62!F38+varibles72!F38+varibles82!F38+varibles92!F38+varibles102!F38+varibles13!F38+varibles23!F38+varibles33!F38+varibles43!F38+varibles53!F38+varibles63!F38+varibles73!F38+varibles83!F38+varibles93!F38+varibles103!F38+varibles14!F38+varibles24!F38+varibles34!F38+varibles44!F38+varibles54!F38+varibles64!F38+varibles74!F38+varibles84!F38+varibles94!F38+varibles104!F38+varibles15!F38+varibles25!F38+varibles35!F38+varibles45!F38+varibles55!F38+varibles65!F38+varibles75!F38+varibles85!F38+varibles95!F38+varibles105!F38</f>
        <v>0</v>
      </c>
      <c r="G38">
        <f>varibles11!G38+varibles21!G38+varibles31!G38+varibles41!G38+varibles51!G38+varibles61!G38+varibles71!G38+varibles81!G38+varibles91!G38+varibles101!G38+varibles12!G38+varibles22!G38+varibles32!G38+varibles42!G38+varibles52!G38+varibles62!G38+varibles72!G38+varibles82!G38+varibles92!G38+varibles102!G38+varibles13!G38+varibles23!G38+varibles33!G38+varibles43!G38+varibles53!G38+varibles63!G38+varibles73!G38+varibles83!G38+varibles93!G38+varibles103!G38+varibles14!G38+varibles24!G38+varibles34!G38+varibles44!G38+varibles54!G38+varibles64!G38+varibles74!G38+varibles84!G38+varibles94!G38+varibles104!G38+varibles15!G38+varibles25!G38+varibles35!G38+varibles45!G38+varibles55!G38+varibles65!G38+varibles75!G38+varibles85!G38+varibles95!G38+varibles105!G38</f>
        <v>0</v>
      </c>
      <c r="H38">
        <f>varibles11!H38+varibles21!H38+varibles31!H38+varibles41!H38+varibles51!H38+varibles61!H38+varibles71!H38+varibles81!H38+varibles91!H38+varibles101!H38+varibles12!H38+varibles22!H38+varibles32!H38+varibles42!H38+varibles52!H38+varibles62!H38+varibles72!H38+varibles82!H38+varibles92!H38+varibles102!H38+varibles13!H38+varibles23!H38+varibles33!H38+varibles43!H38+varibles53!H38+varibles63!H38+varibles73!H38+varibles83!H38+varibles93!H38+varibles103!H38+varibles14!H38+varibles24!H38+varibles34!H38+varibles44!H38+varibles54!H38+varibles64!H38+varibles74!H38+varibles84!H38+varibles94!H38+varibles104!H38+varibles15!H38+varibles25!H38+varibles35!H38+varibles45!H38+varibles55!H38+varibles65!H38+varibles75!H38+varibles85!H38+varibles95!H38+varibles105!H38</f>
        <v>0</v>
      </c>
      <c r="I38">
        <f>varibles11!I38+varibles21!I38+varibles31!I38+varibles41!I38+varibles51!I38+varibles61!I38+varibles71!I38+varibles81!I38+varibles91!I38+varibles101!I38+varibles12!I38+varibles22!I38+varibles32!I38+varibles42!I38+varibles52!I38+varibles62!I38+varibles72!I38+varibles82!I38+varibles92!I38+varibles102!I38+varibles13!I38+varibles23!I38+varibles33!I38+varibles43!I38+varibles53!I38+varibles63!I38+varibles73!I38+varibles83!I38+varibles93!I38+varibles103!I38+varibles14!I38+varibles24!I38+varibles34!I38+varibles44!I38+varibles54!I38+varibles64!I38+varibles74!I38+varibles84!I38+varibles94!I38+varibles104!I38+varibles15!I38+varibles25!I38+varibles35!I38+varibles45!I38+varibles55!I38+varibles65!I38+varibles75!I38+varibles85!I38+varibles95!I38+varibles105!I38</f>
        <v>0</v>
      </c>
      <c r="J38">
        <f>varibles11!J38+varibles21!J38+varibles31!J38+varibles41!J38+varibles51!J38+varibles61!J38+varibles71!J38+varibles81!J38+varibles91!J38+varibles101!J38+varibles12!J38+varibles22!J38+varibles32!J38+varibles42!J38+varibles52!J38+varibles62!J38+varibles72!J38+varibles82!J38+varibles92!J38+varibles102!J38+varibles13!J38+varibles23!J38+varibles33!J38+varibles43!J38+varibles53!J38+varibles63!J38+varibles73!J38+varibles83!J38+varibles93!J38+varibles103!J38+varibles14!J38+varibles24!J38+varibles34!J38+varibles44!J38+varibles54!J38+varibles64!J38+varibles74!J38+varibles84!J38+varibles94!J38+varibles104!J38+varibles15!J38+varibles25!J38+varibles35!J38+varibles45!J38+varibles55!J38+varibles65!J38+varibles75!J38+varibles85!J38+varibles95!J38+varibles105!J38</f>
        <v>0</v>
      </c>
      <c r="K38">
        <f>varibles11!K38+varibles21!K38+varibles31!K38+varibles41!K38+varibles51!K38+varibles61!K38+varibles71!K38+varibles81!K38+varibles91!K38+varibles101!K38+varibles12!K38+varibles22!K38+varibles32!K38+varibles42!K38+varibles52!K38+varibles62!K38+varibles72!K38+varibles82!K38+varibles92!K38+varibles102!K38+varibles13!K38+varibles23!K38+varibles33!K38+varibles43!K38+varibles53!K38+varibles63!K38+varibles73!K38+varibles83!K38+varibles93!K38+varibles103!K38+varibles14!K38+varibles24!K38+varibles34!K38+varibles44!K38+varibles54!K38+varibles64!K38+varibles74!K38+varibles84!K38+varibles94!K38+varibles104!K38+varibles15!K38+varibles25!K38+varibles35!K38+varibles45!K38+varibles55!K38+varibles65!K38+varibles75!K38+varibles85!K38+varibles95!K38+varibles105!K38</f>
        <v>0</v>
      </c>
      <c r="L38">
        <f>varibles11!L38+varibles21!L38+varibles31!L38+varibles41!L38+varibles51!L38+varibles61!L38+varibles71!L38+varibles81!L38+varibles91!L38+varibles101!L38+varibles12!L38+varibles22!L38+varibles32!L38+varibles42!L38+varibles52!L38+varibles62!L38+varibles72!L38+varibles82!L38+varibles92!L38+varibles102!L38+varibles13!L38+varibles23!L38+varibles33!L38+varibles43!L38+varibles53!L38+varibles63!L38+varibles73!L38+varibles83!L38+varibles93!L38+varibles103!L38+varibles14!L38+varibles24!L38+varibles34!L38+varibles44!L38+varibles54!L38+varibles64!L38+varibles74!L38+varibles84!L38+varibles94!L38+varibles104!L38+varibles15!L38+varibles25!L38+varibles35!L38+varibles45!L38+varibles55!L38+varibles65!L38+varibles75!L38+varibles85!L38+varibles95!L38+varibles105!L38</f>
        <v>0</v>
      </c>
      <c r="M38">
        <f>varibles11!M38+varibles21!M38+varibles31!M38+varibles41!M38+varibles51!M38+varibles61!M38+varibles71!M38+varibles81!M38+varibles91!M38+varibles101!M38+varibles12!M38+varibles22!M38+varibles32!M38+varibles42!M38+varibles52!M38+varibles62!M38+varibles72!M38+varibles82!M38+varibles92!M38+varibles102!M38+varibles13!M38+varibles23!M38+varibles33!M38+varibles43!M38+varibles53!M38+varibles63!M38+varibles73!M38+varibles83!M38+varibles93!M38+varibles103!M38+varibles14!M38+varibles24!M38+varibles34!M38+varibles44!M38+varibles54!M38+varibles64!M38+varibles74!M38+varibles84!M38+varibles94!M38+varibles104!M38+varibles15!M38+varibles25!M38+varibles35!M38+varibles45!M38+varibles55!M38+varibles65!M38+varibles75!M38+varibles85!M38+varibles95!M38+varibles105!M38</f>
        <v>0</v>
      </c>
      <c r="N38">
        <f>varibles11!N38+varibles21!N38+varibles31!N38+varibles41!N38+varibles51!N38+varibles61!N38+varibles71!N38+varibles81!N38+varibles91!N38+varibles101!N38+varibles12!N38+varibles22!N38+varibles32!N38+varibles42!N38+varibles52!N38+varibles62!N38+varibles72!N38+varibles82!N38+varibles92!N38+varibles102!N38+varibles13!N38+varibles23!N38+varibles33!N38+varibles43!N38+varibles53!N38+varibles63!N38+varibles73!N38+varibles83!N38+varibles93!N38+varibles103!N38+varibles14!N38+varibles24!N38+varibles34!N38+varibles44!N38+varibles54!N38+varibles64!N38+varibles74!N38+varibles84!N38+varibles94!N38+varibles104!N38+varibles15!N38+varibles25!N38+varibles35!N38+varibles45!N38+varibles55!N38+varibles65!N38+varibles75!N38+varibles85!N38+varibles95!N38+varibles105!N38</f>
        <v>0</v>
      </c>
      <c r="O38">
        <f>varibles11!O38+varibles21!O38+varibles31!O38+varibles41!O38+varibles51!O38+varibles61!O38+varibles71!O38+varibles81!O38+varibles91!O38+varibles101!O38+varibles12!O38+varibles22!O38+varibles32!O38+varibles42!O38+varibles52!O38+varibles62!O38+varibles72!O38+varibles82!O38+varibles92!O38+varibles102!O38+varibles13!O38+varibles23!O38+varibles33!O38+varibles43!O38+varibles53!O38+varibles63!O38+varibles73!O38+varibles83!O38+varibles93!O38+varibles103!O38+varibles14!O38+varibles24!O38+varibles34!O38+varibles44!O38+varibles54!O38+varibles64!O38+varibles74!O38+varibles84!O38+varibles94!O38+varibles104!O38+varibles15!O38+varibles25!O38+varibles35!O38+varibles45!O38+varibles55!O38+varibles65!O38+varibles75!O38+varibles85!O38+varibles95!O38+varibles105!O38</f>
        <v>0</v>
      </c>
      <c r="P38">
        <f>varibles11!P38+varibles21!P38+varibles31!P38+varibles41!P38+varibles51!P38+varibles61!P38+varibles71!P38+varibles81!P38+varibles91!P38+varibles101!P38+varibles12!P38+varibles22!P38+varibles32!P38+varibles42!P38+varibles52!P38+varibles62!P38+varibles72!P38+varibles82!P38+varibles92!P38+varibles102!P38+varibles13!P38+varibles23!P38+varibles33!P38+varibles43!P38+varibles53!P38+varibles63!P38+varibles73!P38+varibles83!P38+varibles93!P38+varibles103!P38+varibles14!P38+varibles24!P38+varibles34!P38+varibles44!P38+varibles54!P38+varibles64!P38+varibles74!P38+varibles84!P38+varibles94!P38+varibles104!P38+varibles15!P38+varibles25!P38+varibles35!P38+varibles45!P38+varibles55!P38+varibles65!P38+varibles75!P38+varibles85!P38+varibles95!P38+varibles105!P38</f>
        <v>0</v>
      </c>
      <c r="Q38">
        <f>varibles11!Q38+varibles21!Q38+varibles31!Q38+varibles41!Q38+varibles51!Q38+varibles61!Q38+varibles71!Q38+varibles81!Q38+varibles91!Q38+varibles101!Q38+varibles12!Q38+varibles22!Q38+varibles32!Q38+varibles42!Q38+varibles52!Q38+varibles62!Q38+varibles72!Q38+varibles82!Q38+varibles92!Q38+varibles102!Q38+varibles13!Q38+varibles23!Q38+varibles33!Q38+varibles43!Q38+varibles53!Q38+varibles63!Q38+varibles73!Q38+varibles83!Q38+varibles93!Q38+varibles103!Q38+varibles14!Q38+varibles24!Q38+varibles34!Q38+varibles44!Q38+varibles54!Q38+varibles64!Q38+varibles74!Q38+varibles84!Q38+varibles94!Q38+varibles104!Q38+varibles15!Q38+varibles25!Q38+varibles35!Q38+varibles45!Q38+varibles55!Q38+varibles65!Q38+varibles75!Q38+varibles85!Q38+varibles95!Q38+varibles105!Q38</f>
        <v>0</v>
      </c>
      <c r="R38">
        <f>varibles11!R38+varibles21!R38+varibles31!R38+varibles41!R38+varibles51!R38+varibles61!R38+varibles71!R38+varibles81!R38+varibles91!R38+varibles101!R38+varibles12!R38+varibles22!R38+varibles32!R38+varibles42!R38+varibles52!R38+varibles62!R38+varibles72!R38+varibles82!R38+varibles92!R38+varibles102!R38+varibles13!R38+varibles23!R38+varibles33!R38+varibles43!R38+varibles53!R38+varibles63!R38+varibles73!R38+varibles83!R38+varibles93!R38+varibles103!R38+varibles14!R38+varibles24!R38+varibles34!R38+varibles44!R38+varibles54!R38+varibles64!R38+varibles74!R38+varibles84!R38+varibles94!R38+varibles104!R38+varibles15!R38+varibles25!R38+varibles35!R38+varibles45!R38+varibles55!R38+varibles65!R38+varibles75!R38+varibles85!R38+varibles95!R38+varibles105!R38</f>
        <v>0</v>
      </c>
      <c r="S38">
        <f>varibles11!S38+varibles21!S38+varibles31!S38+varibles41!S38+varibles51!S38+varibles61!S38+varibles71!S38+varibles81!S38+varibles91!S38+varibles101!S38+varibles12!S38+varibles22!S38+varibles32!S38+varibles42!S38+varibles52!S38+varibles62!S38+varibles72!S38+varibles82!S38+varibles92!S38+varibles102!S38+varibles13!S38+varibles23!S38+varibles33!S38+varibles43!S38+varibles53!S38+varibles63!S38+varibles73!S38+varibles83!S38+varibles93!S38+varibles103!S38+varibles14!S38+varibles24!S38+varibles34!S38+varibles44!S38+varibles54!S38+varibles64!S38+varibles74!S38+varibles84!S38+varibles94!S38+varibles104!S38+varibles15!S38+varibles25!S38+varibles35!S38+varibles45!S38+varibles55!S38+varibles65!S38+varibles75!S38+varibles85!S38+varibles95!S38+varibles105!S38</f>
        <v>0</v>
      </c>
      <c r="T38">
        <f>varibles11!T38+varibles21!T38+varibles31!T38+varibles41!T38+varibles51!T38+varibles61!T38+varibles71!T38+varibles81!T38+varibles91!T38+varibles101!T38+varibles12!T38+varibles22!T38+varibles32!T38+varibles42!T38+varibles52!T38+varibles62!T38+varibles72!T38+varibles82!T38+varibles92!T38+varibles102!T38+varibles13!T38+varibles23!T38+varibles33!T38+varibles43!T38+varibles53!T38+varibles63!T38+varibles73!T38+varibles83!T38+varibles93!T38+varibles103!T38+varibles14!T38+varibles24!T38+varibles34!T38+varibles44!T38+varibles54!T38+varibles64!T38+varibles74!T38+varibles84!T38+varibles94!T38+varibles104!T38+varibles15!T38+varibles25!T38+varibles35!T38+varibles45!T38+varibles55!T38+varibles65!T38+varibles75!T38+varibles85!T38+varibles95!T38+varibles105!T38</f>
        <v>0</v>
      </c>
      <c r="U38">
        <f>varibles11!U38+varibles21!U38+varibles31!U38+varibles41!U38+varibles51!U38+varibles61!U38+varibles71!U38+varibles81!U38+varibles91!U38+varibles101!U38+varibles12!U38+varibles22!U38+varibles32!U38+varibles42!U38+varibles52!U38+varibles62!U38+varibles72!U38+varibles82!U38+varibles92!U38+varibles102!U38+varibles13!U38+varibles23!U38+varibles33!U38+varibles43!U38+varibles53!U38+varibles63!U38+varibles73!U38+varibles83!U38+varibles93!U38+varibles103!U38+varibles14!U38+varibles24!U38+varibles34!U38+varibles44!U38+varibles54!U38+varibles64!U38+varibles74!U38+varibles84!U38+varibles94!U38+varibles104!U38+varibles15!U38+varibles25!U38+varibles35!U38+varibles45!U38+varibles55!U38+varibles65!U38+varibles75!U38+varibles85!U38+varibles95!U38+varibles105!U38</f>
        <v>0</v>
      </c>
      <c r="V38">
        <f>varibles11!V38+varibles21!V38+varibles31!V38+varibles41!V38+varibles51!V38+varibles61!V38+varibles71!V38+varibles81!V38+varibles91!V38+varibles101!V38+varibles12!V38+varibles22!V38+varibles32!V38+varibles42!V38+varibles52!V38+varibles62!V38+varibles72!V38+varibles82!V38+varibles92!V38+varibles102!V38+varibles13!V38+varibles23!V38+varibles33!V38+varibles43!V38+varibles53!V38+varibles63!V38+varibles73!V38+varibles83!V38+varibles93!V38+varibles103!V38+varibles14!V38+varibles24!V38+varibles34!V38+varibles44!V38+varibles54!V38+varibles64!V38+varibles74!V38+varibles84!V38+varibles94!V38+varibles104!V38+varibles15!V38+varibles25!V38+varibles35!V38+varibles45!V38+varibles55!V38+varibles65!V38+varibles75!V38+varibles85!V38+varibles95!V38+varibles105!V38</f>
        <v>0</v>
      </c>
      <c r="W38">
        <f>varibles11!W38+varibles21!W38+varibles31!W38+varibles41!W38+varibles51!W38+varibles61!W38+varibles71!W38+varibles81!W38+varibles91!W38+varibles101!W38+varibles12!W38+varibles22!W38+varibles32!W38+varibles42!W38+varibles52!W38+varibles62!W38+varibles72!W38+varibles82!W38+varibles92!W38+varibles102!W38+varibles13!W38+varibles23!W38+varibles33!W38+varibles43!W38+varibles53!W38+varibles63!W38+varibles73!W38+varibles83!W38+varibles93!W38+varibles103!W38+varibles14!W38+varibles24!W38+varibles34!W38+varibles44!W38+varibles54!W38+varibles64!W38+varibles74!W38+varibles84!W38+varibles94!W38+varibles104!W38+varibles15!W38+varibles25!W38+varibles35!W38+varibles45!W38+varibles55!W38+varibles65!W38+varibles75!W38+varibles85!W38+varibles95!W38+varibles105!W38</f>
        <v>0</v>
      </c>
      <c r="X38">
        <f>varibles11!X38+varibles21!X38+varibles31!X38+varibles41!X38+varibles51!X38+varibles61!X38+varibles71!X38+varibles81!X38+varibles91!X38+varibles101!X38+varibles12!X38+varibles22!X38+varibles32!X38+varibles42!X38+varibles52!X38+varibles62!X38+varibles72!X38+varibles82!X38+varibles92!X38+varibles102!X38+varibles13!X38+varibles23!X38+varibles33!X38+varibles43!X38+varibles53!X38+varibles63!X38+varibles73!X38+varibles83!X38+varibles93!X38+varibles103!X38+varibles14!X38+varibles24!X38+varibles34!X38+varibles44!X38+varibles54!X38+varibles64!X38+varibles74!X38+varibles84!X38+varibles94!X38+varibles104!X38+varibles15!X38+varibles25!X38+varibles35!X38+varibles45!X38+varibles55!X38+varibles65!X38+varibles75!X38+varibles85!X38+varibles95!X38+varibles105!X38</f>
        <v>0</v>
      </c>
      <c r="Y38">
        <f>varibles11!Y38+varibles21!Y38+varibles31!Y38+varibles41!Y38+varibles51!Y38+varibles61!Y38+varibles71!Y38+varibles81!Y38+varibles91!Y38+varibles101!Y38+varibles12!Y38+varibles22!Y38+varibles32!Y38+varibles42!Y38+varibles52!Y38+varibles62!Y38+varibles72!Y38+varibles82!Y38+varibles92!Y38+varibles102!Y38+varibles13!Y38+varibles23!Y38+varibles33!Y38+varibles43!Y38+varibles53!Y38+varibles63!Y38+varibles73!Y38+varibles83!Y38+varibles93!Y38+varibles103!Y38+varibles14!Y38+varibles24!Y38+varibles34!Y38+varibles44!Y38+varibles54!Y38+varibles64!Y38+varibles74!Y38+varibles84!Y38+varibles94!Y38+varibles104!Y38+varibles15!Y38+varibles25!Y38+varibles35!Y38+varibles45!Y38+varibles55!Y38+varibles65!Y38+varibles75!Y38+varibles85!Y38+varibles95!Y38+varibles105!Y38</f>
        <v>0</v>
      </c>
      <c r="Z38">
        <f>varibles11!Z38+varibles21!Z38+varibles31!Z38+varibles41!Z38+varibles51!Z38+varibles61!Z38+varibles71!Z38+varibles81!Z38+varibles91!Z38+varibles101!Z38+varibles12!Z38+varibles22!Z38+varibles32!Z38+varibles42!Z38+varibles52!Z38+varibles62!Z38+varibles72!Z38+varibles82!Z38+varibles92!Z38+varibles102!Z38+varibles13!Z38+varibles23!Z38+varibles33!Z38+varibles43!Z38+varibles53!Z38+varibles63!Z38+varibles73!Z38+varibles83!Z38+varibles93!Z38+varibles103!Z38+varibles14!Z38+varibles24!Z38+varibles34!Z38+varibles44!Z38+varibles54!Z38+varibles64!Z38+varibles74!Z38+varibles84!Z38+varibles94!Z38+varibles104!Z38+varibles15!Z38+varibles25!Z38+varibles35!Z38+varibles45!Z38+varibles55!Z38+varibles65!Z38+varibles75!Z38+varibles85!Z38+varibles95!Z38+varibles105!Z38</f>
        <v>0</v>
      </c>
      <c r="AA38">
        <f>varibles11!AA38+varibles21!AA38+varibles31!AA38+varibles41!AA38+varibles51!AA38+varibles61!AA38+varibles71!AA38+varibles81!AA38+varibles91!AA38+varibles101!AA38+varibles12!AA38+varibles22!AA38+varibles32!AA38+varibles42!AA38+varibles52!AA38+varibles62!AA38+varibles72!AA38+varibles82!AA38+varibles92!AA38+varibles102!AA38+varibles13!AA38+varibles23!AA38+varibles33!AA38+varibles43!AA38+varibles53!AA38+varibles63!AA38+varibles73!AA38+varibles83!AA38+varibles93!AA38+varibles103!AA38+varibles14!AA38+varibles24!AA38+varibles34!AA38+varibles44!AA38+varibles54!AA38+varibles64!AA38+varibles74!AA38+varibles84!AA38+varibles94!AA38+varibles104!AA38+varibles15!AA38+varibles25!AA38+varibles35!AA38+varibles45!AA38+varibles55!AA38+varibles65!AA38+varibles75!AA38+varibles85!AA38+varibles95!AA38+varibles105!AA38</f>
        <v>0</v>
      </c>
      <c r="AB38">
        <f>varibles11!AB38+varibles21!AB38+varibles31!AB38+varibles41!AB38+varibles51!AB38+varibles61!AB38+varibles71!AB38+varibles81!AB38+varibles91!AB38+varibles101!AB38+varibles12!AB38+varibles22!AB38+varibles32!AB38+varibles42!AB38+varibles52!AB38+varibles62!AB38+varibles72!AB38+varibles82!AB38+varibles92!AB38+varibles102!AB38+varibles13!AB38+varibles23!AB38+varibles33!AB38+varibles43!AB38+varibles53!AB38+varibles63!AB38+varibles73!AB38+varibles83!AB38+varibles93!AB38+varibles103!AB38+varibles14!AB38+varibles24!AB38+varibles34!AB38+varibles44!AB38+varibles54!AB38+varibles64!AB38+varibles74!AB38+varibles84!AB38+varibles94!AB38+varibles104!AB38+varibles15!AB38+varibles25!AB38+varibles35!AB38+varibles45!AB38+varibles55!AB38+varibles65!AB38+varibles75!AB38+varibles85!AB38+varibles95!AB38+varibles105!AB38</f>
        <v>0</v>
      </c>
      <c r="AC38">
        <f>varibles11!AC38+varibles21!AC38+varibles31!AC38+varibles41!AC38+varibles51!AC38+varibles61!AC38+varibles71!AC38+varibles81!AC38+varibles91!AC38+varibles101!AC38+varibles12!AC38+varibles22!AC38+varibles32!AC38+varibles42!AC38+varibles52!AC38+varibles62!AC38+varibles72!AC38+varibles82!AC38+varibles92!AC38+varibles102!AC38+varibles13!AC38+varibles23!AC38+varibles33!AC38+varibles43!AC38+varibles53!AC38+varibles63!AC38+varibles73!AC38+varibles83!AC38+varibles93!AC38+varibles103!AC38+varibles14!AC38+varibles24!AC38+varibles34!AC38+varibles44!AC38+varibles54!AC38+varibles64!AC38+varibles74!AC38+varibles84!AC38+varibles94!AC38+varibles104!AC38+varibles15!AC38+varibles25!AC38+varibles35!AC38+varibles45!AC38+varibles55!AC38+varibles65!AC38+varibles75!AC38+varibles85!AC38+varibles95!AC38+varibles105!AC38</f>
        <v>0</v>
      </c>
      <c r="AD38">
        <f>varibles11!AD38+varibles21!AD38+varibles31!AD38+varibles41!AD38+varibles51!AD38+varibles61!AD38+varibles71!AD38+varibles81!AD38+varibles91!AD38+varibles101!AD38+varibles12!AD38+varibles22!AD38+varibles32!AD38+varibles42!AD38+varibles52!AD38+varibles62!AD38+varibles72!AD38+varibles82!AD38+varibles92!AD38+varibles102!AD38+varibles13!AD38+varibles23!AD38+varibles33!AD38+varibles43!AD38+varibles53!AD38+varibles63!AD38+varibles73!AD38+varibles83!AD38+varibles93!AD38+varibles103!AD38+varibles14!AD38+varibles24!AD38+varibles34!AD38+varibles44!AD38+varibles54!AD38+varibles64!AD38+varibles74!AD38+varibles84!AD38+varibles94!AD38+varibles104!AD38+varibles15!AD38+varibles25!AD38+varibles35!AD38+varibles45!AD38+varibles55!AD38+varibles65!AD38+varibles75!AD38+varibles85!AD38+varibles95!AD38+varibles105!AD38</f>
        <v>0</v>
      </c>
      <c r="AE38">
        <f>varibles11!AE38+varibles21!AE38+varibles31!AE38+varibles41!AE38+varibles51!AE38+varibles61!AE38+varibles71!AE38+varibles81!AE38+varibles91!AE38+varibles101!AE38+varibles12!AE38+varibles22!AE38+varibles32!AE38+varibles42!AE38+varibles52!AE38+varibles62!AE38+varibles72!AE38+varibles82!AE38+varibles92!AE38+varibles102!AE38+varibles13!AE38+varibles23!AE38+varibles33!AE38+varibles43!AE38+varibles53!AE38+varibles63!AE38+varibles73!AE38+varibles83!AE38+varibles93!AE38+varibles103!AE38+varibles14!AE38+varibles24!AE38+varibles34!AE38+varibles44!AE38+varibles54!AE38+varibles64!AE38+varibles74!AE38+varibles84!AE38+varibles94!AE38+varibles104!AE38+varibles15!AE38+varibles25!AE38+varibles35!AE38+varibles45!AE38+varibles55!AE38+varibles65!AE38+varibles75!AE38+varibles85!AE38+varibles95!AE38+varibles105!AE38</f>
        <v>0</v>
      </c>
      <c r="AF38">
        <f>varibles11!AF38+varibles21!AF38+varibles31!AF38+varibles41!AF38+varibles51!AF38+varibles61!AF38+varibles71!AF38+varibles81!AF38+varibles91!AF38+varibles101!AF38+varibles12!AF38+varibles22!AF38+varibles32!AF38+varibles42!AF38+varibles52!AF38+varibles62!AF38+varibles72!AF38+varibles82!AF38+varibles92!AF38+varibles102!AF38+varibles13!AF38+varibles23!AF38+varibles33!AF38+varibles43!AF38+varibles53!AF38+varibles63!AF38+varibles73!AF38+varibles83!AF38+varibles93!AF38+varibles103!AF38+varibles14!AF38+varibles24!AF38+varibles34!AF38+varibles44!AF38+varibles54!AF38+varibles64!AF38+varibles74!AF38+varibles84!AF38+varibles94!AF38+varibles104!AF38+varibles15!AF38+varibles25!AF38+varibles35!AF38+varibles45!AF38+varibles55!AF38+varibles65!AF38+varibles75!AF38+varibles85!AF38+varibles95!AF38+varibles105!AF38</f>
        <v>0</v>
      </c>
      <c r="AG38">
        <f>varibles11!AG38+varibles21!AG38+varibles31!AG38+varibles41!AG38+varibles51!AG38+varibles61!AG38+varibles71!AG38+varibles81!AG38+varibles91!AG38+varibles101!AG38+varibles12!AG38+varibles22!AG38+varibles32!AG38+varibles42!AG38+varibles52!AG38+varibles62!AG38+varibles72!AG38+varibles82!AG38+varibles92!AG38+varibles102!AG38+varibles13!AG38+varibles23!AG38+varibles33!AG38+varibles43!AG38+varibles53!AG38+varibles63!AG38+varibles73!AG38+varibles83!AG38+varibles93!AG38+varibles103!AG38+varibles14!AG38+varibles24!AG38+varibles34!AG38+varibles44!AG38+varibles54!AG38+varibles64!AG38+varibles74!AG38+varibles84!AG38+varibles94!AG38+varibles104!AG38+varibles15!AG38+varibles25!AG38+varibles35!AG38+varibles45!AG38+varibles55!AG38+varibles65!AG38+varibles75!AG38+varibles85!AG38+varibles95!AG38+varibles105!AG38</f>
        <v>0</v>
      </c>
      <c r="AH38">
        <f>varibles11!AH38+varibles21!AH38+varibles31!AH38+varibles41!AH38+varibles51!AH38+varibles61!AH38+varibles71!AH38+varibles81!AH38+varibles91!AH38+varibles101!AH38+varibles12!AH38+varibles22!AH38+varibles32!AH38+varibles42!AH38+varibles52!AH38+varibles62!AH38+varibles72!AH38+varibles82!AH38+varibles92!AH38+varibles102!AH38+varibles13!AH38+varibles23!AH38+varibles33!AH38+varibles43!AH38+varibles53!AH38+varibles63!AH38+varibles73!AH38+varibles83!AH38+varibles93!AH38+varibles103!AH38+varibles14!AH38+varibles24!AH38+varibles34!AH38+varibles44!AH38+varibles54!AH38+varibles64!AH38+varibles74!AH38+varibles84!AH38+varibles94!AH38+varibles104!AH38+varibles15!AH38+varibles25!AH38+varibles35!AH38+varibles45!AH38+varibles55!AH38+varibles65!AH38+varibles75!AH38+varibles85!AH38+varibles95!AH38+varibles105!AH38</f>
        <v>0</v>
      </c>
      <c r="AI38">
        <f>varibles11!AI38+varibles21!AI38+varibles31!AI38+varibles41!AI38+varibles51!AI38+varibles61!AI38+varibles71!AI38+varibles81!AI38+varibles91!AI38+varibles101!AI38+varibles12!AI38+varibles22!AI38+varibles32!AI38+varibles42!AI38+varibles52!AI38+varibles62!AI38+varibles72!AI38+varibles82!AI38+varibles92!AI38+varibles102!AI38+varibles13!AI38+varibles23!AI38+varibles33!AI38+varibles43!AI38+varibles53!AI38+varibles63!AI38+varibles73!AI38+varibles83!AI38+varibles93!AI38+varibles103!AI38+varibles14!AI38+varibles24!AI38+varibles34!AI38+varibles44!AI38+varibles54!AI38+varibles64!AI38+varibles74!AI38+varibles84!AI38+varibles94!AI38+varibles104!AI38+varibles15!AI38+varibles25!AI38+varibles35!AI38+varibles45!AI38+varibles55!AI38+varibles65!AI38+varibles75!AI38+varibles85!AI38+varibles95!AI38+varibles105!AI38</f>
        <v>0</v>
      </c>
      <c r="AJ38">
        <f>varibles11!AJ38+varibles21!AJ38+varibles31!AJ38+varibles41!AJ38+varibles51!AJ38+varibles61!AJ38+varibles71!AJ38+varibles81!AJ38+varibles91!AJ38+varibles101!AJ38+varibles12!AJ38+varibles22!AJ38+varibles32!AJ38+varibles42!AJ38+varibles52!AJ38+varibles62!AJ38+varibles72!AJ38+varibles82!AJ38+varibles92!AJ38+varibles102!AJ38+varibles13!AJ38+varibles23!AJ38+varibles33!AJ38+varibles43!AJ38+varibles53!AJ38+varibles63!AJ38+varibles73!AJ38+varibles83!AJ38+varibles93!AJ38+varibles103!AJ38+varibles14!AJ38+varibles24!AJ38+varibles34!AJ38+varibles44!AJ38+varibles54!AJ38+varibles64!AJ38+varibles74!AJ38+varibles84!AJ38+varibles94!AJ38+varibles104!AJ38+varibles15!AJ38+varibles25!AJ38+varibles35!AJ38+varibles45!AJ38+varibles55!AJ38+varibles65!AJ38+varibles75!AJ38+varibles85!AJ38+varibles95!AJ38+varibles105!AJ38</f>
        <v>0</v>
      </c>
      <c r="AK38">
        <f>varibles11!AK38+varibles21!AK38+varibles31!AK38+varibles41!AK38+varibles51!AK38+varibles61!AK38+varibles71!AK38+varibles81!AK38+varibles91!AK38+varibles101!AK38+varibles12!AK38+varibles22!AK38+varibles32!AK38+varibles42!AK38+varibles52!AK38+varibles62!AK38+varibles72!AK38+varibles82!AK38+varibles92!AK38+varibles102!AK38+varibles13!AK38+varibles23!AK38+varibles33!AK38+varibles43!AK38+varibles53!AK38+varibles63!AK38+varibles73!AK38+varibles83!AK38+varibles93!AK38+varibles103!AK38+varibles14!AK38+varibles24!AK38+varibles34!AK38+varibles44!AK38+varibles54!AK38+varibles64!AK38+varibles74!AK38+varibles84!AK38+varibles94!AK38+varibles104!AK38+varibles15!AK38+varibles25!AK38+varibles35!AK38+varibles45!AK38+varibles55!AK38+varibles65!AK38+varibles75!AK38+varibles85!AK38+varibles95!AK38+varibles105!AK38</f>
        <v>0</v>
      </c>
      <c r="AL38">
        <f>varibles11!AL38+varibles21!AL38+varibles31!AL38+varibles41!AL38+varibles51!AL38+varibles61!AL38+varibles71!AL38+varibles81!AL38+varibles91!AL38+varibles101!AL38+varibles12!AL38+varibles22!AL38+varibles32!AL38+varibles42!AL38+varibles52!AL38+varibles62!AL38+varibles72!AL38+varibles82!AL38+varibles92!AL38+varibles102!AL38+varibles13!AL38+varibles23!AL38+varibles33!AL38+varibles43!AL38+varibles53!AL38+varibles63!AL38+varibles73!AL38+varibles83!AL38+varibles93!AL38+varibles103!AL38+varibles14!AL38+varibles24!AL38+varibles34!AL38+varibles44!AL38+varibles54!AL38+varibles64!AL38+varibles74!AL38+varibles84!AL38+varibles94!AL38+varibles104!AL38+varibles15!AL38+varibles25!AL38+varibles35!AL38+varibles45!AL38+varibles55!AL38+varibles65!AL38+varibles75!AL38+varibles85!AL38+varibles95!AL38+varibles105!AL38</f>
        <v>0</v>
      </c>
      <c r="AM38">
        <f>varibles11!AM38+varibles21!AM38+varibles31!AM38+varibles41!AM38+varibles51!AM38+varibles61!AM38+varibles71!AM38+varibles81!AM38+varibles91!AM38+varibles101!AM38+varibles12!AM38+varibles22!AM38+varibles32!AM38+varibles42!AM38+varibles52!AM38+varibles62!AM38+varibles72!AM38+varibles82!AM38+varibles92!AM38+varibles102!AM38+varibles13!AM38+varibles23!AM38+varibles33!AM38+varibles43!AM38+varibles53!AM38+varibles63!AM38+varibles73!AM38+varibles83!AM38+varibles93!AM38+varibles103!AM38+varibles14!AM38+varibles24!AM38+varibles34!AM38+varibles44!AM38+varibles54!AM38+varibles64!AM38+varibles74!AM38+varibles84!AM38+varibles94!AM38+varibles104!AM38+varibles15!AM38+varibles25!AM38+varibles35!AM38+varibles45!AM38+varibles55!AM38+varibles65!AM38+varibles75!AM38+varibles85!AM38+varibles95!AM38+varibles105!AM38</f>
        <v>0</v>
      </c>
      <c r="AN38">
        <f>varibles11!AN38+varibles21!AN38+varibles31!AN38+varibles41!AN38+varibles51!AN38+varibles61!AN38+varibles71!AN38+varibles81!AN38+varibles91!AN38+varibles101!AN38+varibles12!AN38+varibles22!AN38+varibles32!AN38+varibles42!AN38+varibles52!AN38+varibles62!AN38+varibles72!AN38+varibles82!AN38+varibles92!AN38+varibles102!AN38+varibles13!AN38+varibles23!AN38+varibles33!AN38+varibles43!AN38+varibles53!AN38+varibles63!AN38+varibles73!AN38+varibles83!AN38+varibles93!AN38+varibles103!AN38+varibles14!AN38+varibles24!AN38+varibles34!AN38+varibles44!AN38+varibles54!AN38+varibles64!AN38+varibles74!AN38+varibles84!AN38+varibles94!AN38+varibles104!AN38+varibles15!AN38+varibles25!AN38+varibles35!AN38+varibles45!AN38+varibles55!AN38+varibles65!AN38+varibles75!AN38+varibles85!AN38+varibles95!AN38+varibles105!AN38</f>
        <v>0</v>
      </c>
      <c r="AO38">
        <f>varibles11!AO38+varibles21!AO38+varibles31!AO38+varibles41!AO38+varibles51!AO38+varibles61!AO38+varibles71!AO38+varibles81!AO38+varibles91!AO38+varibles101!AO38+varibles12!AO38+varibles22!AO38+varibles32!AO38+varibles42!AO38+varibles52!AO38+varibles62!AO38+varibles72!AO38+varibles82!AO38+varibles92!AO38+varibles102!AO38+varibles13!AO38+varibles23!AO38+varibles33!AO38+varibles43!AO38+varibles53!AO38+varibles63!AO38+varibles73!AO38+varibles83!AO38+varibles93!AO38+varibles103!AO38+varibles14!AO38+varibles24!AO38+varibles34!AO38+varibles44!AO38+varibles54!AO38+varibles64!AO38+varibles74!AO38+varibles84!AO38+varibles94!AO38+varibles104!AO38+varibles15!AO38+varibles25!AO38+varibles35!AO38+varibles45!AO38+varibles55!AO38+varibles65!AO38+varibles75!AO38+varibles85!AO38+varibles95!AO38+varibles105!AO38</f>
        <v>0</v>
      </c>
      <c r="AP38">
        <f>varibles11!AP38+varibles21!AP38+varibles31!AP38+varibles41!AP38+varibles51!AP38+varibles61!AP38+varibles71!AP38+varibles81!AP38+varibles91!AP38+varibles101!AP38+varibles12!AP38+varibles22!AP38+varibles32!AP38+varibles42!AP38+varibles52!AP38+varibles62!AP38+varibles72!AP38+varibles82!AP38+varibles92!AP38+varibles102!AP38+varibles13!AP38+varibles23!AP38+varibles33!AP38+varibles43!AP38+varibles53!AP38+varibles63!AP38+varibles73!AP38+varibles83!AP38+varibles93!AP38+varibles103!AP38+varibles14!AP38+varibles24!AP38+varibles34!AP38+varibles44!AP38+varibles54!AP38+varibles64!AP38+varibles74!AP38+varibles84!AP38+varibles94!AP38+varibles104!AP38+varibles15!AP38+varibles25!AP38+varibles35!AP38+varibles45!AP38+varibles55!AP38+varibles65!AP38+varibles75!AP38+varibles85!AP38+varibles95!AP38+varibles105!AP38</f>
        <v>0</v>
      </c>
      <c r="AQ38">
        <f>varibles11!AQ38+varibles21!AQ38+varibles31!AQ38+varibles41!AQ38+varibles51!AQ38+varibles61!AQ38+varibles71!AQ38+varibles81!AQ38+varibles91!AQ38+varibles101!AQ38+varibles12!AQ38+varibles22!AQ38+varibles32!AQ38+varibles42!AQ38+varibles52!AQ38+varibles62!AQ38+varibles72!AQ38+varibles82!AQ38+varibles92!AQ38+varibles102!AQ38+varibles13!AQ38+varibles23!AQ38+varibles33!AQ38+varibles43!AQ38+varibles53!AQ38+varibles63!AQ38+varibles73!AQ38+varibles83!AQ38+varibles93!AQ38+varibles103!AQ38+varibles14!AQ38+varibles24!AQ38+varibles34!AQ38+varibles44!AQ38+varibles54!AQ38+varibles64!AQ38+varibles74!AQ38+varibles84!AQ38+varibles94!AQ38+varibles104!AQ38+varibles15!AQ38+varibles25!AQ38+varibles35!AQ38+varibles45!AQ38+varibles55!AQ38+varibles65!AQ38+varibles75!AQ38+varibles85!AQ38+varibles95!AQ38+varibles105!AQ38</f>
        <v>0</v>
      </c>
      <c r="AR38">
        <f>varibles11!AR38+varibles21!AR38+varibles31!AR38+varibles41!AR38+varibles51!AR38+varibles61!AR38+varibles71!AR38+varibles81!AR38+varibles91!AR38+varibles101!AR38+varibles12!AR38+varibles22!AR38+varibles32!AR38+varibles42!AR38+varibles52!AR38+varibles62!AR38+varibles72!AR38+varibles82!AR38+varibles92!AR38+varibles102!AR38+varibles13!AR38+varibles23!AR38+varibles33!AR38+varibles43!AR38+varibles53!AR38+varibles63!AR38+varibles73!AR38+varibles83!AR38+varibles93!AR38+varibles103!AR38+varibles14!AR38+varibles24!AR38+varibles34!AR38+varibles44!AR38+varibles54!AR38+varibles64!AR38+varibles74!AR38+varibles84!AR38+varibles94!AR38+varibles104!AR38+varibles15!AR38+varibles25!AR38+varibles35!AR38+varibles45!AR38+varibles55!AR38+varibles65!AR38+varibles75!AR38+varibles85!AR38+varibles95!AR38+varibles105!AR38</f>
        <v>0</v>
      </c>
      <c r="AS38">
        <f>varibles11!AS38+varibles21!AS38+varibles31!AS38+varibles41!AS38+varibles51!AS38+varibles61!AS38+varibles71!AS38+varibles81!AS38+varibles91!AS38+varibles101!AS38+varibles12!AS38+varibles22!AS38+varibles32!AS38+varibles42!AS38+varibles52!AS38+varibles62!AS38+varibles72!AS38+varibles82!AS38+varibles92!AS38+varibles102!AS38+varibles13!AS38+varibles23!AS38+varibles33!AS38+varibles43!AS38+varibles53!AS38+varibles63!AS38+varibles73!AS38+varibles83!AS38+varibles93!AS38+varibles103!AS38+varibles14!AS38+varibles24!AS38+varibles34!AS38+varibles44!AS38+varibles54!AS38+varibles64!AS38+varibles74!AS38+varibles84!AS38+varibles94!AS38+varibles104!AS38+varibles15!AS38+varibles25!AS38+varibles35!AS38+varibles45!AS38+varibles55!AS38+varibles65!AS38+varibles75!AS38+varibles85!AS38+varibles95!AS38+varibles105!AS38</f>
        <v>0</v>
      </c>
      <c r="AT38">
        <f>varibles11!AT38+varibles21!AT38+varibles31!AT38+varibles41!AT38+varibles51!AT38+varibles61!AT38+varibles71!AT38+varibles81!AT38+varibles91!AT38+varibles101!AT38+varibles12!AT38+varibles22!AT38+varibles32!AT38+varibles42!AT38+varibles52!AT38+varibles62!AT38+varibles72!AT38+varibles82!AT38+varibles92!AT38+varibles102!AT38+varibles13!AT38+varibles23!AT38+varibles33!AT38+varibles43!AT38+varibles53!AT38+varibles63!AT38+varibles73!AT38+varibles83!AT38+varibles93!AT38+varibles103!AT38+varibles14!AT38+varibles24!AT38+varibles34!AT38+varibles44!AT38+varibles54!AT38+varibles64!AT38+varibles74!AT38+varibles84!AT38+varibles94!AT38+varibles104!AT38+varibles15!AT38+varibles25!AT38+varibles35!AT38+varibles45!AT38+varibles55!AT38+varibles65!AT38+varibles75!AT38+varibles85!AT38+varibles95!AT38+varibles105!AT38</f>
        <v>0</v>
      </c>
      <c r="AU38">
        <f>varibles11!AU38+varibles21!AU38+varibles31!AU38+varibles41!AU38+varibles51!AU38+varibles61!AU38+varibles71!AU38+varibles81!AU38+varibles91!AU38+varibles101!AU38+varibles12!AU38+varibles22!AU38+varibles32!AU38+varibles42!AU38+varibles52!AU38+varibles62!AU38+varibles72!AU38+varibles82!AU38+varibles92!AU38+varibles102!AU38+varibles13!AU38+varibles23!AU38+varibles33!AU38+varibles43!AU38+varibles53!AU38+varibles63!AU38+varibles73!AU38+varibles83!AU38+varibles93!AU38+varibles103!AU38+varibles14!AU38+varibles24!AU38+varibles34!AU38+varibles44!AU38+varibles54!AU38+varibles64!AU38+varibles74!AU38+varibles84!AU38+varibles94!AU38+varibles104!AU38+varibles15!AU38+varibles25!AU38+varibles35!AU38+varibles45!AU38+varibles55!AU38+varibles65!AU38+varibles75!AU38+varibles85!AU38+varibles95!AU38+varibles105!AU38</f>
        <v>0</v>
      </c>
      <c r="AV38">
        <f>varibles11!AV38+varibles21!AV38+varibles31!AV38+varibles41!AV38+varibles51!AV38+varibles61!AV38+varibles71!AV38+varibles81!AV38+varibles91!AV38+varibles101!AV38+varibles12!AV38+varibles22!AV38+varibles32!AV38+varibles42!AV38+varibles52!AV38+varibles62!AV38+varibles72!AV38+varibles82!AV38+varibles92!AV38+varibles102!AV38+varibles13!AV38+varibles23!AV38+varibles33!AV38+varibles43!AV38+varibles53!AV38+varibles63!AV38+varibles73!AV38+varibles83!AV38+varibles93!AV38+varibles103!AV38+varibles14!AV38+varibles24!AV38+varibles34!AV38+varibles44!AV38+varibles54!AV38+varibles64!AV38+varibles74!AV38+varibles84!AV38+varibles94!AV38+varibles104!AV38+varibles15!AV38+varibles25!AV38+varibles35!AV38+varibles45!AV38+varibles55!AV38+varibles65!AV38+varibles75!AV38+varibles85!AV38+varibles95!AV38+varibles105!AV38</f>
        <v>0</v>
      </c>
      <c r="AW38">
        <f>varibles11!AW38+varibles21!AW38+varibles31!AW38+varibles41!AW38+varibles51!AW38+varibles61!AW38+varibles71!AW38+varibles81!AW38+varibles91!AW38+varibles101!AW38+varibles12!AW38+varibles22!AW38+varibles32!AW38+varibles42!AW38+varibles52!AW38+varibles62!AW38+varibles72!AW38+varibles82!AW38+varibles92!AW38+varibles102!AW38+varibles13!AW38+varibles23!AW38+varibles33!AW38+varibles43!AW38+varibles53!AW38+varibles63!AW38+varibles73!AW38+varibles83!AW38+varibles93!AW38+varibles103!AW38+varibles14!AW38+varibles24!AW38+varibles34!AW38+varibles44!AW38+varibles54!AW38+varibles64!AW38+varibles74!AW38+varibles84!AW38+varibles94!AW38+varibles104!AW38+varibles15!AW38+varibles25!AW38+varibles35!AW38+varibles45!AW38+varibles55!AW38+varibles65!AW38+varibles75!AW38+varibles85!AW38+varibles95!AW38+varibles105!AW38</f>
        <v>0</v>
      </c>
      <c r="AX38">
        <f>varibles11!AX38+varibles21!AX38+varibles31!AX38+varibles41!AX38+varibles51!AX38+varibles61!AX38+varibles71!AX38+varibles81!AX38+varibles91!AX38+varibles101!AX38+varibles12!AX38+varibles22!AX38+varibles32!AX38+varibles42!AX38+varibles52!AX38+varibles62!AX38+varibles72!AX38+varibles82!AX38+varibles92!AX38+varibles102!AX38+varibles13!AX38+varibles23!AX38+varibles33!AX38+varibles43!AX38+varibles53!AX38+varibles63!AX38+varibles73!AX38+varibles83!AX38+varibles93!AX38+varibles103!AX38+varibles14!AX38+varibles24!AX38+varibles34!AX38+varibles44!AX38+varibles54!AX38+varibles64!AX38+varibles74!AX38+varibles84!AX38+varibles94!AX38+varibles104!AX38+varibles15!AX38+varibles25!AX38+varibles35!AX38+varibles45!AX38+varibles55!AX38+varibles65!AX38+varibles75!AX38+varibles85!AX38+varibles95!AX38+varibles105!AX38</f>
        <v>0</v>
      </c>
      <c r="AY38">
        <f>varibles11!AY38+varibles21!AY38+varibles31!AY38+varibles41!AY38+varibles51!AY38+varibles61!AY38+varibles71!AY38+varibles81!AY38+varibles91!AY38+varibles101!AY38+varibles12!AY38+varibles22!AY38+varibles32!AY38+varibles42!AY38+varibles52!AY38+varibles62!AY38+varibles72!AY38+varibles82!AY38+varibles92!AY38+varibles102!AY38+varibles13!AY38+varibles23!AY38+varibles33!AY38+varibles43!AY38+varibles53!AY38+varibles63!AY38+varibles73!AY38+varibles83!AY38+varibles93!AY38+varibles103!AY38+varibles14!AY38+varibles24!AY38+varibles34!AY38+varibles44!AY38+varibles54!AY38+varibles64!AY38+varibles74!AY38+varibles84!AY38+varibles94!AY38+varibles104!AY38+varibles15!AY38+varibles25!AY38+varibles35!AY38+varibles45!AY38+varibles55!AY38+varibles65!AY38+varibles75!AY38+varibles85!AY38+varibles95!AY38+varibles105!AY38</f>
        <v>0</v>
      </c>
      <c r="AZ38">
        <f>varibles11!AZ38+varibles21!AZ38+varibles31!AZ38+varibles41!AZ38+varibles51!AZ38+varibles61!AZ38+varibles71!AZ38+varibles81!AZ38+varibles91!AZ38+varibles101!AZ38+varibles12!AZ38+varibles22!AZ38+varibles32!AZ38+varibles42!AZ38+varibles52!AZ38+varibles62!AZ38+varibles72!AZ38+varibles82!AZ38+varibles92!AZ38+varibles102!AZ38+varibles13!AZ38+varibles23!AZ38+varibles33!AZ38+varibles43!AZ38+varibles53!AZ38+varibles63!AZ38+varibles73!AZ38+varibles83!AZ38+varibles93!AZ38+varibles103!AZ38+varibles14!AZ38+varibles24!AZ38+varibles34!AZ38+varibles44!AZ38+varibles54!AZ38+varibles64!AZ38+varibles74!AZ38+varibles84!AZ38+varibles94!AZ38+varibles104!AZ38+varibles15!AZ38+varibles25!AZ38+varibles35!AZ38+varibles45!AZ38+varibles55!AZ38+varibles65!AZ38+varibles75!AZ38+varibles85!AZ38+varibles95!AZ38+varibles105!AZ38</f>
        <v>0</v>
      </c>
      <c r="BA38">
        <f>varibles11!BA38+varibles21!BA38+varibles31!BA38+varibles41!BA38+varibles51!BA38+varibles61!BA38+varibles71!BA38+varibles81!BA38+varibles91!BA38+varibles101!BA38+varibles12!BA38+varibles22!BA38+varibles32!BA38+varibles42!BA38+varibles52!BA38+varibles62!BA38+varibles72!BA38+varibles82!BA38+varibles92!BA38+varibles102!BA38+varibles13!BA38+varibles23!BA38+varibles33!BA38+varibles43!BA38+varibles53!BA38+varibles63!BA38+varibles73!BA38+varibles83!BA38+varibles93!BA38+varibles103!BA38+varibles14!BA38+varibles24!BA38+varibles34!BA38+varibles44!BA38+varibles54!BA38+varibles64!BA38+varibles74!BA38+varibles84!BA38+varibles94!BA38+varibles104!BA38+varibles15!BA38+varibles25!BA38+varibles35!BA38+varibles45!BA38+varibles55!BA38+varibles65!BA38+varibles75!BA38+varibles85!BA38+varibles95!BA38+varibles105!BA38</f>
        <v>0</v>
      </c>
      <c r="BB38">
        <f t="shared" si="0"/>
        <v>0</v>
      </c>
    </row>
    <row r="39" spans="1:54" x14ac:dyDescent="0.25">
      <c r="A39">
        <v>2142</v>
      </c>
      <c r="B39">
        <f>varibles11!B39+varibles21!B39+varibles31!B39+varibles41!B39+varibles51!B39+varibles61!B39+varibles71!B39+varibles81!B39+varibles91!B39+varibles101!B39+varibles12!B39+varibles22!B39+varibles32!B39+varibles42!B39+varibles52!B39+varibles62!B39+varibles72!B39+varibles82!B39+varibles92!B39+varibles102!B39+varibles13!B39+varibles23!B39+varibles33!B39+varibles43!B39+varibles53!B39+varibles63!B39+varibles73!B39+varibles83!B39+varibles93!B39+varibles103!B39+varibles14!B39+varibles24!B39+varibles34!B39+varibles44!B39+varibles54!B39+varibles64!B39+varibles74!B39+varibles84!B39+varibles94!B39+varibles104!B39+varibles15!B39+varibles25!B39+varibles35!B39+varibles45!B39+varibles55!B39+varibles65!B39+varibles75!B39+varibles85!B39+varibles95!B39+varibles105!B39</f>
        <v>0</v>
      </c>
      <c r="C39">
        <f>varibles11!C39+varibles21!C39+varibles31!C39+varibles41!C39+varibles51!C39+varibles61!C39+varibles71!C39+varibles81!C39+varibles91!C39+varibles101!C39+varibles12!C39+varibles22!C39+varibles32!C39+varibles42!C39+varibles52!C39+varibles62!C39+varibles72!C39+varibles82!C39+varibles92!C39+varibles102!C39+varibles13!C39+varibles23!C39+varibles33!C39+varibles43!C39+varibles53!C39+varibles63!C39+varibles73!C39+varibles83!C39+varibles93!C39+varibles103!C39+varibles14!C39+varibles24!C39+varibles34!C39+varibles44!C39+varibles54!C39+varibles64!C39+varibles74!C39+varibles84!C39+varibles94!C39+varibles104!C39+varibles15!C39+varibles25!C39+varibles35!C39+varibles45!C39+varibles55!C39+varibles65!C39+varibles75!C39+varibles85!C39+varibles95!C39+varibles105!C39</f>
        <v>0</v>
      </c>
      <c r="D39">
        <f>varibles11!D39+varibles21!D39+varibles31!D39+varibles41!D39+varibles51!D39+varibles61!D39+varibles71!D39+varibles81!D39+varibles91!D39+varibles101!D39+varibles12!D39+varibles22!D39+varibles32!D39+varibles42!D39+varibles52!D39+varibles62!D39+varibles72!D39+varibles82!D39+varibles92!D39+varibles102!D39+varibles13!D39+varibles23!D39+varibles33!D39+varibles43!D39+varibles53!D39+varibles63!D39+varibles73!D39+varibles83!D39+varibles93!D39+varibles103!D39+varibles14!D39+varibles24!D39+varibles34!D39+varibles44!D39+varibles54!D39+varibles64!D39+varibles74!D39+varibles84!D39+varibles94!D39+varibles104!D39+varibles15!D39+varibles25!D39+varibles35!D39+varibles45!D39+varibles55!D39+varibles65!D39+varibles75!D39+varibles85!D39+varibles95!D39+varibles105!D39</f>
        <v>0</v>
      </c>
      <c r="E39">
        <f>varibles11!E39+varibles21!E39+varibles31!E39+varibles41!E39+varibles51!E39+varibles61!E39+varibles71!E39+varibles81!E39+varibles91!E39+varibles101!E39+varibles12!E39+varibles22!E39+varibles32!E39+varibles42!E39+varibles52!E39+varibles62!E39+varibles72!E39+varibles82!E39+varibles92!E39+varibles102!E39+varibles13!E39+varibles23!E39+varibles33!E39+varibles43!E39+varibles53!E39+varibles63!E39+varibles73!E39+varibles83!E39+varibles93!E39+varibles103!E39+varibles14!E39+varibles24!E39+varibles34!E39+varibles44!E39+varibles54!E39+varibles64!E39+varibles74!E39+varibles84!E39+varibles94!E39+varibles104!E39+varibles15!E39+varibles25!E39+varibles35!E39+varibles45!E39+varibles55!E39+varibles65!E39+varibles75!E39+varibles85!E39+varibles95!E39+varibles105!E39</f>
        <v>0</v>
      </c>
      <c r="F39">
        <f>varibles11!F39+varibles21!F39+varibles31!F39+varibles41!F39+varibles51!F39+varibles61!F39+varibles71!F39+varibles81!F39+varibles91!F39+varibles101!F39+varibles12!F39+varibles22!F39+varibles32!F39+varibles42!F39+varibles52!F39+varibles62!F39+varibles72!F39+varibles82!F39+varibles92!F39+varibles102!F39+varibles13!F39+varibles23!F39+varibles33!F39+varibles43!F39+varibles53!F39+varibles63!F39+varibles73!F39+varibles83!F39+varibles93!F39+varibles103!F39+varibles14!F39+varibles24!F39+varibles34!F39+varibles44!F39+varibles54!F39+varibles64!F39+varibles74!F39+varibles84!F39+varibles94!F39+varibles104!F39+varibles15!F39+varibles25!F39+varibles35!F39+varibles45!F39+varibles55!F39+varibles65!F39+varibles75!F39+varibles85!F39+varibles95!F39+varibles105!F39</f>
        <v>0</v>
      </c>
      <c r="G39">
        <f>varibles11!G39+varibles21!G39+varibles31!G39+varibles41!G39+varibles51!G39+varibles61!G39+varibles71!G39+varibles81!G39+varibles91!G39+varibles101!G39+varibles12!G39+varibles22!G39+varibles32!G39+varibles42!G39+varibles52!G39+varibles62!G39+varibles72!G39+varibles82!G39+varibles92!G39+varibles102!G39+varibles13!G39+varibles23!G39+varibles33!G39+varibles43!G39+varibles53!G39+varibles63!G39+varibles73!G39+varibles83!G39+varibles93!G39+varibles103!G39+varibles14!G39+varibles24!G39+varibles34!G39+varibles44!G39+varibles54!G39+varibles64!G39+varibles74!G39+varibles84!G39+varibles94!G39+varibles104!G39+varibles15!G39+varibles25!G39+varibles35!G39+varibles45!G39+varibles55!G39+varibles65!G39+varibles75!G39+varibles85!G39+varibles95!G39+varibles105!G39</f>
        <v>0</v>
      </c>
      <c r="H39">
        <f>varibles11!H39+varibles21!H39+varibles31!H39+varibles41!H39+varibles51!H39+varibles61!H39+varibles71!H39+varibles81!H39+varibles91!H39+varibles101!H39+varibles12!H39+varibles22!H39+varibles32!H39+varibles42!H39+varibles52!H39+varibles62!H39+varibles72!H39+varibles82!H39+varibles92!H39+varibles102!H39+varibles13!H39+varibles23!H39+varibles33!H39+varibles43!H39+varibles53!H39+varibles63!H39+varibles73!H39+varibles83!H39+varibles93!H39+varibles103!H39+varibles14!H39+varibles24!H39+varibles34!H39+varibles44!H39+varibles54!H39+varibles64!H39+varibles74!H39+varibles84!H39+varibles94!H39+varibles104!H39+varibles15!H39+varibles25!H39+varibles35!H39+varibles45!H39+varibles55!H39+varibles65!H39+varibles75!H39+varibles85!H39+varibles95!H39+varibles105!H39</f>
        <v>0</v>
      </c>
      <c r="I39">
        <f>varibles11!I39+varibles21!I39+varibles31!I39+varibles41!I39+varibles51!I39+varibles61!I39+varibles71!I39+varibles81!I39+varibles91!I39+varibles101!I39+varibles12!I39+varibles22!I39+varibles32!I39+varibles42!I39+varibles52!I39+varibles62!I39+varibles72!I39+varibles82!I39+varibles92!I39+varibles102!I39+varibles13!I39+varibles23!I39+varibles33!I39+varibles43!I39+varibles53!I39+varibles63!I39+varibles73!I39+varibles83!I39+varibles93!I39+varibles103!I39+varibles14!I39+varibles24!I39+varibles34!I39+varibles44!I39+varibles54!I39+varibles64!I39+varibles74!I39+varibles84!I39+varibles94!I39+varibles104!I39+varibles15!I39+varibles25!I39+varibles35!I39+varibles45!I39+varibles55!I39+varibles65!I39+varibles75!I39+varibles85!I39+varibles95!I39+varibles105!I39</f>
        <v>0</v>
      </c>
      <c r="J39">
        <f>varibles11!J39+varibles21!J39+varibles31!J39+varibles41!J39+varibles51!J39+varibles61!J39+varibles71!J39+varibles81!J39+varibles91!J39+varibles101!J39+varibles12!J39+varibles22!J39+varibles32!J39+varibles42!J39+varibles52!J39+varibles62!J39+varibles72!J39+varibles82!J39+varibles92!J39+varibles102!J39+varibles13!J39+varibles23!J39+varibles33!J39+varibles43!J39+varibles53!J39+varibles63!J39+varibles73!J39+varibles83!J39+varibles93!J39+varibles103!J39+varibles14!J39+varibles24!J39+varibles34!J39+varibles44!J39+varibles54!J39+varibles64!J39+varibles74!J39+varibles84!J39+varibles94!J39+varibles104!J39+varibles15!J39+varibles25!J39+varibles35!J39+varibles45!J39+varibles55!J39+varibles65!J39+varibles75!J39+varibles85!J39+varibles95!J39+varibles105!J39</f>
        <v>0</v>
      </c>
      <c r="K39">
        <f>varibles11!K39+varibles21!K39+varibles31!K39+varibles41!K39+varibles51!K39+varibles61!K39+varibles71!K39+varibles81!K39+varibles91!K39+varibles101!K39+varibles12!K39+varibles22!K39+varibles32!K39+varibles42!K39+varibles52!K39+varibles62!K39+varibles72!K39+varibles82!K39+varibles92!K39+varibles102!K39+varibles13!K39+varibles23!K39+varibles33!K39+varibles43!K39+varibles53!K39+varibles63!K39+varibles73!K39+varibles83!K39+varibles93!K39+varibles103!K39+varibles14!K39+varibles24!K39+varibles34!K39+varibles44!K39+varibles54!K39+varibles64!K39+varibles74!K39+varibles84!K39+varibles94!K39+varibles104!K39+varibles15!K39+varibles25!K39+varibles35!K39+varibles45!K39+varibles55!K39+varibles65!K39+varibles75!K39+varibles85!K39+varibles95!K39+varibles105!K39</f>
        <v>0</v>
      </c>
      <c r="L39">
        <f>varibles11!L39+varibles21!L39+varibles31!L39+varibles41!L39+varibles51!L39+varibles61!L39+varibles71!L39+varibles81!L39+varibles91!L39+varibles101!L39+varibles12!L39+varibles22!L39+varibles32!L39+varibles42!L39+varibles52!L39+varibles62!L39+varibles72!L39+varibles82!L39+varibles92!L39+varibles102!L39+varibles13!L39+varibles23!L39+varibles33!L39+varibles43!L39+varibles53!L39+varibles63!L39+varibles73!L39+varibles83!L39+varibles93!L39+varibles103!L39+varibles14!L39+varibles24!L39+varibles34!L39+varibles44!L39+varibles54!L39+varibles64!L39+varibles74!L39+varibles84!L39+varibles94!L39+varibles104!L39+varibles15!L39+varibles25!L39+varibles35!L39+varibles45!L39+varibles55!L39+varibles65!L39+varibles75!L39+varibles85!L39+varibles95!L39+varibles105!L39</f>
        <v>0</v>
      </c>
      <c r="M39">
        <f>varibles11!M39+varibles21!M39+varibles31!M39+varibles41!M39+varibles51!M39+varibles61!M39+varibles71!M39+varibles81!M39+varibles91!M39+varibles101!M39+varibles12!M39+varibles22!M39+varibles32!M39+varibles42!M39+varibles52!M39+varibles62!M39+varibles72!M39+varibles82!M39+varibles92!M39+varibles102!M39+varibles13!M39+varibles23!M39+varibles33!M39+varibles43!M39+varibles53!M39+varibles63!M39+varibles73!M39+varibles83!M39+varibles93!M39+varibles103!M39+varibles14!M39+varibles24!M39+varibles34!M39+varibles44!M39+varibles54!M39+varibles64!M39+varibles74!M39+varibles84!M39+varibles94!M39+varibles104!M39+varibles15!M39+varibles25!M39+varibles35!M39+varibles45!M39+varibles55!M39+varibles65!M39+varibles75!M39+varibles85!M39+varibles95!M39+varibles105!M39</f>
        <v>0</v>
      </c>
      <c r="N39">
        <f>varibles11!N39+varibles21!N39+varibles31!N39+varibles41!N39+varibles51!N39+varibles61!N39+varibles71!N39+varibles81!N39+varibles91!N39+varibles101!N39+varibles12!N39+varibles22!N39+varibles32!N39+varibles42!N39+varibles52!N39+varibles62!N39+varibles72!N39+varibles82!N39+varibles92!N39+varibles102!N39+varibles13!N39+varibles23!N39+varibles33!N39+varibles43!N39+varibles53!N39+varibles63!N39+varibles73!N39+varibles83!N39+varibles93!N39+varibles103!N39+varibles14!N39+varibles24!N39+varibles34!N39+varibles44!N39+varibles54!N39+varibles64!N39+varibles74!N39+varibles84!N39+varibles94!N39+varibles104!N39+varibles15!N39+varibles25!N39+varibles35!N39+varibles45!N39+varibles55!N39+varibles65!N39+varibles75!N39+varibles85!N39+varibles95!N39+varibles105!N39</f>
        <v>0</v>
      </c>
      <c r="O39">
        <f>varibles11!O39+varibles21!O39+varibles31!O39+varibles41!O39+varibles51!O39+varibles61!O39+varibles71!O39+varibles81!O39+varibles91!O39+varibles101!O39+varibles12!O39+varibles22!O39+varibles32!O39+varibles42!O39+varibles52!O39+varibles62!O39+varibles72!O39+varibles82!O39+varibles92!O39+varibles102!O39+varibles13!O39+varibles23!O39+varibles33!O39+varibles43!O39+varibles53!O39+varibles63!O39+varibles73!O39+varibles83!O39+varibles93!O39+varibles103!O39+varibles14!O39+varibles24!O39+varibles34!O39+varibles44!O39+varibles54!O39+varibles64!O39+varibles74!O39+varibles84!O39+varibles94!O39+varibles104!O39+varibles15!O39+varibles25!O39+varibles35!O39+varibles45!O39+varibles55!O39+varibles65!O39+varibles75!O39+varibles85!O39+varibles95!O39+varibles105!O39</f>
        <v>0</v>
      </c>
      <c r="P39">
        <f>varibles11!P39+varibles21!P39+varibles31!P39+varibles41!P39+varibles51!P39+varibles61!P39+varibles71!P39+varibles81!P39+varibles91!P39+varibles101!P39+varibles12!P39+varibles22!P39+varibles32!P39+varibles42!P39+varibles52!P39+varibles62!P39+varibles72!P39+varibles82!P39+varibles92!P39+varibles102!P39+varibles13!P39+varibles23!P39+varibles33!P39+varibles43!P39+varibles53!P39+varibles63!P39+varibles73!P39+varibles83!P39+varibles93!P39+varibles103!P39+varibles14!P39+varibles24!P39+varibles34!P39+varibles44!P39+varibles54!P39+varibles64!P39+varibles74!P39+varibles84!P39+varibles94!P39+varibles104!P39+varibles15!P39+varibles25!P39+varibles35!P39+varibles45!P39+varibles55!P39+varibles65!P39+varibles75!P39+varibles85!P39+varibles95!P39+varibles105!P39</f>
        <v>0</v>
      </c>
      <c r="Q39">
        <f>varibles11!Q39+varibles21!Q39+varibles31!Q39+varibles41!Q39+varibles51!Q39+varibles61!Q39+varibles71!Q39+varibles81!Q39+varibles91!Q39+varibles101!Q39+varibles12!Q39+varibles22!Q39+varibles32!Q39+varibles42!Q39+varibles52!Q39+varibles62!Q39+varibles72!Q39+varibles82!Q39+varibles92!Q39+varibles102!Q39+varibles13!Q39+varibles23!Q39+varibles33!Q39+varibles43!Q39+varibles53!Q39+varibles63!Q39+varibles73!Q39+varibles83!Q39+varibles93!Q39+varibles103!Q39+varibles14!Q39+varibles24!Q39+varibles34!Q39+varibles44!Q39+varibles54!Q39+varibles64!Q39+varibles74!Q39+varibles84!Q39+varibles94!Q39+varibles104!Q39+varibles15!Q39+varibles25!Q39+varibles35!Q39+varibles45!Q39+varibles55!Q39+varibles65!Q39+varibles75!Q39+varibles85!Q39+varibles95!Q39+varibles105!Q39</f>
        <v>0</v>
      </c>
      <c r="R39">
        <f>varibles11!R39+varibles21!R39+varibles31!R39+varibles41!R39+varibles51!R39+varibles61!R39+varibles71!R39+varibles81!R39+varibles91!R39+varibles101!R39+varibles12!R39+varibles22!R39+varibles32!R39+varibles42!R39+varibles52!R39+varibles62!R39+varibles72!R39+varibles82!R39+varibles92!R39+varibles102!R39+varibles13!R39+varibles23!R39+varibles33!R39+varibles43!R39+varibles53!R39+varibles63!R39+varibles73!R39+varibles83!R39+varibles93!R39+varibles103!R39+varibles14!R39+varibles24!R39+varibles34!R39+varibles44!R39+varibles54!R39+varibles64!R39+varibles74!R39+varibles84!R39+varibles94!R39+varibles104!R39+varibles15!R39+varibles25!R39+varibles35!R39+varibles45!R39+varibles55!R39+varibles65!R39+varibles75!R39+varibles85!R39+varibles95!R39+varibles105!R39</f>
        <v>0</v>
      </c>
      <c r="S39">
        <f>varibles11!S39+varibles21!S39+varibles31!S39+varibles41!S39+varibles51!S39+varibles61!S39+varibles71!S39+varibles81!S39+varibles91!S39+varibles101!S39+varibles12!S39+varibles22!S39+varibles32!S39+varibles42!S39+varibles52!S39+varibles62!S39+varibles72!S39+varibles82!S39+varibles92!S39+varibles102!S39+varibles13!S39+varibles23!S39+varibles33!S39+varibles43!S39+varibles53!S39+varibles63!S39+varibles73!S39+varibles83!S39+varibles93!S39+varibles103!S39+varibles14!S39+varibles24!S39+varibles34!S39+varibles44!S39+varibles54!S39+varibles64!S39+varibles74!S39+varibles84!S39+varibles94!S39+varibles104!S39+varibles15!S39+varibles25!S39+varibles35!S39+varibles45!S39+varibles55!S39+varibles65!S39+varibles75!S39+varibles85!S39+varibles95!S39+varibles105!S39</f>
        <v>0</v>
      </c>
      <c r="T39">
        <f>varibles11!T39+varibles21!T39+varibles31!T39+varibles41!T39+varibles51!T39+varibles61!T39+varibles71!T39+varibles81!T39+varibles91!T39+varibles101!T39+varibles12!T39+varibles22!T39+varibles32!T39+varibles42!T39+varibles52!T39+varibles62!T39+varibles72!T39+varibles82!T39+varibles92!T39+varibles102!T39+varibles13!T39+varibles23!T39+varibles33!T39+varibles43!T39+varibles53!T39+varibles63!T39+varibles73!T39+varibles83!T39+varibles93!T39+varibles103!T39+varibles14!T39+varibles24!T39+varibles34!T39+varibles44!T39+varibles54!T39+varibles64!T39+varibles74!T39+varibles84!T39+varibles94!T39+varibles104!T39+varibles15!T39+varibles25!T39+varibles35!T39+varibles45!T39+varibles55!T39+varibles65!T39+varibles75!T39+varibles85!T39+varibles95!T39+varibles105!T39</f>
        <v>0</v>
      </c>
      <c r="U39">
        <f>varibles11!U39+varibles21!U39+varibles31!U39+varibles41!U39+varibles51!U39+varibles61!U39+varibles71!U39+varibles81!U39+varibles91!U39+varibles101!U39+varibles12!U39+varibles22!U39+varibles32!U39+varibles42!U39+varibles52!U39+varibles62!U39+varibles72!U39+varibles82!U39+varibles92!U39+varibles102!U39+varibles13!U39+varibles23!U39+varibles33!U39+varibles43!U39+varibles53!U39+varibles63!U39+varibles73!U39+varibles83!U39+varibles93!U39+varibles103!U39+varibles14!U39+varibles24!U39+varibles34!U39+varibles44!U39+varibles54!U39+varibles64!U39+varibles74!U39+varibles84!U39+varibles94!U39+varibles104!U39+varibles15!U39+varibles25!U39+varibles35!U39+varibles45!U39+varibles55!U39+varibles65!U39+varibles75!U39+varibles85!U39+varibles95!U39+varibles105!U39</f>
        <v>0</v>
      </c>
      <c r="V39">
        <f>varibles11!V39+varibles21!V39+varibles31!V39+varibles41!V39+varibles51!V39+varibles61!V39+varibles71!V39+varibles81!V39+varibles91!V39+varibles101!V39+varibles12!V39+varibles22!V39+varibles32!V39+varibles42!V39+varibles52!V39+varibles62!V39+varibles72!V39+varibles82!V39+varibles92!V39+varibles102!V39+varibles13!V39+varibles23!V39+varibles33!V39+varibles43!V39+varibles53!V39+varibles63!V39+varibles73!V39+varibles83!V39+varibles93!V39+varibles103!V39+varibles14!V39+varibles24!V39+varibles34!V39+varibles44!V39+varibles54!V39+varibles64!V39+varibles74!V39+varibles84!V39+varibles94!V39+varibles104!V39+varibles15!V39+varibles25!V39+varibles35!V39+varibles45!V39+varibles55!V39+varibles65!V39+varibles75!V39+varibles85!V39+varibles95!V39+varibles105!V39</f>
        <v>0</v>
      </c>
      <c r="W39">
        <f>varibles11!W39+varibles21!W39+varibles31!W39+varibles41!W39+varibles51!W39+varibles61!W39+varibles71!W39+varibles81!W39+varibles91!W39+varibles101!W39+varibles12!W39+varibles22!W39+varibles32!W39+varibles42!W39+varibles52!W39+varibles62!W39+varibles72!W39+varibles82!W39+varibles92!W39+varibles102!W39+varibles13!W39+varibles23!W39+varibles33!W39+varibles43!W39+varibles53!W39+varibles63!W39+varibles73!W39+varibles83!W39+varibles93!W39+varibles103!W39+varibles14!W39+varibles24!W39+varibles34!W39+varibles44!W39+varibles54!W39+varibles64!W39+varibles74!W39+varibles84!W39+varibles94!W39+varibles104!W39+varibles15!W39+varibles25!W39+varibles35!W39+varibles45!W39+varibles55!W39+varibles65!W39+varibles75!W39+varibles85!W39+varibles95!W39+varibles105!W39</f>
        <v>0</v>
      </c>
      <c r="X39">
        <f>varibles11!X39+varibles21!X39+varibles31!X39+varibles41!X39+varibles51!X39+varibles61!X39+varibles71!X39+varibles81!X39+varibles91!X39+varibles101!X39+varibles12!X39+varibles22!X39+varibles32!X39+varibles42!X39+varibles52!X39+varibles62!X39+varibles72!X39+varibles82!X39+varibles92!X39+varibles102!X39+varibles13!X39+varibles23!X39+varibles33!X39+varibles43!X39+varibles53!X39+varibles63!X39+varibles73!X39+varibles83!X39+varibles93!X39+varibles103!X39+varibles14!X39+varibles24!X39+varibles34!X39+varibles44!X39+varibles54!X39+varibles64!X39+varibles74!X39+varibles84!X39+varibles94!X39+varibles104!X39+varibles15!X39+varibles25!X39+varibles35!X39+varibles45!X39+varibles55!X39+varibles65!X39+varibles75!X39+varibles85!X39+varibles95!X39+varibles105!X39</f>
        <v>0</v>
      </c>
      <c r="Y39">
        <f>varibles11!Y39+varibles21!Y39+varibles31!Y39+varibles41!Y39+varibles51!Y39+varibles61!Y39+varibles71!Y39+varibles81!Y39+varibles91!Y39+varibles101!Y39+varibles12!Y39+varibles22!Y39+varibles32!Y39+varibles42!Y39+varibles52!Y39+varibles62!Y39+varibles72!Y39+varibles82!Y39+varibles92!Y39+varibles102!Y39+varibles13!Y39+varibles23!Y39+varibles33!Y39+varibles43!Y39+varibles53!Y39+varibles63!Y39+varibles73!Y39+varibles83!Y39+varibles93!Y39+varibles103!Y39+varibles14!Y39+varibles24!Y39+varibles34!Y39+varibles44!Y39+varibles54!Y39+varibles64!Y39+varibles74!Y39+varibles84!Y39+varibles94!Y39+varibles104!Y39+varibles15!Y39+varibles25!Y39+varibles35!Y39+varibles45!Y39+varibles55!Y39+varibles65!Y39+varibles75!Y39+varibles85!Y39+varibles95!Y39+varibles105!Y39</f>
        <v>0</v>
      </c>
      <c r="Z39">
        <f>varibles11!Z39+varibles21!Z39+varibles31!Z39+varibles41!Z39+varibles51!Z39+varibles61!Z39+varibles71!Z39+varibles81!Z39+varibles91!Z39+varibles101!Z39+varibles12!Z39+varibles22!Z39+varibles32!Z39+varibles42!Z39+varibles52!Z39+varibles62!Z39+varibles72!Z39+varibles82!Z39+varibles92!Z39+varibles102!Z39+varibles13!Z39+varibles23!Z39+varibles33!Z39+varibles43!Z39+varibles53!Z39+varibles63!Z39+varibles73!Z39+varibles83!Z39+varibles93!Z39+varibles103!Z39+varibles14!Z39+varibles24!Z39+varibles34!Z39+varibles44!Z39+varibles54!Z39+varibles64!Z39+varibles74!Z39+varibles84!Z39+varibles94!Z39+varibles104!Z39+varibles15!Z39+varibles25!Z39+varibles35!Z39+varibles45!Z39+varibles55!Z39+varibles65!Z39+varibles75!Z39+varibles85!Z39+varibles95!Z39+varibles105!Z39</f>
        <v>0</v>
      </c>
      <c r="AA39">
        <f>varibles11!AA39+varibles21!AA39+varibles31!AA39+varibles41!AA39+varibles51!AA39+varibles61!AA39+varibles71!AA39+varibles81!AA39+varibles91!AA39+varibles101!AA39+varibles12!AA39+varibles22!AA39+varibles32!AA39+varibles42!AA39+varibles52!AA39+varibles62!AA39+varibles72!AA39+varibles82!AA39+varibles92!AA39+varibles102!AA39+varibles13!AA39+varibles23!AA39+varibles33!AA39+varibles43!AA39+varibles53!AA39+varibles63!AA39+varibles73!AA39+varibles83!AA39+varibles93!AA39+varibles103!AA39+varibles14!AA39+varibles24!AA39+varibles34!AA39+varibles44!AA39+varibles54!AA39+varibles64!AA39+varibles74!AA39+varibles84!AA39+varibles94!AA39+varibles104!AA39+varibles15!AA39+varibles25!AA39+varibles35!AA39+varibles45!AA39+varibles55!AA39+varibles65!AA39+varibles75!AA39+varibles85!AA39+varibles95!AA39+varibles105!AA39</f>
        <v>0</v>
      </c>
      <c r="AB39">
        <f>varibles11!AB39+varibles21!AB39+varibles31!AB39+varibles41!AB39+varibles51!AB39+varibles61!AB39+varibles71!AB39+varibles81!AB39+varibles91!AB39+varibles101!AB39+varibles12!AB39+varibles22!AB39+varibles32!AB39+varibles42!AB39+varibles52!AB39+varibles62!AB39+varibles72!AB39+varibles82!AB39+varibles92!AB39+varibles102!AB39+varibles13!AB39+varibles23!AB39+varibles33!AB39+varibles43!AB39+varibles53!AB39+varibles63!AB39+varibles73!AB39+varibles83!AB39+varibles93!AB39+varibles103!AB39+varibles14!AB39+varibles24!AB39+varibles34!AB39+varibles44!AB39+varibles54!AB39+varibles64!AB39+varibles74!AB39+varibles84!AB39+varibles94!AB39+varibles104!AB39+varibles15!AB39+varibles25!AB39+varibles35!AB39+varibles45!AB39+varibles55!AB39+varibles65!AB39+varibles75!AB39+varibles85!AB39+varibles95!AB39+varibles105!AB39</f>
        <v>0</v>
      </c>
      <c r="AC39">
        <f>varibles11!AC39+varibles21!AC39+varibles31!AC39+varibles41!AC39+varibles51!AC39+varibles61!AC39+varibles71!AC39+varibles81!AC39+varibles91!AC39+varibles101!AC39+varibles12!AC39+varibles22!AC39+varibles32!AC39+varibles42!AC39+varibles52!AC39+varibles62!AC39+varibles72!AC39+varibles82!AC39+varibles92!AC39+varibles102!AC39+varibles13!AC39+varibles23!AC39+varibles33!AC39+varibles43!AC39+varibles53!AC39+varibles63!AC39+varibles73!AC39+varibles83!AC39+varibles93!AC39+varibles103!AC39+varibles14!AC39+varibles24!AC39+varibles34!AC39+varibles44!AC39+varibles54!AC39+varibles64!AC39+varibles74!AC39+varibles84!AC39+varibles94!AC39+varibles104!AC39+varibles15!AC39+varibles25!AC39+varibles35!AC39+varibles45!AC39+varibles55!AC39+varibles65!AC39+varibles75!AC39+varibles85!AC39+varibles95!AC39+varibles105!AC39</f>
        <v>0</v>
      </c>
      <c r="AD39">
        <f>varibles11!AD39+varibles21!AD39+varibles31!AD39+varibles41!AD39+varibles51!AD39+varibles61!AD39+varibles71!AD39+varibles81!AD39+varibles91!AD39+varibles101!AD39+varibles12!AD39+varibles22!AD39+varibles32!AD39+varibles42!AD39+varibles52!AD39+varibles62!AD39+varibles72!AD39+varibles82!AD39+varibles92!AD39+varibles102!AD39+varibles13!AD39+varibles23!AD39+varibles33!AD39+varibles43!AD39+varibles53!AD39+varibles63!AD39+varibles73!AD39+varibles83!AD39+varibles93!AD39+varibles103!AD39+varibles14!AD39+varibles24!AD39+varibles34!AD39+varibles44!AD39+varibles54!AD39+varibles64!AD39+varibles74!AD39+varibles84!AD39+varibles94!AD39+varibles104!AD39+varibles15!AD39+varibles25!AD39+varibles35!AD39+varibles45!AD39+varibles55!AD39+varibles65!AD39+varibles75!AD39+varibles85!AD39+varibles95!AD39+varibles105!AD39</f>
        <v>0</v>
      </c>
      <c r="AE39">
        <f>varibles11!AE39+varibles21!AE39+varibles31!AE39+varibles41!AE39+varibles51!AE39+varibles61!AE39+varibles71!AE39+varibles81!AE39+varibles91!AE39+varibles101!AE39+varibles12!AE39+varibles22!AE39+varibles32!AE39+varibles42!AE39+varibles52!AE39+varibles62!AE39+varibles72!AE39+varibles82!AE39+varibles92!AE39+varibles102!AE39+varibles13!AE39+varibles23!AE39+varibles33!AE39+varibles43!AE39+varibles53!AE39+varibles63!AE39+varibles73!AE39+varibles83!AE39+varibles93!AE39+varibles103!AE39+varibles14!AE39+varibles24!AE39+varibles34!AE39+varibles44!AE39+varibles54!AE39+varibles64!AE39+varibles74!AE39+varibles84!AE39+varibles94!AE39+varibles104!AE39+varibles15!AE39+varibles25!AE39+varibles35!AE39+varibles45!AE39+varibles55!AE39+varibles65!AE39+varibles75!AE39+varibles85!AE39+varibles95!AE39+varibles105!AE39</f>
        <v>0</v>
      </c>
      <c r="AF39">
        <f>varibles11!AF39+varibles21!AF39+varibles31!AF39+varibles41!AF39+varibles51!AF39+varibles61!AF39+varibles71!AF39+varibles81!AF39+varibles91!AF39+varibles101!AF39+varibles12!AF39+varibles22!AF39+varibles32!AF39+varibles42!AF39+varibles52!AF39+varibles62!AF39+varibles72!AF39+varibles82!AF39+varibles92!AF39+varibles102!AF39+varibles13!AF39+varibles23!AF39+varibles33!AF39+varibles43!AF39+varibles53!AF39+varibles63!AF39+varibles73!AF39+varibles83!AF39+varibles93!AF39+varibles103!AF39+varibles14!AF39+varibles24!AF39+varibles34!AF39+varibles44!AF39+varibles54!AF39+varibles64!AF39+varibles74!AF39+varibles84!AF39+varibles94!AF39+varibles104!AF39+varibles15!AF39+varibles25!AF39+varibles35!AF39+varibles45!AF39+varibles55!AF39+varibles65!AF39+varibles75!AF39+varibles85!AF39+varibles95!AF39+varibles105!AF39</f>
        <v>0</v>
      </c>
      <c r="AG39">
        <f>varibles11!AG39+varibles21!AG39+varibles31!AG39+varibles41!AG39+varibles51!AG39+varibles61!AG39+varibles71!AG39+varibles81!AG39+varibles91!AG39+varibles101!AG39+varibles12!AG39+varibles22!AG39+varibles32!AG39+varibles42!AG39+varibles52!AG39+varibles62!AG39+varibles72!AG39+varibles82!AG39+varibles92!AG39+varibles102!AG39+varibles13!AG39+varibles23!AG39+varibles33!AG39+varibles43!AG39+varibles53!AG39+varibles63!AG39+varibles73!AG39+varibles83!AG39+varibles93!AG39+varibles103!AG39+varibles14!AG39+varibles24!AG39+varibles34!AG39+varibles44!AG39+varibles54!AG39+varibles64!AG39+varibles74!AG39+varibles84!AG39+varibles94!AG39+varibles104!AG39+varibles15!AG39+varibles25!AG39+varibles35!AG39+varibles45!AG39+varibles55!AG39+varibles65!AG39+varibles75!AG39+varibles85!AG39+varibles95!AG39+varibles105!AG39</f>
        <v>0</v>
      </c>
      <c r="AH39">
        <f>varibles11!AH39+varibles21!AH39+varibles31!AH39+varibles41!AH39+varibles51!AH39+varibles61!AH39+varibles71!AH39+varibles81!AH39+varibles91!AH39+varibles101!AH39+varibles12!AH39+varibles22!AH39+varibles32!AH39+varibles42!AH39+varibles52!AH39+varibles62!AH39+varibles72!AH39+varibles82!AH39+varibles92!AH39+varibles102!AH39+varibles13!AH39+varibles23!AH39+varibles33!AH39+varibles43!AH39+varibles53!AH39+varibles63!AH39+varibles73!AH39+varibles83!AH39+varibles93!AH39+varibles103!AH39+varibles14!AH39+varibles24!AH39+varibles34!AH39+varibles44!AH39+varibles54!AH39+varibles64!AH39+varibles74!AH39+varibles84!AH39+varibles94!AH39+varibles104!AH39+varibles15!AH39+varibles25!AH39+varibles35!AH39+varibles45!AH39+varibles55!AH39+varibles65!AH39+varibles75!AH39+varibles85!AH39+varibles95!AH39+varibles105!AH39</f>
        <v>0</v>
      </c>
      <c r="AI39">
        <f>varibles11!AI39+varibles21!AI39+varibles31!AI39+varibles41!AI39+varibles51!AI39+varibles61!AI39+varibles71!AI39+varibles81!AI39+varibles91!AI39+varibles101!AI39+varibles12!AI39+varibles22!AI39+varibles32!AI39+varibles42!AI39+varibles52!AI39+varibles62!AI39+varibles72!AI39+varibles82!AI39+varibles92!AI39+varibles102!AI39+varibles13!AI39+varibles23!AI39+varibles33!AI39+varibles43!AI39+varibles53!AI39+varibles63!AI39+varibles73!AI39+varibles83!AI39+varibles93!AI39+varibles103!AI39+varibles14!AI39+varibles24!AI39+varibles34!AI39+varibles44!AI39+varibles54!AI39+varibles64!AI39+varibles74!AI39+varibles84!AI39+varibles94!AI39+varibles104!AI39+varibles15!AI39+varibles25!AI39+varibles35!AI39+varibles45!AI39+varibles55!AI39+varibles65!AI39+varibles75!AI39+varibles85!AI39+varibles95!AI39+varibles105!AI39</f>
        <v>0</v>
      </c>
      <c r="AJ39">
        <f>varibles11!AJ39+varibles21!AJ39+varibles31!AJ39+varibles41!AJ39+varibles51!AJ39+varibles61!AJ39+varibles71!AJ39+varibles81!AJ39+varibles91!AJ39+varibles101!AJ39+varibles12!AJ39+varibles22!AJ39+varibles32!AJ39+varibles42!AJ39+varibles52!AJ39+varibles62!AJ39+varibles72!AJ39+varibles82!AJ39+varibles92!AJ39+varibles102!AJ39+varibles13!AJ39+varibles23!AJ39+varibles33!AJ39+varibles43!AJ39+varibles53!AJ39+varibles63!AJ39+varibles73!AJ39+varibles83!AJ39+varibles93!AJ39+varibles103!AJ39+varibles14!AJ39+varibles24!AJ39+varibles34!AJ39+varibles44!AJ39+varibles54!AJ39+varibles64!AJ39+varibles74!AJ39+varibles84!AJ39+varibles94!AJ39+varibles104!AJ39+varibles15!AJ39+varibles25!AJ39+varibles35!AJ39+varibles45!AJ39+varibles55!AJ39+varibles65!AJ39+varibles75!AJ39+varibles85!AJ39+varibles95!AJ39+varibles105!AJ39</f>
        <v>0</v>
      </c>
      <c r="AK39">
        <f>varibles11!AK39+varibles21!AK39+varibles31!AK39+varibles41!AK39+varibles51!AK39+varibles61!AK39+varibles71!AK39+varibles81!AK39+varibles91!AK39+varibles101!AK39+varibles12!AK39+varibles22!AK39+varibles32!AK39+varibles42!AK39+varibles52!AK39+varibles62!AK39+varibles72!AK39+varibles82!AK39+varibles92!AK39+varibles102!AK39+varibles13!AK39+varibles23!AK39+varibles33!AK39+varibles43!AK39+varibles53!AK39+varibles63!AK39+varibles73!AK39+varibles83!AK39+varibles93!AK39+varibles103!AK39+varibles14!AK39+varibles24!AK39+varibles34!AK39+varibles44!AK39+varibles54!AK39+varibles64!AK39+varibles74!AK39+varibles84!AK39+varibles94!AK39+varibles104!AK39+varibles15!AK39+varibles25!AK39+varibles35!AK39+varibles45!AK39+varibles55!AK39+varibles65!AK39+varibles75!AK39+varibles85!AK39+varibles95!AK39+varibles105!AK39</f>
        <v>0</v>
      </c>
      <c r="AL39">
        <f>varibles11!AL39+varibles21!AL39+varibles31!AL39+varibles41!AL39+varibles51!AL39+varibles61!AL39+varibles71!AL39+varibles81!AL39+varibles91!AL39+varibles101!AL39+varibles12!AL39+varibles22!AL39+varibles32!AL39+varibles42!AL39+varibles52!AL39+varibles62!AL39+varibles72!AL39+varibles82!AL39+varibles92!AL39+varibles102!AL39+varibles13!AL39+varibles23!AL39+varibles33!AL39+varibles43!AL39+varibles53!AL39+varibles63!AL39+varibles73!AL39+varibles83!AL39+varibles93!AL39+varibles103!AL39+varibles14!AL39+varibles24!AL39+varibles34!AL39+varibles44!AL39+varibles54!AL39+varibles64!AL39+varibles74!AL39+varibles84!AL39+varibles94!AL39+varibles104!AL39+varibles15!AL39+varibles25!AL39+varibles35!AL39+varibles45!AL39+varibles55!AL39+varibles65!AL39+varibles75!AL39+varibles85!AL39+varibles95!AL39+varibles105!AL39</f>
        <v>0</v>
      </c>
      <c r="AM39">
        <f>varibles11!AM39+varibles21!AM39+varibles31!AM39+varibles41!AM39+varibles51!AM39+varibles61!AM39+varibles71!AM39+varibles81!AM39+varibles91!AM39+varibles101!AM39+varibles12!AM39+varibles22!AM39+varibles32!AM39+varibles42!AM39+varibles52!AM39+varibles62!AM39+varibles72!AM39+varibles82!AM39+varibles92!AM39+varibles102!AM39+varibles13!AM39+varibles23!AM39+varibles33!AM39+varibles43!AM39+varibles53!AM39+varibles63!AM39+varibles73!AM39+varibles83!AM39+varibles93!AM39+varibles103!AM39+varibles14!AM39+varibles24!AM39+varibles34!AM39+varibles44!AM39+varibles54!AM39+varibles64!AM39+varibles74!AM39+varibles84!AM39+varibles94!AM39+varibles104!AM39+varibles15!AM39+varibles25!AM39+varibles35!AM39+varibles45!AM39+varibles55!AM39+varibles65!AM39+varibles75!AM39+varibles85!AM39+varibles95!AM39+varibles105!AM39</f>
        <v>0</v>
      </c>
      <c r="AN39">
        <f>varibles11!AN39+varibles21!AN39+varibles31!AN39+varibles41!AN39+varibles51!AN39+varibles61!AN39+varibles71!AN39+varibles81!AN39+varibles91!AN39+varibles101!AN39+varibles12!AN39+varibles22!AN39+varibles32!AN39+varibles42!AN39+varibles52!AN39+varibles62!AN39+varibles72!AN39+varibles82!AN39+varibles92!AN39+varibles102!AN39+varibles13!AN39+varibles23!AN39+varibles33!AN39+varibles43!AN39+varibles53!AN39+varibles63!AN39+varibles73!AN39+varibles83!AN39+varibles93!AN39+varibles103!AN39+varibles14!AN39+varibles24!AN39+varibles34!AN39+varibles44!AN39+varibles54!AN39+varibles64!AN39+varibles74!AN39+varibles84!AN39+varibles94!AN39+varibles104!AN39+varibles15!AN39+varibles25!AN39+varibles35!AN39+varibles45!AN39+varibles55!AN39+varibles65!AN39+varibles75!AN39+varibles85!AN39+varibles95!AN39+varibles105!AN39</f>
        <v>0</v>
      </c>
      <c r="AO39">
        <f>varibles11!AO39+varibles21!AO39+varibles31!AO39+varibles41!AO39+varibles51!AO39+varibles61!AO39+varibles71!AO39+varibles81!AO39+varibles91!AO39+varibles101!AO39+varibles12!AO39+varibles22!AO39+varibles32!AO39+varibles42!AO39+varibles52!AO39+varibles62!AO39+varibles72!AO39+varibles82!AO39+varibles92!AO39+varibles102!AO39+varibles13!AO39+varibles23!AO39+varibles33!AO39+varibles43!AO39+varibles53!AO39+varibles63!AO39+varibles73!AO39+varibles83!AO39+varibles93!AO39+varibles103!AO39+varibles14!AO39+varibles24!AO39+varibles34!AO39+varibles44!AO39+varibles54!AO39+varibles64!AO39+varibles74!AO39+varibles84!AO39+varibles94!AO39+varibles104!AO39+varibles15!AO39+varibles25!AO39+varibles35!AO39+varibles45!AO39+varibles55!AO39+varibles65!AO39+varibles75!AO39+varibles85!AO39+varibles95!AO39+varibles105!AO39</f>
        <v>0</v>
      </c>
      <c r="AP39">
        <f>varibles11!AP39+varibles21!AP39+varibles31!AP39+varibles41!AP39+varibles51!AP39+varibles61!AP39+varibles71!AP39+varibles81!AP39+varibles91!AP39+varibles101!AP39+varibles12!AP39+varibles22!AP39+varibles32!AP39+varibles42!AP39+varibles52!AP39+varibles62!AP39+varibles72!AP39+varibles82!AP39+varibles92!AP39+varibles102!AP39+varibles13!AP39+varibles23!AP39+varibles33!AP39+varibles43!AP39+varibles53!AP39+varibles63!AP39+varibles73!AP39+varibles83!AP39+varibles93!AP39+varibles103!AP39+varibles14!AP39+varibles24!AP39+varibles34!AP39+varibles44!AP39+varibles54!AP39+varibles64!AP39+varibles74!AP39+varibles84!AP39+varibles94!AP39+varibles104!AP39+varibles15!AP39+varibles25!AP39+varibles35!AP39+varibles45!AP39+varibles55!AP39+varibles65!AP39+varibles75!AP39+varibles85!AP39+varibles95!AP39+varibles105!AP39</f>
        <v>0</v>
      </c>
      <c r="AQ39">
        <f>varibles11!AQ39+varibles21!AQ39+varibles31!AQ39+varibles41!AQ39+varibles51!AQ39+varibles61!AQ39+varibles71!AQ39+varibles81!AQ39+varibles91!AQ39+varibles101!AQ39+varibles12!AQ39+varibles22!AQ39+varibles32!AQ39+varibles42!AQ39+varibles52!AQ39+varibles62!AQ39+varibles72!AQ39+varibles82!AQ39+varibles92!AQ39+varibles102!AQ39+varibles13!AQ39+varibles23!AQ39+varibles33!AQ39+varibles43!AQ39+varibles53!AQ39+varibles63!AQ39+varibles73!AQ39+varibles83!AQ39+varibles93!AQ39+varibles103!AQ39+varibles14!AQ39+varibles24!AQ39+varibles34!AQ39+varibles44!AQ39+varibles54!AQ39+varibles64!AQ39+varibles74!AQ39+varibles84!AQ39+varibles94!AQ39+varibles104!AQ39+varibles15!AQ39+varibles25!AQ39+varibles35!AQ39+varibles45!AQ39+varibles55!AQ39+varibles65!AQ39+varibles75!AQ39+varibles85!AQ39+varibles95!AQ39+varibles105!AQ39</f>
        <v>0</v>
      </c>
      <c r="AR39">
        <f>varibles11!AR39+varibles21!AR39+varibles31!AR39+varibles41!AR39+varibles51!AR39+varibles61!AR39+varibles71!AR39+varibles81!AR39+varibles91!AR39+varibles101!AR39+varibles12!AR39+varibles22!AR39+varibles32!AR39+varibles42!AR39+varibles52!AR39+varibles62!AR39+varibles72!AR39+varibles82!AR39+varibles92!AR39+varibles102!AR39+varibles13!AR39+varibles23!AR39+varibles33!AR39+varibles43!AR39+varibles53!AR39+varibles63!AR39+varibles73!AR39+varibles83!AR39+varibles93!AR39+varibles103!AR39+varibles14!AR39+varibles24!AR39+varibles34!AR39+varibles44!AR39+varibles54!AR39+varibles64!AR39+varibles74!AR39+varibles84!AR39+varibles94!AR39+varibles104!AR39+varibles15!AR39+varibles25!AR39+varibles35!AR39+varibles45!AR39+varibles55!AR39+varibles65!AR39+varibles75!AR39+varibles85!AR39+varibles95!AR39+varibles105!AR39</f>
        <v>0</v>
      </c>
      <c r="AS39">
        <f>varibles11!AS39+varibles21!AS39+varibles31!AS39+varibles41!AS39+varibles51!AS39+varibles61!AS39+varibles71!AS39+varibles81!AS39+varibles91!AS39+varibles101!AS39+varibles12!AS39+varibles22!AS39+varibles32!AS39+varibles42!AS39+varibles52!AS39+varibles62!AS39+varibles72!AS39+varibles82!AS39+varibles92!AS39+varibles102!AS39+varibles13!AS39+varibles23!AS39+varibles33!AS39+varibles43!AS39+varibles53!AS39+varibles63!AS39+varibles73!AS39+varibles83!AS39+varibles93!AS39+varibles103!AS39+varibles14!AS39+varibles24!AS39+varibles34!AS39+varibles44!AS39+varibles54!AS39+varibles64!AS39+varibles74!AS39+varibles84!AS39+varibles94!AS39+varibles104!AS39+varibles15!AS39+varibles25!AS39+varibles35!AS39+varibles45!AS39+varibles55!AS39+varibles65!AS39+varibles75!AS39+varibles85!AS39+varibles95!AS39+varibles105!AS39</f>
        <v>0</v>
      </c>
      <c r="AT39">
        <f>varibles11!AT39+varibles21!AT39+varibles31!AT39+varibles41!AT39+varibles51!AT39+varibles61!AT39+varibles71!AT39+varibles81!AT39+varibles91!AT39+varibles101!AT39+varibles12!AT39+varibles22!AT39+varibles32!AT39+varibles42!AT39+varibles52!AT39+varibles62!AT39+varibles72!AT39+varibles82!AT39+varibles92!AT39+varibles102!AT39+varibles13!AT39+varibles23!AT39+varibles33!AT39+varibles43!AT39+varibles53!AT39+varibles63!AT39+varibles73!AT39+varibles83!AT39+varibles93!AT39+varibles103!AT39+varibles14!AT39+varibles24!AT39+varibles34!AT39+varibles44!AT39+varibles54!AT39+varibles64!AT39+varibles74!AT39+varibles84!AT39+varibles94!AT39+varibles104!AT39+varibles15!AT39+varibles25!AT39+varibles35!AT39+varibles45!AT39+varibles55!AT39+varibles65!AT39+varibles75!AT39+varibles85!AT39+varibles95!AT39+varibles105!AT39</f>
        <v>0</v>
      </c>
      <c r="AU39">
        <f>varibles11!AU39+varibles21!AU39+varibles31!AU39+varibles41!AU39+varibles51!AU39+varibles61!AU39+varibles71!AU39+varibles81!AU39+varibles91!AU39+varibles101!AU39+varibles12!AU39+varibles22!AU39+varibles32!AU39+varibles42!AU39+varibles52!AU39+varibles62!AU39+varibles72!AU39+varibles82!AU39+varibles92!AU39+varibles102!AU39+varibles13!AU39+varibles23!AU39+varibles33!AU39+varibles43!AU39+varibles53!AU39+varibles63!AU39+varibles73!AU39+varibles83!AU39+varibles93!AU39+varibles103!AU39+varibles14!AU39+varibles24!AU39+varibles34!AU39+varibles44!AU39+varibles54!AU39+varibles64!AU39+varibles74!AU39+varibles84!AU39+varibles94!AU39+varibles104!AU39+varibles15!AU39+varibles25!AU39+varibles35!AU39+varibles45!AU39+varibles55!AU39+varibles65!AU39+varibles75!AU39+varibles85!AU39+varibles95!AU39+varibles105!AU39</f>
        <v>0</v>
      </c>
      <c r="AV39">
        <f>varibles11!AV39+varibles21!AV39+varibles31!AV39+varibles41!AV39+varibles51!AV39+varibles61!AV39+varibles71!AV39+varibles81!AV39+varibles91!AV39+varibles101!AV39+varibles12!AV39+varibles22!AV39+varibles32!AV39+varibles42!AV39+varibles52!AV39+varibles62!AV39+varibles72!AV39+varibles82!AV39+varibles92!AV39+varibles102!AV39+varibles13!AV39+varibles23!AV39+varibles33!AV39+varibles43!AV39+varibles53!AV39+varibles63!AV39+varibles73!AV39+varibles83!AV39+varibles93!AV39+varibles103!AV39+varibles14!AV39+varibles24!AV39+varibles34!AV39+varibles44!AV39+varibles54!AV39+varibles64!AV39+varibles74!AV39+varibles84!AV39+varibles94!AV39+varibles104!AV39+varibles15!AV39+varibles25!AV39+varibles35!AV39+varibles45!AV39+varibles55!AV39+varibles65!AV39+varibles75!AV39+varibles85!AV39+varibles95!AV39+varibles105!AV39</f>
        <v>0</v>
      </c>
      <c r="AW39">
        <f>varibles11!AW39+varibles21!AW39+varibles31!AW39+varibles41!AW39+varibles51!AW39+varibles61!AW39+varibles71!AW39+varibles81!AW39+varibles91!AW39+varibles101!AW39+varibles12!AW39+varibles22!AW39+varibles32!AW39+varibles42!AW39+varibles52!AW39+varibles62!AW39+varibles72!AW39+varibles82!AW39+varibles92!AW39+varibles102!AW39+varibles13!AW39+varibles23!AW39+varibles33!AW39+varibles43!AW39+varibles53!AW39+varibles63!AW39+varibles73!AW39+varibles83!AW39+varibles93!AW39+varibles103!AW39+varibles14!AW39+varibles24!AW39+varibles34!AW39+varibles44!AW39+varibles54!AW39+varibles64!AW39+varibles74!AW39+varibles84!AW39+varibles94!AW39+varibles104!AW39+varibles15!AW39+varibles25!AW39+varibles35!AW39+varibles45!AW39+varibles55!AW39+varibles65!AW39+varibles75!AW39+varibles85!AW39+varibles95!AW39+varibles105!AW39</f>
        <v>0</v>
      </c>
      <c r="AX39">
        <f>varibles11!AX39+varibles21!AX39+varibles31!AX39+varibles41!AX39+varibles51!AX39+varibles61!AX39+varibles71!AX39+varibles81!AX39+varibles91!AX39+varibles101!AX39+varibles12!AX39+varibles22!AX39+varibles32!AX39+varibles42!AX39+varibles52!AX39+varibles62!AX39+varibles72!AX39+varibles82!AX39+varibles92!AX39+varibles102!AX39+varibles13!AX39+varibles23!AX39+varibles33!AX39+varibles43!AX39+varibles53!AX39+varibles63!AX39+varibles73!AX39+varibles83!AX39+varibles93!AX39+varibles103!AX39+varibles14!AX39+varibles24!AX39+varibles34!AX39+varibles44!AX39+varibles54!AX39+varibles64!AX39+varibles74!AX39+varibles84!AX39+varibles94!AX39+varibles104!AX39+varibles15!AX39+varibles25!AX39+varibles35!AX39+varibles45!AX39+varibles55!AX39+varibles65!AX39+varibles75!AX39+varibles85!AX39+varibles95!AX39+varibles105!AX39</f>
        <v>0</v>
      </c>
      <c r="AY39">
        <f>varibles11!AY39+varibles21!AY39+varibles31!AY39+varibles41!AY39+varibles51!AY39+varibles61!AY39+varibles71!AY39+varibles81!AY39+varibles91!AY39+varibles101!AY39+varibles12!AY39+varibles22!AY39+varibles32!AY39+varibles42!AY39+varibles52!AY39+varibles62!AY39+varibles72!AY39+varibles82!AY39+varibles92!AY39+varibles102!AY39+varibles13!AY39+varibles23!AY39+varibles33!AY39+varibles43!AY39+varibles53!AY39+varibles63!AY39+varibles73!AY39+varibles83!AY39+varibles93!AY39+varibles103!AY39+varibles14!AY39+varibles24!AY39+varibles34!AY39+varibles44!AY39+varibles54!AY39+varibles64!AY39+varibles74!AY39+varibles84!AY39+varibles94!AY39+varibles104!AY39+varibles15!AY39+varibles25!AY39+varibles35!AY39+varibles45!AY39+varibles55!AY39+varibles65!AY39+varibles75!AY39+varibles85!AY39+varibles95!AY39+varibles105!AY39</f>
        <v>0</v>
      </c>
      <c r="AZ39">
        <f>varibles11!AZ39+varibles21!AZ39+varibles31!AZ39+varibles41!AZ39+varibles51!AZ39+varibles61!AZ39+varibles71!AZ39+varibles81!AZ39+varibles91!AZ39+varibles101!AZ39+varibles12!AZ39+varibles22!AZ39+varibles32!AZ39+varibles42!AZ39+varibles52!AZ39+varibles62!AZ39+varibles72!AZ39+varibles82!AZ39+varibles92!AZ39+varibles102!AZ39+varibles13!AZ39+varibles23!AZ39+varibles33!AZ39+varibles43!AZ39+varibles53!AZ39+varibles63!AZ39+varibles73!AZ39+varibles83!AZ39+varibles93!AZ39+varibles103!AZ39+varibles14!AZ39+varibles24!AZ39+varibles34!AZ39+varibles44!AZ39+varibles54!AZ39+varibles64!AZ39+varibles74!AZ39+varibles84!AZ39+varibles94!AZ39+varibles104!AZ39+varibles15!AZ39+varibles25!AZ39+varibles35!AZ39+varibles45!AZ39+varibles55!AZ39+varibles65!AZ39+varibles75!AZ39+varibles85!AZ39+varibles95!AZ39+varibles105!AZ39</f>
        <v>0</v>
      </c>
      <c r="BA39">
        <f>varibles11!BA39+varibles21!BA39+varibles31!BA39+varibles41!BA39+varibles51!BA39+varibles61!BA39+varibles71!BA39+varibles81!BA39+varibles91!BA39+varibles101!BA39+varibles12!BA39+varibles22!BA39+varibles32!BA39+varibles42!BA39+varibles52!BA39+varibles62!BA39+varibles72!BA39+varibles82!BA39+varibles92!BA39+varibles102!BA39+varibles13!BA39+varibles23!BA39+varibles33!BA39+varibles43!BA39+varibles53!BA39+varibles63!BA39+varibles73!BA39+varibles83!BA39+varibles93!BA39+varibles103!BA39+varibles14!BA39+varibles24!BA39+varibles34!BA39+varibles44!BA39+varibles54!BA39+varibles64!BA39+varibles74!BA39+varibles84!BA39+varibles94!BA39+varibles104!BA39+varibles15!BA39+varibles25!BA39+varibles35!BA39+varibles45!BA39+varibles55!BA39+varibles65!BA39+varibles75!BA39+varibles85!BA39+varibles95!BA39+varibles105!BA39</f>
        <v>0</v>
      </c>
      <c r="BB39">
        <f t="shared" si="0"/>
        <v>0</v>
      </c>
    </row>
    <row r="40" spans="1:54" x14ac:dyDescent="0.25">
      <c r="A40">
        <v>2215</v>
      </c>
      <c r="B40">
        <f>varibles11!B40+varibles21!B40+varibles31!B40+varibles41!B40+varibles51!B40+varibles61!B40+varibles71!B40+varibles81!B40+varibles91!B40+varibles101!B40+varibles12!B40+varibles22!B40+varibles32!B40+varibles42!B40+varibles52!B40+varibles62!B40+varibles72!B40+varibles82!B40+varibles92!B40+varibles102!B40+varibles13!B40+varibles23!B40+varibles33!B40+varibles43!B40+varibles53!B40+varibles63!B40+varibles73!B40+varibles83!B40+varibles93!B40+varibles103!B40+varibles14!B40+varibles24!B40+varibles34!B40+varibles44!B40+varibles54!B40+varibles64!B40+varibles74!B40+varibles84!B40+varibles94!B40+varibles104!B40+varibles15!B40+varibles25!B40+varibles35!B40+varibles45!B40+varibles55!B40+varibles65!B40+varibles75!B40+varibles85!B40+varibles95!B40+varibles105!B40</f>
        <v>0</v>
      </c>
      <c r="C40">
        <f>varibles11!C40+varibles21!C40+varibles31!C40+varibles41!C40+varibles51!C40+varibles61!C40+varibles71!C40+varibles81!C40+varibles91!C40+varibles101!C40+varibles12!C40+varibles22!C40+varibles32!C40+varibles42!C40+varibles52!C40+varibles62!C40+varibles72!C40+varibles82!C40+varibles92!C40+varibles102!C40+varibles13!C40+varibles23!C40+varibles33!C40+varibles43!C40+varibles53!C40+varibles63!C40+varibles73!C40+varibles83!C40+varibles93!C40+varibles103!C40+varibles14!C40+varibles24!C40+varibles34!C40+varibles44!C40+varibles54!C40+varibles64!C40+varibles74!C40+varibles84!C40+varibles94!C40+varibles104!C40+varibles15!C40+varibles25!C40+varibles35!C40+varibles45!C40+varibles55!C40+varibles65!C40+varibles75!C40+varibles85!C40+varibles95!C40+varibles105!C40</f>
        <v>0</v>
      </c>
      <c r="D40">
        <f>varibles11!D40+varibles21!D40+varibles31!D40+varibles41!D40+varibles51!D40+varibles61!D40+varibles71!D40+varibles81!D40+varibles91!D40+varibles101!D40+varibles12!D40+varibles22!D40+varibles32!D40+varibles42!D40+varibles52!D40+varibles62!D40+varibles72!D40+varibles82!D40+varibles92!D40+varibles102!D40+varibles13!D40+varibles23!D40+varibles33!D40+varibles43!D40+varibles53!D40+varibles63!D40+varibles73!D40+varibles83!D40+varibles93!D40+varibles103!D40+varibles14!D40+varibles24!D40+varibles34!D40+varibles44!D40+varibles54!D40+varibles64!D40+varibles74!D40+varibles84!D40+varibles94!D40+varibles104!D40+varibles15!D40+varibles25!D40+varibles35!D40+varibles45!D40+varibles55!D40+varibles65!D40+varibles75!D40+varibles85!D40+varibles95!D40+varibles105!D40</f>
        <v>0</v>
      </c>
      <c r="E40">
        <f>varibles11!E40+varibles21!E40+varibles31!E40+varibles41!E40+varibles51!E40+varibles61!E40+varibles71!E40+varibles81!E40+varibles91!E40+varibles101!E40+varibles12!E40+varibles22!E40+varibles32!E40+varibles42!E40+varibles52!E40+varibles62!E40+varibles72!E40+varibles82!E40+varibles92!E40+varibles102!E40+varibles13!E40+varibles23!E40+varibles33!E40+varibles43!E40+varibles53!E40+varibles63!E40+varibles73!E40+varibles83!E40+varibles93!E40+varibles103!E40+varibles14!E40+varibles24!E40+varibles34!E40+varibles44!E40+varibles54!E40+varibles64!E40+varibles74!E40+varibles84!E40+varibles94!E40+varibles104!E40+varibles15!E40+varibles25!E40+varibles35!E40+varibles45!E40+varibles55!E40+varibles65!E40+varibles75!E40+varibles85!E40+varibles95!E40+varibles105!E40</f>
        <v>0</v>
      </c>
      <c r="F40">
        <f>varibles11!F40+varibles21!F40+varibles31!F40+varibles41!F40+varibles51!F40+varibles61!F40+varibles71!F40+varibles81!F40+varibles91!F40+varibles101!F40+varibles12!F40+varibles22!F40+varibles32!F40+varibles42!F40+varibles52!F40+varibles62!F40+varibles72!F40+varibles82!F40+varibles92!F40+varibles102!F40+varibles13!F40+varibles23!F40+varibles33!F40+varibles43!F40+varibles53!F40+varibles63!F40+varibles73!F40+varibles83!F40+varibles93!F40+varibles103!F40+varibles14!F40+varibles24!F40+varibles34!F40+varibles44!F40+varibles54!F40+varibles64!F40+varibles74!F40+varibles84!F40+varibles94!F40+varibles104!F40+varibles15!F40+varibles25!F40+varibles35!F40+varibles45!F40+varibles55!F40+varibles65!F40+varibles75!F40+varibles85!F40+varibles95!F40+varibles105!F40</f>
        <v>0</v>
      </c>
      <c r="G40">
        <f>varibles11!G40+varibles21!G40+varibles31!G40+varibles41!G40+varibles51!G40+varibles61!G40+varibles71!G40+varibles81!G40+varibles91!G40+varibles101!G40+varibles12!G40+varibles22!G40+varibles32!G40+varibles42!G40+varibles52!G40+varibles62!G40+varibles72!G40+varibles82!G40+varibles92!G40+varibles102!G40+varibles13!G40+varibles23!G40+varibles33!G40+varibles43!G40+varibles53!G40+varibles63!G40+varibles73!G40+varibles83!G40+varibles93!G40+varibles103!G40+varibles14!G40+varibles24!G40+varibles34!G40+varibles44!G40+varibles54!G40+varibles64!G40+varibles74!G40+varibles84!G40+varibles94!G40+varibles104!G40+varibles15!G40+varibles25!G40+varibles35!G40+varibles45!G40+varibles55!G40+varibles65!G40+varibles75!G40+varibles85!G40+varibles95!G40+varibles105!G40</f>
        <v>0</v>
      </c>
      <c r="H40">
        <f>varibles11!H40+varibles21!H40+varibles31!H40+varibles41!H40+varibles51!H40+varibles61!H40+varibles71!H40+varibles81!H40+varibles91!H40+varibles101!H40+varibles12!H40+varibles22!H40+varibles32!H40+varibles42!H40+varibles52!H40+varibles62!H40+varibles72!H40+varibles82!H40+varibles92!H40+varibles102!H40+varibles13!H40+varibles23!H40+varibles33!H40+varibles43!H40+varibles53!H40+varibles63!H40+varibles73!H40+varibles83!H40+varibles93!H40+varibles103!H40+varibles14!H40+varibles24!H40+varibles34!H40+varibles44!H40+varibles54!H40+varibles64!H40+varibles74!H40+varibles84!H40+varibles94!H40+varibles104!H40+varibles15!H40+varibles25!H40+varibles35!H40+varibles45!H40+varibles55!H40+varibles65!H40+varibles75!H40+varibles85!H40+varibles95!H40+varibles105!H40</f>
        <v>0</v>
      </c>
      <c r="I40">
        <f>varibles11!I40+varibles21!I40+varibles31!I40+varibles41!I40+varibles51!I40+varibles61!I40+varibles71!I40+varibles81!I40+varibles91!I40+varibles101!I40+varibles12!I40+varibles22!I40+varibles32!I40+varibles42!I40+varibles52!I40+varibles62!I40+varibles72!I40+varibles82!I40+varibles92!I40+varibles102!I40+varibles13!I40+varibles23!I40+varibles33!I40+varibles43!I40+varibles53!I40+varibles63!I40+varibles73!I40+varibles83!I40+varibles93!I40+varibles103!I40+varibles14!I40+varibles24!I40+varibles34!I40+varibles44!I40+varibles54!I40+varibles64!I40+varibles74!I40+varibles84!I40+varibles94!I40+varibles104!I40+varibles15!I40+varibles25!I40+varibles35!I40+varibles45!I40+varibles55!I40+varibles65!I40+varibles75!I40+varibles85!I40+varibles95!I40+varibles105!I40</f>
        <v>0</v>
      </c>
      <c r="J40">
        <f>varibles11!J40+varibles21!J40+varibles31!J40+varibles41!J40+varibles51!J40+varibles61!J40+varibles71!J40+varibles81!J40+varibles91!J40+varibles101!J40+varibles12!J40+varibles22!J40+varibles32!J40+varibles42!J40+varibles52!J40+varibles62!J40+varibles72!J40+varibles82!J40+varibles92!J40+varibles102!J40+varibles13!J40+varibles23!J40+varibles33!J40+varibles43!J40+varibles53!J40+varibles63!J40+varibles73!J40+varibles83!J40+varibles93!J40+varibles103!J40+varibles14!J40+varibles24!J40+varibles34!J40+varibles44!J40+varibles54!J40+varibles64!J40+varibles74!J40+varibles84!J40+varibles94!J40+varibles104!J40+varibles15!J40+varibles25!J40+varibles35!J40+varibles45!J40+varibles55!J40+varibles65!J40+varibles75!J40+varibles85!J40+varibles95!J40+varibles105!J40</f>
        <v>0</v>
      </c>
      <c r="K40">
        <f>varibles11!K40+varibles21!K40+varibles31!K40+varibles41!K40+varibles51!K40+varibles61!K40+varibles71!K40+varibles81!K40+varibles91!K40+varibles101!K40+varibles12!K40+varibles22!K40+varibles32!K40+varibles42!K40+varibles52!K40+varibles62!K40+varibles72!K40+varibles82!K40+varibles92!K40+varibles102!K40+varibles13!K40+varibles23!K40+varibles33!K40+varibles43!K40+varibles53!K40+varibles63!K40+varibles73!K40+varibles83!K40+varibles93!K40+varibles103!K40+varibles14!K40+varibles24!K40+varibles34!K40+varibles44!K40+varibles54!K40+varibles64!K40+varibles74!K40+varibles84!K40+varibles94!K40+varibles104!K40+varibles15!K40+varibles25!K40+varibles35!K40+varibles45!K40+varibles55!K40+varibles65!K40+varibles75!K40+varibles85!K40+varibles95!K40+varibles105!K40</f>
        <v>0</v>
      </c>
      <c r="L40">
        <f>varibles11!L40+varibles21!L40+varibles31!L40+varibles41!L40+varibles51!L40+varibles61!L40+varibles71!L40+varibles81!L40+varibles91!L40+varibles101!L40+varibles12!L40+varibles22!L40+varibles32!L40+varibles42!L40+varibles52!L40+varibles62!L40+varibles72!L40+varibles82!L40+varibles92!L40+varibles102!L40+varibles13!L40+varibles23!L40+varibles33!L40+varibles43!L40+varibles53!L40+varibles63!L40+varibles73!L40+varibles83!L40+varibles93!L40+varibles103!L40+varibles14!L40+varibles24!L40+varibles34!L40+varibles44!L40+varibles54!L40+varibles64!L40+varibles74!L40+varibles84!L40+varibles94!L40+varibles104!L40+varibles15!L40+varibles25!L40+varibles35!L40+varibles45!L40+varibles55!L40+varibles65!L40+varibles75!L40+varibles85!L40+varibles95!L40+varibles105!L40</f>
        <v>0</v>
      </c>
      <c r="M40">
        <f>varibles11!M40+varibles21!M40+varibles31!M40+varibles41!M40+varibles51!M40+varibles61!M40+varibles71!M40+varibles81!M40+varibles91!M40+varibles101!M40+varibles12!M40+varibles22!M40+varibles32!M40+varibles42!M40+varibles52!M40+varibles62!M40+varibles72!M40+varibles82!M40+varibles92!M40+varibles102!M40+varibles13!M40+varibles23!M40+varibles33!M40+varibles43!M40+varibles53!M40+varibles63!M40+varibles73!M40+varibles83!M40+varibles93!M40+varibles103!M40+varibles14!M40+varibles24!M40+varibles34!M40+varibles44!M40+varibles54!M40+varibles64!M40+varibles74!M40+varibles84!M40+varibles94!M40+varibles104!M40+varibles15!M40+varibles25!M40+varibles35!M40+varibles45!M40+varibles55!M40+varibles65!M40+varibles75!M40+varibles85!M40+varibles95!M40+varibles105!M40</f>
        <v>0</v>
      </c>
      <c r="N40">
        <f>varibles11!N40+varibles21!N40+varibles31!N40+varibles41!N40+varibles51!N40+varibles61!N40+varibles71!N40+varibles81!N40+varibles91!N40+varibles101!N40+varibles12!N40+varibles22!N40+varibles32!N40+varibles42!N40+varibles52!N40+varibles62!N40+varibles72!N40+varibles82!N40+varibles92!N40+varibles102!N40+varibles13!N40+varibles23!N40+varibles33!N40+varibles43!N40+varibles53!N40+varibles63!N40+varibles73!N40+varibles83!N40+varibles93!N40+varibles103!N40+varibles14!N40+varibles24!N40+varibles34!N40+varibles44!N40+varibles54!N40+varibles64!N40+varibles74!N40+varibles84!N40+varibles94!N40+varibles104!N40+varibles15!N40+varibles25!N40+varibles35!N40+varibles45!N40+varibles55!N40+varibles65!N40+varibles75!N40+varibles85!N40+varibles95!N40+varibles105!N40</f>
        <v>0</v>
      </c>
      <c r="O40">
        <f>varibles11!O40+varibles21!O40+varibles31!O40+varibles41!O40+varibles51!O40+varibles61!O40+varibles71!O40+varibles81!O40+varibles91!O40+varibles101!O40+varibles12!O40+varibles22!O40+varibles32!O40+varibles42!O40+varibles52!O40+varibles62!O40+varibles72!O40+varibles82!O40+varibles92!O40+varibles102!O40+varibles13!O40+varibles23!O40+varibles33!O40+varibles43!O40+varibles53!O40+varibles63!O40+varibles73!O40+varibles83!O40+varibles93!O40+varibles103!O40+varibles14!O40+varibles24!O40+varibles34!O40+varibles44!O40+varibles54!O40+varibles64!O40+varibles74!O40+varibles84!O40+varibles94!O40+varibles104!O40+varibles15!O40+varibles25!O40+varibles35!O40+varibles45!O40+varibles55!O40+varibles65!O40+varibles75!O40+varibles85!O40+varibles95!O40+varibles105!O40</f>
        <v>0</v>
      </c>
      <c r="P40">
        <f>varibles11!P40+varibles21!P40+varibles31!P40+varibles41!P40+varibles51!P40+varibles61!P40+varibles71!P40+varibles81!P40+varibles91!P40+varibles101!P40+varibles12!P40+varibles22!P40+varibles32!P40+varibles42!P40+varibles52!P40+varibles62!P40+varibles72!P40+varibles82!P40+varibles92!P40+varibles102!P40+varibles13!P40+varibles23!P40+varibles33!P40+varibles43!P40+varibles53!P40+varibles63!P40+varibles73!P40+varibles83!P40+varibles93!P40+varibles103!P40+varibles14!P40+varibles24!P40+varibles34!P40+varibles44!P40+varibles54!P40+varibles64!P40+varibles74!P40+varibles84!P40+varibles94!P40+varibles104!P40+varibles15!P40+varibles25!P40+varibles35!P40+varibles45!P40+varibles55!P40+varibles65!P40+varibles75!P40+varibles85!P40+varibles95!P40+varibles105!P40</f>
        <v>0</v>
      </c>
      <c r="Q40">
        <f>varibles11!Q40+varibles21!Q40+varibles31!Q40+varibles41!Q40+varibles51!Q40+varibles61!Q40+varibles71!Q40+varibles81!Q40+varibles91!Q40+varibles101!Q40+varibles12!Q40+varibles22!Q40+varibles32!Q40+varibles42!Q40+varibles52!Q40+varibles62!Q40+varibles72!Q40+varibles82!Q40+varibles92!Q40+varibles102!Q40+varibles13!Q40+varibles23!Q40+varibles33!Q40+varibles43!Q40+varibles53!Q40+varibles63!Q40+varibles73!Q40+varibles83!Q40+varibles93!Q40+varibles103!Q40+varibles14!Q40+varibles24!Q40+varibles34!Q40+varibles44!Q40+varibles54!Q40+varibles64!Q40+varibles74!Q40+varibles84!Q40+varibles94!Q40+varibles104!Q40+varibles15!Q40+varibles25!Q40+varibles35!Q40+varibles45!Q40+varibles55!Q40+varibles65!Q40+varibles75!Q40+varibles85!Q40+varibles95!Q40+varibles105!Q40</f>
        <v>0</v>
      </c>
      <c r="R40">
        <f>varibles11!R40+varibles21!R40+varibles31!R40+varibles41!R40+varibles51!R40+varibles61!R40+varibles71!R40+varibles81!R40+varibles91!R40+varibles101!R40+varibles12!R40+varibles22!R40+varibles32!R40+varibles42!R40+varibles52!R40+varibles62!R40+varibles72!R40+varibles82!R40+varibles92!R40+varibles102!R40+varibles13!R40+varibles23!R40+varibles33!R40+varibles43!R40+varibles53!R40+varibles63!R40+varibles73!R40+varibles83!R40+varibles93!R40+varibles103!R40+varibles14!R40+varibles24!R40+varibles34!R40+varibles44!R40+varibles54!R40+varibles64!R40+varibles74!R40+varibles84!R40+varibles94!R40+varibles104!R40+varibles15!R40+varibles25!R40+varibles35!R40+varibles45!R40+varibles55!R40+varibles65!R40+varibles75!R40+varibles85!R40+varibles95!R40+varibles105!R40</f>
        <v>0</v>
      </c>
      <c r="S40">
        <f>varibles11!S40+varibles21!S40+varibles31!S40+varibles41!S40+varibles51!S40+varibles61!S40+varibles71!S40+varibles81!S40+varibles91!S40+varibles101!S40+varibles12!S40+varibles22!S40+varibles32!S40+varibles42!S40+varibles52!S40+varibles62!S40+varibles72!S40+varibles82!S40+varibles92!S40+varibles102!S40+varibles13!S40+varibles23!S40+varibles33!S40+varibles43!S40+varibles53!S40+varibles63!S40+varibles73!S40+varibles83!S40+varibles93!S40+varibles103!S40+varibles14!S40+varibles24!S40+varibles34!S40+varibles44!S40+varibles54!S40+varibles64!S40+varibles74!S40+varibles84!S40+varibles94!S40+varibles104!S40+varibles15!S40+varibles25!S40+varibles35!S40+varibles45!S40+varibles55!S40+varibles65!S40+varibles75!S40+varibles85!S40+varibles95!S40+varibles105!S40</f>
        <v>0</v>
      </c>
      <c r="T40">
        <f>varibles11!T40+varibles21!T40+varibles31!T40+varibles41!T40+varibles51!T40+varibles61!T40+varibles71!T40+varibles81!T40+varibles91!T40+varibles101!T40+varibles12!T40+varibles22!T40+varibles32!T40+varibles42!T40+varibles52!T40+varibles62!T40+varibles72!T40+varibles82!T40+varibles92!T40+varibles102!T40+varibles13!T40+varibles23!T40+varibles33!T40+varibles43!T40+varibles53!T40+varibles63!T40+varibles73!T40+varibles83!T40+varibles93!T40+varibles103!T40+varibles14!T40+varibles24!T40+varibles34!T40+varibles44!T40+varibles54!T40+varibles64!T40+varibles74!T40+varibles84!T40+varibles94!T40+varibles104!T40+varibles15!T40+varibles25!T40+varibles35!T40+varibles45!T40+varibles55!T40+varibles65!T40+varibles75!T40+varibles85!T40+varibles95!T40+varibles105!T40</f>
        <v>0</v>
      </c>
      <c r="U40">
        <f>varibles11!U40+varibles21!U40+varibles31!U40+varibles41!U40+varibles51!U40+varibles61!U40+varibles71!U40+varibles81!U40+varibles91!U40+varibles101!U40+varibles12!U40+varibles22!U40+varibles32!U40+varibles42!U40+varibles52!U40+varibles62!U40+varibles72!U40+varibles82!U40+varibles92!U40+varibles102!U40+varibles13!U40+varibles23!U40+varibles33!U40+varibles43!U40+varibles53!U40+varibles63!U40+varibles73!U40+varibles83!U40+varibles93!U40+varibles103!U40+varibles14!U40+varibles24!U40+varibles34!U40+varibles44!U40+varibles54!U40+varibles64!U40+varibles74!U40+varibles84!U40+varibles94!U40+varibles104!U40+varibles15!U40+varibles25!U40+varibles35!U40+varibles45!U40+varibles55!U40+varibles65!U40+varibles75!U40+varibles85!U40+varibles95!U40+varibles105!U40</f>
        <v>0</v>
      </c>
      <c r="V40">
        <f>varibles11!V40+varibles21!V40+varibles31!V40+varibles41!V40+varibles51!V40+varibles61!V40+varibles71!V40+varibles81!V40+varibles91!V40+varibles101!V40+varibles12!V40+varibles22!V40+varibles32!V40+varibles42!V40+varibles52!V40+varibles62!V40+varibles72!V40+varibles82!V40+varibles92!V40+varibles102!V40+varibles13!V40+varibles23!V40+varibles33!V40+varibles43!V40+varibles53!V40+varibles63!V40+varibles73!V40+varibles83!V40+varibles93!V40+varibles103!V40+varibles14!V40+varibles24!V40+varibles34!V40+varibles44!V40+varibles54!V40+varibles64!V40+varibles74!V40+varibles84!V40+varibles94!V40+varibles104!V40+varibles15!V40+varibles25!V40+varibles35!V40+varibles45!V40+varibles55!V40+varibles65!V40+varibles75!V40+varibles85!V40+varibles95!V40+varibles105!V40</f>
        <v>0</v>
      </c>
      <c r="W40">
        <f>varibles11!W40+varibles21!W40+varibles31!W40+varibles41!W40+varibles51!W40+varibles61!W40+varibles71!W40+varibles81!W40+varibles91!W40+varibles101!W40+varibles12!W40+varibles22!W40+varibles32!W40+varibles42!W40+varibles52!W40+varibles62!W40+varibles72!W40+varibles82!W40+varibles92!W40+varibles102!W40+varibles13!W40+varibles23!W40+varibles33!W40+varibles43!W40+varibles53!W40+varibles63!W40+varibles73!W40+varibles83!W40+varibles93!W40+varibles103!W40+varibles14!W40+varibles24!W40+varibles34!W40+varibles44!W40+varibles54!W40+varibles64!W40+varibles74!W40+varibles84!W40+varibles94!W40+varibles104!W40+varibles15!W40+varibles25!W40+varibles35!W40+varibles45!W40+varibles55!W40+varibles65!W40+varibles75!W40+varibles85!W40+varibles95!W40+varibles105!W40</f>
        <v>0</v>
      </c>
      <c r="X40">
        <f>varibles11!X40+varibles21!X40+varibles31!X40+varibles41!X40+varibles51!X40+varibles61!X40+varibles71!X40+varibles81!X40+varibles91!X40+varibles101!X40+varibles12!X40+varibles22!X40+varibles32!X40+varibles42!X40+varibles52!X40+varibles62!X40+varibles72!X40+varibles82!X40+varibles92!X40+varibles102!X40+varibles13!X40+varibles23!X40+varibles33!X40+varibles43!X40+varibles53!X40+varibles63!X40+varibles73!X40+varibles83!X40+varibles93!X40+varibles103!X40+varibles14!X40+varibles24!X40+varibles34!X40+varibles44!X40+varibles54!X40+varibles64!X40+varibles74!X40+varibles84!X40+varibles94!X40+varibles104!X40+varibles15!X40+varibles25!X40+varibles35!X40+varibles45!X40+varibles55!X40+varibles65!X40+varibles75!X40+varibles85!X40+varibles95!X40+varibles105!X40</f>
        <v>0</v>
      </c>
      <c r="Y40">
        <f>varibles11!Y40+varibles21!Y40+varibles31!Y40+varibles41!Y40+varibles51!Y40+varibles61!Y40+varibles71!Y40+varibles81!Y40+varibles91!Y40+varibles101!Y40+varibles12!Y40+varibles22!Y40+varibles32!Y40+varibles42!Y40+varibles52!Y40+varibles62!Y40+varibles72!Y40+varibles82!Y40+varibles92!Y40+varibles102!Y40+varibles13!Y40+varibles23!Y40+varibles33!Y40+varibles43!Y40+varibles53!Y40+varibles63!Y40+varibles73!Y40+varibles83!Y40+varibles93!Y40+varibles103!Y40+varibles14!Y40+varibles24!Y40+varibles34!Y40+varibles44!Y40+varibles54!Y40+varibles64!Y40+varibles74!Y40+varibles84!Y40+varibles94!Y40+varibles104!Y40+varibles15!Y40+varibles25!Y40+varibles35!Y40+varibles45!Y40+varibles55!Y40+varibles65!Y40+varibles75!Y40+varibles85!Y40+varibles95!Y40+varibles105!Y40</f>
        <v>0</v>
      </c>
      <c r="Z40">
        <f>varibles11!Z40+varibles21!Z40+varibles31!Z40+varibles41!Z40+varibles51!Z40+varibles61!Z40+varibles71!Z40+varibles81!Z40+varibles91!Z40+varibles101!Z40+varibles12!Z40+varibles22!Z40+varibles32!Z40+varibles42!Z40+varibles52!Z40+varibles62!Z40+varibles72!Z40+varibles82!Z40+varibles92!Z40+varibles102!Z40+varibles13!Z40+varibles23!Z40+varibles33!Z40+varibles43!Z40+varibles53!Z40+varibles63!Z40+varibles73!Z40+varibles83!Z40+varibles93!Z40+varibles103!Z40+varibles14!Z40+varibles24!Z40+varibles34!Z40+varibles44!Z40+varibles54!Z40+varibles64!Z40+varibles74!Z40+varibles84!Z40+varibles94!Z40+varibles104!Z40+varibles15!Z40+varibles25!Z40+varibles35!Z40+varibles45!Z40+varibles55!Z40+varibles65!Z40+varibles75!Z40+varibles85!Z40+varibles95!Z40+varibles105!Z40</f>
        <v>0</v>
      </c>
      <c r="AA40">
        <f>varibles11!AA40+varibles21!AA40+varibles31!AA40+varibles41!AA40+varibles51!AA40+varibles61!AA40+varibles71!AA40+varibles81!AA40+varibles91!AA40+varibles101!AA40+varibles12!AA40+varibles22!AA40+varibles32!AA40+varibles42!AA40+varibles52!AA40+varibles62!AA40+varibles72!AA40+varibles82!AA40+varibles92!AA40+varibles102!AA40+varibles13!AA40+varibles23!AA40+varibles33!AA40+varibles43!AA40+varibles53!AA40+varibles63!AA40+varibles73!AA40+varibles83!AA40+varibles93!AA40+varibles103!AA40+varibles14!AA40+varibles24!AA40+varibles34!AA40+varibles44!AA40+varibles54!AA40+varibles64!AA40+varibles74!AA40+varibles84!AA40+varibles94!AA40+varibles104!AA40+varibles15!AA40+varibles25!AA40+varibles35!AA40+varibles45!AA40+varibles55!AA40+varibles65!AA40+varibles75!AA40+varibles85!AA40+varibles95!AA40+varibles105!AA40</f>
        <v>0</v>
      </c>
      <c r="AB40">
        <f>varibles11!AB40+varibles21!AB40+varibles31!AB40+varibles41!AB40+varibles51!AB40+varibles61!AB40+varibles71!AB40+varibles81!AB40+varibles91!AB40+varibles101!AB40+varibles12!AB40+varibles22!AB40+varibles32!AB40+varibles42!AB40+varibles52!AB40+varibles62!AB40+varibles72!AB40+varibles82!AB40+varibles92!AB40+varibles102!AB40+varibles13!AB40+varibles23!AB40+varibles33!AB40+varibles43!AB40+varibles53!AB40+varibles63!AB40+varibles73!AB40+varibles83!AB40+varibles93!AB40+varibles103!AB40+varibles14!AB40+varibles24!AB40+varibles34!AB40+varibles44!AB40+varibles54!AB40+varibles64!AB40+varibles74!AB40+varibles84!AB40+varibles94!AB40+varibles104!AB40+varibles15!AB40+varibles25!AB40+varibles35!AB40+varibles45!AB40+varibles55!AB40+varibles65!AB40+varibles75!AB40+varibles85!AB40+varibles95!AB40+varibles105!AB40</f>
        <v>0</v>
      </c>
      <c r="AC40">
        <f>varibles11!AC40+varibles21!AC40+varibles31!AC40+varibles41!AC40+varibles51!AC40+varibles61!AC40+varibles71!AC40+varibles81!AC40+varibles91!AC40+varibles101!AC40+varibles12!AC40+varibles22!AC40+varibles32!AC40+varibles42!AC40+varibles52!AC40+varibles62!AC40+varibles72!AC40+varibles82!AC40+varibles92!AC40+varibles102!AC40+varibles13!AC40+varibles23!AC40+varibles33!AC40+varibles43!AC40+varibles53!AC40+varibles63!AC40+varibles73!AC40+varibles83!AC40+varibles93!AC40+varibles103!AC40+varibles14!AC40+varibles24!AC40+varibles34!AC40+varibles44!AC40+varibles54!AC40+varibles64!AC40+varibles74!AC40+varibles84!AC40+varibles94!AC40+varibles104!AC40+varibles15!AC40+varibles25!AC40+varibles35!AC40+varibles45!AC40+varibles55!AC40+varibles65!AC40+varibles75!AC40+varibles85!AC40+varibles95!AC40+varibles105!AC40</f>
        <v>0</v>
      </c>
      <c r="AD40">
        <f>varibles11!AD40+varibles21!AD40+varibles31!AD40+varibles41!AD40+varibles51!AD40+varibles61!AD40+varibles71!AD40+varibles81!AD40+varibles91!AD40+varibles101!AD40+varibles12!AD40+varibles22!AD40+varibles32!AD40+varibles42!AD40+varibles52!AD40+varibles62!AD40+varibles72!AD40+varibles82!AD40+varibles92!AD40+varibles102!AD40+varibles13!AD40+varibles23!AD40+varibles33!AD40+varibles43!AD40+varibles53!AD40+varibles63!AD40+varibles73!AD40+varibles83!AD40+varibles93!AD40+varibles103!AD40+varibles14!AD40+varibles24!AD40+varibles34!AD40+varibles44!AD40+varibles54!AD40+varibles64!AD40+varibles74!AD40+varibles84!AD40+varibles94!AD40+varibles104!AD40+varibles15!AD40+varibles25!AD40+varibles35!AD40+varibles45!AD40+varibles55!AD40+varibles65!AD40+varibles75!AD40+varibles85!AD40+varibles95!AD40+varibles105!AD40</f>
        <v>0</v>
      </c>
      <c r="AE40">
        <f>varibles11!AE40+varibles21!AE40+varibles31!AE40+varibles41!AE40+varibles51!AE40+varibles61!AE40+varibles71!AE40+varibles81!AE40+varibles91!AE40+varibles101!AE40+varibles12!AE40+varibles22!AE40+varibles32!AE40+varibles42!AE40+varibles52!AE40+varibles62!AE40+varibles72!AE40+varibles82!AE40+varibles92!AE40+varibles102!AE40+varibles13!AE40+varibles23!AE40+varibles33!AE40+varibles43!AE40+varibles53!AE40+varibles63!AE40+varibles73!AE40+varibles83!AE40+varibles93!AE40+varibles103!AE40+varibles14!AE40+varibles24!AE40+varibles34!AE40+varibles44!AE40+varibles54!AE40+varibles64!AE40+varibles74!AE40+varibles84!AE40+varibles94!AE40+varibles104!AE40+varibles15!AE40+varibles25!AE40+varibles35!AE40+varibles45!AE40+varibles55!AE40+varibles65!AE40+varibles75!AE40+varibles85!AE40+varibles95!AE40+varibles105!AE40</f>
        <v>0</v>
      </c>
      <c r="AF40">
        <f>varibles11!AF40+varibles21!AF40+varibles31!AF40+varibles41!AF40+varibles51!AF40+varibles61!AF40+varibles71!AF40+varibles81!AF40+varibles91!AF40+varibles101!AF40+varibles12!AF40+varibles22!AF40+varibles32!AF40+varibles42!AF40+varibles52!AF40+varibles62!AF40+varibles72!AF40+varibles82!AF40+varibles92!AF40+varibles102!AF40+varibles13!AF40+varibles23!AF40+varibles33!AF40+varibles43!AF40+varibles53!AF40+varibles63!AF40+varibles73!AF40+varibles83!AF40+varibles93!AF40+varibles103!AF40+varibles14!AF40+varibles24!AF40+varibles34!AF40+varibles44!AF40+varibles54!AF40+varibles64!AF40+varibles74!AF40+varibles84!AF40+varibles94!AF40+varibles104!AF40+varibles15!AF40+varibles25!AF40+varibles35!AF40+varibles45!AF40+varibles55!AF40+varibles65!AF40+varibles75!AF40+varibles85!AF40+varibles95!AF40+varibles105!AF40</f>
        <v>0</v>
      </c>
      <c r="AG40">
        <f>varibles11!AG40+varibles21!AG40+varibles31!AG40+varibles41!AG40+varibles51!AG40+varibles61!AG40+varibles71!AG40+varibles81!AG40+varibles91!AG40+varibles101!AG40+varibles12!AG40+varibles22!AG40+varibles32!AG40+varibles42!AG40+varibles52!AG40+varibles62!AG40+varibles72!AG40+varibles82!AG40+varibles92!AG40+varibles102!AG40+varibles13!AG40+varibles23!AG40+varibles33!AG40+varibles43!AG40+varibles53!AG40+varibles63!AG40+varibles73!AG40+varibles83!AG40+varibles93!AG40+varibles103!AG40+varibles14!AG40+varibles24!AG40+varibles34!AG40+varibles44!AG40+varibles54!AG40+varibles64!AG40+varibles74!AG40+varibles84!AG40+varibles94!AG40+varibles104!AG40+varibles15!AG40+varibles25!AG40+varibles35!AG40+varibles45!AG40+varibles55!AG40+varibles65!AG40+varibles75!AG40+varibles85!AG40+varibles95!AG40+varibles105!AG40</f>
        <v>0</v>
      </c>
      <c r="AH40">
        <f>varibles11!AH40+varibles21!AH40+varibles31!AH40+varibles41!AH40+varibles51!AH40+varibles61!AH40+varibles71!AH40+varibles81!AH40+varibles91!AH40+varibles101!AH40+varibles12!AH40+varibles22!AH40+varibles32!AH40+varibles42!AH40+varibles52!AH40+varibles62!AH40+varibles72!AH40+varibles82!AH40+varibles92!AH40+varibles102!AH40+varibles13!AH40+varibles23!AH40+varibles33!AH40+varibles43!AH40+varibles53!AH40+varibles63!AH40+varibles73!AH40+varibles83!AH40+varibles93!AH40+varibles103!AH40+varibles14!AH40+varibles24!AH40+varibles34!AH40+varibles44!AH40+varibles54!AH40+varibles64!AH40+varibles74!AH40+varibles84!AH40+varibles94!AH40+varibles104!AH40+varibles15!AH40+varibles25!AH40+varibles35!AH40+varibles45!AH40+varibles55!AH40+varibles65!AH40+varibles75!AH40+varibles85!AH40+varibles95!AH40+varibles105!AH40</f>
        <v>0</v>
      </c>
      <c r="AI40">
        <f>varibles11!AI40+varibles21!AI40+varibles31!AI40+varibles41!AI40+varibles51!AI40+varibles61!AI40+varibles71!AI40+varibles81!AI40+varibles91!AI40+varibles101!AI40+varibles12!AI40+varibles22!AI40+varibles32!AI40+varibles42!AI40+varibles52!AI40+varibles62!AI40+varibles72!AI40+varibles82!AI40+varibles92!AI40+varibles102!AI40+varibles13!AI40+varibles23!AI40+varibles33!AI40+varibles43!AI40+varibles53!AI40+varibles63!AI40+varibles73!AI40+varibles83!AI40+varibles93!AI40+varibles103!AI40+varibles14!AI40+varibles24!AI40+varibles34!AI40+varibles44!AI40+varibles54!AI40+varibles64!AI40+varibles74!AI40+varibles84!AI40+varibles94!AI40+varibles104!AI40+varibles15!AI40+varibles25!AI40+varibles35!AI40+varibles45!AI40+varibles55!AI40+varibles65!AI40+varibles75!AI40+varibles85!AI40+varibles95!AI40+varibles105!AI40</f>
        <v>0</v>
      </c>
      <c r="AJ40">
        <f>varibles11!AJ40+varibles21!AJ40+varibles31!AJ40+varibles41!AJ40+varibles51!AJ40+varibles61!AJ40+varibles71!AJ40+varibles81!AJ40+varibles91!AJ40+varibles101!AJ40+varibles12!AJ40+varibles22!AJ40+varibles32!AJ40+varibles42!AJ40+varibles52!AJ40+varibles62!AJ40+varibles72!AJ40+varibles82!AJ40+varibles92!AJ40+varibles102!AJ40+varibles13!AJ40+varibles23!AJ40+varibles33!AJ40+varibles43!AJ40+varibles53!AJ40+varibles63!AJ40+varibles73!AJ40+varibles83!AJ40+varibles93!AJ40+varibles103!AJ40+varibles14!AJ40+varibles24!AJ40+varibles34!AJ40+varibles44!AJ40+varibles54!AJ40+varibles64!AJ40+varibles74!AJ40+varibles84!AJ40+varibles94!AJ40+varibles104!AJ40+varibles15!AJ40+varibles25!AJ40+varibles35!AJ40+varibles45!AJ40+varibles55!AJ40+varibles65!AJ40+varibles75!AJ40+varibles85!AJ40+varibles95!AJ40+varibles105!AJ40</f>
        <v>0</v>
      </c>
      <c r="AK40">
        <f>varibles11!AK40+varibles21!AK40+varibles31!AK40+varibles41!AK40+varibles51!AK40+varibles61!AK40+varibles71!AK40+varibles81!AK40+varibles91!AK40+varibles101!AK40+varibles12!AK40+varibles22!AK40+varibles32!AK40+varibles42!AK40+varibles52!AK40+varibles62!AK40+varibles72!AK40+varibles82!AK40+varibles92!AK40+varibles102!AK40+varibles13!AK40+varibles23!AK40+varibles33!AK40+varibles43!AK40+varibles53!AK40+varibles63!AK40+varibles73!AK40+varibles83!AK40+varibles93!AK40+varibles103!AK40+varibles14!AK40+varibles24!AK40+varibles34!AK40+varibles44!AK40+varibles54!AK40+varibles64!AK40+varibles74!AK40+varibles84!AK40+varibles94!AK40+varibles104!AK40+varibles15!AK40+varibles25!AK40+varibles35!AK40+varibles45!AK40+varibles55!AK40+varibles65!AK40+varibles75!AK40+varibles85!AK40+varibles95!AK40+varibles105!AK40</f>
        <v>0</v>
      </c>
      <c r="AL40">
        <f>varibles11!AL40+varibles21!AL40+varibles31!AL40+varibles41!AL40+varibles51!AL40+varibles61!AL40+varibles71!AL40+varibles81!AL40+varibles91!AL40+varibles101!AL40+varibles12!AL40+varibles22!AL40+varibles32!AL40+varibles42!AL40+varibles52!AL40+varibles62!AL40+varibles72!AL40+varibles82!AL40+varibles92!AL40+varibles102!AL40+varibles13!AL40+varibles23!AL40+varibles33!AL40+varibles43!AL40+varibles53!AL40+varibles63!AL40+varibles73!AL40+varibles83!AL40+varibles93!AL40+varibles103!AL40+varibles14!AL40+varibles24!AL40+varibles34!AL40+varibles44!AL40+varibles54!AL40+varibles64!AL40+varibles74!AL40+varibles84!AL40+varibles94!AL40+varibles104!AL40+varibles15!AL40+varibles25!AL40+varibles35!AL40+varibles45!AL40+varibles55!AL40+varibles65!AL40+varibles75!AL40+varibles85!AL40+varibles95!AL40+varibles105!AL40</f>
        <v>0</v>
      </c>
      <c r="AM40">
        <f>varibles11!AM40+varibles21!AM40+varibles31!AM40+varibles41!AM40+varibles51!AM40+varibles61!AM40+varibles71!AM40+varibles81!AM40+varibles91!AM40+varibles101!AM40+varibles12!AM40+varibles22!AM40+varibles32!AM40+varibles42!AM40+varibles52!AM40+varibles62!AM40+varibles72!AM40+varibles82!AM40+varibles92!AM40+varibles102!AM40+varibles13!AM40+varibles23!AM40+varibles33!AM40+varibles43!AM40+varibles53!AM40+varibles63!AM40+varibles73!AM40+varibles83!AM40+varibles93!AM40+varibles103!AM40+varibles14!AM40+varibles24!AM40+varibles34!AM40+varibles44!AM40+varibles54!AM40+varibles64!AM40+varibles74!AM40+varibles84!AM40+varibles94!AM40+varibles104!AM40+varibles15!AM40+varibles25!AM40+varibles35!AM40+varibles45!AM40+varibles55!AM40+varibles65!AM40+varibles75!AM40+varibles85!AM40+varibles95!AM40+varibles105!AM40</f>
        <v>0</v>
      </c>
      <c r="AN40">
        <f>varibles11!AN40+varibles21!AN40+varibles31!AN40+varibles41!AN40+varibles51!AN40+varibles61!AN40+varibles71!AN40+varibles81!AN40+varibles91!AN40+varibles101!AN40+varibles12!AN40+varibles22!AN40+varibles32!AN40+varibles42!AN40+varibles52!AN40+varibles62!AN40+varibles72!AN40+varibles82!AN40+varibles92!AN40+varibles102!AN40+varibles13!AN40+varibles23!AN40+varibles33!AN40+varibles43!AN40+varibles53!AN40+varibles63!AN40+varibles73!AN40+varibles83!AN40+varibles93!AN40+varibles103!AN40+varibles14!AN40+varibles24!AN40+varibles34!AN40+varibles44!AN40+varibles54!AN40+varibles64!AN40+varibles74!AN40+varibles84!AN40+varibles94!AN40+varibles104!AN40+varibles15!AN40+varibles25!AN40+varibles35!AN40+varibles45!AN40+varibles55!AN40+varibles65!AN40+varibles75!AN40+varibles85!AN40+varibles95!AN40+varibles105!AN40</f>
        <v>0</v>
      </c>
      <c r="AO40">
        <f>varibles11!AO40+varibles21!AO40+varibles31!AO40+varibles41!AO40+varibles51!AO40+varibles61!AO40+varibles71!AO40+varibles81!AO40+varibles91!AO40+varibles101!AO40+varibles12!AO40+varibles22!AO40+varibles32!AO40+varibles42!AO40+varibles52!AO40+varibles62!AO40+varibles72!AO40+varibles82!AO40+varibles92!AO40+varibles102!AO40+varibles13!AO40+varibles23!AO40+varibles33!AO40+varibles43!AO40+varibles53!AO40+varibles63!AO40+varibles73!AO40+varibles83!AO40+varibles93!AO40+varibles103!AO40+varibles14!AO40+varibles24!AO40+varibles34!AO40+varibles44!AO40+varibles54!AO40+varibles64!AO40+varibles74!AO40+varibles84!AO40+varibles94!AO40+varibles104!AO40+varibles15!AO40+varibles25!AO40+varibles35!AO40+varibles45!AO40+varibles55!AO40+varibles65!AO40+varibles75!AO40+varibles85!AO40+varibles95!AO40+varibles105!AO40</f>
        <v>0</v>
      </c>
      <c r="AP40">
        <f>varibles11!AP40+varibles21!AP40+varibles31!AP40+varibles41!AP40+varibles51!AP40+varibles61!AP40+varibles71!AP40+varibles81!AP40+varibles91!AP40+varibles101!AP40+varibles12!AP40+varibles22!AP40+varibles32!AP40+varibles42!AP40+varibles52!AP40+varibles62!AP40+varibles72!AP40+varibles82!AP40+varibles92!AP40+varibles102!AP40+varibles13!AP40+varibles23!AP40+varibles33!AP40+varibles43!AP40+varibles53!AP40+varibles63!AP40+varibles73!AP40+varibles83!AP40+varibles93!AP40+varibles103!AP40+varibles14!AP40+varibles24!AP40+varibles34!AP40+varibles44!AP40+varibles54!AP40+varibles64!AP40+varibles74!AP40+varibles84!AP40+varibles94!AP40+varibles104!AP40+varibles15!AP40+varibles25!AP40+varibles35!AP40+varibles45!AP40+varibles55!AP40+varibles65!AP40+varibles75!AP40+varibles85!AP40+varibles95!AP40+varibles105!AP40</f>
        <v>0</v>
      </c>
      <c r="AQ40">
        <f>varibles11!AQ40+varibles21!AQ40+varibles31!AQ40+varibles41!AQ40+varibles51!AQ40+varibles61!AQ40+varibles71!AQ40+varibles81!AQ40+varibles91!AQ40+varibles101!AQ40+varibles12!AQ40+varibles22!AQ40+varibles32!AQ40+varibles42!AQ40+varibles52!AQ40+varibles62!AQ40+varibles72!AQ40+varibles82!AQ40+varibles92!AQ40+varibles102!AQ40+varibles13!AQ40+varibles23!AQ40+varibles33!AQ40+varibles43!AQ40+varibles53!AQ40+varibles63!AQ40+varibles73!AQ40+varibles83!AQ40+varibles93!AQ40+varibles103!AQ40+varibles14!AQ40+varibles24!AQ40+varibles34!AQ40+varibles44!AQ40+varibles54!AQ40+varibles64!AQ40+varibles74!AQ40+varibles84!AQ40+varibles94!AQ40+varibles104!AQ40+varibles15!AQ40+varibles25!AQ40+varibles35!AQ40+varibles45!AQ40+varibles55!AQ40+varibles65!AQ40+varibles75!AQ40+varibles85!AQ40+varibles95!AQ40+varibles105!AQ40</f>
        <v>0</v>
      </c>
      <c r="AR40">
        <f>varibles11!AR40+varibles21!AR40+varibles31!AR40+varibles41!AR40+varibles51!AR40+varibles61!AR40+varibles71!AR40+varibles81!AR40+varibles91!AR40+varibles101!AR40+varibles12!AR40+varibles22!AR40+varibles32!AR40+varibles42!AR40+varibles52!AR40+varibles62!AR40+varibles72!AR40+varibles82!AR40+varibles92!AR40+varibles102!AR40+varibles13!AR40+varibles23!AR40+varibles33!AR40+varibles43!AR40+varibles53!AR40+varibles63!AR40+varibles73!AR40+varibles83!AR40+varibles93!AR40+varibles103!AR40+varibles14!AR40+varibles24!AR40+varibles34!AR40+varibles44!AR40+varibles54!AR40+varibles64!AR40+varibles74!AR40+varibles84!AR40+varibles94!AR40+varibles104!AR40+varibles15!AR40+varibles25!AR40+varibles35!AR40+varibles45!AR40+varibles55!AR40+varibles65!AR40+varibles75!AR40+varibles85!AR40+varibles95!AR40+varibles105!AR40</f>
        <v>0</v>
      </c>
      <c r="AS40">
        <f>varibles11!AS40+varibles21!AS40+varibles31!AS40+varibles41!AS40+varibles51!AS40+varibles61!AS40+varibles71!AS40+varibles81!AS40+varibles91!AS40+varibles101!AS40+varibles12!AS40+varibles22!AS40+varibles32!AS40+varibles42!AS40+varibles52!AS40+varibles62!AS40+varibles72!AS40+varibles82!AS40+varibles92!AS40+varibles102!AS40+varibles13!AS40+varibles23!AS40+varibles33!AS40+varibles43!AS40+varibles53!AS40+varibles63!AS40+varibles73!AS40+varibles83!AS40+varibles93!AS40+varibles103!AS40+varibles14!AS40+varibles24!AS40+varibles34!AS40+varibles44!AS40+varibles54!AS40+varibles64!AS40+varibles74!AS40+varibles84!AS40+varibles94!AS40+varibles104!AS40+varibles15!AS40+varibles25!AS40+varibles35!AS40+varibles45!AS40+varibles55!AS40+varibles65!AS40+varibles75!AS40+varibles85!AS40+varibles95!AS40+varibles105!AS40</f>
        <v>0</v>
      </c>
      <c r="AT40">
        <f>varibles11!AT40+varibles21!AT40+varibles31!AT40+varibles41!AT40+varibles51!AT40+varibles61!AT40+varibles71!AT40+varibles81!AT40+varibles91!AT40+varibles101!AT40+varibles12!AT40+varibles22!AT40+varibles32!AT40+varibles42!AT40+varibles52!AT40+varibles62!AT40+varibles72!AT40+varibles82!AT40+varibles92!AT40+varibles102!AT40+varibles13!AT40+varibles23!AT40+varibles33!AT40+varibles43!AT40+varibles53!AT40+varibles63!AT40+varibles73!AT40+varibles83!AT40+varibles93!AT40+varibles103!AT40+varibles14!AT40+varibles24!AT40+varibles34!AT40+varibles44!AT40+varibles54!AT40+varibles64!AT40+varibles74!AT40+varibles84!AT40+varibles94!AT40+varibles104!AT40+varibles15!AT40+varibles25!AT40+varibles35!AT40+varibles45!AT40+varibles55!AT40+varibles65!AT40+varibles75!AT40+varibles85!AT40+varibles95!AT40+varibles105!AT40</f>
        <v>0</v>
      </c>
      <c r="AU40">
        <f>varibles11!AU40+varibles21!AU40+varibles31!AU40+varibles41!AU40+varibles51!AU40+varibles61!AU40+varibles71!AU40+varibles81!AU40+varibles91!AU40+varibles101!AU40+varibles12!AU40+varibles22!AU40+varibles32!AU40+varibles42!AU40+varibles52!AU40+varibles62!AU40+varibles72!AU40+varibles82!AU40+varibles92!AU40+varibles102!AU40+varibles13!AU40+varibles23!AU40+varibles33!AU40+varibles43!AU40+varibles53!AU40+varibles63!AU40+varibles73!AU40+varibles83!AU40+varibles93!AU40+varibles103!AU40+varibles14!AU40+varibles24!AU40+varibles34!AU40+varibles44!AU40+varibles54!AU40+varibles64!AU40+varibles74!AU40+varibles84!AU40+varibles94!AU40+varibles104!AU40+varibles15!AU40+varibles25!AU40+varibles35!AU40+varibles45!AU40+varibles55!AU40+varibles65!AU40+varibles75!AU40+varibles85!AU40+varibles95!AU40+varibles105!AU40</f>
        <v>0</v>
      </c>
      <c r="AV40">
        <f>varibles11!AV40+varibles21!AV40+varibles31!AV40+varibles41!AV40+varibles51!AV40+varibles61!AV40+varibles71!AV40+varibles81!AV40+varibles91!AV40+varibles101!AV40+varibles12!AV40+varibles22!AV40+varibles32!AV40+varibles42!AV40+varibles52!AV40+varibles62!AV40+varibles72!AV40+varibles82!AV40+varibles92!AV40+varibles102!AV40+varibles13!AV40+varibles23!AV40+varibles33!AV40+varibles43!AV40+varibles53!AV40+varibles63!AV40+varibles73!AV40+varibles83!AV40+varibles93!AV40+varibles103!AV40+varibles14!AV40+varibles24!AV40+varibles34!AV40+varibles44!AV40+varibles54!AV40+varibles64!AV40+varibles74!AV40+varibles84!AV40+varibles94!AV40+varibles104!AV40+varibles15!AV40+varibles25!AV40+varibles35!AV40+varibles45!AV40+varibles55!AV40+varibles65!AV40+varibles75!AV40+varibles85!AV40+varibles95!AV40+varibles105!AV40</f>
        <v>0</v>
      </c>
      <c r="AW40">
        <f>varibles11!AW40+varibles21!AW40+varibles31!AW40+varibles41!AW40+varibles51!AW40+varibles61!AW40+varibles71!AW40+varibles81!AW40+varibles91!AW40+varibles101!AW40+varibles12!AW40+varibles22!AW40+varibles32!AW40+varibles42!AW40+varibles52!AW40+varibles62!AW40+varibles72!AW40+varibles82!AW40+varibles92!AW40+varibles102!AW40+varibles13!AW40+varibles23!AW40+varibles33!AW40+varibles43!AW40+varibles53!AW40+varibles63!AW40+varibles73!AW40+varibles83!AW40+varibles93!AW40+varibles103!AW40+varibles14!AW40+varibles24!AW40+varibles34!AW40+varibles44!AW40+varibles54!AW40+varibles64!AW40+varibles74!AW40+varibles84!AW40+varibles94!AW40+varibles104!AW40+varibles15!AW40+varibles25!AW40+varibles35!AW40+varibles45!AW40+varibles55!AW40+varibles65!AW40+varibles75!AW40+varibles85!AW40+varibles95!AW40+varibles105!AW40</f>
        <v>0</v>
      </c>
      <c r="AX40">
        <f>varibles11!AX40+varibles21!AX40+varibles31!AX40+varibles41!AX40+varibles51!AX40+varibles61!AX40+varibles71!AX40+varibles81!AX40+varibles91!AX40+varibles101!AX40+varibles12!AX40+varibles22!AX40+varibles32!AX40+varibles42!AX40+varibles52!AX40+varibles62!AX40+varibles72!AX40+varibles82!AX40+varibles92!AX40+varibles102!AX40+varibles13!AX40+varibles23!AX40+varibles33!AX40+varibles43!AX40+varibles53!AX40+varibles63!AX40+varibles73!AX40+varibles83!AX40+varibles93!AX40+varibles103!AX40+varibles14!AX40+varibles24!AX40+varibles34!AX40+varibles44!AX40+varibles54!AX40+varibles64!AX40+varibles74!AX40+varibles84!AX40+varibles94!AX40+varibles104!AX40+varibles15!AX40+varibles25!AX40+varibles35!AX40+varibles45!AX40+varibles55!AX40+varibles65!AX40+varibles75!AX40+varibles85!AX40+varibles95!AX40+varibles105!AX40</f>
        <v>0</v>
      </c>
      <c r="AY40">
        <f>varibles11!AY40+varibles21!AY40+varibles31!AY40+varibles41!AY40+varibles51!AY40+varibles61!AY40+varibles71!AY40+varibles81!AY40+varibles91!AY40+varibles101!AY40+varibles12!AY40+varibles22!AY40+varibles32!AY40+varibles42!AY40+varibles52!AY40+varibles62!AY40+varibles72!AY40+varibles82!AY40+varibles92!AY40+varibles102!AY40+varibles13!AY40+varibles23!AY40+varibles33!AY40+varibles43!AY40+varibles53!AY40+varibles63!AY40+varibles73!AY40+varibles83!AY40+varibles93!AY40+varibles103!AY40+varibles14!AY40+varibles24!AY40+varibles34!AY40+varibles44!AY40+varibles54!AY40+varibles64!AY40+varibles74!AY40+varibles84!AY40+varibles94!AY40+varibles104!AY40+varibles15!AY40+varibles25!AY40+varibles35!AY40+varibles45!AY40+varibles55!AY40+varibles65!AY40+varibles75!AY40+varibles85!AY40+varibles95!AY40+varibles105!AY40</f>
        <v>0</v>
      </c>
      <c r="AZ40">
        <f>varibles11!AZ40+varibles21!AZ40+varibles31!AZ40+varibles41!AZ40+varibles51!AZ40+varibles61!AZ40+varibles71!AZ40+varibles81!AZ40+varibles91!AZ40+varibles101!AZ40+varibles12!AZ40+varibles22!AZ40+varibles32!AZ40+varibles42!AZ40+varibles52!AZ40+varibles62!AZ40+varibles72!AZ40+varibles82!AZ40+varibles92!AZ40+varibles102!AZ40+varibles13!AZ40+varibles23!AZ40+varibles33!AZ40+varibles43!AZ40+varibles53!AZ40+varibles63!AZ40+varibles73!AZ40+varibles83!AZ40+varibles93!AZ40+varibles103!AZ40+varibles14!AZ40+varibles24!AZ40+varibles34!AZ40+varibles44!AZ40+varibles54!AZ40+varibles64!AZ40+varibles74!AZ40+varibles84!AZ40+varibles94!AZ40+varibles104!AZ40+varibles15!AZ40+varibles25!AZ40+varibles35!AZ40+varibles45!AZ40+varibles55!AZ40+varibles65!AZ40+varibles75!AZ40+varibles85!AZ40+varibles95!AZ40+varibles105!AZ40</f>
        <v>0</v>
      </c>
      <c r="BA40">
        <f>varibles11!BA40+varibles21!BA40+varibles31!BA40+varibles41!BA40+varibles51!BA40+varibles61!BA40+varibles71!BA40+varibles81!BA40+varibles91!BA40+varibles101!BA40+varibles12!BA40+varibles22!BA40+varibles32!BA40+varibles42!BA40+varibles52!BA40+varibles62!BA40+varibles72!BA40+varibles82!BA40+varibles92!BA40+varibles102!BA40+varibles13!BA40+varibles23!BA40+varibles33!BA40+varibles43!BA40+varibles53!BA40+varibles63!BA40+varibles73!BA40+varibles83!BA40+varibles93!BA40+varibles103!BA40+varibles14!BA40+varibles24!BA40+varibles34!BA40+varibles44!BA40+varibles54!BA40+varibles64!BA40+varibles74!BA40+varibles84!BA40+varibles94!BA40+varibles104!BA40+varibles15!BA40+varibles25!BA40+varibles35!BA40+varibles45!BA40+varibles55!BA40+varibles65!BA40+varibles75!BA40+varibles85!BA40+varibles95!BA40+varibles105!BA40</f>
        <v>0</v>
      </c>
      <c r="BB40">
        <f t="shared" si="0"/>
        <v>0</v>
      </c>
    </row>
    <row r="41" spans="1:54" x14ac:dyDescent="0.25">
      <c r="A41">
        <v>2493</v>
      </c>
      <c r="B41">
        <f>varibles11!B41+varibles21!B41+varibles31!B41+varibles41!B41+varibles51!B41+varibles61!B41+varibles71!B41+varibles81!B41+varibles91!B41+varibles101!B41+varibles12!B41+varibles22!B41+varibles32!B41+varibles42!B41+varibles52!B41+varibles62!B41+varibles72!B41+varibles82!B41+varibles92!B41+varibles102!B41+varibles13!B41+varibles23!B41+varibles33!B41+varibles43!B41+varibles53!B41+varibles63!B41+varibles73!B41+varibles83!B41+varibles93!B41+varibles103!B41+varibles14!B41+varibles24!B41+varibles34!B41+varibles44!B41+varibles54!B41+varibles64!B41+varibles74!B41+varibles84!B41+varibles94!B41+varibles104!B41+varibles15!B41+varibles25!B41+varibles35!B41+varibles45!B41+varibles55!B41+varibles65!B41+varibles75!B41+varibles85!B41+varibles95!B41+varibles105!B41</f>
        <v>0</v>
      </c>
      <c r="C41">
        <f>varibles11!C41+varibles21!C41+varibles31!C41+varibles41!C41+varibles51!C41+varibles61!C41+varibles71!C41+varibles81!C41+varibles91!C41+varibles101!C41+varibles12!C41+varibles22!C41+varibles32!C41+varibles42!C41+varibles52!C41+varibles62!C41+varibles72!C41+varibles82!C41+varibles92!C41+varibles102!C41+varibles13!C41+varibles23!C41+varibles33!C41+varibles43!C41+varibles53!C41+varibles63!C41+varibles73!C41+varibles83!C41+varibles93!C41+varibles103!C41+varibles14!C41+varibles24!C41+varibles34!C41+varibles44!C41+varibles54!C41+varibles64!C41+varibles74!C41+varibles84!C41+varibles94!C41+varibles104!C41+varibles15!C41+varibles25!C41+varibles35!C41+varibles45!C41+varibles55!C41+varibles65!C41+varibles75!C41+varibles85!C41+varibles95!C41+varibles105!C41</f>
        <v>0</v>
      </c>
      <c r="D41">
        <f>varibles11!D41+varibles21!D41+varibles31!D41+varibles41!D41+varibles51!D41+varibles61!D41+varibles71!D41+varibles81!D41+varibles91!D41+varibles101!D41+varibles12!D41+varibles22!D41+varibles32!D41+varibles42!D41+varibles52!D41+varibles62!D41+varibles72!D41+varibles82!D41+varibles92!D41+varibles102!D41+varibles13!D41+varibles23!D41+varibles33!D41+varibles43!D41+varibles53!D41+varibles63!D41+varibles73!D41+varibles83!D41+varibles93!D41+varibles103!D41+varibles14!D41+varibles24!D41+varibles34!D41+varibles44!D41+varibles54!D41+varibles64!D41+varibles74!D41+varibles84!D41+varibles94!D41+varibles104!D41+varibles15!D41+varibles25!D41+varibles35!D41+varibles45!D41+varibles55!D41+varibles65!D41+varibles75!D41+varibles85!D41+varibles95!D41+varibles105!D41</f>
        <v>0</v>
      </c>
      <c r="E41">
        <f>varibles11!E41+varibles21!E41+varibles31!E41+varibles41!E41+varibles51!E41+varibles61!E41+varibles71!E41+varibles81!E41+varibles91!E41+varibles101!E41+varibles12!E41+varibles22!E41+varibles32!E41+varibles42!E41+varibles52!E41+varibles62!E41+varibles72!E41+varibles82!E41+varibles92!E41+varibles102!E41+varibles13!E41+varibles23!E41+varibles33!E41+varibles43!E41+varibles53!E41+varibles63!E41+varibles73!E41+varibles83!E41+varibles93!E41+varibles103!E41+varibles14!E41+varibles24!E41+varibles34!E41+varibles44!E41+varibles54!E41+varibles64!E41+varibles74!E41+varibles84!E41+varibles94!E41+varibles104!E41+varibles15!E41+varibles25!E41+varibles35!E41+varibles45!E41+varibles55!E41+varibles65!E41+varibles75!E41+varibles85!E41+varibles95!E41+varibles105!E41</f>
        <v>0</v>
      </c>
      <c r="F41">
        <f>varibles11!F41+varibles21!F41+varibles31!F41+varibles41!F41+varibles51!F41+varibles61!F41+varibles71!F41+varibles81!F41+varibles91!F41+varibles101!F41+varibles12!F41+varibles22!F41+varibles32!F41+varibles42!F41+varibles52!F41+varibles62!F41+varibles72!F41+varibles82!F41+varibles92!F41+varibles102!F41+varibles13!F41+varibles23!F41+varibles33!F41+varibles43!F41+varibles53!F41+varibles63!F41+varibles73!F41+varibles83!F41+varibles93!F41+varibles103!F41+varibles14!F41+varibles24!F41+varibles34!F41+varibles44!F41+varibles54!F41+varibles64!F41+varibles74!F41+varibles84!F41+varibles94!F41+varibles104!F41+varibles15!F41+varibles25!F41+varibles35!F41+varibles45!F41+varibles55!F41+varibles65!F41+varibles75!F41+varibles85!F41+varibles95!F41+varibles105!F41</f>
        <v>0</v>
      </c>
      <c r="G41">
        <f>varibles11!G41+varibles21!G41+varibles31!G41+varibles41!G41+varibles51!G41+varibles61!G41+varibles71!G41+varibles81!G41+varibles91!G41+varibles101!G41+varibles12!G41+varibles22!G41+varibles32!G41+varibles42!G41+varibles52!G41+varibles62!G41+varibles72!G41+varibles82!G41+varibles92!G41+varibles102!G41+varibles13!G41+varibles23!G41+varibles33!G41+varibles43!G41+varibles53!G41+varibles63!G41+varibles73!G41+varibles83!G41+varibles93!G41+varibles103!G41+varibles14!G41+varibles24!G41+varibles34!G41+varibles44!G41+varibles54!G41+varibles64!G41+varibles74!G41+varibles84!G41+varibles94!G41+varibles104!G41+varibles15!G41+varibles25!G41+varibles35!G41+varibles45!G41+varibles55!G41+varibles65!G41+varibles75!G41+varibles85!G41+varibles95!G41+varibles105!G41</f>
        <v>0</v>
      </c>
      <c r="H41">
        <f>varibles11!H41+varibles21!H41+varibles31!H41+varibles41!H41+varibles51!H41+varibles61!H41+varibles71!H41+varibles81!H41+varibles91!H41+varibles101!H41+varibles12!H41+varibles22!H41+varibles32!H41+varibles42!H41+varibles52!H41+varibles62!H41+varibles72!H41+varibles82!H41+varibles92!H41+varibles102!H41+varibles13!H41+varibles23!H41+varibles33!H41+varibles43!H41+varibles53!H41+varibles63!H41+varibles73!H41+varibles83!H41+varibles93!H41+varibles103!H41+varibles14!H41+varibles24!H41+varibles34!H41+varibles44!H41+varibles54!H41+varibles64!H41+varibles74!H41+varibles84!H41+varibles94!H41+varibles104!H41+varibles15!H41+varibles25!H41+varibles35!H41+varibles45!H41+varibles55!H41+varibles65!H41+varibles75!H41+varibles85!H41+varibles95!H41+varibles105!H41</f>
        <v>0</v>
      </c>
      <c r="I41">
        <f>varibles11!I41+varibles21!I41+varibles31!I41+varibles41!I41+varibles51!I41+varibles61!I41+varibles71!I41+varibles81!I41+varibles91!I41+varibles101!I41+varibles12!I41+varibles22!I41+varibles32!I41+varibles42!I41+varibles52!I41+varibles62!I41+varibles72!I41+varibles82!I41+varibles92!I41+varibles102!I41+varibles13!I41+varibles23!I41+varibles33!I41+varibles43!I41+varibles53!I41+varibles63!I41+varibles73!I41+varibles83!I41+varibles93!I41+varibles103!I41+varibles14!I41+varibles24!I41+varibles34!I41+varibles44!I41+varibles54!I41+varibles64!I41+varibles74!I41+varibles84!I41+varibles94!I41+varibles104!I41+varibles15!I41+varibles25!I41+varibles35!I41+varibles45!I41+varibles55!I41+varibles65!I41+varibles75!I41+varibles85!I41+varibles95!I41+varibles105!I41</f>
        <v>0</v>
      </c>
      <c r="J41">
        <f>varibles11!J41+varibles21!J41+varibles31!J41+varibles41!J41+varibles51!J41+varibles61!J41+varibles71!J41+varibles81!J41+varibles91!J41+varibles101!J41+varibles12!J41+varibles22!J41+varibles32!J41+varibles42!J41+varibles52!J41+varibles62!J41+varibles72!J41+varibles82!J41+varibles92!J41+varibles102!J41+varibles13!J41+varibles23!J41+varibles33!J41+varibles43!J41+varibles53!J41+varibles63!J41+varibles73!J41+varibles83!J41+varibles93!J41+varibles103!J41+varibles14!J41+varibles24!J41+varibles34!J41+varibles44!J41+varibles54!J41+varibles64!J41+varibles74!J41+varibles84!J41+varibles94!J41+varibles104!J41+varibles15!J41+varibles25!J41+varibles35!J41+varibles45!J41+varibles55!J41+varibles65!J41+varibles75!J41+varibles85!J41+varibles95!J41+varibles105!J41</f>
        <v>0</v>
      </c>
      <c r="K41">
        <f>varibles11!K41+varibles21!K41+varibles31!K41+varibles41!K41+varibles51!K41+varibles61!K41+varibles71!K41+varibles81!K41+varibles91!K41+varibles101!K41+varibles12!K41+varibles22!K41+varibles32!K41+varibles42!K41+varibles52!K41+varibles62!K41+varibles72!K41+varibles82!K41+varibles92!K41+varibles102!K41+varibles13!K41+varibles23!K41+varibles33!K41+varibles43!K41+varibles53!K41+varibles63!K41+varibles73!K41+varibles83!K41+varibles93!K41+varibles103!K41+varibles14!K41+varibles24!K41+varibles34!K41+varibles44!K41+varibles54!K41+varibles64!K41+varibles74!K41+varibles84!K41+varibles94!K41+varibles104!K41+varibles15!K41+varibles25!K41+varibles35!K41+varibles45!K41+varibles55!K41+varibles65!K41+varibles75!K41+varibles85!K41+varibles95!K41+varibles105!K41</f>
        <v>0</v>
      </c>
      <c r="L41">
        <f>varibles11!L41+varibles21!L41+varibles31!L41+varibles41!L41+varibles51!L41+varibles61!L41+varibles71!L41+varibles81!L41+varibles91!L41+varibles101!L41+varibles12!L41+varibles22!L41+varibles32!L41+varibles42!L41+varibles52!L41+varibles62!L41+varibles72!L41+varibles82!L41+varibles92!L41+varibles102!L41+varibles13!L41+varibles23!L41+varibles33!L41+varibles43!L41+varibles53!L41+varibles63!L41+varibles73!L41+varibles83!L41+varibles93!L41+varibles103!L41+varibles14!L41+varibles24!L41+varibles34!L41+varibles44!L41+varibles54!L41+varibles64!L41+varibles74!L41+varibles84!L41+varibles94!L41+varibles104!L41+varibles15!L41+varibles25!L41+varibles35!L41+varibles45!L41+varibles55!L41+varibles65!L41+varibles75!L41+varibles85!L41+varibles95!L41+varibles105!L41</f>
        <v>0</v>
      </c>
      <c r="M41">
        <f>varibles11!M41+varibles21!M41+varibles31!M41+varibles41!M41+varibles51!M41+varibles61!M41+varibles71!M41+varibles81!M41+varibles91!M41+varibles101!M41+varibles12!M41+varibles22!M41+varibles32!M41+varibles42!M41+varibles52!M41+varibles62!M41+varibles72!M41+varibles82!M41+varibles92!M41+varibles102!M41+varibles13!M41+varibles23!M41+varibles33!M41+varibles43!M41+varibles53!M41+varibles63!M41+varibles73!M41+varibles83!M41+varibles93!M41+varibles103!M41+varibles14!M41+varibles24!M41+varibles34!M41+varibles44!M41+varibles54!M41+varibles64!M41+varibles74!M41+varibles84!M41+varibles94!M41+varibles104!M41+varibles15!M41+varibles25!M41+varibles35!M41+varibles45!M41+varibles55!M41+varibles65!M41+varibles75!M41+varibles85!M41+varibles95!M41+varibles105!M41</f>
        <v>0</v>
      </c>
      <c r="N41">
        <f>varibles11!N41+varibles21!N41+varibles31!N41+varibles41!N41+varibles51!N41+varibles61!N41+varibles71!N41+varibles81!N41+varibles91!N41+varibles101!N41+varibles12!N41+varibles22!N41+varibles32!N41+varibles42!N41+varibles52!N41+varibles62!N41+varibles72!N41+varibles82!N41+varibles92!N41+varibles102!N41+varibles13!N41+varibles23!N41+varibles33!N41+varibles43!N41+varibles53!N41+varibles63!N41+varibles73!N41+varibles83!N41+varibles93!N41+varibles103!N41+varibles14!N41+varibles24!N41+varibles34!N41+varibles44!N41+varibles54!N41+varibles64!N41+varibles74!N41+varibles84!N41+varibles94!N41+varibles104!N41+varibles15!N41+varibles25!N41+varibles35!N41+varibles45!N41+varibles55!N41+varibles65!N41+varibles75!N41+varibles85!N41+varibles95!N41+varibles105!N41</f>
        <v>0</v>
      </c>
      <c r="O41">
        <f>varibles11!O41+varibles21!O41+varibles31!O41+varibles41!O41+varibles51!O41+varibles61!O41+varibles71!O41+varibles81!O41+varibles91!O41+varibles101!O41+varibles12!O41+varibles22!O41+varibles32!O41+varibles42!O41+varibles52!O41+varibles62!O41+varibles72!O41+varibles82!O41+varibles92!O41+varibles102!O41+varibles13!O41+varibles23!O41+varibles33!O41+varibles43!O41+varibles53!O41+varibles63!O41+varibles73!O41+varibles83!O41+varibles93!O41+varibles103!O41+varibles14!O41+varibles24!O41+varibles34!O41+varibles44!O41+varibles54!O41+varibles64!O41+varibles74!O41+varibles84!O41+varibles94!O41+varibles104!O41+varibles15!O41+varibles25!O41+varibles35!O41+varibles45!O41+varibles55!O41+varibles65!O41+varibles75!O41+varibles85!O41+varibles95!O41+varibles105!O41</f>
        <v>0</v>
      </c>
      <c r="P41">
        <f>varibles11!P41+varibles21!P41+varibles31!P41+varibles41!P41+varibles51!P41+varibles61!P41+varibles71!P41+varibles81!P41+varibles91!P41+varibles101!P41+varibles12!P41+varibles22!P41+varibles32!P41+varibles42!P41+varibles52!P41+varibles62!P41+varibles72!P41+varibles82!P41+varibles92!P41+varibles102!P41+varibles13!P41+varibles23!P41+varibles33!P41+varibles43!P41+varibles53!P41+varibles63!P41+varibles73!P41+varibles83!P41+varibles93!P41+varibles103!P41+varibles14!P41+varibles24!P41+varibles34!P41+varibles44!P41+varibles54!P41+varibles64!P41+varibles74!P41+varibles84!P41+varibles94!P41+varibles104!P41+varibles15!P41+varibles25!P41+varibles35!P41+varibles45!P41+varibles55!P41+varibles65!P41+varibles75!P41+varibles85!P41+varibles95!P41+varibles105!P41</f>
        <v>0</v>
      </c>
      <c r="Q41">
        <f>varibles11!Q41+varibles21!Q41+varibles31!Q41+varibles41!Q41+varibles51!Q41+varibles61!Q41+varibles71!Q41+varibles81!Q41+varibles91!Q41+varibles101!Q41+varibles12!Q41+varibles22!Q41+varibles32!Q41+varibles42!Q41+varibles52!Q41+varibles62!Q41+varibles72!Q41+varibles82!Q41+varibles92!Q41+varibles102!Q41+varibles13!Q41+varibles23!Q41+varibles33!Q41+varibles43!Q41+varibles53!Q41+varibles63!Q41+varibles73!Q41+varibles83!Q41+varibles93!Q41+varibles103!Q41+varibles14!Q41+varibles24!Q41+varibles34!Q41+varibles44!Q41+varibles54!Q41+varibles64!Q41+varibles74!Q41+varibles84!Q41+varibles94!Q41+varibles104!Q41+varibles15!Q41+varibles25!Q41+varibles35!Q41+varibles45!Q41+varibles55!Q41+varibles65!Q41+varibles75!Q41+varibles85!Q41+varibles95!Q41+varibles105!Q41</f>
        <v>0</v>
      </c>
      <c r="R41">
        <f>varibles11!R41+varibles21!R41+varibles31!R41+varibles41!R41+varibles51!R41+varibles61!R41+varibles71!R41+varibles81!R41+varibles91!R41+varibles101!R41+varibles12!R41+varibles22!R41+varibles32!R41+varibles42!R41+varibles52!R41+varibles62!R41+varibles72!R41+varibles82!R41+varibles92!R41+varibles102!R41+varibles13!R41+varibles23!R41+varibles33!R41+varibles43!R41+varibles53!R41+varibles63!R41+varibles73!R41+varibles83!R41+varibles93!R41+varibles103!R41+varibles14!R41+varibles24!R41+varibles34!R41+varibles44!R41+varibles54!R41+varibles64!R41+varibles74!R41+varibles84!R41+varibles94!R41+varibles104!R41+varibles15!R41+varibles25!R41+varibles35!R41+varibles45!R41+varibles55!R41+varibles65!R41+varibles75!R41+varibles85!R41+varibles95!R41+varibles105!R41</f>
        <v>0</v>
      </c>
      <c r="S41">
        <f>varibles11!S41+varibles21!S41+varibles31!S41+varibles41!S41+varibles51!S41+varibles61!S41+varibles71!S41+varibles81!S41+varibles91!S41+varibles101!S41+varibles12!S41+varibles22!S41+varibles32!S41+varibles42!S41+varibles52!S41+varibles62!S41+varibles72!S41+varibles82!S41+varibles92!S41+varibles102!S41+varibles13!S41+varibles23!S41+varibles33!S41+varibles43!S41+varibles53!S41+varibles63!S41+varibles73!S41+varibles83!S41+varibles93!S41+varibles103!S41+varibles14!S41+varibles24!S41+varibles34!S41+varibles44!S41+varibles54!S41+varibles64!S41+varibles74!S41+varibles84!S41+varibles94!S41+varibles104!S41+varibles15!S41+varibles25!S41+varibles35!S41+varibles45!S41+varibles55!S41+varibles65!S41+varibles75!S41+varibles85!S41+varibles95!S41+varibles105!S41</f>
        <v>0</v>
      </c>
      <c r="T41">
        <f>varibles11!T41+varibles21!T41+varibles31!T41+varibles41!T41+varibles51!T41+varibles61!T41+varibles71!T41+varibles81!T41+varibles91!T41+varibles101!T41+varibles12!T41+varibles22!T41+varibles32!T41+varibles42!T41+varibles52!T41+varibles62!T41+varibles72!T41+varibles82!T41+varibles92!T41+varibles102!T41+varibles13!T41+varibles23!T41+varibles33!T41+varibles43!T41+varibles53!T41+varibles63!T41+varibles73!T41+varibles83!T41+varibles93!T41+varibles103!T41+varibles14!T41+varibles24!T41+varibles34!T41+varibles44!T41+varibles54!T41+varibles64!T41+varibles74!T41+varibles84!T41+varibles94!T41+varibles104!T41+varibles15!T41+varibles25!T41+varibles35!T41+varibles45!T41+varibles55!T41+varibles65!T41+varibles75!T41+varibles85!T41+varibles95!T41+varibles105!T41</f>
        <v>0</v>
      </c>
      <c r="U41">
        <f>varibles11!U41+varibles21!U41+varibles31!U41+varibles41!U41+varibles51!U41+varibles61!U41+varibles71!U41+varibles81!U41+varibles91!U41+varibles101!U41+varibles12!U41+varibles22!U41+varibles32!U41+varibles42!U41+varibles52!U41+varibles62!U41+varibles72!U41+varibles82!U41+varibles92!U41+varibles102!U41+varibles13!U41+varibles23!U41+varibles33!U41+varibles43!U41+varibles53!U41+varibles63!U41+varibles73!U41+varibles83!U41+varibles93!U41+varibles103!U41+varibles14!U41+varibles24!U41+varibles34!U41+varibles44!U41+varibles54!U41+varibles64!U41+varibles74!U41+varibles84!U41+varibles94!U41+varibles104!U41+varibles15!U41+varibles25!U41+varibles35!U41+varibles45!U41+varibles55!U41+varibles65!U41+varibles75!U41+varibles85!U41+varibles95!U41+varibles105!U41</f>
        <v>0</v>
      </c>
      <c r="V41">
        <f>varibles11!V41+varibles21!V41+varibles31!V41+varibles41!V41+varibles51!V41+varibles61!V41+varibles71!V41+varibles81!V41+varibles91!V41+varibles101!V41+varibles12!V41+varibles22!V41+varibles32!V41+varibles42!V41+varibles52!V41+varibles62!V41+varibles72!V41+varibles82!V41+varibles92!V41+varibles102!V41+varibles13!V41+varibles23!V41+varibles33!V41+varibles43!V41+varibles53!V41+varibles63!V41+varibles73!V41+varibles83!V41+varibles93!V41+varibles103!V41+varibles14!V41+varibles24!V41+varibles34!V41+varibles44!V41+varibles54!V41+varibles64!V41+varibles74!V41+varibles84!V41+varibles94!V41+varibles104!V41+varibles15!V41+varibles25!V41+varibles35!V41+varibles45!V41+varibles55!V41+varibles65!V41+varibles75!V41+varibles85!V41+varibles95!V41+varibles105!V41</f>
        <v>0</v>
      </c>
      <c r="W41">
        <f>varibles11!W41+varibles21!W41+varibles31!W41+varibles41!W41+varibles51!W41+varibles61!W41+varibles71!W41+varibles81!W41+varibles91!W41+varibles101!W41+varibles12!W41+varibles22!W41+varibles32!W41+varibles42!W41+varibles52!W41+varibles62!W41+varibles72!W41+varibles82!W41+varibles92!W41+varibles102!W41+varibles13!W41+varibles23!W41+varibles33!W41+varibles43!W41+varibles53!W41+varibles63!W41+varibles73!W41+varibles83!W41+varibles93!W41+varibles103!W41+varibles14!W41+varibles24!W41+varibles34!W41+varibles44!W41+varibles54!W41+varibles64!W41+varibles74!W41+varibles84!W41+varibles94!W41+varibles104!W41+varibles15!W41+varibles25!W41+varibles35!W41+varibles45!W41+varibles55!W41+varibles65!W41+varibles75!W41+varibles85!W41+varibles95!W41+varibles105!W41</f>
        <v>0</v>
      </c>
      <c r="X41">
        <f>varibles11!X41+varibles21!X41+varibles31!X41+varibles41!X41+varibles51!X41+varibles61!X41+varibles71!X41+varibles81!X41+varibles91!X41+varibles101!X41+varibles12!X41+varibles22!X41+varibles32!X41+varibles42!X41+varibles52!X41+varibles62!X41+varibles72!X41+varibles82!X41+varibles92!X41+varibles102!X41+varibles13!X41+varibles23!X41+varibles33!X41+varibles43!X41+varibles53!X41+varibles63!X41+varibles73!X41+varibles83!X41+varibles93!X41+varibles103!X41+varibles14!X41+varibles24!X41+varibles34!X41+varibles44!X41+varibles54!X41+varibles64!X41+varibles74!X41+varibles84!X41+varibles94!X41+varibles104!X41+varibles15!X41+varibles25!X41+varibles35!X41+varibles45!X41+varibles55!X41+varibles65!X41+varibles75!X41+varibles85!X41+varibles95!X41+varibles105!X41</f>
        <v>0</v>
      </c>
      <c r="Y41">
        <f>varibles11!Y41+varibles21!Y41+varibles31!Y41+varibles41!Y41+varibles51!Y41+varibles61!Y41+varibles71!Y41+varibles81!Y41+varibles91!Y41+varibles101!Y41+varibles12!Y41+varibles22!Y41+varibles32!Y41+varibles42!Y41+varibles52!Y41+varibles62!Y41+varibles72!Y41+varibles82!Y41+varibles92!Y41+varibles102!Y41+varibles13!Y41+varibles23!Y41+varibles33!Y41+varibles43!Y41+varibles53!Y41+varibles63!Y41+varibles73!Y41+varibles83!Y41+varibles93!Y41+varibles103!Y41+varibles14!Y41+varibles24!Y41+varibles34!Y41+varibles44!Y41+varibles54!Y41+varibles64!Y41+varibles74!Y41+varibles84!Y41+varibles94!Y41+varibles104!Y41+varibles15!Y41+varibles25!Y41+varibles35!Y41+varibles45!Y41+varibles55!Y41+varibles65!Y41+varibles75!Y41+varibles85!Y41+varibles95!Y41+varibles105!Y41</f>
        <v>0</v>
      </c>
      <c r="Z41">
        <f>varibles11!Z41+varibles21!Z41+varibles31!Z41+varibles41!Z41+varibles51!Z41+varibles61!Z41+varibles71!Z41+varibles81!Z41+varibles91!Z41+varibles101!Z41+varibles12!Z41+varibles22!Z41+varibles32!Z41+varibles42!Z41+varibles52!Z41+varibles62!Z41+varibles72!Z41+varibles82!Z41+varibles92!Z41+varibles102!Z41+varibles13!Z41+varibles23!Z41+varibles33!Z41+varibles43!Z41+varibles53!Z41+varibles63!Z41+varibles73!Z41+varibles83!Z41+varibles93!Z41+varibles103!Z41+varibles14!Z41+varibles24!Z41+varibles34!Z41+varibles44!Z41+varibles54!Z41+varibles64!Z41+varibles74!Z41+varibles84!Z41+varibles94!Z41+varibles104!Z41+varibles15!Z41+varibles25!Z41+varibles35!Z41+varibles45!Z41+varibles55!Z41+varibles65!Z41+varibles75!Z41+varibles85!Z41+varibles95!Z41+varibles105!Z41</f>
        <v>0</v>
      </c>
      <c r="AA41">
        <f>varibles11!AA41+varibles21!AA41+varibles31!AA41+varibles41!AA41+varibles51!AA41+varibles61!AA41+varibles71!AA41+varibles81!AA41+varibles91!AA41+varibles101!AA41+varibles12!AA41+varibles22!AA41+varibles32!AA41+varibles42!AA41+varibles52!AA41+varibles62!AA41+varibles72!AA41+varibles82!AA41+varibles92!AA41+varibles102!AA41+varibles13!AA41+varibles23!AA41+varibles33!AA41+varibles43!AA41+varibles53!AA41+varibles63!AA41+varibles73!AA41+varibles83!AA41+varibles93!AA41+varibles103!AA41+varibles14!AA41+varibles24!AA41+varibles34!AA41+varibles44!AA41+varibles54!AA41+varibles64!AA41+varibles74!AA41+varibles84!AA41+varibles94!AA41+varibles104!AA41+varibles15!AA41+varibles25!AA41+varibles35!AA41+varibles45!AA41+varibles55!AA41+varibles65!AA41+varibles75!AA41+varibles85!AA41+varibles95!AA41+varibles105!AA41</f>
        <v>0</v>
      </c>
      <c r="AB41">
        <f>varibles11!AB41+varibles21!AB41+varibles31!AB41+varibles41!AB41+varibles51!AB41+varibles61!AB41+varibles71!AB41+varibles81!AB41+varibles91!AB41+varibles101!AB41+varibles12!AB41+varibles22!AB41+varibles32!AB41+varibles42!AB41+varibles52!AB41+varibles62!AB41+varibles72!AB41+varibles82!AB41+varibles92!AB41+varibles102!AB41+varibles13!AB41+varibles23!AB41+varibles33!AB41+varibles43!AB41+varibles53!AB41+varibles63!AB41+varibles73!AB41+varibles83!AB41+varibles93!AB41+varibles103!AB41+varibles14!AB41+varibles24!AB41+varibles34!AB41+varibles44!AB41+varibles54!AB41+varibles64!AB41+varibles74!AB41+varibles84!AB41+varibles94!AB41+varibles104!AB41+varibles15!AB41+varibles25!AB41+varibles35!AB41+varibles45!AB41+varibles55!AB41+varibles65!AB41+varibles75!AB41+varibles85!AB41+varibles95!AB41+varibles105!AB41</f>
        <v>0</v>
      </c>
      <c r="AC41">
        <f>varibles11!AC41+varibles21!AC41+varibles31!AC41+varibles41!AC41+varibles51!AC41+varibles61!AC41+varibles71!AC41+varibles81!AC41+varibles91!AC41+varibles101!AC41+varibles12!AC41+varibles22!AC41+varibles32!AC41+varibles42!AC41+varibles52!AC41+varibles62!AC41+varibles72!AC41+varibles82!AC41+varibles92!AC41+varibles102!AC41+varibles13!AC41+varibles23!AC41+varibles33!AC41+varibles43!AC41+varibles53!AC41+varibles63!AC41+varibles73!AC41+varibles83!AC41+varibles93!AC41+varibles103!AC41+varibles14!AC41+varibles24!AC41+varibles34!AC41+varibles44!AC41+varibles54!AC41+varibles64!AC41+varibles74!AC41+varibles84!AC41+varibles94!AC41+varibles104!AC41+varibles15!AC41+varibles25!AC41+varibles35!AC41+varibles45!AC41+varibles55!AC41+varibles65!AC41+varibles75!AC41+varibles85!AC41+varibles95!AC41+varibles105!AC41</f>
        <v>0</v>
      </c>
      <c r="AD41">
        <f>varibles11!AD41+varibles21!AD41+varibles31!AD41+varibles41!AD41+varibles51!AD41+varibles61!AD41+varibles71!AD41+varibles81!AD41+varibles91!AD41+varibles101!AD41+varibles12!AD41+varibles22!AD41+varibles32!AD41+varibles42!AD41+varibles52!AD41+varibles62!AD41+varibles72!AD41+varibles82!AD41+varibles92!AD41+varibles102!AD41+varibles13!AD41+varibles23!AD41+varibles33!AD41+varibles43!AD41+varibles53!AD41+varibles63!AD41+varibles73!AD41+varibles83!AD41+varibles93!AD41+varibles103!AD41+varibles14!AD41+varibles24!AD41+varibles34!AD41+varibles44!AD41+varibles54!AD41+varibles64!AD41+varibles74!AD41+varibles84!AD41+varibles94!AD41+varibles104!AD41+varibles15!AD41+varibles25!AD41+varibles35!AD41+varibles45!AD41+varibles55!AD41+varibles65!AD41+varibles75!AD41+varibles85!AD41+varibles95!AD41+varibles105!AD41</f>
        <v>0</v>
      </c>
      <c r="AE41">
        <f>varibles11!AE41+varibles21!AE41+varibles31!AE41+varibles41!AE41+varibles51!AE41+varibles61!AE41+varibles71!AE41+varibles81!AE41+varibles91!AE41+varibles101!AE41+varibles12!AE41+varibles22!AE41+varibles32!AE41+varibles42!AE41+varibles52!AE41+varibles62!AE41+varibles72!AE41+varibles82!AE41+varibles92!AE41+varibles102!AE41+varibles13!AE41+varibles23!AE41+varibles33!AE41+varibles43!AE41+varibles53!AE41+varibles63!AE41+varibles73!AE41+varibles83!AE41+varibles93!AE41+varibles103!AE41+varibles14!AE41+varibles24!AE41+varibles34!AE41+varibles44!AE41+varibles54!AE41+varibles64!AE41+varibles74!AE41+varibles84!AE41+varibles94!AE41+varibles104!AE41+varibles15!AE41+varibles25!AE41+varibles35!AE41+varibles45!AE41+varibles55!AE41+varibles65!AE41+varibles75!AE41+varibles85!AE41+varibles95!AE41+varibles105!AE41</f>
        <v>0</v>
      </c>
      <c r="AF41">
        <f>varibles11!AF41+varibles21!AF41+varibles31!AF41+varibles41!AF41+varibles51!AF41+varibles61!AF41+varibles71!AF41+varibles81!AF41+varibles91!AF41+varibles101!AF41+varibles12!AF41+varibles22!AF41+varibles32!AF41+varibles42!AF41+varibles52!AF41+varibles62!AF41+varibles72!AF41+varibles82!AF41+varibles92!AF41+varibles102!AF41+varibles13!AF41+varibles23!AF41+varibles33!AF41+varibles43!AF41+varibles53!AF41+varibles63!AF41+varibles73!AF41+varibles83!AF41+varibles93!AF41+varibles103!AF41+varibles14!AF41+varibles24!AF41+varibles34!AF41+varibles44!AF41+varibles54!AF41+varibles64!AF41+varibles74!AF41+varibles84!AF41+varibles94!AF41+varibles104!AF41+varibles15!AF41+varibles25!AF41+varibles35!AF41+varibles45!AF41+varibles55!AF41+varibles65!AF41+varibles75!AF41+varibles85!AF41+varibles95!AF41+varibles105!AF41</f>
        <v>0</v>
      </c>
      <c r="AG41">
        <f>varibles11!AG41+varibles21!AG41+varibles31!AG41+varibles41!AG41+varibles51!AG41+varibles61!AG41+varibles71!AG41+varibles81!AG41+varibles91!AG41+varibles101!AG41+varibles12!AG41+varibles22!AG41+varibles32!AG41+varibles42!AG41+varibles52!AG41+varibles62!AG41+varibles72!AG41+varibles82!AG41+varibles92!AG41+varibles102!AG41+varibles13!AG41+varibles23!AG41+varibles33!AG41+varibles43!AG41+varibles53!AG41+varibles63!AG41+varibles73!AG41+varibles83!AG41+varibles93!AG41+varibles103!AG41+varibles14!AG41+varibles24!AG41+varibles34!AG41+varibles44!AG41+varibles54!AG41+varibles64!AG41+varibles74!AG41+varibles84!AG41+varibles94!AG41+varibles104!AG41+varibles15!AG41+varibles25!AG41+varibles35!AG41+varibles45!AG41+varibles55!AG41+varibles65!AG41+varibles75!AG41+varibles85!AG41+varibles95!AG41+varibles105!AG41</f>
        <v>0</v>
      </c>
      <c r="AH41">
        <f>varibles11!AH41+varibles21!AH41+varibles31!AH41+varibles41!AH41+varibles51!AH41+varibles61!AH41+varibles71!AH41+varibles81!AH41+varibles91!AH41+varibles101!AH41+varibles12!AH41+varibles22!AH41+varibles32!AH41+varibles42!AH41+varibles52!AH41+varibles62!AH41+varibles72!AH41+varibles82!AH41+varibles92!AH41+varibles102!AH41+varibles13!AH41+varibles23!AH41+varibles33!AH41+varibles43!AH41+varibles53!AH41+varibles63!AH41+varibles73!AH41+varibles83!AH41+varibles93!AH41+varibles103!AH41+varibles14!AH41+varibles24!AH41+varibles34!AH41+varibles44!AH41+varibles54!AH41+varibles64!AH41+varibles74!AH41+varibles84!AH41+varibles94!AH41+varibles104!AH41+varibles15!AH41+varibles25!AH41+varibles35!AH41+varibles45!AH41+varibles55!AH41+varibles65!AH41+varibles75!AH41+varibles85!AH41+varibles95!AH41+varibles105!AH41</f>
        <v>0</v>
      </c>
      <c r="AI41">
        <f>varibles11!AI41+varibles21!AI41+varibles31!AI41+varibles41!AI41+varibles51!AI41+varibles61!AI41+varibles71!AI41+varibles81!AI41+varibles91!AI41+varibles101!AI41+varibles12!AI41+varibles22!AI41+varibles32!AI41+varibles42!AI41+varibles52!AI41+varibles62!AI41+varibles72!AI41+varibles82!AI41+varibles92!AI41+varibles102!AI41+varibles13!AI41+varibles23!AI41+varibles33!AI41+varibles43!AI41+varibles53!AI41+varibles63!AI41+varibles73!AI41+varibles83!AI41+varibles93!AI41+varibles103!AI41+varibles14!AI41+varibles24!AI41+varibles34!AI41+varibles44!AI41+varibles54!AI41+varibles64!AI41+varibles74!AI41+varibles84!AI41+varibles94!AI41+varibles104!AI41+varibles15!AI41+varibles25!AI41+varibles35!AI41+varibles45!AI41+varibles55!AI41+varibles65!AI41+varibles75!AI41+varibles85!AI41+varibles95!AI41+varibles105!AI41</f>
        <v>0</v>
      </c>
      <c r="AJ41">
        <f>varibles11!AJ41+varibles21!AJ41+varibles31!AJ41+varibles41!AJ41+varibles51!AJ41+varibles61!AJ41+varibles71!AJ41+varibles81!AJ41+varibles91!AJ41+varibles101!AJ41+varibles12!AJ41+varibles22!AJ41+varibles32!AJ41+varibles42!AJ41+varibles52!AJ41+varibles62!AJ41+varibles72!AJ41+varibles82!AJ41+varibles92!AJ41+varibles102!AJ41+varibles13!AJ41+varibles23!AJ41+varibles33!AJ41+varibles43!AJ41+varibles53!AJ41+varibles63!AJ41+varibles73!AJ41+varibles83!AJ41+varibles93!AJ41+varibles103!AJ41+varibles14!AJ41+varibles24!AJ41+varibles34!AJ41+varibles44!AJ41+varibles54!AJ41+varibles64!AJ41+varibles74!AJ41+varibles84!AJ41+varibles94!AJ41+varibles104!AJ41+varibles15!AJ41+varibles25!AJ41+varibles35!AJ41+varibles45!AJ41+varibles55!AJ41+varibles65!AJ41+varibles75!AJ41+varibles85!AJ41+varibles95!AJ41+varibles105!AJ41</f>
        <v>0</v>
      </c>
      <c r="AK41">
        <f>varibles11!AK41+varibles21!AK41+varibles31!AK41+varibles41!AK41+varibles51!AK41+varibles61!AK41+varibles71!AK41+varibles81!AK41+varibles91!AK41+varibles101!AK41+varibles12!AK41+varibles22!AK41+varibles32!AK41+varibles42!AK41+varibles52!AK41+varibles62!AK41+varibles72!AK41+varibles82!AK41+varibles92!AK41+varibles102!AK41+varibles13!AK41+varibles23!AK41+varibles33!AK41+varibles43!AK41+varibles53!AK41+varibles63!AK41+varibles73!AK41+varibles83!AK41+varibles93!AK41+varibles103!AK41+varibles14!AK41+varibles24!AK41+varibles34!AK41+varibles44!AK41+varibles54!AK41+varibles64!AK41+varibles74!AK41+varibles84!AK41+varibles94!AK41+varibles104!AK41+varibles15!AK41+varibles25!AK41+varibles35!AK41+varibles45!AK41+varibles55!AK41+varibles65!AK41+varibles75!AK41+varibles85!AK41+varibles95!AK41+varibles105!AK41</f>
        <v>0</v>
      </c>
      <c r="AL41">
        <f>varibles11!AL41+varibles21!AL41+varibles31!AL41+varibles41!AL41+varibles51!AL41+varibles61!AL41+varibles71!AL41+varibles81!AL41+varibles91!AL41+varibles101!AL41+varibles12!AL41+varibles22!AL41+varibles32!AL41+varibles42!AL41+varibles52!AL41+varibles62!AL41+varibles72!AL41+varibles82!AL41+varibles92!AL41+varibles102!AL41+varibles13!AL41+varibles23!AL41+varibles33!AL41+varibles43!AL41+varibles53!AL41+varibles63!AL41+varibles73!AL41+varibles83!AL41+varibles93!AL41+varibles103!AL41+varibles14!AL41+varibles24!AL41+varibles34!AL41+varibles44!AL41+varibles54!AL41+varibles64!AL41+varibles74!AL41+varibles84!AL41+varibles94!AL41+varibles104!AL41+varibles15!AL41+varibles25!AL41+varibles35!AL41+varibles45!AL41+varibles55!AL41+varibles65!AL41+varibles75!AL41+varibles85!AL41+varibles95!AL41+varibles105!AL41</f>
        <v>0</v>
      </c>
      <c r="AM41">
        <f>varibles11!AM41+varibles21!AM41+varibles31!AM41+varibles41!AM41+varibles51!AM41+varibles61!AM41+varibles71!AM41+varibles81!AM41+varibles91!AM41+varibles101!AM41+varibles12!AM41+varibles22!AM41+varibles32!AM41+varibles42!AM41+varibles52!AM41+varibles62!AM41+varibles72!AM41+varibles82!AM41+varibles92!AM41+varibles102!AM41+varibles13!AM41+varibles23!AM41+varibles33!AM41+varibles43!AM41+varibles53!AM41+varibles63!AM41+varibles73!AM41+varibles83!AM41+varibles93!AM41+varibles103!AM41+varibles14!AM41+varibles24!AM41+varibles34!AM41+varibles44!AM41+varibles54!AM41+varibles64!AM41+varibles74!AM41+varibles84!AM41+varibles94!AM41+varibles104!AM41+varibles15!AM41+varibles25!AM41+varibles35!AM41+varibles45!AM41+varibles55!AM41+varibles65!AM41+varibles75!AM41+varibles85!AM41+varibles95!AM41+varibles105!AM41</f>
        <v>0</v>
      </c>
      <c r="AN41">
        <f>varibles11!AN41+varibles21!AN41+varibles31!AN41+varibles41!AN41+varibles51!AN41+varibles61!AN41+varibles71!AN41+varibles81!AN41+varibles91!AN41+varibles101!AN41+varibles12!AN41+varibles22!AN41+varibles32!AN41+varibles42!AN41+varibles52!AN41+varibles62!AN41+varibles72!AN41+varibles82!AN41+varibles92!AN41+varibles102!AN41+varibles13!AN41+varibles23!AN41+varibles33!AN41+varibles43!AN41+varibles53!AN41+varibles63!AN41+varibles73!AN41+varibles83!AN41+varibles93!AN41+varibles103!AN41+varibles14!AN41+varibles24!AN41+varibles34!AN41+varibles44!AN41+varibles54!AN41+varibles64!AN41+varibles74!AN41+varibles84!AN41+varibles94!AN41+varibles104!AN41+varibles15!AN41+varibles25!AN41+varibles35!AN41+varibles45!AN41+varibles55!AN41+varibles65!AN41+varibles75!AN41+varibles85!AN41+varibles95!AN41+varibles105!AN41</f>
        <v>0</v>
      </c>
      <c r="AO41">
        <f>varibles11!AO41+varibles21!AO41+varibles31!AO41+varibles41!AO41+varibles51!AO41+varibles61!AO41+varibles71!AO41+varibles81!AO41+varibles91!AO41+varibles101!AO41+varibles12!AO41+varibles22!AO41+varibles32!AO41+varibles42!AO41+varibles52!AO41+varibles62!AO41+varibles72!AO41+varibles82!AO41+varibles92!AO41+varibles102!AO41+varibles13!AO41+varibles23!AO41+varibles33!AO41+varibles43!AO41+varibles53!AO41+varibles63!AO41+varibles73!AO41+varibles83!AO41+varibles93!AO41+varibles103!AO41+varibles14!AO41+varibles24!AO41+varibles34!AO41+varibles44!AO41+varibles54!AO41+varibles64!AO41+varibles74!AO41+varibles84!AO41+varibles94!AO41+varibles104!AO41+varibles15!AO41+varibles25!AO41+varibles35!AO41+varibles45!AO41+varibles55!AO41+varibles65!AO41+varibles75!AO41+varibles85!AO41+varibles95!AO41+varibles105!AO41</f>
        <v>0</v>
      </c>
      <c r="AP41">
        <f>varibles11!AP41+varibles21!AP41+varibles31!AP41+varibles41!AP41+varibles51!AP41+varibles61!AP41+varibles71!AP41+varibles81!AP41+varibles91!AP41+varibles101!AP41+varibles12!AP41+varibles22!AP41+varibles32!AP41+varibles42!AP41+varibles52!AP41+varibles62!AP41+varibles72!AP41+varibles82!AP41+varibles92!AP41+varibles102!AP41+varibles13!AP41+varibles23!AP41+varibles33!AP41+varibles43!AP41+varibles53!AP41+varibles63!AP41+varibles73!AP41+varibles83!AP41+varibles93!AP41+varibles103!AP41+varibles14!AP41+varibles24!AP41+varibles34!AP41+varibles44!AP41+varibles54!AP41+varibles64!AP41+varibles74!AP41+varibles84!AP41+varibles94!AP41+varibles104!AP41+varibles15!AP41+varibles25!AP41+varibles35!AP41+varibles45!AP41+varibles55!AP41+varibles65!AP41+varibles75!AP41+varibles85!AP41+varibles95!AP41+varibles105!AP41</f>
        <v>0</v>
      </c>
      <c r="AQ41">
        <f>varibles11!AQ41+varibles21!AQ41+varibles31!AQ41+varibles41!AQ41+varibles51!AQ41+varibles61!AQ41+varibles71!AQ41+varibles81!AQ41+varibles91!AQ41+varibles101!AQ41+varibles12!AQ41+varibles22!AQ41+varibles32!AQ41+varibles42!AQ41+varibles52!AQ41+varibles62!AQ41+varibles72!AQ41+varibles82!AQ41+varibles92!AQ41+varibles102!AQ41+varibles13!AQ41+varibles23!AQ41+varibles33!AQ41+varibles43!AQ41+varibles53!AQ41+varibles63!AQ41+varibles73!AQ41+varibles83!AQ41+varibles93!AQ41+varibles103!AQ41+varibles14!AQ41+varibles24!AQ41+varibles34!AQ41+varibles44!AQ41+varibles54!AQ41+varibles64!AQ41+varibles74!AQ41+varibles84!AQ41+varibles94!AQ41+varibles104!AQ41+varibles15!AQ41+varibles25!AQ41+varibles35!AQ41+varibles45!AQ41+varibles55!AQ41+varibles65!AQ41+varibles75!AQ41+varibles85!AQ41+varibles95!AQ41+varibles105!AQ41</f>
        <v>0</v>
      </c>
      <c r="AR41">
        <f>varibles11!AR41+varibles21!AR41+varibles31!AR41+varibles41!AR41+varibles51!AR41+varibles61!AR41+varibles71!AR41+varibles81!AR41+varibles91!AR41+varibles101!AR41+varibles12!AR41+varibles22!AR41+varibles32!AR41+varibles42!AR41+varibles52!AR41+varibles62!AR41+varibles72!AR41+varibles82!AR41+varibles92!AR41+varibles102!AR41+varibles13!AR41+varibles23!AR41+varibles33!AR41+varibles43!AR41+varibles53!AR41+varibles63!AR41+varibles73!AR41+varibles83!AR41+varibles93!AR41+varibles103!AR41+varibles14!AR41+varibles24!AR41+varibles34!AR41+varibles44!AR41+varibles54!AR41+varibles64!AR41+varibles74!AR41+varibles84!AR41+varibles94!AR41+varibles104!AR41+varibles15!AR41+varibles25!AR41+varibles35!AR41+varibles45!AR41+varibles55!AR41+varibles65!AR41+varibles75!AR41+varibles85!AR41+varibles95!AR41+varibles105!AR41</f>
        <v>0</v>
      </c>
      <c r="AS41">
        <f>varibles11!AS41+varibles21!AS41+varibles31!AS41+varibles41!AS41+varibles51!AS41+varibles61!AS41+varibles71!AS41+varibles81!AS41+varibles91!AS41+varibles101!AS41+varibles12!AS41+varibles22!AS41+varibles32!AS41+varibles42!AS41+varibles52!AS41+varibles62!AS41+varibles72!AS41+varibles82!AS41+varibles92!AS41+varibles102!AS41+varibles13!AS41+varibles23!AS41+varibles33!AS41+varibles43!AS41+varibles53!AS41+varibles63!AS41+varibles73!AS41+varibles83!AS41+varibles93!AS41+varibles103!AS41+varibles14!AS41+varibles24!AS41+varibles34!AS41+varibles44!AS41+varibles54!AS41+varibles64!AS41+varibles74!AS41+varibles84!AS41+varibles94!AS41+varibles104!AS41+varibles15!AS41+varibles25!AS41+varibles35!AS41+varibles45!AS41+varibles55!AS41+varibles65!AS41+varibles75!AS41+varibles85!AS41+varibles95!AS41+varibles105!AS41</f>
        <v>0</v>
      </c>
      <c r="AT41">
        <f>varibles11!AT41+varibles21!AT41+varibles31!AT41+varibles41!AT41+varibles51!AT41+varibles61!AT41+varibles71!AT41+varibles81!AT41+varibles91!AT41+varibles101!AT41+varibles12!AT41+varibles22!AT41+varibles32!AT41+varibles42!AT41+varibles52!AT41+varibles62!AT41+varibles72!AT41+varibles82!AT41+varibles92!AT41+varibles102!AT41+varibles13!AT41+varibles23!AT41+varibles33!AT41+varibles43!AT41+varibles53!AT41+varibles63!AT41+varibles73!AT41+varibles83!AT41+varibles93!AT41+varibles103!AT41+varibles14!AT41+varibles24!AT41+varibles34!AT41+varibles44!AT41+varibles54!AT41+varibles64!AT41+varibles74!AT41+varibles84!AT41+varibles94!AT41+varibles104!AT41+varibles15!AT41+varibles25!AT41+varibles35!AT41+varibles45!AT41+varibles55!AT41+varibles65!AT41+varibles75!AT41+varibles85!AT41+varibles95!AT41+varibles105!AT41</f>
        <v>0</v>
      </c>
      <c r="AU41">
        <f>varibles11!AU41+varibles21!AU41+varibles31!AU41+varibles41!AU41+varibles51!AU41+varibles61!AU41+varibles71!AU41+varibles81!AU41+varibles91!AU41+varibles101!AU41+varibles12!AU41+varibles22!AU41+varibles32!AU41+varibles42!AU41+varibles52!AU41+varibles62!AU41+varibles72!AU41+varibles82!AU41+varibles92!AU41+varibles102!AU41+varibles13!AU41+varibles23!AU41+varibles33!AU41+varibles43!AU41+varibles53!AU41+varibles63!AU41+varibles73!AU41+varibles83!AU41+varibles93!AU41+varibles103!AU41+varibles14!AU41+varibles24!AU41+varibles34!AU41+varibles44!AU41+varibles54!AU41+varibles64!AU41+varibles74!AU41+varibles84!AU41+varibles94!AU41+varibles104!AU41+varibles15!AU41+varibles25!AU41+varibles35!AU41+varibles45!AU41+varibles55!AU41+varibles65!AU41+varibles75!AU41+varibles85!AU41+varibles95!AU41+varibles105!AU41</f>
        <v>0</v>
      </c>
      <c r="AV41">
        <f>varibles11!AV41+varibles21!AV41+varibles31!AV41+varibles41!AV41+varibles51!AV41+varibles61!AV41+varibles71!AV41+varibles81!AV41+varibles91!AV41+varibles101!AV41+varibles12!AV41+varibles22!AV41+varibles32!AV41+varibles42!AV41+varibles52!AV41+varibles62!AV41+varibles72!AV41+varibles82!AV41+varibles92!AV41+varibles102!AV41+varibles13!AV41+varibles23!AV41+varibles33!AV41+varibles43!AV41+varibles53!AV41+varibles63!AV41+varibles73!AV41+varibles83!AV41+varibles93!AV41+varibles103!AV41+varibles14!AV41+varibles24!AV41+varibles34!AV41+varibles44!AV41+varibles54!AV41+varibles64!AV41+varibles74!AV41+varibles84!AV41+varibles94!AV41+varibles104!AV41+varibles15!AV41+varibles25!AV41+varibles35!AV41+varibles45!AV41+varibles55!AV41+varibles65!AV41+varibles75!AV41+varibles85!AV41+varibles95!AV41+varibles105!AV41</f>
        <v>0</v>
      </c>
      <c r="AW41">
        <f>varibles11!AW41+varibles21!AW41+varibles31!AW41+varibles41!AW41+varibles51!AW41+varibles61!AW41+varibles71!AW41+varibles81!AW41+varibles91!AW41+varibles101!AW41+varibles12!AW41+varibles22!AW41+varibles32!AW41+varibles42!AW41+varibles52!AW41+varibles62!AW41+varibles72!AW41+varibles82!AW41+varibles92!AW41+varibles102!AW41+varibles13!AW41+varibles23!AW41+varibles33!AW41+varibles43!AW41+varibles53!AW41+varibles63!AW41+varibles73!AW41+varibles83!AW41+varibles93!AW41+varibles103!AW41+varibles14!AW41+varibles24!AW41+varibles34!AW41+varibles44!AW41+varibles54!AW41+varibles64!AW41+varibles74!AW41+varibles84!AW41+varibles94!AW41+varibles104!AW41+varibles15!AW41+varibles25!AW41+varibles35!AW41+varibles45!AW41+varibles55!AW41+varibles65!AW41+varibles75!AW41+varibles85!AW41+varibles95!AW41+varibles105!AW41</f>
        <v>0</v>
      </c>
      <c r="AX41">
        <f>varibles11!AX41+varibles21!AX41+varibles31!AX41+varibles41!AX41+varibles51!AX41+varibles61!AX41+varibles71!AX41+varibles81!AX41+varibles91!AX41+varibles101!AX41+varibles12!AX41+varibles22!AX41+varibles32!AX41+varibles42!AX41+varibles52!AX41+varibles62!AX41+varibles72!AX41+varibles82!AX41+varibles92!AX41+varibles102!AX41+varibles13!AX41+varibles23!AX41+varibles33!AX41+varibles43!AX41+varibles53!AX41+varibles63!AX41+varibles73!AX41+varibles83!AX41+varibles93!AX41+varibles103!AX41+varibles14!AX41+varibles24!AX41+varibles34!AX41+varibles44!AX41+varibles54!AX41+varibles64!AX41+varibles74!AX41+varibles84!AX41+varibles94!AX41+varibles104!AX41+varibles15!AX41+varibles25!AX41+varibles35!AX41+varibles45!AX41+varibles55!AX41+varibles65!AX41+varibles75!AX41+varibles85!AX41+varibles95!AX41+varibles105!AX41</f>
        <v>0</v>
      </c>
      <c r="AY41">
        <f>varibles11!AY41+varibles21!AY41+varibles31!AY41+varibles41!AY41+varibles51!AY41+varibles61!AY41+varibles71!AY41+varibles81!AY41+varibles91!AY41+varibles101!AY41+varibles12!AY41+varibles22!AY41+varibles32!AY41+varibles42!AY41+varibles52!AY41+varibles62!AY41+varibles72!AY41+varibles82!AY41+varibles92!AY41+varibles102!AY41+varibles13!AY41+varibles23!AY41+varibles33!AY41+varibles43!AY41+varibles53!AY41+varibles63!AY41+varibles73!AY41+varibles83!AY41+varibles93!AY41+varibles103!AY41+varibles14!AY41+varibles24!AY41+varibles34!AY41+varibles44!AY41+varibles54!AY41+varibles64!AY41+varibles74!AY41+varibles84!AY41+varibles94!AY41+varibles104!AY41+varibles15!AY41+varibles25!AY41+varibles35!AY41+varibles45!AY41+varibles55!AY41+varibles65!AY41+varibles75!AY41+varibles85!AY41+varibles95!AY41+varibles105!AY41</f>
        <v>0</v>
      </c>
      <c r="AZ41">
        <f>varibles11!AZ41+varibles21!AZ41+varibles31!AZ41+varibles41!AZ41+varibles51!AZ41+varibles61!AZ41+varibles71!AZ41+varibles81!AZ41+varibles91!AZ41+varibles101!AZ41+varibles12!AZ41+varibles22!AZ41+varibles32!AZ41+varibles42!AZ41+varibles52!AZ41+varibles62!AZ41+varibles72!AZ41+varibles82!AZ41+varibles92!AZ41+varibles102!AZ41+varibles13!AZ41+varibles23!AZ41+varibles33!AZ41+varibles43!AZ41+varibles53!AZ41+varibles63!AZ41+varibles73!AZ41+varibles83!AZ41+varibles93!AZ41+varibles103!AZ41+varibles14!AZ41+varibles24!AZ41+varibles34!AZ41+varibles44!AZ41+varibles54!AZ41+varibles64!AZ41+varibles74!AZ41+varibles84!AZ41+varibles94!AZ41+varibles104!AZ41+varibles15!AZ41+varibles25!AZ41+varibles35!AZ41+varibles45!AZ41+varibles55!AZ41+varibles65!AZ41+varibles75!AZ41+varibles85!AZ41+varibles95!AZ41+varibles105!AZ41</f>
        <v>0</v>
      </c>
      <c r="BA41">
        <f>varibles11!BA41+varibles21!BA41+varibles31!BA41+varibles41!BA41+varibles51!BA41+varibles61!BA41+varibles71!BA41+varibles81!BA41+varibles91!BA41+varibles101!BA41+varibles12!BA41+varibles22!BA41+varibles32!BA41+varibles42!BA41+varibles52!BA41+varibles62!BA41+varibles72!BA41+varibles82!BA41+varibles92!BA41+varibles102!BA41+varibles13!BA41+varibles23!BA41+varibles33!BA41+varibles43!BA41+varibles53!BA41+varibles63!BA41+varibles73!BA41+varibles83!BA41+varibles93!BA41+varibles103!BA41+varibles14!BA41+varibles24!BA41+varibles34!BA41+varibles44!BA41+varibles54!BA41+varibles64!BA41+varibles74!BA41+varibles84!BA41+varibles94!BA41+varibles104!BA41+varibles15!BA41+varibles25!BA41+varibles35!BA41+varibles45!BA41+varibles55!BA41+varibles65!BA41+varibles75!BA41+varibles85!BA41+varibles95!BA41+varibles105!BA41</f>
        <v>0</v>
      </c>
      <c r="BB41">
        <f t="shared" si="0"/>
        <v>0</v>
      </c>
    </row>
    <row r="42" spans="1:54" x14ac:dyDescent="0.25">
      <c r="A42">
        <v>6103</v>
      </c>
      <c r="B42">
        <f>varibles11!B42+varibles21!B42+varibles31!B42+varibles41!B42+varibles51!B42+varibles61!B42+varibles71!B42+varibles81!B42+varibles91!B42+varibles101!B42+varibles12!B42+varibles22!B42+varibles32!B42+varibles42!B42+varibles52!B42+varibles62!B42+varibles72!B42+varibles82!B42+varibles92!B42+varibles102!B42+varibles13!B42+varibles23!B42+varibles33!B42+varibles43!B42+varibles53!B42+varibles63!B42+varibles73!B42+varibles83!B42+varibles93!B42+varibles103!B42+varibles14!B42+varibles24!B42+varibles34!B42+varibles44!B42+varibles54!B42+varibles64!B42+varibles74!B42+varibles84!B42+varibles94!B42+varibles104!B42+varibles15!B42+varibles25!B42+varibles35!B42+varibles45!B42+varibles55!B42+varibles65!B42+varibles75!B42+varibles85!B42+varibles95!B42+varibles105!B42</f>
        <v>0</v>
      </c>
      <c r="C42">
        <f>varibles11!C42+varibles21!C42+varibles31!C42+varibles41!C42+varibles51!C42+varibles61!C42+varibles71!C42+varibles81!C42+varibles91!C42+varibles101!C42+varibles12!C42+varibles22!C42+varibles32!C42+varibles42!C42+varibles52!C42+varibles62!C42+varibles72!C42+varibles82!C42+varibles92!C42+varibles102!C42+varibles13!C42+varibles23!C42+varibles33!C42+varibles43!C42+varibles53!C42+varibles63!C42+varibles73!C42+varibles83!C42+varibles93!C42+varibles103!C42+varibles14!C42+varibles24!C42+varibles34!C42+varibles44!C42+varibles54!C42+varibles64!C42+varibles74!C42+varibles84!C42+varibles94!C42+varibles104!C42+varibles15!C42+varibles25!C42+varibles35!C42+varibles45!C42+varibles55!C42+varibles65!C42+varibles75!C42+varibles85!C42+varibles95!C42+varibles105!C42</f>
        <v>0</v>
      </c>
      <c r="D42">
        <f>varibles11!D42+varibles21!D42+varibles31!D42+varibles41!D42+varibles51!D42+varibles61!D42+varibles71!D42+varibles81!D42+varibles91!D42+varibles101!D42+varibles12!D42+varibles22!D42+varibles32!D42+varibles42!D42+varibles52!D42+varibles62!D42+varibles72!D42+varibles82!D42+varibles92!D42+varibles102!D42+varibles13!D42+varibles23!D42+varibles33!D42+varibles43!D42+varibles53!D42+varibles63!D42+varibles73!D42+varibles83!D42+varibles93!D42+varibles103!D42+varibles14!D42+varibles24!D42+varibles34!D42+varibles44!D42+varibles54!D42+varibles64!D42+varibles74!D42+varibles84!D42+varibles94!D42+varibles104!D42+varibles15!D42+varibles25!D42+varibles35!D42+varibles45!D42+varibles55!D42+varibles65!D42+varibles75!D42+varibles85!D42+varibles95!D42+varibles105!D42</f>
        <v>0</v>
      </c>
      <c r="E42">
        <f>varibles11!E42+varibles21!E42+varibles31!E42+varibles41!E42+varibles51!E42+varibles61!E42+varibles71!E42+varibles81!E42+varibles91!E42+varibles101!E42+varibles12!E42+varibles22!E42+varibles32!E42+varibles42!E42+varibles52!E42+varibles62!E42+varibles72!E42+varibles82!E42+varibles92!E42+varibles102!E42+varibles13!E42+varibles23!E42+varibles33!E42+varibles43!E42+varibles53!E42+varibles63!E42+varibles73!E42+varibles83!E42+varibles93!E42+varibles103!E42+varibles14!E42+varibles24!E42+varibles34!E42+varibles44!E42+varibles54!E42+varibles64!E42+varibles74!E42+varibles84!E42+varibles94!E42+varibles104!E42+varibles15!E42+varibles25!E42+varibles35!E42+varibles45!E42+varibles55!E42+varibles65!E42+varibles75!E42+varibles85!E42+varibles95!E42+varibles105!E42</f>
        <v>0</v>
      </c>
      <c r="F42">
        <f>varibles11!F42+varibles21!F42+varibles31!F42+varibles41!F42+varibles51!F42+varibles61!F42+varibles71!F42+varibles81!F42+varibles91!F42+varibles101!F42+varibles12!F42+varibles22!F42+varibles32!F42+varibles42!F42+varibles52!F42+varibles62!F42+varibles72!F42+varibles82!F42+varibles92!F42+varibles102!F42+varibles13!F42+varibles23!F42+varibles33!F42+varibles43!F42+varibles53!F42+varibles63!F42+varibles73!F42+varibles83!F42+varibles93!F42+varibles103!F42+varibles14!F42+varibles24!F42+varibles34!F42+varibles44!F42+varibles54!F42+varibles64!F42+varibles74!F42+varibles84!F42+varibles94!F42+varibles104!F42+varibles15!F42+varibles25!F42+varibles35!F42+varibles45!F42+varibles55!F42+varibles65!F42+varibles75!F42+varibles85!F42+varibles95!F42+varibles105!F42</f>
        <v>0</v>
      </c>
      <c r="G42">
        <f>varibles11!G42+varibles21!G42+varibles31!G42+varibles41!G42+varibles51!G42+varibles61!G42+varibles71!G42+varibles81!G42+varibles91!G42+varibles101!G42+varibles12!G42+varibles22!G42+varibles32!G42+varibles42!G42+varibles52!G42+varibles62!G42+varibles72!G42+varibles82!G42+varibles92!G42+varibles102!G42+varibles13!G42+varibles23!G42+varibles33!G42+varibles43!G42+varibles53!G42+varibles63!G42+varibles73!G42+varibles83!G42+varibles93!G42+varibles103!G42+varibles14!G42+varibles24!G42+varibles34!G42+varibles44!G42+varibles54!G42+varibles64!G42+varibles74!G42+varibles84!G42+varibles94!G42+varibles104!G42+varibles15!G42+varibles25!G42+varibles35!G42+varibles45!G42+varibles55!G42+varibles65!G42+varibles75!G42+varibles85!G42+varibles95!G42+varibles105!G42</f>
        <v>0</v>
      </c>
      <c r="H42">
        <f>varibles11!H42+varibles21!H42+varibles31!H42+varibles41!H42+varibles51!H42+varibles61!H42+varibles71!H42+varibles81!H42+varibles91!H42+varibles101!H42+varibles12!H42+varibles22!H42+varibles32!H42+varibles42!H42+varibles52!H42+varibles62!H42+varibles72!H42+varibles82!H42+varibles92!H42+varibles102!H42+varibles13!H42+varibles23!H42+varibles33!H42+varibles43!H42+varibles53!H42+varibles63!H42+varibles73!H42+varibles83!H42+varibles93!H42+varibles103!H42+varibles14!H42+varibles24!H42+varibles34!H42+varibles44!H42+varibles54!H42+varibles64!H42+varibles74!H42+varibles84!H42+varibles94!H42+varibles104!H42+varibles15!H42+varibles25!H42+varibles35!H42+varibles45!H42+varibles55!H42+varibles65!H42+varibles75!H42+varibles85!H42+varibles95!H42+varibles105!H42</f>
        <v>0</v>
      </c>
      <c r="I42">
        <f>varibles11!I42+varibles21!I42+varibles31!I42+varibles41!I42+varibles51!I42+varibles61!I42+varibles71!I42+varibles81!I42+varibles91!I42+varibles101!I42+varibles12!I42+varibles22!I42+varibles32!I42+varibles42!I42+varibles52!I42+varibles62!I42+varibles72!I42+varibles82!I42+varibles92!I42+varibles102!I42+varibles13!I42+varibles23!I42+varibles33!I42+varibles43!I42+varibles53!I42+varibles63!I42+varibles73!I42+varibles83!I42+varibles93!I42+varibles103!I42+varibles14!I42+varibles24!I42+varibles34!I42+varibles44!I42+varibles54!I42+varibles64!I42+varibles74!I42+varibles84!I42+varibles94!I42+varibles104!I42+varibles15!I42+varibles25!I42+varibles35!I42+varibles45!I42+varibles55!I42+varibles65!I42+varibles75!I42+varibles85!I42+varibles95!I42+varibles105!I42</f>
        <v>0</v>
      </c>
      <c r="J42">
        <f>varibles11!J42+varibles21!J42+varibles31!J42+varibles41!J42+varibles51!J42+varibles61!J42+varibles71!J42+varibles81!J42+varibles91!J42+varibles101!J42+varibles12!J42+varibles22!J42+varibles32!J42+varibles42!J42+varibles52!J42+varibles62!J42+varibles72!J42+varibles82!J42+varibles92!J42+varibles102!J42+varibles13!J42+varibles23!J42+varibles33!J42+varibles43!J42+varibles53!J42+varibles63!J42+varibles73!J42+varibles83!J42+varibles93!J42+varibles103!J42+varibles14!J42+varibles24!J42+varibles34!J42+varibles44!J42+varibles54!J42+varibles64!J42+varibles74!J42+varibles84!J42+varibles94!J42+varibles104!J42+varibles15!J42+varibles25!J42+varibles35!J42+varibles45!J42+varibles55!J42+varibles65!J42+varibles75!J42+varibles85!J42+varibles95!J42+varibles105!J42</f>
        <v>0</v>
      </c>
      <c r="K42">
        <f>varibles11!K42+varibles21!K42+varibles31!K42+varibles41!K42+varibles51!K42+varibles61!K42+varibles71!K42+varibles81!K42+varibles91!K42+varibles101!K42+varibles12!K42+varibles22!K42+varibles32!K42+varibles42!K42+varibles52!K42+varibles62!K42+varibles72!K42+varibles82!K42+varibles92!K42+varibles102!K42+varibles13!K42+varibles23!K42+varibles33!K42+varibles43!K42+varibles53!K42+varibles63!K42+varibles73!K42+varibles83!K42+varibles93!K42+varibles103!K42+varibles14!K42+varibles24!K42+varibles34!K42+varibles44!K42+varibles54!K42+varibles64!K42+varibles74!K42+varibles84!K42+varibles94!K42+varibles104!K42+varibles15!K42+varibles25!K42+varibles35!K42+varibles45!K42+varibles55!K42+varibles65!K42+varibles75!K42+varibles85!K42+varibles95!K42+varibles105!K42</f>
        <v>0</v>
      </c>
      <c r="L42">
        <f>varibles11!L42+varibles21!L42+varibles31!L42+varibles41!L42+varibles51!L42+varibles61!L42+varibles71!L42+varibles81!L42+varibles91!L42+varibles101!L42+varibles12!L42+varibles22!L42+varibles32!L42+varibles42!L42+varibles52!L42+varibles62!L42+varibles72!L42+varibles82!L42+varibles92!L42+varibles102!L42+varibles13!L42+varibles23!L42+varibles33!L42+varibles43!L42+varibles53!L42+varibles63!L42+varibles73!L42+varibles83!L42+varibles93!L42+varibles103!L42+varibles14!L42+varibles24!L42+varibles34!L42+varibles44!L42+varibles54!L42+varibles64!L42+varibles74!L42+varibles84!L42+varibles94!L42+varibles104!L42+varibles15!L42+varibles25!L42+varibles35!L42+varibles45!L42+varibles55!L42+varibles65!L42+varibles75!L42+varibles85!L42+varibles95!L42+varibles105!L42</f>
        <v>0</v>
      </c>
      <c r="M42">
        <f>varibles11!M42+varibles21!M42+varibles31!M42+varibles41!M42+varibles51!M42+varibles61!M42+varibles71!M42+varibles81!M42+varibles91!M42+varibles101!M42+varibles12!M42+varibles22!M42+varibles32!M42+varibles42!M42+varibles52!M42+varibles62!M42+varibles72!M42+varibles82!M42+varibles92!M42+varibles102!M42+varibles13!M42+varibles23!M42+varibles33!M42+varibles43!M42+varibles53!M42+varibles63!M42+varibles73!M42+varibles83!M42+varibles93!M42+varibles103!M42+varibles14!M42+varibles24!M42+varibles34!M42+varibles44!M42+varibles54!M42+varibles64!M42+varibles74!M42+varibles84!M42+varibles94!M42+varibles104!M42+varibles15!M42+varibles25!M42+varibles35!M42+varibles45!M42+varibles55!M42+varibles65!M42+varibles75!M42+varibles85!M42+varibles95!M42+varibles105!M42</f>
        <v>0</v>
      </c>
      <c r="N42">
        <f>varibles11!N42+varibles21!N42+varibles31!N42+varibles41!N42+varibles51!N42+varibles61!N42+varibles71!N42+varibles81!N42+varibles91!N42+varibles101!N42+varibles12!N42+varibles22!N42+varibles32!N42+varibles42!N42+varibles52!N42+varibles62!N42+varibles72!N42+varibles82!N42+varibles92!N42+varibles102!N42+varibles13!N42+varibles23!N42+varibles33!N42+varibles43!N42+varibles53!N42+varibles63!N42+varibles73!N42+varibles83!N42+varibles93!N42+varibles103!N42+varibles14!N42+varibles24!N42+varibles34!N42+varibles44!N42+varibles54!N42+varibles64!N42+varibles74!N42+varibles84!N42+varibles94!N42+varibles104!N42+varibles15!N42+varibles25!N42+varibles35!N42+varibles45!N42+varibles55!N42+varibles65!N42+varibles75!N42+varibles85!N42+varibles95!N42+varibles105!N42</f>
        <v>0</v>
      </c>
      <c r="O42">
        <f>varibles11!O42+varibles21!O42+varibles31!O42+varibles41!O42+varibles51!O42+varibles61!O42+varibles71!O42+varibles81!O42+varibles91!O42+varibles101!O42+varibles12!O42+varibles22!O42+varibles32!O42+varibles42!O42+varibles52!O42+varibles62!O42+varibles72!O42+varibles82!O42+varibles92!O42+varibles102!O42+varibles13!O42+varibles23!O42+varibles33!O42+varibles43!O42+varibles53!O42+varibles63!O42+varibles73!O42+varibles83!O42+varibles93!O42+varibles103!O42+varibles14!O42+varibles24!O42+varibles34!O42+varibles44!O42+varibles54!O42+varibles64!O42+varibles74!O42+varibles84!O42+varibles94!O42+varibles104!O42+varibles15!O42+varibles25!O42+varibles35!O42+varibles45!O42+varibles55!O42+varibles65!O42+varibles75!O42+varibles85!O42+varibles95!O42+varibles105!O42</f>
        <v>0</v>
      </c>
      <c r="P42">
        <f>varibles11!P42+varibles21!P42+varibles31!P42+varibles41!P42+varibles51!P42+varibles61!P42+varibles71!P42+varibles81!P42+varibles91!P42+varibles101!P42+varibles12!P42+varibles22!P42+varibles32!P42+varibles42!P42+varibles52!P42+varibles62!P42+varibles72!P42+varibles82!P42+varibles92!P42+varibles102!P42+varibles13!P42+varibles23!P42+varibles33!P42+varibles43!P42+varibles53!P42+varibles63!P42+varibles73!P42+varibles83!P42+varibles93!P42+varibles103!P42+varibles14!P42+varibles24!P42+varibles34!P42+varibles44!P42+varibles54!P42+varibles64!P42+varibles74!P42+varibles84!P42+varibles94!P42+varibles104!P42+varibles15!P42+varibles25!P42+varibles35!P42+varibles45!P42+varibles55!P42+varibles65!P42+varibles75!P42+varibles85!P42+varibles95!P42+varibles105!P42</f>
        <v>0</v>
      </c>
      <c r="Q42">
        <f>varibles11!Q42+varibles21!Q42+varibles31!Q42+varibles41!Q42+varibles51!Q42+varibles61!Q42+varibles71!Q42+varibles81!Q42+varibles91!Q42+varibles101!Q42+varibles12!Q42+varibles22!Q42+varibles32!Q42+varibles42!Q42+varibles52!Q42+varibles62!Q42+varibles72!Q42+varibles82!Q42+varibles92!Q42+varibles102!Q42+varibles13!Q42+varibles23!Q42+varibles33!Q42+varibles43!Q42+varibles53!Q42+varibles63!Q42+varibles73!Q42+varibles83!Q42+varibles93!Q42+varibles103!Q42+varibles14!Q42+varibles24!Q42+varibles34!Q42+varibles44!Q42+varibles54!Q42+varibles64!Q42+varibles74!Q42+varibles84!Q42+varibles94!Q42+varibles104!Q42+varibles15!Q42+varibles25!Q42+varibles35!Q42+varibles45!Q42+varibles55!Q42+varibles65!Q42+varibles75!Q42+varibles85!Q42+varibles95!Q42+varibles105!Q42</f>
        <v>0</v>
      </c>
      <c r="R42">
        <f>varibles11!R42+varibles21!R42+varibles31!R42+varibles41!R42+varibles51!R42+varibles61!R42+varibles71!R42+varibles81!R42+varibles91!R42+varibles101!R42+varibles12!R42+varibles22!R42+varibles32!R42+varibles42!R42+varibles52!R42+varibles62!R42+varibles72!R42+varibles82!R42+varibles92!R42+varibles102!R42+varibles13!R42+varibles23!R42+varibles33!R42+varibles43!R42+varibles53!R42+varibles63!R42+varibles73!R42+varibles83!R42+varibles93!R42+varibles103!R42+varibles14!R42+varibles24!R42+varibles34!R42+varibles44!R42+varibles54!R42+varibles64!R42+varibles74!R42+varibles84!R42+varibles94!R42+varibles104!R42+varibles15!R42+varibles25!R42+varibles35!R42+varibles45!R42+varibles55!R42+varibles65!R42+varibles75!R42+varibles85!R42+varibles95!R42+varibles105!R42</f>
        <v>0</v>
      </c>
      <c r="S42">
        <f>varibles11!S42+varibles21!S42+varibles31!S42+varibles41!S42+varibles51!S42+varibles61!S42+varibles71!S42+varibles81!S42+varibles91!S42+varibles101!S42+varibles12!S42+varibles22!S42+varibles32!S42+varibles42!S42+varibles52!S42+varibles62!S42+varibles72!S42+varibles82!S42+varibles92!S42+varibles102!S42+varibles13!S42+varibles23!S42+varibles33!S42+varibles43!S42+varibles53!S42+varibles63!S42+varibles73!S42+varibles83!S42+varibles93!S42+varibles103!S42+varibles14!S42+varibles24!S42+varibles34!S42+varibles44!S42+varibles54!S42+varibles64!S42+varibles74!S42+varibles84!S42+varibles94!S42+varibles104!S42+varibles15!S42+varibles25!S42+varibles35!S42+varibles45!S42+varibles55!S42+varibles65!S42+varibles75!S42+varibles85!S42+varibles95!S42+varibles105!S42</f>
        <v>0</v>
      </c>
      <c r="T42">
        <f>varibles11!T42+varibles21!T42+varibles31!T42+varibles41!T42+varibles51!T42+varibles61!T42+varibles71!T42+varibles81!T42+varibles91!T42+varibles101!T42+varibles12!T42+varibles22!T42+varibles32!T42+varibles42!T42+varibles52!T42+varibles62!T42+varibles72!T42+varibles82!T42+varibles92!T42+varibles102!T42+varibles13!T42+varibles23!T42+varibles33!T42+varibles43!T42+varibles53!T42+varibles63!T42+varibles73!T42+varibles83!T42+varibles93!T42+varibles103!T42+varibles14!T42+varibles24!T42+varibles34!T42+varibles44!T42+varibles54!T42+varibles64!T42+varibles74!T42+varibles84!T42+varibles94!T42+varibles104!T42+varibles15!T42+varibles25!T42+varibles35!T42+varibles45!T42+varibles55!T42+varibles65!T42+varibles75!T42+varibles85!T42+varibles95!T42+varibles105!T42</f>
        <v>0</v>
      </c>
      <c r="U42">
        <f>varibles11!U42+varibles21!U42+varibles31!U42+varibles41!U42+varibles51!U42+varibles61!U42+varibles71!U42+varibles81!U42+varibles91!U42+varibles101!U42+varibles12!U42+varibles22!U42+varibles32!U42+varibles42!U42+varibles52!U42+varibles62!U42+varibles72!U42+varibles82!U42+varibles92!U42+varibles102!U42+varibles13!U42+varibles23!U42+varibles33!U42+varibles43!U42+varibles53!U42+varibles63!U42+varibles73!U42+varibles83!U42+varibles93!U42+varibles103!U42+varibles14!U42+varibles24!U42+varibles34!U42+varibles44!U42+varibles54!U42+varibles64!U42+varibles74!U42+varibles84!U42+varibles94!U42+varibles104!U42+varibles15!U42+varibles25!U42+varibles35!U42+varibles45!U42+varibles55!U42+varibles65!U42+varibles75!U42+varibles85!U42+varibles95!U42+varibles105!U42</f>
        <v>0</v>
      </c>
      <c r="V42">
        <f>varibles11!V42+varibles21!V42+varibles31!V42+varibles41!V42+varibles51!V42+varibles61!V42+varibles71!V42+varibles81!V42+varibles91!V42+varibles101!V42+varibles12!V42+varibles22!V42+varibles32!V42+varibles42!V42+varibles52!V42+varibles62!V42+varibles72!V42+varibles82!V42+varibles92!V42+varibles102!V42+varibles13!V42+varibles23!V42+varibles33!V42+varibles43!V42+varibles53!V42+varibles63!V42+varibles73!V42+varibles83!V42+varibles93!V42+varibles103!V42+varibles14!V42+varibles24!V42+varibles34!V42+varibles44!V42+varibles54!V42+varibles64!V42+varibles74!V42+varibles84!V42+varibles94!V42+varibles104!V42+varibles15!V42+varibles25!V42+varibles35!V42+varibles45!V42+varibles55!V42+varibles65!V42+varibles75!V42+varibles85!V42+varibles95!V42+varibles105!V42</f>
        <v>0</v>
      </c>
      <c r="W42">
        <f>varibles11!W42+varibles21!W42+varibles31!W42+varibles41!W42+varibles51!W42+varibles61!W42+varibles71!W42+varibles81!W42+varibles91!W42+varibles101!W42+varibles12!W42+varibles22!W42+varibles32!W42+varibles42!W42+varibles52!W42+varibles62!W42+varibles72!W42+varibles82!W42+varibles92!W42+varibles102!W42+varibles13!W42+varibles23!W42+varibles33!W42+varibles43!W42+varibles53!W42+varibles63!W42+varibles73!W42+varibles83!W42+varibles93!W42+varibles103!W42+varibles14!W42+varibles24!W42+varibles34!W42+varibles44!W42+varibles54!W42+varibles64!W42+varibles74!W42+varibles84!W42+varibles94!W42+varibles104!W42+varibles15!W42+varibles25!W42+varibles35!W42+varibles45!W42+varibles55!W42+varibles65!W42+varibles75!W42+varibles85!W42+varibles95!W42+varibles105!W42</f>
        <v>0</v>
      </c>
      <c r="X42">
        <f>varibles11!X42+varibles21!X42+varibles31!X42+varibles41!X42+varibles51!X42+varibles61!X42+varibles71!X42+varibles81!X42+varibles91!X42+varibles101!X42+varibles12!X42+varibles22!X42+varibles32!X42+varibles42!X42+varibles52!X42+varibles62!X42+varibles72!X42+varibles82!X42+varibles92!X42+varibles102!X42+varibles13!X42+varibles23!X42+varibles33!X42+varibles43!X42+varibles53!X42+varibles63!X42+varibles73!X42+varibles83!X42+varibles93!X42+varibles103!X42+varibles14!X42+varibles24!X42+varibles34!X42+varibles44!X42+varibles54!X42+varibles64!X42+varibles74!X42+varibles84!X42+varibles94!X42+varibles104!X42+varibles15!X42+varibles25!X42+varibles35!X42+varibles45!X42+varibles55!X42+varibles65!X42+varibles75!X42+varibles85!X42+varibles95!X42+varibles105!X42</f>
        <v>0</v>
      </c>
      <c r="Y42">
        <f>varibles11!Y42+varibles21!Y42+varibles31!Y42+varibles41!Y42+varibles51!Y42+varibles61!Y42+varibles71!Y42+varibles81!Y42+varibles91!Y42+varibles101!Y42+varibles12!Y42+varibles22!Y42+varibles32!Y42+varibles42!Y42+varibles52!Y42+varibles62!Y42+varibles72!Y42+varibles82!Y42+varibles92!Y42+varibles102!Y42+varibles13!Y42+varibles23!Y42+varibles33!Y42+varibles43!Y42+varibles53!Y42+varibles63!Y42+varibles73!Y42+varibles83!Y42+varibles93!Y42+varibles103!Y42+varibles14!Y42+varibles24!Y42+varibles34!Y42+varibles44!Y42+varibles54!Y42+varibles64!Y42+varibles74!Y42+varibles84!Y42+varibles94!Y42+varibles104!Y42+varibles15!Y42+varibles25!Y42+varibles35!Y42+varibles45!Y42+varibles55!Y42+varibles65!Y42+varibles75!Y42+varibles85!Y42+varibles95!Y42+varibles105!Y42</f>
        <v>0</v>
      </c>
      <c r="Z42">
        <f>varibles11!Z42+varibles21!Z42+varibles31!Z42+varibles41!Z42+varibles51!Z42+varibles61!Z42+varibles71!Z42+varibles81!Z42+varibles91!Z42+varibles101!Z42+varibles12!Z42+varibles22!Z42+varibles32!Z42+varibles42!Z42+varibles52!Z42+varibles62!Z42+varibles72!Z42+varibles82!Z42+varibles92!Z42+varibles102!Z42+varibles13!Z42+varibles23!Z42+varibles33!Z42+varibles43!Z42+varibles53!Z42+varibles63!Z42+varibles73!Z42+varibles83!Z42+varibles93!Z42+varibles103!Z42+varibles14!Z42+varibles24!Z42+varibles34!Z42+varibles44!Z42+varibles54!Z42+varibles64!Z42+varibles74!Z42+varibles84!Z42+varibles94!Z42+varibles104!Z42+varibles15!Z42+varibles25!Z42+varibles35!Z42+varibles45!Z42+varibles55!Z42+varibles65!Z42+varibles75!Z42+varibles85!Z42+varibles95!Z42+varibles105!Z42</f>
        <v>0</v>
      </c>
      <c r="AA42">
        <f>varibles11!AA42+varibles21!AA42+varibles31!AA42+varibles41!AA42+varibles51!AA42+varibles61!AA42+varibles71!AA42+varibles81!AA42+varibles91!AA42+varibles101!AA42+varibles12!AA42+varibles22!AA42+varibles32!AA42+varibles42!AA42+varibles52!AA42+varibles62!AA42+varibles72!AA42+varibles82!AA42+varibles92!AA42+varibles102!AA42+varibles13!AA42+varibles23!AA42+varibles33!AA42+varibles43!AA42+varibles53!AA42+varibles63!AA42+varibles73!AA42+varibles83!AA42+varibles93!AA42+varibles103!AA42+varibles14!AA42+varibles24!AA42+varibles34!AA42+varibles44!AA42+varibles54!AA42+varibles64!AA42+varibles74!AA42+varibles84!AA42+varibles94!AA42+varibles104!AA42+varibles15!AA42+varibles25!AA42+varibles35!AA42+varibles45!AA42+varibles55!AA42+varibles65!AA42+varibles75!AA42+varibles85!AA42+varibles95!AA42+varibles105!AA42</f>
        <v>0</v>
      </c>
      <c r="AB42">
        <f>varibles11!AB42+varibles21!AB42+varibles31!AB42+varibles41!AB42+varibles51!AB42+varibles61!AB42+varibles71!AB42+varibles81!AB42+varibles91!AB42+varibles101!AB42+varibles12!AB42+varibles22!AB42+varibles32!AB42+varibles42!AB42+varibles52!AB42+varibles62!AB42+varibles72!AB42+varibles82!AB42+varibles92!AB42+varibles102!AB42+varibles13!AB42+varibles23!AB42+varibles33!AB42+varibles43!AB42+varibles53!AB42+varibles63!AB42+varibles73!AB42+varibles83!AB42+varibles93!AB42+varibles103!AB42+varibles14!AB42+varibles24!AB42+varibles34!AB42+varibles44!AB42+varibles54!AB42+varibles64!AB42+varibles74!AB42+varibles84!AB42+varibles94!AB42+varibles104!AB42+varibles15!AB42+varibles25!AB42+varibles35!AB42+varibles45!AB42+varibles55!AB42+varibles65!AB42+varibles75!AB42+varibles85!AB42+varibles95!AB42+varibles105!AB42</f>
        <v>0</v>
      </c>
      <c r="AC42">
        <f>varibles11!AC42+varibles21!AC42+varibles31!AC42+varibles41!AC42+varibles51!AC42+varibles61!AC42+varibles71!AC42+varibles81!AC42+varibles91!AC42+varibles101!AC42+varibles12!AC42+varibles22!AC42+varibles32!AC42+varibles42!AC42+varibles52!AC42+varibles62!AC42+varibles72!AC42+varibles82!AC42+varibles92!AC42+varibles102!AC42+varibles13!AC42+varibles23!AC42+varibles33!AC42+varibles43!AC42+varibles53!AC42+varibles63!AC42+varibles73!AC42+varibles83!AC42+varibles93!AC42+varibles103!AC42+varibles14!AC42+varibles24!AC42+varibles34!AC42+varibles44!AC42+varibles54!AC42+varibles64!AC42+varibles74!AC42+varibles84!AC42+varibles94!AC42+varibles104!AC42+varibles15!AC42+varibles25!AC42+varibles35!AC42+varibles45!AC42+varibles55!AC42+varibles65!AC42+varibles75!AC42+varibles85!AC42+varibles95!AC42+varibles105!AC42</f>
        <v>0</v>
      </c>
      <c r="AD42">
        <f>varibles11!AD42+varibles21!AD42+varibles31!AD42+varibles41!AD42+varibles51!AD42+varibles61!AD42+varibles71!AD42+varibles81!AD42+varibles91!AD42+varibles101!AD42+varibles12!AD42+varibles22!AD42+varibles32!AD42+varibles42!AD42+varibles52!AD42+varibles62!AD42+varibles72!AD42+varibles82!AD42+varibles92!AD42+varibles102!AD42+varibles13!AD42+varibles23!AD42+varibles33!AD42+varibles43!AD42+varibles53!AD42+varibles63!AD42+varibles73!AD42+varibles83!AD42+varibles93!AD42+varibles103!AD42+varibles14!AD42+varibles24!AD42+varibles34!AD42+varibles44!AD42+varibles54!AD42+varibles64!AD42+varibles74!AD42+varibles84!AD42+varibles94!AD42+varibles104!AD42+varibles15!AD42+varibles25!AD42+varibles35!AD42+varibles45!AD42+varibles55!AD42+varibles65!AD42+varibles75!AD42+varibles85!AD42+varibles95!AD42+varibles105!AD42</f>
        <v>0</v>
      </c>
      <c r="AE42">
        <f>varibles11!AE42+varibles21!AE42+varibles31!AE42+varibles41!AE42+varibles51!AE42+varibles61!AE42+varibles71!AE42+varibles81!AE42+varibles91!AE42+varibles101!AE42+varibles12!AE42+varibles22!AE42+varibles32!AE42+varibles42!AE42+varibles52!AE42+varibles62!AE42+varibles72!AE42+varibles82!AE42+varibles92!AE42+varibles102!AE42+varibles13!AE42+varibles23!AE42+varibles33!AE42+varibles43!AE42+varibles53!AE42+varibles63!AE42+varibles73!AE42+varibles83!AE42+varibles93!AE42+varibles103!AE42+varibles14!AE42+varibles24!AE42+varibles34!AE42+varibles44!AE42+varibles54!AE42+varibles64!AE42+varibles74!AE42+varibles84!AE42+varibles94!AE42+varibles104!AE42+varibles15!AE42+varibles25!AE42+varibles35!AE42+varibles45!AE42+varibles55!AE42+varibles65!AE42+varibles75!AE42+varibles85!AE42+varibles95!AE42+varibles105!AE42</f>
        <v>0</v>
      </c>
      <c r="AF42">
        <f>varibles11!AF42+varibles21!AF42+varibles31!AF42+varibles41!AF42+varibles51!AF42+varibles61!AF42+varibles71!AF42+varibles81!AF42+varibles91!AF42+varibles101!AF42+varibles12!AF42+varibles22!AF42+varibles32!AF42+varibles42!AF42+varibles52!AF42+varibles62!AF42+varibles72!AF42+varibles82!AF42+varibles92!AF42+varibles102!AF42+varibles13!AF42+varibles23!AF42+varibles33!AF42+varibles43!AF42+varibles53!AF42+varibles63!AF42+varibles73!AF42+varibles83!AF42+varibles93!AF42+varibles103!AF42+varibles14!AF42+varibles24!AF42+varibles34!AF42+varibles44!AF42+varibles54!AF42+varibles64!AF42+varibles74!AF42+varibles84!AF42+varibles94!AF42+varibles104!AF42+varibles15!AF42+varibles25!AF42+varibles35!AF42+varibles45!AF42+varibles55!AF42+varibles65!AF42+varibles75!AF42+varibles85!AF42+varibles95!AF42+varibles105!AF42</f>
        <v>0</v>
      </c>
      <c r="AG42">
        <f>varibles11!AG42+varibles21!AG42+varibles31!AG42+varibles41!AG42+varibles51!AG42+varibles61!AG42+varibles71!AG42+varibles81!AG42+varibles91!AG42+varibles101!AG42+varibles12!AG42+varibles22!AG42+varibles32!AG42+varibles42!AG42+varibles52!AG42+varibles62!AG42+varibles72!AG42+varibles82!AG42+varibles92!AG42+varibles102!AG42+varibles13!AG42+varibles23!AG42+varibles33!AG42+varibles43!AG42+varibles53!AG42+varibles63!AG42+varibles73!AG42+varibles83!AG42+varibles93!AG42+varibles103!AG42+varibles14!AG42+varibles24!AG42+varibles34!AG42+varibles44!AG42+varibles54!AG42+varibles64!AG42+varibles74!AG42+varibles84!AG42+varibles94!AG42+varibles104!AG42+varibles15!AG42+varibles25!AG42+varibles35!AG42+varibles45!AG42+varibles55!AG42+varibles65!AG42+varibles75!AG42+varibles85!AG42+varibles95!AG42+varibles105!AG42</f>
        <v>0</v>
      </c>
      <c r="AH42">
        <f>varibles11!AH42+varibles21!AH42+varibles31!AH42+varibles41!AH42+varibles51!AH42+varibles61!AH42+varibles71!AH42+varibles81!AH42+varibles91!AH42+varibles101!AH42+varibles12!AH42+varibles22!AH42+varibles32!AH42+varibles42!AH42+varibles52!AH42+varibles62!AH42+varibles72!AH42+varibles82!AH42+varibles92!AH42+varibles102!AH42+varibles13!AH42+varibles23!AH42+varibles33!AH42+varibles43!AH42+varibles53!AH42+varibles63!AH42+varibles73!AH42+varibles83!AH42+varibles93!AH42+varibles103!AH42+varibles14!AH42+varibles24!AH42+varibles34!AH42+varibles44!AH42+varibles54!AH42+varibles64!AH42+varibles74!AH42+varibles84!AH42+varibles94!AH42+varibles104!AH42+varibles15!AH42+varibles25!AH42+varibles35!AH42+varibles45!AH42+varibles55!AH42+varibles65!AH42+varibles75!AH42+varibles85!AH42+varibles95!AH42+varibles105!AH42</f>
        <v>0</v>
      </c>
      <c r="AI42">
        <f>varibles11!AI42+varibles21!AI42+varibles31!AI42+varibles41!AI42+varibles51!AI42+varibles61!AI42+varibles71!AI42+varibles81!AI42+varibles91!AI42+varibles101!AI42+varibles12!AI42+varibles22!AI42+varibles32!AI42+varibles42!AI42+varibles52!AI42+varibles62!AI42+varibles72!AI42+varibles82!AI42+varibles92!AI42+varibles102!AI42+varibles13!AI42+varibles23!AI42+varibles33!AI42+varibles43!AI42+varibles53!AI42+varibles63!AI42+varibles73!AI42+varibles83!AI42+varibles93!AI42+varibles103!AI42+varibles14!AI42+varibles24!AI42+varibles34!AI42+varibles44!AI42+varibles54!AI42+varibles64!AI42+varibles74!AI42+varibles84!AI42+varibles94!AI42+varibles104!AI42+varibles15!AI42+varibles25!AI42+varibles35!AI42+varibles45!AI42+varibles55!AI42+varibles65!AI42+varibles75!AI42+varibles85!AI42+varibles95!AI42+varibles105!AI42</f>
        <v>0</v>
      </c>
      <c r="AJ42">
        <f>varibles11!AJ42+varibles21!AJ42+varibles31!AJ42+varibles41!AJ42+varibles51!AJ42+varibles61!AJ42+varibles71!AJ42+varibles81!AJ42+varibles91!AJ42+varibles101!AJ42+varibles12!AJ42+varibles22!AJ42+varibles32!AJ42+varibles42!AJ42+varibles52!AJ42+varibles62!AJ42+varibles72!AJ42+varibles82!AJ42+varibles92!AJ42+varibles102!AJ42+varibles13!AJ42+varibles23!AJ42+varibles33!AJ42+varibles43!AJ42+varibles53!AJ42+varibles63!AJ42+varibles73!AJ42+varibles83!AJ42+varibles93!AJ42+varibles103!AJ42+varibles14!AJ42+varibles24!AJ42+varibles34!AJ42+varibles44!AJ42+varibles54!AJ42+varibles64!AJ42+varibles74!AJ42+varibles84!AJ42+varibles94!AJ42+varibles104!AJ42+varibles15!AJ42+varibles25!AJ42+varibles35!AJ42+varibles45!AJ42+varibles55!AJ42+varibles65!AJ42+varibles75!AJ42+varibles85!AJ42+varibles95!AJ42+varibles105!AJ42</f>
        <v>0</v>
      </c>
      <c r="AK42">
        <f>varibles11!AK42+varibles21!AK42+varibles31!AK42+varibles41!AK42+varibles51!AK42+varibles61!AK42+varibles71!AK42+varibles81!AK42+varibles91!AK42+varibles101!AK42+varibles12!AK42+varibles22!AK42+varibles32!AK42+varibles42!AK42+varibles52!AK42+varibles62!AK42+varibles72!AK42+varibles82!AK42+varibles92!AK42+varibles102!AK42+varibles13!AK42+varibles23!AK42+varibles33!AK42+varibles43!AK42+varibles53!AK42+varibles63!AK42+varibles73!AK42+varibles83!AK42+varibles93!AK42+varibles103!AK42+varibles14!AK42+varibles24!AK42+varibles34!AK42+varibles44!AK42+varibles54!AK42+varibles64!AK42+varibles74!AK42+varibles84!AK42+varibles94!AK42+varibles104!AK42+varibles15!AK42+varibles25!AK42+varibles35!AK42+varibles45!AK42+varibles55!AK42+varibles65!AK42+varibles75!AK42+varibles85!AK42+varibles95!AK42+varibles105!AK42</f>
        <v>0</v>
      </c>
      <c r="AL42">
        <f>varibles11!AL42+varibles21!AL42+varibles31!AL42+varibles41!AL42+varibles51!AL42+varibles61!AL42+varibles71!AL42+varibles81!AL42+varibles91!AL42+varibles101!AL42+varibles12!AL42+varibles22!AL42+varibles32!AL42+varibles42!AL42+varibles52!AL42+varibles62!AL42+varibles72!AL42+varibles82!AL42+varibles92!AL42+varibles102!AL42+varibles13!AL42+varibles23!AL42+varibles33!AL42+varibles43!AL42+varibles53!AL42+varibles63!AL42+varibles73!AL42+varibles83!AL42+varibles93!AL42+varibles103!AL42+varibles14!AL42+varibles24!AL42+varibles34!AL42+varibles44!AL42+varibles54!AL42+varibles64!AL42+varibles74!AL42+varibles84!AL42+varibles94!AL42+varibles104!AL42+varibles15!AL42+varibles25!AL42+varibles35!AL42+varibles45!AL42+varibles55!AL42+varibles65!AL42+varibles75!AL42+varibles85!AL42+varibles95!AL42+varibles105!AL42</f>
        <v>0</v>
      </c>
      <c r="AM42">
        <f>varibles11!AM42+varibles21!AM42+varibles31!AM42+varibles41!AM42+varibles51!AM42+varibles61!AM42+varibles71!AM42+varibles81!AM42+varibles91!AM42+varibles101!AM42+varibles12!AM42+varibles22!AM42+varibles32!AM42+varibles42!AM42+varibles52!AM42+varibles62!AM42+varibles72!AM42+varibles82!AM42+varibles92!AM42+varibles102!AM42+varibles13!AM42+varibles23!AM42+varibles33!AM42+varibles43!AM42+varibles53!AM42+varibles63!AM42+varibles73!AM42+varibles83!AM42+varibles93!AM42+varibles103!AM42+varibles14!AM42+varibles24!AM42+varibles34!AM42+varibles44!AM42+varibles54!AM42+varibles64!AM42+varibles74!AM42+varibles84!AM42+varibles94!AM42+varibles104!AM42+varibles15!AM42+varibles25!AM42+varibles35!AM42+varibles45!AM42+varibles55!AM42+varibles65!AM42+varibles75!AM42+varibles85!AM42+varibles95!AM42+varibles105!AM42</f>
        <v>0</v>
      </c>
      <c r="AN42">
        <f>varibles11!AN42+varibles21!AN42+varibles31!AN42+varibles41!AN42+varibles51!AN42+varibles61!AN42+varibles71!AN42+varibles81!AN42+varibles91!AN42+varibles101!AN42+varibles12!AN42+varibles22!AN42+varibles32!AN42+varibles42!AN42+varibles52!AN42+varibles62!AN42+varibles72!AN42+varibles82!AN42+varibles92!AN42+varibles102!AN42+varibles13!AN42+varibles23!AN42+varibles33!AN42+varibles43!AN42+varibles53!AN42+varibles63!AN42+varibles73!AN42+varibles83!AN42+varibles93!AN42+varibles103!AN42+varibles14!AN42+varibles24!AN42+varibles34!AN42+varibles44!AN42+varibles54!AN42+varibles64!AN42+varibles74!AN42+varibles84!AN42+varibles94!AN42+varibles104!AN42+varibles15!AN42+varibles25!AN42+varibles35!AN42+varibles45!AN42+varibles55!AN42+varibles65!AN42+varibles75!AN42+varibles85!AN42+varibles95!AN42+varibles105!AN42</f>
        <v>0</v>
      </c>
      <c r="AO42">
        <f>varibles11!AO42+varibles21!AO42+varibles31!AO42+varibles41!AO42+varibles51!AO42+varibles61!AO42+varibles71!AO42+varibles81!AO42+varibles91!AO42+varibles101!AO42+varibles12!AO42+varibles22!AO42+varibles32!AO42+varibles42!AO42+varibles52!AO42+varibles62!AO42+varibles72!AO42+varibles82!AO42+varibles92!AO42+varibles102!AO42+varibles13!AO42+varibles23!AO42+varibles33!AO42+varibles43!AO42+varibles53!AO42+varibles63!AO42+varibles73!AO42+varibles83!AO42+varibles93!AO42+varibles103!AO42+varibles14!AO42+varibles24!AO42+varibles34!AO42+varibles44!AO42+varibles54!AO42+varibles64!AO42+varibles74!AO42+varibles84!AO42+varibles94!AO42+varibles104!AO42+varibles15!AO42+varibles25!AO42+varibles35!AO42+varibles45!AO42+varibles55!AO42+varibles65!AO42+varibles75!AO42+varibles85!AO42+varibles95!AO42+varibles105!AO42</f>
        <v>0</v>
      </c>
      <c r="AP42">
        <f>varibles11!AP42+varibles21!AP42+varibles31!AP42+varibles41!AP42+varibles51!AP42+varibles61!AP42+varibles71!AP42+varibles81!AP42+varibles91!AP42+varibles101!AP42+varibles12!AP42+varibles22!AP42+varibles32!AP42+varibles42!AP42+varibles52!AP42+varibles62!AP42+varibles72!AP42+varibles82!AP42+varibles92!AP42+varibles102!AP42+varibles13!AP42+varibles23!AP42+varibles33!AP42+varibles43!AP42+varibles53!AP42+varibles63!AP42+varibles73!AP42+varibles83!AP42+varibles93!AP42+varibles103!AP42+varibles14!AP42+varibles24!AP42+varibles34!AP42+varibles44!AP42+varibles54!AP42+varibles64!AP42+varibles74!AP42+varibles84!AP42+varibles94!AP42+varibles104!AP42+varibles15!AP42+varibles25!AP42+varibles35!AP42+varibles45!AP42+varibles55!AP42+varibles65!AP42+varibles75!AP42+varibles85!AP42+varibles95!AP42+varibles105!AP42</f>
        <v>0</v>
      </c>
      <c r="AQ42">
        <f>varibles11!AQ42+varibles21!AQ42+varibles31!AQ42+varibles41!AQ42+varibles51!AQ42+varibles61!AQ42+varibles71!AQ42+varibles81!AQ42+varibles91!AQ42+varibles101!AQ42+varibles12!AQ42+varibles22!AQ42+varibles32!AQ42+varibles42!AQ42+varibles52!AQ42+varibles62!AQ42+varibles72!AQ42+varibles82!AQ42+varibles92!AQ42+varibles102!AQ42+varibles13!AQ42+varibles23!AQ42+varibles33!AQ42+varibles43!AQ42+varibles53!AQ42+varibles63!AQ42+varibles73!AQ42+varibles83!AQ42+varibles93!AQ42+varibles103!AQ42+varibles14!AQ42+varibles24!AQ42+varibles34!AQ42+varibles44!AQ42+varibles54!AQ42+varibles64!AQ42+varibles74!AQ42+varibles84!AQ42+varibles94!AQ42+varibles104!AQ42+varibles15!AQ42+varibles25!AQ42+varibles35!AQ42+varibles45!AQ42+varibles55!AQ42+varibles65!AQ42+varibles75!AQ42+varibles85!AQ42+varibles95!AQ42+varibles105!AQ42</f>
        <v>0</v>
      </c>
      <c r="AR42">
        <f>varibles11!AR42+varibles21!AR42+varibles31!AR42+varibles41!AR42+varibles51!AR42+varibles61!AR42+varibles71!AR42+varibles81!AR42+varibles91!AR42+varibles101!AR42+varibles12!AR42+varibles22!AR42+varibles32!AR42+varibles42!AR42+varibles52!AR42+varibles62!AR42+varibles72!AR42+varibles82!AR42+varibles92!AR42+varibles102!AR42+varibles13!AR42+varibles23!AR42+varibles33!AR42+varibles43!AR42+varibles53!AR42+varibles63!AR42+varibles73!AR42+varibles83!AR42+varibles93!AR42+varibles103!AR42+varibles14!AR42+varibles24!AR42+varibles34!AR42+varibles44!AR42+varibles54!AR42+varibles64!AR42+varibles74!AR42+varibles84!AR42+varibles94!AR42+varibles104!AR42+varibles15!AR42+varibles25!AR42+varibles35!AR42+varibles45!AR42+varibles55!AR42+varibles65!AR42+varibles75!AR42+varibles85!AR42+varibles95!AR42+varibles105!AR42</f>
        <v>0</v>
      </c>
      <c r="AS42">
        <f>varibles11!AS42+varibles21!AS42+varibles31!AS42+varibles41!AS42+varibles51!AS42+varibles61!AS42+varibles71!AS42+varibles81!AS42+varibles91!AS42+varibles101!AS42+varibles12!AS42+varibles22!AS42+varibles32!AS42+varibles42!AS42+varibles52!AS42+varibles62!AS42+varibles72!AS42+varibles82!AS42+varibles92!AS42+varibles102!AS42+varibles13!AS42+varibles23!AS42+varibles33!AS42+varibles43!AS42+varibles53!AS42+varibles63!AS42+varibles73!AS42+varibles83!AS42+varibles93!AS42+varibles103!AS42+varibles14!AS42+varibles24!AS42+varibles34!AS42+varibles44!AS42+varibles54!AS42+varibles64!AS42+varibles74!AS42+varibles84!AS42+varibles94!AS42+varibles104!AS42+varibles15!AS42+varibles25!AS42+varibles35!AS42+varibles45!AS42+varibles55!AS42+varibles65!AS42+varibles75!AS42+varibles85!AS42+varibles95!AS42+varibles105!AS42</f>
        <v>0</v>
      </c>
      <c r="AT42">
        <f>varibles11!AT42+varibles21!AT42+varibles31!AT42+varibles41!AT42+varibles51!AT42+varibles61!AT42+varibles71!AT42+varibles81!AT42+varibles91!AT42+varibles101!AT42+varibles12!AT42+varibles22!AT42+varibles32!AT42+varibles42!AT42+varibles52!AT42+varibles62!AT42+varibles72!AT42+varibles82!AT42+varibles92!AT42+varibles102!AT42+varibles13!AT42+varibles23!AT42+varibles33!AT42+varibles43!AT42+varibles53!AT42+varibles63!AT42+varibles73!AT42+varibles83!AT42+varibles93!AT42+varibles103!AT42+varibles14!AT42+varibles24!AT42+varibles34!AT42+varibles44!AT42+varibles54!AT42+varibles64!AT42+varibles74!AT42+varibles84!AT42+varibles94!AT42+varibles104!AT42+varibles15!AT42+varibles25!AT42+varibles35!AT42+varibles45!AT42+varibles55!AT42+varibles65!AT42+varibles75!AT42+varibles85!AT42+varibles95!AT42+varibles105!AT42</f>
        <v>0</v>
      </c>
      <c r="AU42">
        <f>varibles11!AU42+varibles21!AU42+varibles31!AU42+varibles41!AU42+varibles51!AU42+varibles61!AU42+varibles71!AU42+varibles81!AU42+varibles91!AU42+varibles101!AU42+varibles12!AU42+varibles22!AU42+varibles32!AU42+varibles42!AU42+varibles52!AU42+varibles62!AU42+varibles72!AU42+varibles82!AU42+varibles92!AU42+varibles102!AU42+varibles13!AU42+varibles23!AU42+varibles33!AU42+varibles43!AU42+varibles53!AU42+varibles63!AU42+varibles73!AU42+varibles83!AU42+varibles93!AU42+varibles103!AU42+varibles14!AU42+varibles24!AU42+varibles34!AU42+varibles44!AU42+varibles54!AU42+varibles64!AU42+varibles74!AU42+varibles84!AU42+varibles94!AU42+varibles104!AU42+varibles15!AU42+varibles25!AU42+varibles35!AU42+varibles45!AU42+varibles55!AU42+varibles65!AU42+varibles75!AU42+varibles85!AU42+varibles95!AU42+varibles105!AU42</f>
        <v>0</v>
      </c>
      <c r="AV42">
        <f>varibles11!AV42+varibles21!AV42+varibles31!AV42+varibles41!AV42+varibles51!AV42+varibles61!AV42+varibles71!AV42+varibles81!AV42+varibles91!AV42+varibles101!AV42+varibles12!AV42+varibles22!AV42+varibles32!AV42+varibles42!AV42+varibles52!AV42+varibles62!AV42+varibles72!AV42+varibles82!AV42+varibles92!AV42+varibles102!AV42+varibles13!AV42+varibles23!AV42+varibles33!AV42+varibles43!AV42+varibles53!AV42+varibles63!AV42+varibles73!AV42+varibles83!AV42+varibles93!AV42+varibles103!AV42+varibles14!AV42+varibles24!AV42+varibles34!AV42+varibles44!AV42+varibles54!AV42+varibles64!AV42+varibles74!AV42+varibles84!AV42+varibles94!AV42+varibles104!AV42+varibles15!AV42+varibles25!AV42+varibles35!AV42+varibles45!AV42+varibles55!AV42+varibles65!AV42+varibles75!AV42+varibles85!AV42+varibles95!AV42+varibles105!AV42</f>
        <v>0</v>
      </c>
      <c r="AW42">
        <f>varibles11!AW42+varibles21!AW42+varibles31!AW42+varibles41!AW42+varibles51!AW42+varibles61!AW42+varibles71!AW42+varibles81!AW42+varibles91!AW42+varibles101!AW42+varibles12!AW42+varibles22!AW42+varibles32!AW42+varibles42!AW42+varibles52!AW42+varibles62!AW42+varibles72!AW42+varibles82!AW42+varibles92!AW42+varibles102!AW42+varibles13!AW42+varibles23!AW42+varibles33!AW42+varibles43!AW42+varibles53!AW42+varibles63!AW42+varibles73!AW42+varibles83!AW42+varibles93!AW42+varibles103!AW42+varibles14!AW42+varibles24!AW42+varibles34!AW42+varibles44!AW42+varibles54!AW42+varibles64!AW42+varibles74!AW42+varibles84!AW42+varibles94!AW42+varibles104!AW42+varibles15!AW42+varibles25!AW42+varibles35!AW42+varibles45!AW42+varibles55!AW42+varibles65!AW42+varibles75!AW42+varibles85!AW42+varibles95!AW42+varibles105!AW42</f>
        <v>0</v>
      </c>
      <c r="AX42">
        <f>varibles11!AX42+varibles21!AX42+varibles31!AX42+varibles41!AX42+varibles51!AX42+varibles61!AX42+varibles71!AX42+varibles81!AX42+varibles91!AX42+varibles101!AX42+varibles12!AX42+varibles22!AX42+varibles32!AX42+varibles42!AX42+varibles52!AX42+varibles62!AX42+varibles72!AX42+varibles82!AX42+varibles92!AX42+varibles102!AX42+varibles13!AX42+varibles23!AX42+varibles33!AX42+varibles43!AX42+varibles53!AX42+varibles63!AX42+varibles73!AX42+varibles83!AX42+varibles93!AX42+varibles103!AX42+varibles14!AX42+varibles24!AX42+varibles34!AX42+varibles44!AX42+varibles54!AX42+varibles64!AX42+varibles74!AX42+varibles84!AX42+varibles94!AX42+varibles104!AX42+varibles15!AX42+varibles25!AX42+varibles35!AX42+varibles45!AX42+varibles55!AX42+varibles65!AX42+varibles75!AX42+varibles85!AX42+varibles95!AX42+varibles105!AX42</f>
        <v>0</v>
      </c>
      <c r="AY42">
        <f>varibles11!AY42+varibles21!AY42+varibles31!AY42+varibles41!AY42+varibles51!AY42+varibles61!AY42+varibles71!AY42+varibles81!AY42+varibles91!AY42+varibles101!AY42+varibles12!AY42+varibles22!AY42+varibles32!AY42+varibles42!AY42+varibles52!AY42+varibles62!AY42+varibles72!AY42+varibles82!AY42+varibles92!AY42+varibles102!AY42+varibles13!AY42+varibles23!AY42+varibles33!AY42+varibles43!AY42+varibles53!AY42+varibles63!AY42+varibles73!AY42+varibles83!AY42+varibles93!AY42+varibles103!AY42+varibles14!AY42+varibles24!AY42+varibles34!AY42+varibles44!AY42+varibles54!AY42+varibles64!AY42+varibles74!AY42+varibles84!AY42+varibles94!AY42+varibles104!AY42+varibles15!AY42+varibles25!AY42+varibles35!AY42+varibles45!AY42+varibles55!AY42+varibles65!AY42+varibles75!AY42+varibles85!AY42+varibles95!AY42+varibles105!AY42</f>
        <v>0</v>
      </c>
      <c r="AZ42">
        <f>varibles11!AZ42+varibles21!AZ42+varibles31!AZ42+varibles41!AZ42+varibles51!AZ42+varibles61!AZ42+varibles71!AZ42+varibles81!AZ42+varibles91!AZ42+varibles101!AZ42+varibles12!AZ42+varibles22!AZ42+varibles32!AZ42+varibles42!AZ42+varibles52!AZ42+varibles62!AZ42+varibles72!AZ42+varibles82!AZ42+varibles92!AZ42+varibles102!AZ42+varibles13!AZ42+varibles23!AZ42+varibles33!AZ42+varibles43!AZ42+varibles53!AZ42+varibles63!AZ42+varibles73!AZ42+varibles83!AZ42+varibles93!AZ42+varibles103!AZ42+varibles14!AZ42+varibles24!AZ42+varibles34!AZ42+varibles44!AZ42+varibles54!AZ42+varibles64!AZ42+varibles74!AZ42+varibles84!AZ42+varibles94!AZ42+varibles104!AZ42+varibles15!AZ42+varibles25!AZ42+varibles35!AZ42+varibles45!AZ42+varibles55!AZ42+varibles65!AZ42+varibles75!AZ42+varibles85!AZ42+varibles95!AZ42+varibles105!AZ42</f>
        <v>0</v>
      </c>
      <c r="BA42">
        <f>varibles11!BA42+varibles21!BA42+varibles31!BA42+varibles41!BA42+varibles51!BA42+varibles61!BA42+varibles71!BA42+varibles81!BA42+varibles91!BA42+varibles101!BA42+varibles12!BA42+varibles22!BA42+varibles32!BA42+varibles42!BA42+varibles52!BA42+varibles62!BA42+varibles72!BA42+varibles82!BA42+varibles92!BA42+varibles102!BA42+varibles13!BA42+varibles23!BA42+varibles33!BA42+varibles43!BA42+varibles53!BA42+varibles63!BA42+varibles73!BA42+varibles83!BA42+varibles93!BA42+varibles103!BA42+varibles14!BA42+varibles24!BA42+varibles34!BA42+varibles44!BA42+varibles54!BA42+varibles64!BA42+varibles74!BA42+varibles84!BA42+varibles94!BA42+varibles104!BA42+varibles15!BA42+varibles25!BA42+varibles35!BA42+varibles45!BA42+varibles55!BA42+varibles65!BA42+varibles75!BA42+varibles85!BA42+varibles95!BA42+varibles105!BA42</f>
        <v>0</v>
      </c>
      <c r="BB42">
        <f t="shared" si="0"/>
        <v>0</v>
      </c>
    </row>
    <row r="43" spans="1:54" x14ac:dyDescent="0.25">
      <c r="A43">
        <v>6510</v>
      </c>
      <c r="B43">
        <f>varibles11!B43+varibles21!B43+varibles31!B43+varibles41!B43+varibles51!B43+varibles61!B43+varibles71!B43+varibles81!B43+varibles91!B43+varibles101!B43+varibles12!B43+varibles22!B43+varibles32!B43+varibles42!B43+varibles52!B43+varibles62!B43+varibles72!B43+varibles82!B43+varibles92!B43+varibles102!B43+varibles13!B43+varibles23!B43+varibles33!B43+varibles43!B43+varibles53!B43+varibles63!B43+varibles73!B43+varibles83!B43+varibles93!B43+varibles103!B43+varibles14!B43+varibles24!B43+varibles34!B43+varibles44!B43+varibles54!B43+varibles64!B43+varibles74!B43+varibles84!B43+varibles94!B43+varibles104!B43+varibles15!B43+varibles25!B43+varibles35!B43+varibles45!B43+varibles55!B43+varibles65!B43+varibles75!B43+varibles85!B43+varibles95!B43+varibles105!B43</f>
        <v>0</v>
      </c>
      <c r="C43">
        <f>varibles11!C43+varibles21!C43+varibles31!C43+varibles41!C43+varibles51!C43+varibles61!C43+varibles71!C43+varibles81!C43+varibles91!C43+varibles101!C43+varibles12!C43+varibles22!C43+varibles32!C43+varibles42!C43+varibles52!C43+varibles62!C43+varibles72!C43+varibles82!C43+varibles92!C43+varibles102!C43+varibles13!C43+varibles23!C43+varibles33!C43+varibles43!C43+varibles53!C43+varibles63!C43+varibles73!C43+varibles83!C43+varibles93!C43+varibles103!C43+varibles14!C43+varibles24!C43+varibles34!C43+varibles44!C43+varibles54!C43+varibles64!C43+varibles74!C43+varibles84!C43+varibles94!C43+varibles104!C43+varibles15!C43+varibles25!C43+varibles35!C43+varibles45!C43+varibles55!C43+varibles65!C43+varibles75!C43+varibles85!C43+varibles95!C43+varibles105!C43</f>
        <v>0</v>
      </c>
      <c r="D43">
        <f>varibles11!D43+varibles21!D43+varibles31!D43+varibles41!D43+varibles51!D43+varibles61!D43+varibles71!D43+varibles81!D43+varibles91!D43+varibles101!D43+varibles12!D43+varibles22!D43+varibles32!D43+varibles42!D43+varibles52!D43+varibles62!D43+varibles72!D43+varibles82!D43+varibles92!D43+varibles102!D43+varibles13!D43+varibles23!D43+varibles33!D43+varibles43!D43+varibles53!D43+varibles63!D43+varibles73!D43+varibles83!D43+varibles93!D43+varibles103!D43+varibles14!D43+varibles24!D43+varibles34!D43+varibles44!D43+varibles54!D43+varibles64!D43+varibles74!D43+varibles84!D43+varibles94!D43+varibles104!D43+varibles15!D43+varibles25!D43+varibles35!D43+varibles45!D43+varibles55!D43+varibles65!D43+varibles75!D43+varibles85!D43+varibles95!D43+varibles105!D43</f>
        <v>0</v>
      </c>
      <c r="E43">
        <f>varibles11!E43+varibles21!E43+varibles31!E43+varibles41!E43+varibles51!E43+varibles61!E43+varibles71!E43+varibles81!E43+varibles91!E43+varibles101!E43+varibles12!E43+varibles22!E43+varibles32!E43+varibles42!E43+varibles52!E43+varibles62!E43+varibles72!E43+varibles82!E43+varibles92!E43+varibles102!E43+varibles13!E43+varibles23!E43+varibles33!E43+varibles43!E43+varibles53!E43+varibles63!E43+varibles73!E43+varibles83!E43+varibles93!E43+varibles103!E43+varibles14!E43+varibles24!E43+varibles34!E43+varibles44!E43+varibles54!E43+varibles64!E43+varibles74!E43+varibles84!E43+varibles94!E43+varibles104!E43+varibles15!E43+varibles25!E43+varibles35!E43+varibles45!E43+varibles55!E43+varibles65!E43+varibles75!E43+varibles85!E43+varibles95!E43+varibles105!E43</f>
        <v>0</v>
      </c>
      <c r="F43">
        <f>varibles11!F43+varibles21!F43+varibles31!F43+varibles41!F43+varibles51!F43+varibles61!F43+varibles71!F43+varibles81!F43+varibles91!F43+varibles101!F43+varibles12!F43+varibles22!F43+varibles32!F43+varibles42!F43+varibles52!F43+varibles62!F43+varibles72!F43+varibles82!F43+varibles92!F43+varibles102!F43+varibles13!F43+varibles23!F43+varibles33!F43+varibles43!F43+varibles53!F43+varibles63!F43+varibles73!F43+varibles83!F43+varibles93!F43+varibles103!F43+varibles14!F43+varibles24!F43+varibles34!F43+varibles44!F43+varibles54!F43+varibles64!F43+varibles74!F43+varibles84!F43+varibles94!F43+varibles104!F43+varibles15!F43+varibles25!F43+varibles35!F43+varibles45!F43+varibles55!F43+varibles65!F43+varibles75!F43+varibles85!F43+varibles95!F43+varibles105!F43</f>
        <v>0</v>
      </c>
      <c r="G43">
        <f>varibles11!G43+varibles21!G43+varibles31!G43+varibles41!G43+varibles51!G43+varibles61!G43+varibles71!G43+varibles81!G43+varibles91!G43+varibles101!G43+varibles12!G43+varibles22!G43+varibles32!G43+varibles42!G43+varibles52!G43+varibles62!G43+varibles72!G43+varibles82!G43+varibles92!G43+varibles102!G43+varibles13!G43+varibles23!G43+varibles33!G43+varibles43!G43+varibles53!G43+varibles63!G43+varibles73!G43+varibles83!G43+varibles93!G43+varibles103!G43+varibles14!G43+varibles24!G43+varibles34!G43+varibles44!G43+varibles54!G43+varibles64!G43+varibles74!G43+varibles84!G43+varibles94!G43+varibles104!G43+varibles15!G43+varibles25!G43+varibles35!G43+varibles45!G43+varibles55!G43+varibles65!G43+varibles75!G43+varibles85!G43+varibles95!G43+varibles105!G43</f>
        <v>0</v>
      </c>
      <c r="H43">
        <f>varibles11!H43+varibles21!H43+varibles31!H43+varibles41!H43+varibles51!H43+varibles61!H43+varibles71!H43+varibles81!H43+varibles91!H43+varibles101!H43+varibles12!H43+varibles22!H43+varibles32!H43+varibles42!H43+varibles52!H43+varibles62!H43+varibles72!H43+varibles82!H43+varibles92!H43+varibles102!H43+varibles13!H43+varibles23!H43+varibles33!H43+varibles43!H43+varibles53!H43+varibles63!H43+varibles73!H43+varibles83!H43+varibles93!H43+varibles103!H43+varibles14!H43+varibles24!H43+varibles34!H43+varibles44!H43+varibles54!H43+varibles64!H43+varibles74!H43+varibles84!H43+varibles94!H43+varibles104!H43+varibles15!H43+varibles25!H43+varibles35!H43+varibles45!H43+varibles55!H43+varibles65!H43+varibles75!H43+varibles85!H43+varibles95!H43+varibles105!H43</f>
        <v>0</v>
      </c>
      <c r="I43">
        <f>varibles11!I43+varibles21!I43+varibles31!I43+varibles41!I43+varibles51!I43+varibles61!I43+varibles71!I43+varibles81!I43+varibles91!I43+varibles101!I43+varibles12!I43+varibles22!I43+varibles32!I43+varibles42!I43+varibles52!I43+varibles62!I43+varibles72!I43+varibles82!I43+varibles92!I43+varibles102!I43+varibles13!I43+varibles23!I43+varibles33!I43+varibles43!I43+varibles53!I43+varibles63!I43+varibles73!I43+varibles83!I43+varibles93!I43+varibles103!I43+varibles14!I43+varibles24!I43+varibles34!I43+varibles44!I43+varibles54!I43+varibles64!I43+varibles74!I43+varibles84!I43+varibles94!I43+varibles104!I43+varibles15!I43+varibles25!I43+varibles35!I43+varibles45!I43+varibles55!I43+varibles65!I43+varibles75!I43+varibles85!I43+varibles95!I43+varibles105!I43</f>
        <v>0</v>
      </c>
      <c r="J43">
        <f>varibles11!J43+varibles21!J43+varibles31!J43+varibles41!J43+varibles51!J43+varibles61!J43+varibles71!J43+varibles81!J43+varibles91!J43+varibles101!J43+varibles12!J43+varibles22!J43+varibles32!J43+varibles42!J43+varibles52!J43+varibles62!J43+varibles72!J43+varibles82!J43+varibles92!J43+varibles102!J43+varibles13!J43+varibles23!J43+varibles33!J43+varibles43!J43+varibles53!J43+varibles63!J43+varibles73!J43+varibles83!J43+varibles93!J43+varibles103!J43+varibles14!J43+varibles24!J43+varibles34!J43+varibles44!J43+varibles54!J43+varibles64!J43+varibles74!J43+varibles84!J43+varibles94!J43+varibles104!J43+varibles15!J43+varibles25!J43+varibles35!J43+varibles45!J43+varibles55!J43+varibles65!J43+varibles75!J43+varibles85!J43+varibles95!J43+varibles105!J43</f>
        <v>0</v>
      </c>
      <c r="K43">
        <f>varibles11!K43+varibles21!K43+varibles31!K43+varibles41!K43+varibles51!K43+varibles61!K43+varibles71!K43+varibles81!K43+varibles91!K43+varibles101!K43+varibles12!K43+varibles22!K43+varibles32!K43+varibles42!K43+varibles52!K43+varibles62!K43+varibles72!K43+varibles82!K43+varibles92!K43+varibles102!K43+varibles13!K43+varibles23!K43+varibles33!K43+varibles43!K43+varibles53!K43+varibles63!K43+varibles73!K43+varibles83!K43+varibles93!K43+varibles103!K43+varibles14!K43+varibles24!K43+varibles34!K43+varibles44!K43+varibles54!K43+varibles64!K43+varibles74!K43+varibles84!K43+varibles94!K43+varibles104!K43+varibles15!K43+varibles25!K43+varibles35!K43+varibles45!K43+varibles55!K43+varibles65!K43+varibles75!K43+varibles85!K43+varibles95!K43+varibles105!K43</f>
        <v>0</v>
      </c>
      <c r="L43">
        <f>varibles11!L43+varibles21!L43+varibles31!L43+varibles41!L43+varibles51!L43+varibles61!L43+varibles71!L43+varibles81!L43+varibles91!L43+varibles101!L43+varibles12!L43+varibles22!L43+varibles32!L43+varibles42!L43+varibles52!L43+varibles62!L43+varibles72!L43+varibles82!L43+varibles92!L43+varibles102!L43+varibles13!L43+varibles23!L43+varibles33!L43+varibles43!L43+varibles53!L43+varibles63!L43+varibles73!L43+varibles83!L43+varibles93!L43+varibles103!L43+varibles14!L43+varibles24!L43+varibles34!L43+varibles44!L43+varibles54!L43+varibles64!L43+varibles74!L43+varibles84!L43+varibles94!L43+varibles104!L43+varibles15!L43+varibles25!L43+varibles35!L43+varibles45!L43+varibles55!L43+varibles65!L43+varibles75!L43+varibles85!L43+varibles95!L43+varibles105!L43</f>
        <v>0</v>
      </c>
      <c r="M43">
        <f>varibles11!M43+varibles21!M43+varibles31!M43+varibles41!M43+varibles51!M43+varibles61!M43+varibles71!M43+varibles81!M43+varibles91!M43+varibles101!M43+varibles12!M43+varibles22!M43+varibles32!M43+varibles42!M43+varibles52!M43+varibles62!M43+varibles72!M43+varibles82!M43+varibles92!M43+varibles102!M43+varibles13!M43+varibles23!M43+varibles33!M43+varibles43!M43+varibles53!M43+varibles63!M43+varibles73!M43+varibles83!M43+varibles93!M43+varibles103!M43+varibles14!M43+varibles24!M43+varibles34!M43+varibles44!M43+varibles54!M43+varibles64!M43+varibles74!M43+varibles84!M43+varibles94!M43+varibles104!M43+varibles15!M43+varibles25!M43+varibles35!M43+varibles45!M43+varibles55!M43+varibles65!M43+varibles75!M43+varibles85!M43+varibles95!M43+varibles105!M43</f>
        <v>0</v>
      </c>
      <c r="N43">
        <f>varibles11!N43+varibles21!N43+varibles31!N43+varibles41!N43+varibles51!N43+varibles61!N43+varibles71!N43+varibles81!N43+varibles91!N43+varibles101!N43+varibles12!N43+varibles22!N43+varibles32!N43+varibles42!N43+varibles52!N43+varibles62!N43+varibles72!N43+varibles82!N43+varibles92!N43+varibles102!N43+varibles13!N43+varibles23!N43+varibles33!N43+varibles43!N43+varibles53!N43+varibles63!N43+varibles73!N43+varibles83!N43+varibles93!N43+varibles103!N43+varibles14!N43+varibles24!N43+varibles34!N43+varibles44!N43+varibles54!N43+varibles64!N43+varibles74!N43+varibles84!N43+varibles94!N43+varibles104!N43+varibles15!N43+varibles25!N43+varibles35!N43+varibles45!N43+varibles55!N43+varibles65!N43+varibles75!N43+varibles85!N43+varibles95!N43+varibles105!N43</f>
        <v>0</v>
      </c>
      <c r="O43">
        <f>varibles11!O43+varibles21!O43+varibles31!O43+varibles41!O43+varibles51!O43+varibles61!O43+varibles71!O43+varibles81!O43+varibles91!O43+varibles101!O43+varibles12!O43+varibles22!O43+varibles32!O43+varibles42!O43+varibles52!O43+varibles62!O43+varibles72!O43+varibles82!O43+varibles92!O43+varibles102!O43+varibles13!O43+varibles23!O43+varibles33!O43+varibles43!O43+varibles53!O43+varibles63!O43+varibles73!O43+varibles83!O43+varibles93!O43+varibles103!O43+varibles14!O43+varibles24!O43+varibles34!O43+varibles44!O43+varibles54!O43+varibles64!O43+varibles74!O43+varibles84!O43+varibles94!O43+varibles104!O43+varibles15!O43+varibles25!O43+varibles35!O43+varibles45!O43+varibles55!O43+varibles65!O43+varibles75!O43+varibles85!O43+varibles95!O43+varibles105!O43</f>
        <v>0</v>
      </c>
      <c r="P43">
        <f>varibles11!P43+varibles21!P43+varibles31!P43+varibles41!P43+varibles51!P43+varibles61!P43+varibles71!P43+varibles81!P43+varibles91!P43+varibles101!P43+varibles12!P43+varibles22!P43+varibles32!P43+varibles42!P43+varibles52!P43+varibles62!P43+varibles72!P43+varibles82!P43+varibles92!P43+varibles102!P43+varibles13!P43+varibles23!P43+varibles33!P43+varibles43!P43+varibles53!P43+varibles63!P43+varibles73!P43+varibles83!P43+varibles93!P43+varibles103!P43+varibles14!P43+varibles24!P43+varibles34!P43+varibles44!P43+varibles54!P43+varibles64!P43+varibles74!P43+varibles84!P43+varibles94!P43+varibles104!P43+varibles15!P43+varibles25!P43+varibles35!P43+varibles45!P43+varibles55!P43+varibles65!P43+varibles75!P43+varibles85!P43+varibles95!P43+varibles105!P43</f>
        <v>0</v>
      </c>
      <c r="Q43">
        <f>varibles11!Q43+varibles21!Q43+varibles31!Q43+varibles41!Q43+varibles51!Q43+varibles61!Q43+varibles71!Q43+varibles81!Q43+varibles91!Q43+varibles101!Q43+varibles12!Q43+varibles22!Q43+varibles32!Q43+varibles42!Q43+varibles52!Q43+varibles62!Q43+varibles72!Q43+varibles82!Q43+varibles92!Q43+varibles102!Q43+varibles13!Q43+varibles23!Q43+varibles33!Q43+varibles43!Q43+varibles53!Q43+varibles63!Q43+varibles73!Q43+varibles83!Q43+varibles93!Q43+varibles103!Q43+varibles14!Q43+varibles24!Q43+varibles34!Q43+varibles44!Q43+varibles54!Q43+varibles64!Q43+varibles74!Q43+varibles84!Q43+varibles94!Q43+varibles104!Q43+varibles15!Q43+varibles25!Q43+varibles35!Q43+varibles45!Q43+varibles55!Q43+varibles65!Q43+varibles75!Q43+varibles85!Q43+varibles95!Q43+varibles105!Q43</f>
        <v>0</v>
      </c>
      <c r="R43">
        <f>varibles11!R43+varibles21!R43+varibles31!R43+varibles41!R43+varibles51!R43+varibles61!R43+varibles71!R43+varibles81!R43+varibles91!R43+varibles101!R43+varibles12!R43+varibles22!R43+varibles32!R43+varibles42!R43+varibles52!R43+varibles62!R43+varibles72!R43+varibles82!R43+varibles92!R43+varibles102!R43+varibles13!R43+varibles23!R43+varibles33!R43+varibles43!R43+varibles53!R43+varibles63!R43+varibles73!R43+varibles83!R43+varibles93!R43+varibles103!R43+varibles14!R43+varibles24!R43+varibles34!R43+varibles44!R43+varibles54!R43+varibles64!R43+varibles74!R43+varibles84!R43+varibles94!R43+varibles104!R43+varibles15!R43+varibles25!R43+varibles35!R43+varibles45!R43+varibles55!R43+varibles65!R43+varibles75!R43+varibles85!R43+varibles95!R43+varibles105!R43</f>
        <v>0</v>
      </c>
      <c r="S43">
        <f>varibles11!S43+varibles21!S43+varibles31!S43+varibles41!S43+varibles51!S43+varibles61!S43+varibles71!S43+varibles81!S43+varibles91!S43+varibles101!S43+varibles12!S43+varibles22!S43+varibles32!S43+varibles42!S43+varibles52!S43+varibles62!S43+varibles72!S43+varibles82!S43+varibles92!S43+varibles102!S43+varibles13!S43+varibles23!S43+varibles33!S43+varibles43!S43+varibles53!S43+varibles63!S43+varibles73!S43+varibles83!S43+varibles93!S43+varibles103!S43+varibles14!S43+varibles24!S43+varibles34!S43+varibles44!S43+varibles54!S43+varibles64!S43+varibles74!S43+varibles84!S43+varibles94!S43+varibles104!S43+varibles15!S43+varibles25!S43+varibles35!S43+varibles45!S43+varibles55!S43+varibles65!S43+varibles75!S43+varibles85!S43+varibles95!S43+varibles105!S43</f>
        <v>0</v>
      </c>
      <c r="T43">
        <f>varibles11!T43+varibles21!T43+varibles31!T43+varibles41!T43+varibles51!T43+varibles61!T43+varibles71!T43+varibles81!T43+varibles91!T43+varibles101!T43+varibles12!T43+varibles22!T43+varibles32!T43+varibles42!T43+varibles52!T43+varibles62!T43+varibles72!T43+varibles82!T43+varibles92!T43+varibles102!T43+varibles13!T43+varibles23!T43+varibles33!T43+varibles43!T43+varibles53!T43+varibles63!T43+varibles73!T43+varibles83!T43+varibles93!T43+varibles103!T43+varibles14!T43+varibles24!T43+varibles34!T43+varibles44!T43+varibles54!T43+varibles64!T43+varibles74!T43+varibles84!T43+varibles94!T43+varibles104!T43+varibles15!T43+varibles25!T43+varibles35!T43+varibles45!T43+varibles55!T43+varibles65!T43+varibles75!T43+varibles85!T43+varibles95!T43+varibles105!T43</f>
        <v>0</v>
      </c>
      <c r="U43">
        <f>varibles11!U43+varibles21!U43+varibles31!U43+varibles41!U43+varibles51!U43+varibles61!U43+varibles71!U43+varibles81!U43+varibles91!U43+varibles101!U43+varibles12!U43+varibles22!U43+varibles32!U43+varibles42!U43+varibles52!U43+varibles62!U43+varibles72!U43+varibles82!U43+varibles92!U43+varibles102!U43+varibles13!U43+varibles23!U43+varibles33!U43+varibles43!U43+varibles53!U43+varibles63!U43+varibles73!U43+varibles83!U43+varibles93!U43+varibles103!U43+varibles14!U43+varibles24!U43+varibles34!U43+varibles44!U43+varibles54!U43+varibles64!U43+varibles74!U43+varibles84!U43+varibles94!U43+varibles104!U43+varibles15!U43+varibles25!U43+varibles35!U43+varibles45!U43+varibles55!U43+varibles65!U43+varibles75!U43+varibles85!U43+varibles95!U43+varibles105!U43</f>
        <v>0</v>
      </c>
      <c r="V43">
        <f>varibles11!V43+varibles21!V43+varibles31!V43+varibles41!V43+varibles51!V43+varibles61!V43+varibles71!V43+varibles81!V43+varibles91!V43+varibles101!V43+varibles12!V43+varibles22!V43+varibles32!V43+varibles42!V43+varibles52!V43+varibles62!V43+varibles72!V43+varibles82!V43+varibles92!V43+varibles102!V43+varibles13!V43+varibles23!V43+varibles33!V43+varibles43!V43+varibles53!V43+varibles63!V43+varibles73!V43+varibles83!V43+varibles93!V43+varibles103!V43+varibles14!V43+varibles24!V43+varibles34!V43+varibles44!V43+varibles54!V43+varibles64!V43+varibles74!V43+varibles84!V43+varibles94!V43+varibles104!V43+varibles15!V43+varibles25!V43+varibles35!V43+varibles45!V43+varibles55!V43+varibles65!V43+varibles75!V43+varibles85!V43+varibles95!V43+varibles105!V43</f>
        <v>0</v>
      </c>
      <c r="W43">
        <f>varibles11!W43+varibles21!W43+varibles31!W43+varibles41!W43+varibles51!W43+varibles61!W43+varibles71!W43+varibles81!W43+varibles91!W43+varibles101!W43+varibles12!W43+varibles22!W43+varibles32!W43+varibles42!W43+varibles52!W43+varibles62!W43+varibles72!W43+varibles82!W43+varibles92!W43+varibles102!W43+varibles13!W43+varibles23!W43+varibles33!W43+varibles43!W43+varibles53!W43+varibles63!W43+varibles73!W43+varibles83!W43+varibles93!W43+varibles103!W43+varibles14!W43+varibles24!W43+varibles34!W43+varibles44!W43+varibles54!W43+varibles64!W43+varibles74!W43+varibles84!W43+varibles94!W43+varibles104!W43+varibles15!W43+varibles25!W43+varibles35!W43+varibles45!W43+varibles55!W43+varibles65!W43+varibles75!W43+varibles85!W43+varibles95!W43+varibles105!W43</f>
        <v>0</v>
      </c>
      <c r="X43">
        <f>varibles11!X43+varibles21!X43+varibles31!X43+varibles41!X43+varibles51!X43+varibles61!X43+varibles71!X43+varibles81!X43+varibles91!X43+varibles101!X43+varibles12!X43+varibles22!X43+varibles32!X43+varibles42!X43+varibles52!X43+varibles62!X43+varibles72!X43+varibles82!X43+varibles92!X43+varibles102!X43+varibles13!X43+varibles23!X43+varibles33!X43+varibles43!X43+varibles53!X43+varibles63!X43+varibles73!X43+varibles83!X43+varibles93!X43+varibles103!X43+varibles14!X43+varibles24!X43+varibles34!X43+varibles44!X43+varibles54!X43+varibles64!X43+varibles74!X43+varibles84!X43+varibles94!X43+varibles104!X43+varibles15!X43+varibles25!X43+varibles35!X43+varibles45!X43+varibles55!X43+varibles65!X43+varibles75!X43+varibles85!X43+varibles95!X43+varibles105!X43</f>
        <v>0</v>
      </c>
      <c r="Y43">
        <f>varibles11!Y43+varibles21!Y43+varibles31!Y43+varibles41!Y43+varibles51!Y43+varibles61!Y43+varibles71!Y43+varibles81!Y43+varibles91!Y43+varibles101!Y43+varibles12!Y43+varibles22!Y43+varibles32!Y43+varibles42!Y43+varibles52!Y43+varibles62!Y43+varibles72!Y43+varibles82!Y43+varibles92!Y43+varibles102!Y43+varibles13!Y43+varibles23!Y43+varibles33!Y43+varibles43!Y43+varibles53!Y43+varibles63!Y43+varibles73!Y43+varibles83!Y43+varibles93!Y43+varibles103!Y43+varibles14!Y43+varibles24!Y43+varibles34!Y43+varibles44!Y43+varibles54!Y43+varibles64!Y43+varibles74!Y43+varibles84!Y43+varibles94!Y43+varibles104!Y43+varibles15!Y43+varibles25!Y43+varibles35!Y43+varibles45!Y43+varibles55!Y43+varibles65!Y43+varibles75!Y43+varibles85!Y43+varibles95!Y43+varibles105!Y43</f>
        <v>0</v>
      </c>
      <c r="Z43">
        <f>varibles11!Z43+varibles21!Z43+varibles31!Z43+varibles41!Z43+varibles51!Z43+varibles61!Z43+varibles71!Z43+varibles81!Z43+varibles91!Z43+varibles101!Z43+varibles12!Z43+varibles22!Z43+varibles32!Z43+varibles42!Z43+varibles52!Z43+varibles62!Z43+varibles72!Z43+varibles82!Z43+varibles92!Z43+varibles102!Z43+varibles13!Z43+varibles23!Z43+varibles33!Z43+varibles43!Z43+varibles53!Z43+varibles63!Z43+varibles73!Z43+varibles83!Z43+varibles93!Z43+varibles103!Z43+varibles14!Z43+varibles24!Z43+varibles34!Z43+varibles44!Z43+varibles54!Z43+varibles64!Z43+varibles74!Z43+varibles84!Z43+varibles94!Z43+varibles104!Z43+varibles15!Z43+varibles25!Z43+varibles35!Z43+varibles45!Z43+varibles55!Z43+varibles65!Z43+varibles75!Z43+varibles85!Z43+varibles95!Z43+varibles105!Z43</f>
        <v>0</v>
      </c>
      <c r="AA43">
        <f>varibles11!AA43+varibles21!AA43+varibles31!AA43+varibles41!AA43+varibles51!AA43+varibles61!AA43+varibles71!AA43+varibles81!AA43+varibles91!AA43+varibles101!AA43+varibles12!AA43+varibles22!AA43+varibles32!AA43+varibles42!AA43+varibles52!AA43+varibles62!AA43+varibles72!AA43+varibles82!AA43+varibles92!AA43+varibles102!AA43+varibles13!AA43+varibles23!AA43+varibles33!AA43+varibles43!AA43+varibles53!AA43+varibles63!AA43+varibles73!AA43+varibles83!AA43+varibles93!AA43+varibles103!AA43+varibles14!AA43+varibles24!AA43+varibles34!AA43+varibles44!AA43+varibles54!AA43+varibles64!AA43+varibles74!AA43+varibles84!AA43+varibles94!AA43+varibles104!AA43+varibles15!AA43+varibles25!AA43+varibles35!AA43+varibles45!AA43+varibles55!AA43+varibles65!AA43+varibles75!AA43+varibles85!AA43+varibles95!AA43+varibles105!AA43</f>
        <v>0</v>
      </c>
      <c r="AB43">
        <f>varibles11!AB43+varibles21!AB43+varibles31!AB43+varibles41!AB43+varibles51!AB43+varibles61!AB43+varibles71!AB43+varibles81!AB43+varibles91!AB43+varibles101!AB43+varibles12!AB43+varibles22!AB43+varibles32!AB43+varibles42!AB43+varibles52!AB43+varibles62!AB43+varibles72!AB43+varibles82!AB43+varibles92!AB43+varibles102!AB43+varibles13!AB43+varibles23!AB43+varibles33!AB43+varibles43!AB43+varibles53!AB43+varibles63!AB43+varibles73!AB43+varibles83!AB43+varibles93!AB43+varibles103!AB43+varibles14!AB43+varibles24!AB43+varibles34!AB43+varibles44!AB43+varibles54!AB43+varibles64!AB43+varibles74!AB43+varibles84!AB43+varibles94!AB43+varibles104!AB43+varibles15!AB43+varibles25!AB43+varibles35!AB43+varibles45!AB43+varibles55!AB43+varibles65!AB43+varibles75!AB43+varibles85!AB43+varibles95!AB43+varibles105!AB43</f>
        <v>0</v>
      </c>
      <c r="AC43">
        <f>varibles11!AC43+varibles21!AC43+varibles31!AC43+varibles41!AC43+varibles51!AC43+varibles61!AC43+varibles71!AC43+varibles81!AC43+varibles91!AC43+varibles101!AC43+varibles12!AC43+varibles22!AC43+varibles32!AC43+varibles42!AC43+varibles52!AC43+varibles62!AC43+varibles72!AC43+varibles82!AC43+varibles92!AC43+varibles102!AC43+varibles13!AC43+varibles23!AC43+varibles33!AC43+varibles43!AC43+varibles53!AC43+varibles63!AC43+varibles73!AC43+varibles83!AC43+varibles93!AC43+varibles103!AC43+varibles14!AC43+varibles24!AC43+varibles34!AC43+varibles44!AC43+varibles54!AC43+varibles64!AC43+varibles74!AC43+varibles84!AC43+varibles94!AC43+varibles104!AC43+varibles15!AC43+varibles25!AC43+varibles35!AC43+varibles45!AC43+varibles55!AC43+varibles65!AC43+varibles75!AC43+varibles85!AC43+varibles95!AC43+varibles105!AC43</f>
        <v>0</v>
      </c>
      <c r="AD43">
        <f>varibles11!AD43+varibles21!AD43+varibles31!AD43+varibles41!AD43+varibles51!AD43+varibles61!AD43+varibles71!AD43+varibles81!AD43+varibles91!AD43+varibles101!AD43+varibles12!AD43+varibles22!AD43+varibles32!AD43+varibles42!AD43+varibles52!AD43+varibles62!AD43+varibles72!AD43+varibles82!AD43+varibles92!AD43+varibles102!AD43+varibles13!AD43+varibles23!AD43+varibles33!AD43+varibles43!AD43+varibles53!AD43+varibles63!AD43+varibles73!AD43+varibles83!AD43+varibles93!AD43+varibles103!AD43+varibles14!AD43+varibles24!AD43+varibles34!AD43+varibles44!AD43+varibles54!AD43+varibles64!AD43+varibles74!AD43+varibles84!AD43+varibles94!AD43+varibles104!AD43+varibles15!AD43+varibles25!AD43+varibles35!AD43+varibles45!AD43+varibles55!AD43+varibles65!AD43+varibles75!AD43+varibles85!AD43+varibles95!AD43+varibles105!AD43</f>
        <v>0</v>
      </c>
      <c r="AE43">
        <f>varibles11!AE43+varibles21!AE43+varibles31!AE43+varibles41!AE43+varibles51!AE43+varibles61!AE43+varibles71!AE43+varibles81!AE43+varibles91!AE43+varibles101!AE43+varibles12!AE43+varibles22!AE43+varibles32!AE43+varibles42!AE43+varibles52!AE43+varibles62!AE43+varibles72!AE43+varibles82!AE43+varibles92!AE43+varibles102!AE43+varibles13!AE43+varibles23!AE43+varibles33!AE43+varibles43!AE43+varibles53!AE43+varibles63!AE43+varibles73!AE43+varibles83!AE43+varibles93!AE43+varibles103!AE43+varibles14!AE43+varibles24!AE43+varibles34!AE43+varibles44!AE43+varibles54!AE43+varibles64!AE43+varibles74!AE43+varibles84!AE43+varibles94!AE43+varibles104!AE43+varibles15!AE43+varibles25!AE43+varibles35!AE43+varibles45!AE43+varibles55!AE43+varibles65!AE43+varibles75!AE43+varibles85!AE43+varibles95!AE43+varibles105!AE43</f>
        <v>0</v>
      </c>
      <c r="AF43">
        <f>varibles11!AF43+varibles21!AF43+varibles31!AF43+varibles41!AF43+varibles51!AF43+varibles61!AF43+varibles71!AF43+varibles81!AF43+varibles91!AF43+varibles101!AF43+varibles12!AF43+varibles22!AF43+varibles32!AF43+varibles42!AF43+varibles52!AF43+varibles62!AF43+varibles72!AF43+varibles82!AF43+varibles92!AF43+varibles102!AF43+varibles13!AF43+varibles23!AF43+varibles33!AF43+varibles43!AF43+varibles53!AF43+varibles63!AF43+varibles73!AF43+varibles83!AF43+varibles93!AF43+varibles103!AF43+varibles14!AF43+varibles24!AF43+varibles34!AF43+varibles44!AF43+varibles54!AF43+varibles64!AF43+varibles74!AF43+varibles84!AF43+varibles94!AF43+varibles104!AF43+varibles15!AF43+varibles25!AF43+varibles35!AF43+varibles45!AF43+varibles55!AF43+varibles65!AF43+varibles75!AF43+varibles85!AF43+varibles95!AF43+varibles105!AF43</f>
        <v>0</v>
      </c>
      <c r="AG43">
        <f>varibles11!AG43+varibles21!AG43+varibles31!AG43+varibles41!AG43+varibles51!AG43+varibles61!AG43+varibles71!AG43+varibles81!AG43+varibles91!AG43+varibles101!AG43+varibles12!AG43+varibles22!AG43+varibles32!AG43+varibles42!AG43+varibles52!AG43+varibles62!AG43+varibles72!AG43+varibles82!AG43+varibles92!AG43+varibles102!AG43+varibles13!AG43+varibles23!AG43+varibles33!AG43+varibles43!AG43+varibles53!AG43+varibles63!AG43+varibles73!AG43+varibles83!AG43+varibles93!AG43+varibles103!AG43+varibles14!AG43+varibles24!AG43+varibles34!AG43+varibles44!AG43+varibles54!AG43+varibles64!AG43+varibles74!AG43+varibles84!AG43+varibles94!AG43+varibles104!AG43+varibles15!AG43+varibles25!AG43+varibles35!AG43+varibles45!AG43+varibles55!AG43+varibles65!AG43+varibles75!AG43+varibles85!AG43+varibles95!AG43+varibles105!AG43</f>
        <v>0</v>
      </c>
      <c r="AH43">
        <f>varibles11!AH43+varibles21!AH43+varibles31!AH43+varibles41!AH43+varibles51!AH43+varibles61!AH43+varibles71!AH43+varibles81!AH43+varibles91!AH43+varibles101!AH43+varibles12!AH43+varibles22!AH43+varibles32!AH43+varibles42!AH43+varibles52!AH43+varibles62!AH43+varibles72!AH43+varibles82!AH43+varibles92!AH43+varibles102!AH43+varibles13!AH43+varibles23!AH43+varibles33!AH43+varibles43!AH43+varibles53!AH43+varibles63!AH43+varibles73!AH43+varibles83!AH43+varibles93!AH43+varibles103!AH43+varibles14!AH43+varibles24!AH43+varibles34!AH43+varibles44!AH43+varibles54!AH43+varibles64!AH43+varibles74!AH43+varibles84!AH43+varibles94!AH43+varibles104!AH43+varibles15!AH43+varibles25!AH43+varibles35!AH43+varibles45!AH43+varibles55!AH43+varibles65!AH43+varibles75!AH43+varibles85!AH43+varibles95!AH43+varibles105!AH43</f>
        <v>0</v>
      </c>
      <c r="AI43">
        <f>varibles11!AI43+varibles21!AI43+varibles31!AI43+varibles41!AI43+varibles51!AI43+varibles61!AI43+varibles71!AI43+varibles81!AI43+varibles91!AI43+varibles101!AI43+varibles12!AI43+varibles22!AI43+varibles32!AI43+varibles42!AI43+varibles52!AI43+varibles62!AI43+varibles72!AI43+varibles82!AI43+varibles92!AI43+varibles102!AI43+varibles13!AI43+varibles23!AI43+varibles33!AI43+varibles43!AI43+varibles53!AI43+varibles63!AI43+varibles73!AI43+varibles83!AI43+varibles93!AI43+varibles103!AI43+varibles14!AI43+varibles24!AI43+varibles34!AI43+varibles44!AI43+varibles54!AI43+varibles64!AI43+varibles74!AI43+varibles84!AI43+varibles94!AI43+varibles104!AI43+varibles15!AI43+varibles25!AI43+varibles35!AI43+varibles45!AI43+varibles55!AI43+varibles65!AI43+varibles75!AI43+varibles85!AI43+varibles95!AI43+varibles105!AI43</f>
        <v>0</v>
      </c>
      <c r="AJ43">
        <f>varibles11!AJ43+varibles21!AJ43+varibles31!AJ43+varibles41!AJ43+varibles51!AJ43+varibles61!AJ43+varibles71!AJ43+varibles81!AJ43+varibles91!AJ43+varibles101!AJ43+varibles12!AJ43+varibles22!AJ43+varibles32!AJ43+varibles42!AJ43+varibles52!AJ43+varibles62!AJ43+varibles72!AJ43+varibles82!AJ43+varibles92!AJ43+varibles102!AJ43+varibles13!AJ43+varibles23!AJ43+varibles33!AJ43+varibles43!AJ43+varibles53!AJ43+varibles63!AJ43+varibles73!AJ43+varibles83!AJ43+varibles93!AJ43+varibles103!AJ43+varibles14!AJ43+varibles24!AJ43+varibles34!AJ43+varibles44!AJ43+varibles54!AJ43+varibles64!AJ43+varibles74!AJ43+varibles84!AJ43+varibles94!AJ43+varibles104!AJ43+varibles15!AJ43+varibles25!AJ43+varibles35!AJ43+varibles45!AJ43+varibles55!AJ43+varibles65!AJ43+varibles75!AJ43+varibles85!AJ43+varibles95!AJ43+varibles105!AJ43</f>
        <v>0</v>
      </c>
      <c r="AK43">
        <f>varibles11!AK43+varibles21!AK43+varibles31!AK43+varibles41!AK43+varibles51!AK43+varibles61!AK43+varibles71!AK43+varibles81!AK43+varibles91!AK43+varibles101!AK43+varibles12!AK43+varibles22!AK43+varibles32!AK43+varibles42!AK43+varibles52!AK43+varibles62!AK43+varibles72!AK43+varibles82!AK43+varibles92!AK43+varibles102!AK43+varibles13!AK43+varibles23!AK43+varibles33!AK43+varibles43!AK43+varibles53!AK43+varibles63!AK43+varibles73!AK43+varibles83!AK43+varibles93!AK43+varibles103!AK43+varibles14!AK43+varibles24!AK43+varibles34!AK43+varibles44!AK43+varibles54!AK43+varibles64!AK43+varibles74!AK43+varibles84!AK43+varibles94!AK43+varibles104!AK43+varibles15!AK43+varibles25!AK43+varibles35!AK43+varibles45!AK43+varibles55!AK43+varibles65!AK43+varibles75!AK43+varibles85!AK43+varibles95!AK43+varibles105!AK43</f>
        <v>0</v>
      </c>
      <c r="AL43">
        <f>varibles11!AL43+varibles21!AL43+varibles31!AL43+varibles41!AL43+varibles51!AL43+varibles61!AL43+varibles71!AL43+varibles81!AL43+varibles91!AL43+varibles101!AL43+varibles12!AL43+varibles22!AL43+varibles32!AL43+varibles42!AL43+varibles52!AL43+varibles62!AL43+varibles72!AL43+varibles82!AL43+varibles92!AL43+varibles102!AL43+varibles13!AL43+varibles23!AL43+varibles33!AL43+varibles43!AL43+varibles53!AL43+varibles63!AL43+varibles73!AL43+varibles83!AL43+varibles93!AL43+varibles103!AL43+varibles14!AL43+varibles24!AL43+varibles34!AL43+varibles44!AL43+varibles54!AL43+varibles64!AL43+varibles74!AL43+varibles84!AL43+varibles94!AL43+varibles104!AL43+varibles15!AL43+varibles25!AL43+varibles35!AL43+varibles45!AL43+varibles55!AL43+varibles65!AL43+varibles75!AL43+varibles85!AL43+varibles95!AL43+varibles105!AL43</f>
        <v>0</v>
      </c>
      <c r="AM43">
        <f>varibles11!AM43+varibles21!AM43+varibles31!AM43+varibles41!AM43+varibles51!AM43+varibles61!AM43+varibles71!AM43+varibles81!AM43+varibles91!AM43+varibles101!AM43+varibles12!AM43+varibles22!AM43+varibles32!AM43+varibles42!AM43+varibles52!AM43+varibles62!AM43+varibles72!AM43+varibles82!AM43+varibles92!AM43+varibles102!AM43+varibles13!AM43+varibles23!AM43+varibles33!AM43+varibles43!AM43+varibles53!AM43+varibles63!AM43+varibles73!AM43+varibles83!AM43+varibles93!AM43+varibles103!AM43+varibles14!AM43+varibles24!AM43+varibles34!AM43+varibles44!AM43+varibles54!AM43+varibles64!AM43+varibles74!AM43+varibles84!AM43+varibles94!AM43+varibles104!AM43+varibles15!AM43+varibles25!AM43+varibles35!AM43+varibles45!AM43+varibles55!AM43+varibles65!AM43+varibles75!AM43+varibles85!AM43+varibles95!AM43+varibles105!AM43</f>
        <v>0</v>
      </c>
      <c r="AN43">
        <f>varibles11!AN43+varibles21!AN43+varibles31!AN43+varibles41!AN43+varibles51!AN43+varibles61!AN43+varibles71!AN43+varibles81!AN43+varibles91!AN43+varibles101!AN43+varibles12!AN43+varibles22!AN43+varibles32!AN43+varibles42!AN43+varibles52!AN43+varibles62!AN43+varibles72!AN43+varibles82!AN43+varibles92!AN43+varibles102!AN43+varibles13!AN43+varibles23!AN43+varibles33!AN43+varibles43!AN43+varibles53!AN43+varibles63!AN43+varibles73!AN43+varibles83!AN43+varibles93!AN43+varibles103!AN43+varibles14!AN43+varibles24!AN43+varibles34!AN43+varibles44!AN43+varibles54!AN43+varibles64!AN43+varibles74!AN43+varibles84!AN43+varibles94!AN43+varibles104!AN43+varibles15!AN43+varibles25!AN43+varibles35!AN43+varibles45!AN43+varibles55!AN43+varibles65!AN43+varibles75!AN43+varibles85!AN43+varibles95!AN43+varibles105!AN43</f>
        <v>0</v>
      </c>
      <c r="AO43">
        <f>varibles11!AO43+varibles21!AO43+varibles31!AO43+varibles41!AO43+varibles51!AO43+varibles61!AO43+varibles71!AO43+varibles81!AO43+varibles91!AO43+varibles101!AO43+varibles12!AO43+varibles22!AO43+varibles32!AO43+varibles42!AO43+varibles52!AO43+varibles62!AO43+varibles72!AO43+varibles82!AO43+varibles92!AO43+varibles102!AO43+varibles13!AO43+varibles23!AO43+varibles33!AO43+varibles43!AO43+varibles53!AO43+varibles63!AO43+varibles73!AO43+varibles83!AO43+varibles93!AO43+varibles103!AO43+varibles14!AO43+varibles24!AO43+varibles34!AO43+varibles44!AO43+varibles54!AO43+varibles64!AO43+varibles74!AO43+varibles84!AO43+varibles94!AO43+varibles104!AO43+varibles15!AO43+varibles25!AO43+varibles35!AO43+varibles45!AO43+varibles55!AO43+varibles65!AO43+varibles75!AO43+varibles85!AO43+varibles95!AO43+varibles105!AO43</f>
        <v>0</v>
      </c>
      <c r="AP43">
        <f>varibles11!AP43+varibles21!AP43+varibles31!AP43+varibles41!AP43+varibles51!AP43+varibles61!AP43+varibles71!AP43+varibles81!AP43+varibles91!AP43+varibles101!AP43+varibles12!AP43+varibles22!AP43+varibles32!AP43+varibles42!AP43+varibles52!AP43+varibles62!AP43+varibles72!AP43+varibles82!AP43+varibles92!AP43+varibles102!AP43+varibles13!AP43+varibles23!AP43+varibles33!AP43+varibles43!AP43+varibles53!AP43+varibles63!AP43+varibles73!AP43+varibles83!AP43+varibles93!AP43+varibles103!AP43+varibles14!AP43+varibles24!AP43+varibles34!AP43+varibles44!AP43+varibles54!AP43+varibles64!AP43+varibles74!AP43+varibles84!AP43+varibles94!AP43+varibles104!AP43+varibles15!AP43+varibles25!AP43+varibles35!AP43+varibles45!AP43+varibles55!AP43+varibles65!AP43+varibles75!AP43+varibles85!AP43+varibles95!AP43+varibles105!AP43</f>
        <v>0</v>
      </c>
      <c r="AQ43">
        <f>varibles11!AQ43+varibles21!AQ43+varibles31!AQ43+varibles41!AQ43+varibles51!AQ43+varibles61!AQ43+varibles71!AQ43+varibles81!AQ43+varibles91!AQ43+varibles101!AQ43+varibles12!AQ43+varibles22!AQ43+varibles32!AQ43+varibles42!AQ43+varibles52!AQ43+varibles62!AQ43+varibles72!AQ43+varibles82!AQ43+varibles92!AQ43+varibles102!AQ43+varibles13!AQ43+varibles23!AQ43+varibles33!AQ43+varibles43!AQ43+varibles53!AQ43+varibles63!AQ43+varibles73!AQ43+varibles83!AQ43+varibles93!AQ43+varibles103!AQ43+varibles14!AQ43+varibles24!AQ43+varibles34!AQ43+varibles44!AQ43+varibles54!AQ43+varibles64!AQ43+varibles74!AQ43+varibles84!AQ43+varibles94!AQ43+varibles104!AQ43+varibles15!AQ43+varibles25!AQ43+varibles35!AQ43+varibles45!AQ43+varibles55!AQ43+varibles65!AQ43+varibles75!AQ43+varibles85!AQ43+varibles95!AQ43+varibles105!AQ43</f>
        <v>0</v>
      </c>
      <c r="AR43">
        <f>varibles11!AR43+varibles21!AR43+varibles31!AR43+varibles41!AR43+varibles51!AR43+varibles61!AR43+varibles71!AR43+varibles81!AR43+varibles91!AR43+varibles101!AR43+varibles12!AR43+varibles22!AR43+varibles32!AR43+varibles42!AR43+varibles52!AR43+varibles62!AR43+varibles72!AR43+varibles82!AR43+varibles92!AR43+varibles102!AR43+varibles13!AR43+varibles23!AR43+varibles33!AR43+varibles43!AR43+varibles53!AR43+varibles63!AR43+varibles73!AR43+varibles83!AR43+varibles93!AR43+varibles103!AR43+varibles14!AR43+varibles24!AR43+varibles34!AR43+varibles44!AR43+varibles54!AR43+varibles64!AR43+varibles74!AR43+varibles84!AR43+varibles94!AR43+varibles104!AR43+varibles15!AR43+varibles25!AR43+varibles35!AR43+varibles45!AR43+varibles55!AR43+varibles65!AR43+varibles75!AR43+varibles85!AR43+varibles95!AR43+varibles105!AR43</f>
        <v>0</v>
      </c>
      <c r="AS43">
        <f>varibles11!AS43+varibles21!AS43+varibles31!AS43+varibles41!AS43+varibles51!AS43+varibles61!AS43+varibles71!AS43+varibles81!AS43+varibles91!AS43+varibles101!AS43+varibles12!AS43+varibles22!AS43+varibles32!AS43+varibles42!AS43+varibles52!AS43+varibles62!AS43+varibles72!AS43+varibles82!AS43+varibles92!AS43+varibles102!AS43+varibles13!AS43+varibles23!AS43+varibles33!AS43+varibles43!AS43+varibles53!AS43+varibles63!AS43+varibles73!AS43+varibles83!AS43+varibles93!AS43+varibles103!AS43+varibles14!AS43+varibles24!AS43+varibles34!AS43+varibles44!AS43+varibles54!AS43+varibles64!AS43+varibles74!AS43+varibles84!AS43+varibles94!AS43+varibles104!AS43+varibles15!AS43+varibles25!AS43+varibles35!AS43+varibles45!AS43+varibles55!AS43+varibles65!AS43+varibles75!AS43+varibles85!AS43+varibles95!AS43+varibles105!AS43</f>
        <v>0</v>
      </c>
      <c r="AT43">
        <f>varibles11!AT43+varibles21!AT43+varibles31!AT43+varibles41!AT43+varibles51!AT43+varibles61!AT43+varibles71!AT43+varibles81!AT43+varibles91!AT43+varibles101!AT43+varibles12!AT43+varibles22!AT43+varibles32!AT43+varibles42!AT43+varibles52!AT43+varibles62!AT43+varibles72!AT43+varibles82!AT43+varibles92!AT43+varibles102!AT43+varibles13!AT43+varibles23!AT43+varibles33!AT43+varibles43!AT43+varibles53!AT43+varibles63!AT43+varibles73!AT43+varibles83!AT43+varibles93!AT43+varibles103!AT43+varibles14!AT43+varibles24!AT43+varibles34!AT43+varibles44!AT43+varibles54!AT43+varibles64!AT43+varibles74!AT43+varibles84!AT43+varibles94!AT43+varibles104!AT43+varibles15!AT43+varibles25!AT43+varibles35!AT43+varibles45!AT43+varibles55!AT43+varibles65!AT43+varibles75!AT43+varibles85!AT43+varibles95!AT43+varibles105!AT43</f>
        <v>0</v>
      </c>
      <c r="AU43">
        <f>varibles11!AU43+varibles21!AU43+varibles31!AU43+varibles41!AU43+varibles51!AU43+varibles61!AU43+varibles71!AU43+varibles81!AU43+varibles91!AU43+varibles101!AU43+varibles12!AU43+varibles22!AU43+varibles32!AU43+varibles42!AU43+varibles52!AU43+varibles62!AU43+varibles72!AU43+varibles82!AU43+varibles92!AU43+varibles102!AU43+varibles13!AU43+varibles23!AU43+varibles33!AU43+varibles43!AU43+varibles53!AU43+varibles63!AU43+varibles73!AU43+varibles83!AU43+varibles93!AU43+varibles103!AU43+varibles14!AU43+varibles24!AU43+varibles34!AU43+varibles44!AU43+varibles54!AU43+varibles64!AU43+varibles74!AU43+varibles84!AU43+varibles94!AU43+varibles104!AU43+varibles15!AU43+varibles25!AU43+varibles35!AU43+varibles45!AU43+varibles55!AU43+varibles65!AU43+varibles75!AU43+varibles85!AU43+varibles95!AU43+varibles105!AU43</f>
        <v>0</v>
      </c>
      <c r="AV43">
        <f>varibles11!AV43+varibles21!AV43+varibles31!AV43+varibles41!AV43+varibles51!AV43+varibles61!AV43+varibles71!AV43+varibles81!AV43+varibles91!AV43+varibles101!AV43+varibles12!AV43+varibles22!AV43+varibles32!AV43+varibles42!AV43+varibles52!AV43+varibles62!AV43+varibles72!AV43+varibles82!AV43+varibles92!AV43+varibles102!AV43+varibles13!AV43+varibles23!AV43+varibles33!AV43+varibles43!AV43+varibles53!AV43+varibles63!AV43+varibles73!AV43+varibles83!AV43+varibles93!AV43+varibles103!AV43+varibles14!AV43+varibles24!AV43+varibles34!AV43+varibles44!AV43+varibles54!AV43+varibles64!AV43+varibles74!AV43+varibles84!AV43+varibles94!AV43+varibles104!AV43+varibles15!AV43+varibles25!AV43+varibles35!AV43+varibles45!AV43+varibles55!AV43+varibles65!AV43+varibles75!AV43+varibles85!AV43+varibles95!AV43+varibles105!AV43</f>
        <v>0</v>
      </c>
      <c r="AW43">
        <f>varibles11!AW43+varibles21!AW43+varibles31!AW43+varibles41!AW43+varibles51!AW43+varibles61!AW43+varibles71!AW43+varibles81!AW43+varibles91!AW43+varibles101!AW43+varibles12!AW43+varibles22!AW43+varibles32!AW43+varibles42!AW43+varibles52!AW43+varibles62!AW43+varibles72!AW43+varibles82!AW43+varibles92!AW43+varibles102!AW43+varibles13!AW43+varibles23!AW43+varibles33!AW43+varibles43!AW43+varibles53!AW43+varibles63!AW43+varibles73!AW43+varibles83!AW43+varibles93!AW43+varibles103!AW43+varibles14!AW43+varibles24!AW43+varibles34!AW43+varibles44!AW43+varibles54!AW43+varibles64!AW43+varibles74!AW43+varibles84!AW43+varibles94!AW43+varibles104!AW43+varibles15!AW43+varibles25!AW43+varibles35!AW43+varibles45!AW43+varibles55!AW43+varibles65!AW43+varibles75!AW43+varibles85!AW43+varibles95!AW43+varibles105!AW43</f>
        <v>0</v>
      </c>
      <c r="AX43">
        <f>varibles11!AX43+varibles21!AX43+varibles31!AX43+varibles41!AX43+varibles51!AX43+varibles61!AX43+varibles71!AX43+varibles81!AX43+varibles91!AX43+varibles101!AX43+varibles12!AX43+varibles22!AX43+varibles32!AX43+varibles42!AX43+varibles52!AX43+varibles62!AX43+varibles72!AX43+varibles82!AX43+varibles92!AX43+varibles102!AX43+varibles13!AX43+varibles23!AX43+varibles33!AX43+varibles43!AX43+varibles53!AX43+varibles63!AX43+varibles73!AX43+varibles83!AX43+varibles93!AX43+varibles103!AX43+varibles14!AX43+varibles24!AX43+varibles34!AX43+varibles44!AX43+varibles54!AX43+varibles64!AX43+varibles74!AX43+varibles84!AX43+varibles94!AX43+varibles104!AX43+varibles15!AX43+varibles25!AX43+varibles35!AX43+varibles45!AX43+varibles55!AX43+varibles65!AX43+varibles75!AX43+varibles85!AX43+varibles95!AX43+varibles105!AX43</f>
        <v>0</v>
      </c>
      <c r="AY43">
        <f>varibles11!AY43+varibles21!AY43+varibles31!AY43+varibles41!AY43+varibles51!AY43+varibles61!AY43+varibles71!AY43+varibles81!AY43+varibles91!AY43+varibles101!AY43+varibles12!AY43+varibles22!AY43+varibles32!AY43+varibles42!AY43+varibles52!AY43+varibles62!AY43+varibles72!AY43+varibles82!AY43+varibles92!AY43+varibles102!AY43+varibles13!AY43+varibles23!AY43+varibles33!AY43+varibles43!AY43+varibles53!AY43+varibles63!AY43+varibles73!AY43+varibles83!AY43+varibles93!AY43+varibles103!AY43+varibles14!AY43+varibles24!AY43+varibles34!AY43+varibles44!AY43+varibles54!AY43+varibles64!AY43+varibles74!AY43+varibles84!AY43+varibles94!AY43+varibles104!AY43+varibles15!AY43+varibles25!AY43+varibles35!AY43+varibles45!AY43+varibles55!AY43+varibles65!AY43+varibles75!AY43+varibles85!AY43+varibles95!AY43+varibles105!AY43</f>
        <v>0</v>
      </c>
      <c r="AZ43">
        <f>varibles11!AZ43+varibles21!AZ43+varibles31!AZ43+varibles41!AZ43+varibles51!AZ43+varibles61!AZ43+varibles71!AZ43+varibles81!AZ43+varibles91!AZ43+varibles101!AZ43+varibles12!AZ43+varibles22!AZ43+varibles32!AZ43+varibles42!AZ43+varibles52!AZ43+varibles62!AZ43+varibles72!AZ43+varibles82!AZ43+varibles92!AZ43+varibles102!AZ43+varibles13!AZ43+varibles23!AZ43+varibles33!AZ43+varibles43!AZ43+varibles53!AZ43+varibles63!AZ43+varibles73!AZ43+varibles83!AZ43+varibles93!AZ43+varibles103!AZ43+varibles14!AZ43+varibles24!AZ43+varibles34!AZ43+varibles44!AZ43+varibles54!AZ43+varibles64!AZ43+varibles74!AZ43+varibles84!AZ43+varibles94!AZ43+varibles104!AZ43+varibles15!AZ43+varibles25!AZ43+varibles35!AZ43+varibles45!AZ43+varibles55!AZ43+varibles65!AZ43+varibles75!AZ43+varibles85!AZ43+varibles95!AZ43+varibles105!AZ43</f>
        <v>0</v>
      </c>
      <c r="BA43">
        <f>varibles11!BA43+varibles21!BA43+varibles31!BA43+varibles41!BA43+varibles51!BA43+varibles61!BA43+varibles71!BA43+varibles81!BA43+varibles91!BA43+varibles101!BA43+varibles12!BA43+varibles22!BA43+varibles32!BA43+varibles42!BA43+varibles52!BA43+varibles62!BA43+varibles72!BA43+varibles82!BA43+varibles92!BA43+varibles102!BA43+varibles13!BA43+varibles23!BA43+varibles33!BA43+varibles43!BA43+varibles53!BA43+varibles63!BA43+varibles73!BA43+varibles83!BA43+varibles93!BA43+varibles103!BA43+varibles14!BA43+varibles24!BA43+varibles34!BA43+varibles44!BA43+varibles54!BA43+varibles64!BA43+varibles74!BA43+varibles84!BA43+varibles94!BA43+varibles104!BA43+varibles15!BA43+varibles25!BA43+varibles35!BA43+varibles45!BA43+varibles55!BA43+varibles65!BA43+varibles75!BA43+varibles85!BA43+varibles95!BA43+varibles105!BA43</f>
        <v>0</v>
      </c>
      <c r="BB43">
        <f t="shared" si="0"/>
        <v>0</v>
      </c>
    </row>
    <row r="44" spans="1:54" x14ac:dyDescent="0.25">
      <c r="A44" s="10">
        <v>9999</v>
      </c>
      <c r="B44">
        <f>varibles11!B44+varibles21!B44+varibles31!B44+varibles41!B44+varibles51!B44+varibles61!B44+varibles71!B44+varibles81!B44+varibles91!B44+varibles101!B44+varibles12!B44+varibles22!B44+varibles32!B44+varibles42!B44+varibles52!B44+varibles62!B44+varibles72!B44+varibles82!B44+varibles92!B44+varibles102!B44+varibles13!B44+varibles23!B44+varibles33!B44+varibles43!B44+varibles53!B44+varibles63!B44+varibles73!B44+varibles83!B44+varibles93!B44+varibles103!B44+varibles14!B44+varibles24!B44+varibles34!B44+varibles44!B44+varibles54!B44+varibles64!B44+varibles74!B44+varibles84!B44+varibles94!B44+varibles104!B44+varibles15!B44+varibles25!B44+varibles35!B44+varibles45!B44+varibles55!B44+varibles65!B44+varibles75!B44+varibles85!B44+varibles95!B44+varibles105!B44</f>
        <v>0</v>
      </c>
      <c r="C44">
        <f>varibles11!C44+varibles21!C44+varibles31!C44+varibles41!C44+varibles51!C44+varibles61!C44+varibles71!C44+varibles81!C44+varibles91!C44+varibles101!C44+varibles12!C44+varibles22!C44+varibles32!C44+varibles42!C44+varibles52!C44+varibles62!C44+varibles72!C44+varibles82!C44+varibles92!C44+varibles102!C44+varibles13!C44+varibles23!C44+varibles33!C44+varibles43!C44+varibles53!C44+varibles63!C44+varibles73!C44+varibles83!C44+varibles93!C44+varibles103!C44+varibles14!C44+varibles24!C44+varibles34!C44+varibles44!C44+varibles54!C44+varibles64!C44+varibles74!C44+varibles84!C44+varibles94!C44+varibles104!C44+varibles15!C44+varibles25!C44+varibles35!C44+varibles45!C44+varibles55!C44+varibles65!C44+varibles75!C44+varibles85!C44+varibles95!C44+varibles105!C44</f>
        <v>0</v>
      </c>
      <c r="D44">
        <f>varibles11!D44+varibles21!D44+varibles31!D44+varibles41!D44+varibles51!D44+varibles61!D44+varibles71!D44+varibles81!D44+varibles91!D44+varibles101!D44+varibles12!D44+varibles22!D44+varibles32!D44+varibles42!D44+varibles52!D44+varibles62!D44+varibles72!D44+varibles82!D44+varibles92!D44+varibles102!D44+varibles13!D44+varibles23!D44+varibles33!D44+varibles43!D44+varibles53!D44+varibles63!D44+varibles73!D44+varibles83!D44+varibles93!D44+varibles103!D44+varibles14!D44+varibles24!D44+varibles34!D44+varibles44!D44+varibles54!D44+varibles64!D44+varibles74!D44+varibles84!D44+varibles94!D44+varibles104!D44+varibles15!D44+varibles25!D44+varibles35!D44+varibles45!D44+varibles55!D44+varibles65!D44+varibles75!D44+varibles85!D44+varibles95!D44+varibles105!D44</f>
        <v>0</v>
      </c>
      <c r="E44">
        <f>varibles11!E44+varibles21!E44+varibles31!E44+varibles41!E44+varibles51!E44+varibles61!E44+varibles71!E44+varibles81!E44+varibles91!E44+varibles101!E44+varibles12!E44+varibles22!E44+varibles32!E44+varibles42!E44+varibles52!E44+varibles62!E44+varibles72!E44+varibles82!E44+varibles92!E44+varibles102!E44+varibles13!E44+varibles23!E44+varibles33!E44+varibles43!E44+varibles53!E44+varibles63!E44+varibles73!E44+varibles83!E44+varibles93!E44+varibles103!E44+varibles14!E44+varibles24!E44+varibles34!E44+varibles44!E44+varibles54!E44+varibles64!E44+varibles74!E44+varibles84!E44+varibles94!E44+varibles104!E44+varibles15!E44+varibles25!E44+varibles35!E44+varibles45!E44+varibles55!E44+varibles65!E44+varibles75!E44+varibles85!E44+varibles95!E44+varibles105!E44</f>
        <v>0</v>
      </c>
      <c r="F44">
        <f>varibles11!F44+varibles21!F44+varibles31!F44+varibles41!F44+varibles51!F44+varibles61!F44+varibles71!F44+varibles81!F44+varibles91!F44+varibles101!F44+varibles12!F44+varibles22!F44+varibles32!F44+varibles42!F44+varibles52!F44+varibles62!F44+varibles72!F44+varibles82!F44+varibles92!F44+varibles102!F44+varibles13!F44+varibles23!F44+varibles33!F44+varibles43!F44+varibles53!F44+varibles63!F44+varibles73!F44+varibles83!F44+varibles93!F44+varibles103!F44+varibles14!F44+varibles24!F44+varibles34!F44+varibles44!F44+varibles54!F44+varibles64!F44+varibles74!F44+varibles84!F44+varibles94!F44+varibles104!F44+varibles15!F44+varibles25!F44+varibles35!F44+varibles45!F44+varibles55!F44+varibles65!F44+varibles75!F44+varibles85!F44+varibles95!F44+varibles105!F44</f>
        <v>0</v>
      </c>
      <c r="G44">
        <f>varibles11!G44+varibles21!G44+varibles31!G44+varibles41!G44+varibles51!G44+varibles61!G44+varibles71!G44+varibles81!G44+varibles91!G44+varibles101!G44+varibles12!G44+varibles22!G44+varibles32!G44+varibles42!G44+varibles52!G44+varibles62!G44+varibles72!G44+varibles82!G44+varibles92!G44+varibles102!G44+varibles13!G44+varibles23!G44+varibles33!G44+varibles43!G44+varibles53!G44+varibles63!G44+varibles73!G44+varibles83!G44+varibles93!G44+varibles103!G44+varibles14!G44+varibles24!G44+varibles34!G44+varibles44!G44+varibles54!G44+varibles64!G44+varibles74!G44+varibles84!G44+varibles94!G44+varibles104!G44+varibles15!G44+varibles25!G44+varibles35!G44+varibles45!G44+varibles55!G44+varibles65!G44+varibles75!G44+varibles85!G44+varibles95!G44+varibles105!G44</f>
        <v>0</v>
      </c>
      <c r="H44">
        <f>varibles11!H44+varibles21!H44+varibles31!H44+varibles41!H44+varibles51!H44+varibles61!H44+varibles71!H44+varibles81!H44+varibles91!H44+varibles101!H44+varibles12!H44+varibles22!H44+varibles32!H44+varibles42!H44+varibles52!H44+varibles62!H44+varibles72!H44+varibles82!H44+varibles92!H44+varibles102!H44+varibles13!H44+varibles23!H44+varibles33!H44+varibles43!H44+varibles53!H44+varibles63!H44+varibles73!H44+varibles83!H44+varibles93!H44+varibles103!H44+varibles14!H44+varibles24!H44+varibles34!H44+varibles44!H44+varibles54!H44+varibles64!H44+varibles74!H44+varibles84!H44+varibles94!H44+varibles104!H44+varibles15!H44+varibles25!H44+varibles35!H44+varibles45!H44+varibles55!H44+varibles65!H44+varibles75!H44+varibles85!H44+varibles95!H44+varibles105!H44</f>
        <v>0</v>
      </c>
      <c r="I44">
        <f>varibles11!I44+varibles21!I44+varibles31!I44+varibles41!I44+varibles51!I44+varibles61!I44+varibles71!I44+varibles81!I44+varibles91!I44+varibles101!I44+varibles12!I44+varibles22!I44+varibles32!I44+varibles42!I44+varibles52!I44+varibles62!I44+varibles72!I44+varibles82!I44+varibles92!I44+varibles102!I44+varibles13!I44+varibles23!I44+varibles33!I44+varibles43!I44+varibles53!I44+varibles63!I44+varibles73!I44+varibles83!I44+varibles93!I44+varibles103!I44+varibles14!I44+varibles24!I44+varibles34!I44+varibles44!I44+varibles54!I44+varibles64!I44+varibles74!I44+varibles84!I44+varibles94!I44+varibles104!I44+varibles15!I44+varibles25!I44+varibles35!I44+varibles45!I44+varibles55!I44+varibles65!I44+varibles75!I44+varibles85!I44+varibles95!I44+varibles105!I44</f>
        <v>0</v>
      </c>
      <c r="J44">
        <f>varibles11!J44+varibles21!J44+varibles31!J44+varibles41!J44+varibles51!J44+varibles61!J44+varibles71!J44+varibles81!J44+varibles91!J44+varibles101!J44+varibles12!J44+varibles22!J44+varibles32!J44+varibles42!J44+varibles52!J44+varibles62!J44+varibles72!J44+varibles82!J44+varibles92!J44+varibles102!J44+varibles13!J44+varibles23!J44+varibles33!J44+varibles43!J44+varibles53!J44+varibles63!J44+varibles73!J44+varibles83!J44+varibles93!J44+varibles103!J44+varibles14!J44+varibles24!J44+varibles34!J44+varibles44!J44+varibles54!J44+varibles64!J44+varibles74!J44+varibles84!J44+varibles94!J44+varibles104!J44+varibles15!J44+varibles25!J44+varibles35!J44+varibles45!J44+varibles55!J44+varibles65!J44+varibles75!J44+varibles85!J44+varibles95!J44+varibles105!J44</f>
        <v>0</v>
      </c>
      <c r="K44">
        <f>varibles11!K44+varibles21!K44+varibles31!K44+varibles41!K44+varibles51!K44+varibles61!K44+varibles71!K44+varibles81!K44+varibles91!K44+varibles101!K44+varibles12!K44+varibles22!K44+varibles32!K44+varibles42!K44+varibles52!K44+varibles62!K44+varibles72!K44+varibles82!K44+varibles92!K44+varibles102!K44+varibles13!K44+varibles23!K44+varibles33!K44+varibles43!K44+varibles53!K44+varibles63!K44+varibles73!K44+varibles83!K44+varibles93!K44+varibles103!K44+varibles14!K44+varibles24!K44+varibles34!K44+varibles44!K44+varibles54!K44+varibles64!K44+varibles74!K44+varibles84!K44+varibles94!K44+varibles104!K44+varibles15!K44+varibles25!K44+varibles35!K44+varibles45!K44+varibles55!K44+varibles65!K44+varibles75!K44+varibles85!K44+varibles95!K44+varibles105!K44</f>
        <v>0</v>
      </c>
      <c r="L44">
        <f>varibles11!L44+varibles21!L44+varibles31!L44+varibles41!L44+varibles51!L44+varibles61!L44+varibles71!L44+varibles81!L44+varibles91!L44+varibles101!L44+varibles12!L44+varibles22!L44+varibles32!L44+varibles42!L44+varibles52!L44+varibles62!L44+varibles72!L44+varibles82!L44+varibles92!L44+varibles102!L44+varibles13!L44+varibles23!L44+varibles33!L44+varibles43!L44+varibles53!L44+varibles63!L44+varibles73!L44+varibles83!L44+varibles93!L44+varibles103!L44+varibles14!L44+varibles24!L44+varibles34!L44+varibles44!L44+varibles54!L44+varibles64!L44+varibles74!L44+varibles84!L44+varibles94!L44+varibles104!L44+varibles15!L44+varibles25!L44+varibles35!L44+varibles45!L44+varibles55!L44+varibles65!L44+varibles75!L44+varibles85!L44+varibles95!L44+varibles105!L44</f>
        <v>0</v>
      </c>
      <c r="M44">
        <f>varibles11!M44+varibles21!M44+varibles31!M44+varibles41!M44+varibles51!M44+varibles61!M44+varibles71!M44+varibles81!M44+varibles91!M44+varibles101!M44+varibles12!M44+varibles22!M44+varibles32!M44+varibles42!M44+varibles52!M44+varibles62!M44+varibles72!M44+varibles82!M44+varibles92!M44+varibles102!M44+varibles13!M44+varibles23!M44+varibles33!M44+varibles43!M44+varibles53!M44+varibles63!M44+varibles73!M44+varibles83!M44+varibles93!M44+varibles103!M44+varibles14!M44+varibles24!M44+varibles34!M44+varibles44!M44+varibles54!M44+varibles64!M44+varibles74!M44+varibles84!M44+varibles94!M44+varibles104!M44+varibles15!M44+varibles25!M44+varibles35!M44+varibles45!M44+varibles55!M44+varibles65!M44+varibles75!M44+varibles85!M44+varibles95!M44+varibles105!M44</f>
        <v>0</v>
      </c>
      <c r="N44">
        <f>varibles11!N44+varibles21!N44+varibles31!N44+varibles41!N44+varibles51!N44+varibles61!N44+varibles71!N44+varibles81!N44+varibles91!N44+varibles101!N44+varibles12!N44+varibles22!N44+varibles32!N44+varibles42!N44+varibles52!N44+varibles62!N44+varibles72!N44+varibles82!N44+varibles92!N44+varibles102!N44+varibles13!N44+varibles23!N44+varibles33!N44+varibles43!N44+varibles53!N44+varibles63!N44+varibles73!N44+varibles83!N44+varibles93!N44+varibles103!N44+varibles14!N44+varibles24!N44+varibles34!N44+varibles44!N44+varibles54!N44+varibles64!N44+varibles74!N44+varibles84!N44+varibles94!N44+varibles104!N44+varibles15!N44+varibles25!N44+varibles35!N44+varibles45!N44+varibles55!N44+varibles65!N44+varibles75!N44+varibles85!N44+varibles95!N44+varibles105!N44</f>
        <v>0</v>
      </c>
      <c r="O44">
        <f>varibles11!O44+varibles21!O44+varibles31!O44+varibles41!O44+varibles51!O44+varibles61!O44+varibles71!O44+varibles81!O44+varibles91!O44+varibles101!O44+varibles12!O44+varibles22!O44+varibles32!O44+varibles42!O44+varibles52!O44+varibles62!O44+varibles72!O44+varibles82!O44+varibles92!O44+varibles102!O44+varibles13!O44+varibles23!O44+varibles33!O44+varibles43!O44+varibles53!O44+varibles63!O44+varibles73!O44+varibles83!O44+varibles93!O44+varibles103!O44+varibles14!O44+varibles24!O44+varibles34!O44+varibles44!O44+varibles54!O44+varibles64!O44+varibles74!O44+varibles84!O44+varibles94!O44+varibles104!O44+varibles15!O44+varibles25!O44+varibles35!O44+varibles45!O44+varibles55!O44+varibles65!O44+varibles75!O44+varibles85!O44+varibles95!O44+varibles105!O44</f>
        <v>0</v>
      </c>
      <c r="P44">
        <f>varibles11!P44+varibles21!P44+varibles31!P44+varibles41!P44+varibles51!P44+varibles61!P44+varibles71!P44+varibles81!P44+varibles91!P44+varibles101!P44+varibles12!P44+varibles22!P44+varibles32!P44+varibles42!P44+varibles52!P44+varibles62!P44+varibles72!P44+varibles82!P44+varibles92!P44+varibles102!P44+varibles13!P44+varibles23!P44+varibles33!P44+varibles43!P44+varibles53!P44+varibles63!P44+varibles73!P44+varibles83!P44+varibles93!P44+varibles103!P44+varibles14!P44+varibles24!P44+varibles34!P44+varibles44!P44+varibles54!P44+varibles64!P44+varibles74!P44+varibles84!P44+varibles94!P44+varibles104!P44+varibles15!P44+varibles25!P44+varibles35!P44+varibles45!P44+varibles55!P44+varibles65!P44+varibles75!P44+varibles85!P44+varibles95!P44+varibles105!P44</f>
        <v>0</v>
      </c>
      <c r="Q44">
        <f>varibles11!Q44+varibles21!Q44+varibles31!Q44+varibles41!Q44+varibles51!Q44+varibles61!Q44+varibles71!Q44+varibles81!Q44+varibles91!Q44+varibles101!Q44+varibles12!Q44+varibles22!Q44+varibles32!Q44+varibles42!Q44+varibles52!Q44+varibles62!Q44+varibles72!Q44+varibles82!Q44+varibles92!Q44+varibles102!Q44+varibles13!Q44+varibles23!Q44+varibles33!Q44+varibles43!Q44+varibles53!Q44+varibles63!Q44+varibles73!Q44+varibles83!Q44+varibles93!Q44+varibles103!Q44+varibles14!Q44+varibles24!Q44+varibles34!Q44+varibles44!Q44+varibles54!Q44+varibles64!Q44+varibles74!Q44+varibles84!Q44+varibles94!Q44+varibles104!Q44+varibles15!Q44+varibles25!Q44+varibles35!Q44+varibles45!Q44+varibles55!Q44+varibles65!Q44+varibles75!Q44+varibles85!Q44+varibles95!Q44+varibles105!Q44</f>
        <v>0</v>
      </c>
      <c r="R44">
        <f>varibles11!R44+varibles21!R44+varibles31!R44+varibles41!R44+varibles51!R44+varibles61!R44+varibles71!R44+varibles81!R44+varibles91!R44+varibles101!R44+varibles12!R44+varibles22!R44+varibles32!R44+varibles42!R44+varibles52!R44+varibles62!R44+varibles72!R44+varibles82!R44+varibles92!R44+varibles102!R44+varibles13!R44+varibles23!R44+varibles33!R44+varibles43!R44+varibles53!R44+varibles63!R44+varibles73!R44+varibles83!R44+varibles93!R44+varibles103!R44+varibles14!R44+varibles24!R44+varibles34!R44+varibles44!R44+varibles54!R44+varibles64!R44+varibles74!R44+varibles84!R44+varibles94!R44+varibles104!R44+varibles15!R44+varibles25!R44+varibles35!R44+varibles45!R44+varibles55!R44+varibles65!R44+varibles75!R44+varibles85!R44+varibles95!R44+varibles105!R44</f>
        <v>0</v>
      </c>
      <c r="S44">
        <f>varibles11!S44+varibles21!S44+varibles31!S44+varibles41!S44+varibles51!S44+varibles61!S44+varibles71!S44+varibles81!S44+varibles91!S44+varibles101!S44+varibles12!S44+varibles22!S44+varibles32!S44+varibles42!S44+varibles52!S44+varibles62!S44+varibles72!S44+varibles82!S44+varibles92!S44+varibles102!S44+varibles13!S44+varibles23!S44+varibles33!S44+varibles43!S44+varibles53!S44+varibles63!S44+varibles73!S44+varibles83!S44+varibles93!S44+varibles103!S44+varibles14!S44+varibles24!S44+varibles34!S44+varibles44!S44+varibles54!S44+varibles64!S44+varibles74!S44+varibles84!S44+varibles94!S44+varibles104!S44+varibles15!S44+varibles25!S44+varibles35!S44+varibles45!S44+varibles55!S44+varibles65!S44+varibles75!S44+varibles85!S44+varibles95!S44+varibles105!S44</f>
        <v>0</v>
      </c>
      <c r="T44">
        <f>varibles11!T44+varibles21!T44+varibles31!T44+varibles41!T44+varibles51!T44+varibles61!T44+varibles71!T44+varibles81!T44+varibles91!T44+varibles101!T44+varibles12!T44+varibles22!T44+varibles32!T44+varibles42!T44+varibles52!T44+varibles62!T44+varibles72!T44+varibles82!T44+varibles92!T44+varibles102!T44+varibles13!T44+varibles23!T44+varibles33!T44+varibles43!T44+varibles53!T44+varibles63!T44+varibles73!T44+varibles83!T44+varibles93!T44+varibles103!T44+varibles14!T44+varibles24!T44+varibles34!T44+varibles44!T44+varibles54!T44+varibles64!T44+varibles74!T44+varibles84!T44+varibles94!T44+varibles104!T44+varibles15!T44+varibles25!T44+varibles35!T44+varibles45!T44+varibles55!T44+varibles65!T44+varibles75!T44+varibles85!T44+varibles95!T44+varibles105!T44</f>
        <v>0</v>
      </c>
      <c r="U44">
        <f>varibles11!U44+varibles21!U44+varibles31!U44+varibles41!U44+varibles51!U44+varibles61!U44+varibles71!U44+varibles81!U44+varibles91!U44+varibles101!U44+varibles12!U44+varibles22!U44+varibles32!U44+varibles42!U44+varibles52!U44+varibles62!U44+varibles72!U44+varibles82!U44+varibles92!U44+varibles102!U44+varibles13!U44+varibles23!U44+varibles33!U44+varibles43!U44+varibles53!U44+varibles63!U44+varibles73!U44+varibles83!U44+varibles93!U44+varibles103!U44+varibles14!U44+varibles24!U44+varibles34!U44+varibles44!U44+varibles54!U44+varibles64!U44+varibles74!U44+varibles84!U44+varibles94!U44+varibles104!U44+varibles15!U44+varibles25!U44+varibles35!U44+varibles45!U44+varibles55!U44+varibles65!U44+varibles75!U44+varibles85!U44+varibles95!U44+varibles105!U44</f>
        <v>0</v>
      </c>
      <c r="V44">
        <f>varibles11!V44+varibles21!V44+varibles31!V44+varibles41!V44+varibles51!V44+varibles61!V44+varibles71!V44+varibles81!V44+varibles91!V44+varibles101!V44+varibles12!V44+varibles22!V44+varibles32!V44+varibles42!V44+varibles52!V44+varibles62!V44+varibles72!V44+varibles82!V44+varibles92!V44+varibles102!V44+varibles13!V44+varibles23!V44+varibles33!V44+varibles43!V44+varibles53!V44+varibles63!V44+varibles73!V44+varibles83!V44+varibles93!V44+varibles103!V44+varibles14!V44+varibles24!V44+varibles34!V44+varibles44!V44+varibles54!V44+varibles64!V44+varibles74!V44+varibles84!V44+varibles94!V44+varibles104!V44+varibles15!V44+varibles25!V44+varibles35!V44+varibles45!V44+varibles55!V44+varibles65!V44+varibles75!V44+varibles85!V44+varibles95!V44+varibles105!V44</f>
        <v>0</v>
      </c>
      <c r="W44">
        <f>varibles11!W44+varibles21!W44+varibles31!W44+varibles41!W44+varibles51!W44+varibles61!W44+varibles71!W44+varibles81!W44+varibles91!W44+varibles101!W44+varibles12!W44+varibles22!W44+varibles32!W44+varibles42!W44+varibles52!W44+varibles62!W44+varibles72!W44+varibles82!W44+varibles92!W44+varibles102!W44+varibles13!W44+varibles23!W44+varibles33!W44+varibles43!W44+varibles53!W44+varibles63!W44+varibles73!W44+varibles83!W44+varibles93!W44+varibles103!W44+varibles14!W44+varibles24!W44+varibles34!W44+varibles44!W44+varibles54!W44+varibles64!W44+varibles74!W44+varibles84!W44+varibles94!W44+varibles104!W44+varibles15!W44+varibles25!W44+varibles35!W44+varibles45!W44+varibles55!W44+varibles65!W44+varibles75!W44+varibles85!W44+varibles95!W44+varibles105!W44</f>
        <v>0</v>
      </c>
      <c r="X44">
        <f>varibles11!X44+varibles21!X44+varibles31!X44+varibles41!X44+varibles51!X44+varibles61!X44+varibles71!X44+varibles81!X44+varibles91!X44+varibles101!X44+varibles12!X44+varibles22!X44+varibles32!X44+varibles42!X44+varibles52!X44+varibles62!X44+varibles72!X44+varibles82!X44+varibles92!X44+varibles102!X44+varibles13!X44+varibles23!X44+varibles33!X44+varibles43!X44+varibles53!X44+varibles63!X44+varibles73!X44+varibles83!X44+varibles93!X44+varibles103!X44+varibles14!X44+varibles24!X44+varibles34!X44+varibles44!X44+varibles54!X44+varibles64!X44+varibles74!X44+varibles84!X44+varibles94!X44+varibles104!X44+varibles15!X44+varibles25!X44+varibles35!X44+varibles45!X44+varibles55!X44+varibles65!X44+varibles75!X44+varibles85!X44+varibles95!X44+varibles105!X44</f>
        <v>0</v>
      </c>
      <c r="Y44">
        <f>varibles11!Y44+varibles21!Y44+varibles31!Y44+varibles41!Y44+varibles51!Y44+varibles61!Y44+varibles71!Y44+varibles81!Y44+varibles91!Y44+varibles101!Y44+varibles12!Y44+varibles22!Y44+varibles32!Y44+varibles42!Y44+varibles52!Y44+varibles62!Y44+varibles72!Y44+varibles82!Y44+varibles92!Y44+varibles102!Y44+varibles13!Y44+varibles23!Y44+varibles33!Y44+varibles43!Y44+varibles53!Y44+varibles63!Y44+varibles73!Y44+varibles83!Y44+varibles93!Y44+varibles103!Y44+varibles14!Y44+varibles24!Y44+varibles34!Y44+varibles44!Y44+varibles54!Y44+varibles64!Y44+varibles74!Y44+varibles84!Y44+varibles94!Y44+varibles104!Y44+varibles15!Y44+varibles25!Y44+varibles35!Y44+varibles45!Y44+varibles55!Y44+varibles65!Y44+varibles75!Y44+varibles85!Y44+varibles95!Y44+varibles105!Y44</f>
        <v>0</v>
      </c>
      <c r="Z44">
        <f>varibles11!Z44+varibles21!Z44+varibles31!Z44+varibles41!Z44+varibles51!Z44+varibles61!Z44+varibles71!Z44+varibles81!Z44+varibles91!Z44+varibles101!Z44+varibles12!Z44+varibles22!Z44+varibles32!Z44+varibles42!Z44+varibles52!Z44+varibles62!Z44+varibles72!Z44+varibles82!Z44+varibles92!Z44+varibles102!Z44+varibles13!Z44+varibles23!Z44+varibles33!Z44+varibles43!Z44+varibles53!Z44+varibles63!Z44+varibles73!Z44+varibles83!Z44+varibles93!Z44+varibles103!Z44+varibles14!Z44+varibles24!Z44+varibles34!Z44+varibles44!Z44+varibles54!Z44+varibles64!Z44+varibles74!Z44+varibles84!Z44+varibles94!Z44+varibles104!Z44+varibles15!Z44+varibles25!Z44+varibles35!Z44+varibles45!Z44+varibles55!Z44+varibles65!Z44+varibles75!Z44+varibles85!Z44+varibles95!Z44+varibles105!Z44</f>
        <v>0</v>
      </c>
      <c r="AA44">
        <f>varibles11!AA44+varibles21!AA44+varibles31!AA44+varibles41!AA44+varibles51!AA44+varibles61!AA44+varibles71!AA44+varibles81!AA44+varibles91!AA44+varibles101!AA44+varibles12!AA44+varibles22!AA44+varibles32!AA44+varibles42!AA44+varibles52!AA44+varibles62!AA44+varibles72!AA44+varibles82!AA44+varibles92!AA44+varibles102!AA44+varibles13!AA44+varibles23!AA44+varibles33!AA44+varibles43!AA44+varibles53!AA44+varibles63!AA44+varibles73!AA44+varibles83!AA44+varibles93!AA44+varibles103!AA44+varibles14!AA44+varibles24!AA44+varibles34!AA44+varibles44!AA44+varibles54!AA44+varibles64!AA44+varibles74!AA44+varibles84!AA44+varibles94!AA44+varibles104!AA44+varibles15!AA44+varibles25!AA44+varibles35!AA44+varibles45!AA44+varibles55!AA44+varibles65!AA44+varibles75!AA44+varibles85!AA44+varibles95!AA44+varibles105!AA44</f>
        <v>0</v>
      </c>
      <c r="AB44">
        <f>varibles11!AB44+varibles21!AB44+varibles31!AB44+varibles41!AB44+varibles51!AB44+varibles61!AB44+varibles71!AB44+varibles81!AB44+varibles91!AB44+varibles101!AB44+varibles12!AB44+varibles22!AB44+varibles32!AB44+varibles42!AB44+varibles52!AB44+varibles62!AB44+varibles72!AB44+varibles82!AB44+varibles92!AB44+varibles102!AB44+varibles13!AB44+varibles23!AB44+varibles33!AB44+varibles43!AB44+varibles53!AB44+varibles63!AB44+varibles73!AB44+varibles83!AB44+varibles93!AB44+varibles103!AB44+varibles14!AB44+varibles24!AB44+varibles34!AB44+varibles44!AB44+varibles54!AB44+varibles64!AB44+varibles74!AB44+varibles84!AB44+varibles94!AB44+varibles104!AB44+varibles15!AB44+varibles25!AB44+varibles35!AB44+varibles45!AB44+varibles55!AB44+varibles65!AB44+varibles75!AB44+varibles85!AB44+varibles95!AB44+varibles105!AB44</f>
        <v>0</v>
      </c>
      <c r="AC44">
        <f>varibles11!AC44+varibles21!AC44+varibles31!AC44+varibles41!AC44+varibles51!AC44+varibles61!AC44+varibles71!AC44+varibles81!AC44+varibles91!AC44+varibles101!AC44+varibles12!AC44+varibles22!AC44+varibles32!AC44+varibles42!AC44+varibles52!AC44+varibles62!AC44+varibles72!AC44+varibles82!AC44+varibles92!AC44+varibles102!AC44+varibles13!AC44+varibles23!AC44+varibles33!AC44+varibles43!AC44+varibles53!AC44+varibles63!AC44+varibles73!AC44+varibles83!AC44+varibles93!AC44+varibles103!AC44+varibles14!AC44+varibles24!AC44+varibles34!AC44+varibles44!AC44+varibles54!AC44+varibles64!AC44+varibles74!AC44+varibles84!AC44+varibles94!AC44+varibles104!AC44+varibles15!AC44+varibles25!AC44+varibles35!AC44+varibles45!AC44+varibles55!AC44+varibles65!AC44+varibles75!AC44+varibles85!AC44+varibles95!AC44+varibles105!AC44</f>
        <v>0</v>
      </c>
      <c r="AD44">
        <f>varibles11!AD44+varibles21!AD44+varibles31!AD44+varibles41!AD44+varibles51!AD44+varibles61!AD44+varibles71!AD44+varibles81!AD44+varibles91!AD44+varibles101!AD44+varibles12!AD44+varibles22!AD44+varibles32!AD44+varibles42!AD44+varibles52!AD44+varibles62!AD44+varibles72!AD44+varibles82!AD44+varibles92!AD44+varibles102!AD44+varibles13!AD44+varibles23!AD44+varibles33!AD44+varibles43!AD44+varibles53!AD44+varibles63!AD44+varibles73!AD44+varibles83!AD44+varibles93!AD44+varibles103!AD44+varibles14!AD44+varibles24!AD44+varibles34!AD44+varibles44!AD44+varibles54!AD44+varibles64!AD44+varibles74!AD44+varibles84!AD44+varibles94!AD44+varibles104!AD44+varibles15!AD44+varibles25!AD44+varibles35!AD44+varibles45!AD44+varibles55!AD44+varibles65!AD44+varibles75!AD44+varibles85!AD44+varibles95!AD44+varibles105!AD44</f>
        <v>0</v>
      </c>
      <c r="AE44">
        <f>varibles11!AE44+varibles21!AE44+varibles31!AE44+varibles41!AE44+varibles51!AE44+varibles61!AE44+varibles71!AE44+varibles81!AE44+varibles91!AE44+varibles101!AE44+varibles12!AE44+varibles22!AE44+varibles32!AE44+varibles42!AE44+varibles52!AE44+varibles62!AE44+varibles72!AE44+varibles82!AE44+varibles92!AE44+varibles102!AE44+varibles13!AE44+varibles23!AE44+varibles33!AE44+varibles43!AE44+varibles53!AE44+varibles63!AE44+varibles73!AE44+varibles83!AE44+varibles93!AE44+varibles103!AE44+varibles14!AE44+varibles24!AE44+varibles34!AE44+varibles44!AE44+varibles54!AE44+varibles64!AE44+varibles74!AE44+varibles84!AE44+varibles94!AE44+varibles104!AE44+varibles15!AE44+varibles25!AE44+varibles35!AE44+varibles45!AE44+varibles55!AE44+varibles65!AE44+varibles75!AE44+varibles85!AE44+varibles95!AE44+varibles105!AE44</f>
        <v>0</v>
      </c>
      <c r="AF44">
        <f>varibles11!AF44+varibles21!AF44+varibles31!AF44+varibles41!AF44+varibles51!AF44+varibles61!AF44+varibles71!AF44+varibles81!AF44+varibles91!AF44+varibles101!AF44+varibles12!AF44+varibles22!AF44+varibles32!AF44+varibles42!AF44+varibles52!AF44+varibles62!AF44+varibles72!AF44+varibles82!AF44+varibles92!AF44+varibles102!AF44+varibles13!AF44+varibles23!AF44+varibles33!AF44+varibles43!AF44+varibles53!AF44+varibles63!AF44+varibles73!AF44+varibles83!AF44+varibles93!AF44+varibles103!AF44+varibles14!AF44+varibles24!AF44+varibles34!AF44+varibles44!AF44+varibles54!AF44+varibles64!AF44+varibles74!AF44+varibles84!AF44+varibles94!AF44+varibles104!AF44+varibles15!AF44+varibles25!AF44+varibles35!AF44+varibles45!AF44+varibles55!AF44+varibles65!AF44+varibles75!AF44+varibles85!AF44+varibles95!AF44+varibles105!AF44</f>
        <v>0</v>
      </c>
      <c r="AG44">
        <f>varibles11!AG44+varibles21!AG44+varibles31!AG44+varibles41!AG44+varibles51!AG44+varibles61!AG44+varibles71!AG44+varibles81!AG44+varibles91!AG44+varibles101!AG44+varibles12!AG44+varibles22!AG44+varibles32!AG44+varibles42!AG44+varibles52!AG44+varibles62!AG44+varibles72!AG44+varibles82!AG44+varibles92!AG44+varibles102!AG44+varibles13!AG44+varibles23!AG44+varibles33!AG44+varibles43!AG44+varibles53!AG44+varibles63!AG44+varibles73!AG44+varibles83!AG44+varibles93!AG44+varibles103!AG44+varibles14!AG44+varibles24!AG44+varibles34!AG44+varibles44!AG44+varibles54!AG44+varibles64!AG44+varibles74!AG44+varibles84!AG44+varibles94!AG44+varibles104!AG44+varibles15!AG44+varibles25!AG44+varibles35!AG44+varibles45!AG44+varibles55!AG44+varibles65!AG44+varibles75!AG44+varibles85!AG44+varibles95!AG44+varibles105!AG44</f>
        <v>0</v>
      </c>
      <c r="AH44">
        <f>varibles11!AH44+varibles21!AH44+varibles31!AH44+varibles41!AH44+varibles51!AH44+varibles61!AH44+varibles71!AH44+varibles81!AH44+varibles91!AH44+varibles101!AH44+varibles12!AH44+varibles22!AH44+varibles32!AH44+varibles42!AH44+varibles52!AH44+varibles62!AH44+varibles72!AH44+varibles82!AH44+varibles92!AH44+varibles102!AH44+varibles13!AH44+varibles23!AH44+varibles33!AH44+varibles43!AH44+varibles53!AH44+varibles63!AH44+varibles73!AH44+varibles83!AH44+varibles93!AH44+varibles103!AH44+varibles14!AH44+varibles24!AH44+varibles34!AH44+varibles44!AH44+varibles54!AH44+varibles64!AH44+varibles74!AH44+varibles84!AH44+varibles94!AH44+varibles104!AH44+varibles15!AH44+varibles25!AH44+varibles35!AH44+varibles45!AH44+varibles55!AH44+varibles65!AH44+varibles75!AH44+varibles85!AH44+varibles95!AH44+varibles105!AH44</f>
        <v>0</v>
      </c>
      <c r="AI44">
        <f>varibles11!AI44+varibles21!AI44+varibles31!AI44+varibles41!AI44+varibles51!AI44+varibles61!AI44+varibles71!AI44+varibles81!AI44+varibles91!AI44+varibles101!AI44+varibles12!AI44+varibles22!AI44+varibles32!AI44+varibles42!AI44+varibles52!AI44+varibles62!AI44+varibles72!AI44+varibles82!AI44+varibles92!AI44+varibles102!AI44+varibles13!AI44+varibles23!AI44+varibles33!AI44+varibles43!AI44+varibles53!AI44+varibles63!AI44+varibles73!AI44+varibles83!AI44+varibles93!AI44+varibles103!AI44+varibles14!AI44+varibles24!AI44+varibles34!AI44+varibles44!AI44+varibles54!AI44+varibles64!AI44+varibles74!AI44+varibles84!AI44+varibles94!AI44+varibles104!AI44+varibles15!AI44+varibles25!AI44+varibles35!AI44+varibles45!AI44+varibles55!AI44+varibles65!AI44+varibles75!AI44+varibles85!AI44+varibles95!AI44+varibles105!AI44</f>
        <v>0</v>
      </c>
      <c r="AJ44">
        <f>varibles11!AJ44+varibles21!AJ44+varibles31!AJ44+varibles41!AJ44+varibles51!AJ44+varibles61!AJ44+varibles71!AJ44+varibles81!AJ44+varibles91!AJ44+varibles101!AJ44+varibles12!AJ44+varibles22!AJ44+varibles32!AJ44+varibles42!AJ44+varibles52!AJ44+varibles62!AJ44+varibles72!AJ44+varibles82!AJ44+varibles92!AJ44+varibles102!AJ44+varibles13!AJ44+varibles23!AJ44+varibles33!AJ44+varibles43!AJ44+varibles53!AJ44+varibles63!AJ44+varibles73!AJ44+varibles83!AJ44+varibles93!AJ44+varibles103!AJ44+varibles14!AJ44+varibles24!AJ44+varibles34!AJ44+varibles44!AJ44+varibles54!AJ44+varibles64!AJ44+varibles74!AJ44+varibles84!AJ44+varibles94!AJ44+varibles104!AJ44+varibles15!AJ44+varibles25!AJ44+varibles35!AJ44+varibles45!AJ44+varibles55!AJ44+varibles65!AJ44+varibles75!AJ44+varibles85!AJ44+varibles95!AJ44+varibles105!AJ44</f>
        <v>0</v>
      </c>
      <c r="AK44">
        <f>varibles11!AK44+varibles21!AK44+varibles31!AK44+varibles41!AK44+varibles51!AK44+varibles61!AK44+varibles71!AK44+varibles81!AK44+varibles91!AK44+varibles101!AK44+varibles12!AK44+varibles22!AK44+varibles32!AK44+varibles42!AK44+varibles52!AK44+varibles62!AK44+varibles72!AK44+varibles82!AK44+varibles92!AK44+varibles102!AK44+varibles13!AK44+varibles23!AK44+varibles33!AK44+varibles43!AK44+varibles53!AK44+varibles63!AK44+varibles73!AK44+varibles83!AK44+varibles93!AK44+varibles103!AK44+varibles14!AK44+varibles24!AK44+varibles34!AK44+varibles44!AK44+varibles54!AK44+varibles64!AK44+varibles74!AK44+varibles84!AK44+varibles94!AK44+varibles104!AK44+varibles15!AK44+varibles25!AK44+varibles35!AK44+varibles45!AK44+varibles55!AK44+varibles65!AK44+varibles75!AK44+varibles85!AK44+varibles95!AK44+varibles105!AK44</f>
        <v>0</v>
      </c>
      <c r="AL44">
        <f>varibles11!AL44+varibles21!AL44+varibles31!AL44+varibles41!AL44+varibles51!AL44+varibles61!AL44+varibles71!AL44+varibles81!AL44+varibles91!AL44+varibles101!AL44+varibles12!AL44+varibles22!AL44+varibles32!AL44+varibles42!AL44+varibles52!AL44+varibles62!AL44+varibles72!AL44+varibles82!AL44+varibles92!AL44+varibles102!AL44+varibles13!AL44+varibles23!AL44+varibles33!AL44+varibles43!AL44+varibles53!AL44+varibles63!AL44+varibles73!AL44+varibles83!AL44+varibles93!AL44+varibles103!AL44+varibles14!AL44+varibles24!AL44+varibles34!AL44+varibles44!AL44+varibles54!AL44+varibles64!AL44+varibles74!AL44+varibles84!AL44+varibles94!AL44+varibles104!AL44+varibles15!AL44+varibles25!AL44+varibles35!AL44+varibles45!AL44+varibles55!AL44+varibles65!AL44+varibles75!AL44+varibles85!AL44+varibles95!AL44+varibles105!AL44</f>
        <v>0</v>
      </c>
      <c r="AM44">
        <f>varibles11!AM44+varibles21!AM44+varibles31!AM44+varibles41!AM44+varibles51!AM44+varibles61!AM44+varibles71!AM44+varibles81!AM44+varibles91!AM44+varibles101!AM44+varibles12!AM44+varibles22!AM44+varibles32!AM44+varibles42!AM44+varibles52!AM44+varibles62!AM44+varibles72!AM44+varibles82!AM44+varibles92!AM44+varibles102!AM44+varibles13!AM44+varibles23!AM44+varibles33!AM44+varibles43!AM44+varibles53!AM44+varibles63!AM44+varibles73!AM44+varibles83!AM44+varibles93!AM44+varibles103!AM44+varibles14!AM44+varibles24!AM44+varibles34!AM44+varibles44!AM44+varibles54!AM44+varibles64!AM44+varibles74!AM44+varibles84!AM44+varibles94!AM44+varibles104!AM44+varibles15!AM44+varibles25!AM44+varibles35!AM44+varibles45!AM44+varibles55!AM44+varibles65!AM44+varibles75!AM44+varibles85!AM44+varibles95!AM44+varibles105!AM44</f>
        <v>0</v>
      </c>
      <c r="AN44">
        <f>varibles11!AN44+varibles21!AN44+varibles31!AN44+varibles41!AN44+varibles51!AN44+varibles61!AN44+varibles71!AN44+varibles81!AN44+varibles91!AN44+varibles101!AN44+varibles12!AN44+varibles22!AN44+varibles32!AN44+varibles42!AN44+varibles52!AN44+varibles62!AN44+varibles72!AN44+varibles82!AN44+varibles92!AN44+varibles102!AN44+varibles13!AN44+varibles23!AN44+varibles33!AN44+varibles43!AN44+varibles53!AN44+varibles63!AN44+varibles73!AN44+varibles83!AN44+varibles93!AN44+varibles103!AN44+varibles14!AN44+varibles24!AN44+varibles34!AN44+varibles44!AN44+varibles54!AN44+varibles64!AN44+varibles74!AN44+varibles84!AN44+varibles94!AN44+varibles104!AN44+varibles15!AN44+varibles25!AN44+varibles35!AN44+varibles45!AN44+varibles55!AN44+varibles65!AN44+varibles75!AN44+varibles85!AN44+varibles95!AN44+varibles105!AN44</f>
        <v>0</v>
      </c>
      <c r="AO44">
        <f>varibles11!AO44+varibles21!AO44+varibles31!AO44+varibles41!AO44+varibles51!AO44+varibles61!AO44+varibles71!AO44+varibles81!AO44+varibles91!AO44+varibles101!AO44+varibles12!AO44+varibles22!AO44+varibles32!AO44+varibles42!AO44+varibles52!AO44+varibles62!AO44+varibles72!AO44+varibles82!AO44+varibles92!AO44+varibles102!AO44+varibles13!AO44+varibles23!AO44+varibles33!AO44+varibles43!AO44+varibles53!AO44+varibles63!AO44+varibles73!AO44+varibles83!AO44+varibles93!AO44+varibles103!AO44+varibles14!AO44+varibles24!AO44+varibles34!AO44+varibles44!AO44+varibles54!AO44+varibles64!AO44+varibles74!AO44+varibles84!AO44+varibles94!AO44+varibles104!AO44+varibles15!AO44+varibles25!AO44+varibles35!AO44+varibles45!AO44+varibles55!AO44+varibles65!AO44+varibles75!AO44+varibles85!AO44+varibles95!AO44+varibles105!AO44</f>
        <v>0</v>
      </c>
      <c r="AP44">
        <f>varibles11!AP44+varibles21!AP44+varibles31!AP44+varibles41!AP44+varibles51!AP44+varibles61!AP44+varibles71!AP44+varibles81!AP44+varibles91!AP44+varibles101!AP44+varibles12!AP44+varibles22!AP44+varibles32!AP44+varibles42!AP44+varibles52!AP44+varibles62!AP44+varibles72!AP44+varibles82!AP44+varibles92!AP44+varibles102!AP44+varibles13!AP44+varibles23!AP44+varibles33!AP44+varibles43!AP44+varibles53!AP44+varibles63!AP44+varibles73!AP44+varibles83!AP44+varibles93!AP44+varibles103!AP44+varibles14!AP44+varibles24!AP44+varibles34!AP44+varibles44!AP44+varibles54!AP44+varibles64!AP44+varibles74!AP44+varibles84!AP44+varibles94!AP44+varibles104!AP44+varibles15!AP44+varibles25!AP44+varibles35!AP44+varibles45!AP44+varibles55!AP44+varibles65!AP44+varibles75!AP44+varibles85!AP44+varibles95!AP44+varibles105!AP44</f>
        <v>0</v>
      </c>
      <c r="AQ44">
        <f>varibles11!AQ44+varibles21!AQ44+varibles31!AQ44+varibles41!AQ44+varibles51!AQ44+varibles61!AQ44+varibles71!AQ44+varibles81!AQ44+varibles91!AQ44+varibles101!AQ44+varibles12!AQ44+varibles22!AQ44+varibles32!AQ44+varibles42!AQ44+varibles52!AQ44+varibles62!AQ44+varibles72!AQ44+varibles82!AQ44+varibles92!AQ44+varibles102!AQ44+varibles13!AQ44+varibles23!AQ44+varibles33!AQ44+varibles43!AQ44+varibles53!AQ44+varibles63!AQ44+varibles73!AQ44+varibles83!AQ44+varibles93!AQ44+varibles103!AQ44+varibles14!AQ44+varibles24!AQ44+varibles34!AQ44+varibles44!AQ44+varibles54!AQ44+varibles64!AQ44+varibles74!AQ44+varibles84!AQ44+varibles94!AQ44+varibles104!AQ44+varibles15!AQ44+varibles25!AQ44+varibles35!AQ44+varibles45!AQ44+varibles55!AQ44+varibles65!AQ44+varibles75!AQ44+varibles85!AQ44+varibles95!AQ44+varibles105!AQ44</f>
        <v>0</v>
      </c>
      <c r="AR44">
        <f>varibles11!AR44+varibles21!AR44+varibles31!AR44+varibles41!AR44+varibles51!AR44+varibles61!AR44+varibles71!AR44+varibles81!AR44+varibles91!AR44+varibles101!AR44+varibles12!AR44+varibles22!AR44+varibles32!AR44+varibles42!AR44+varibles52!AR44+varibles62!AR44+varibles72!AR44+varibles82!AR44+varibles92!AR44+varibles102!AR44+varibles13!AR44+varibles23!AR44+varibles33!AR44+varibles43!AR44+varibles53!AR44+varibles63!AR44+varibles73!AR44+varibles83!AR44+varibles93!AR44+varibles103!AR44+varibles14!AR44+varibles24!AR44+varibles34!AR44+varibles44!AR44+varibles54!AR44+varibles64!AR44+varibles74!AR44+varibles84!AR44+varibles94!AR44+varibles104!AR44+varibles15!AR44+varibles25!AR44+varibles35!AR44+varibles45!AR44+varibles55!AR44+varibles65!AR44+varibles75!AR44+varibles85!AR44+varibles95!AR44+varibles105!AR44</f>
        <v>0</v>
      </c>
      <c r="AS44">
        <f>varibles11!AS44+varibles21!AS44+varibles31!AS44+varibles41!AS44+varibles51!AS44+varibles61!AS44+varibles71!AS44+varibles81!AS44+varibles91!AS44+varibles101!AS44+varibles12!AS44+varibles22!AS44+varibles32!AS44+varibles42!AS44+varibles52!AS44+varibles62!AS44+varibles72!AS44+varibles82!AS44+varibles92!AS44+varibles102!AS44+varibles13!AS44+varibles23!AS44+varibles33!AS44+varibles43!AS44+varibles53!AS44+varibles63!AS44+varibles73!AS44+varibles83!AS44+varibles93!AS44+varibles103!AS44+varibles14!AS44+varibles24!AS44+varibles34!AS44+varibles44!AS44+varibles54!AS44+varibles64!AS44+varibles74!AS44+varibles84!AS44+varibles94!AS44+varibles104!AS44+varibles15!AS44+varibles25!AS44+varibles35!AS44+varibles45!AS44+varibles55!AS44+varibles65!AS44+varibles75!AS44+varibles85!AS44+varibles95!AS44+varibles105!AS44</f>
        <v>0</v>
      </c>
      <c r="AT44">
        <f>varibles11!AT44+varibles21!AT44+varibles31!AT44+varibles41!AT44+varibles51!AT44+varibles61!AT44+varibles71!AT44+varibles81!AT44+varibles91!AT44+varibles101!AT44+varibles12!AT44+varibles22!AT44+varibles32!AT44+varibles42!AT44+varibles52!AT44+varibles62!AT44+varibles72!AT44+varibles82!AT44+varibles92!AT44+varibles102!AT44+varibles13!AT44+varibles23!AT44+varibles33!AT44+varibles43!AT44+varibles53!AT44+varibles63!AT44+varibles73!AT44+varibles83!AT44+varibles93!AT44+varibles103!AT44+varibles14!AT44+varibles24!AT44+varibles34!AT44+varibles44!AT44+varibles54!AT44+varibles64!AT44+varibles74!AT44+varibles84!AT44+varibles94!AT44+varibles104!AT44+varibles15!AT44+varibles25!AT44+varibles35!AT44+varibles45!AT44+varibles55!AT44+varibles65!AT44+varibles75!AT44+varibles85!AT44+varibles95!AT44+varibles105!AT44</f>
        <v>0</v>
      </c>
      <c r="AU44">
        <f>varibles11!AU44+varibles21!AU44+varibles31!AU44+varibles41!AU44+varibles51!AU44+varibles61!AU44+varibles71!AU44+varibles81!AU44+varibles91!AU44+varibles101!AU44+varibles12!AU44+varibles22!AU44+varibles32!AU44+varibles42!AU44+varibles52!AU44+varibles62!AU44+varibles72!AU44+varibles82!AU44+varibles92!AU44+varibles102!AU44+varibles13!AU44+varibles23!AU44+varibles33!AU44+varibles43!AU44+varibles53!AU44+varibles63!AU44+varibles73!AU44+varibles83!AU44+varibles93!AU44+varibles103!AU44+varibles14!AU44+varibles24!AU44+varibles34!AU44+varibles44!AU44+varibles54!AU44+varibles64!AU44+varibles74!AU44+varibles84!AU44+varibles94!AU44+varibles104!AU44+varibles15!AU44+varibles25!AU44+varibles35!AU44+varibles45!AU44+varibles55!AU44+varibles65!AU44+varibles75!AU44+varibles85!AU44+varibles95!AU44+varibles105!AU44</f>
        <v>0</v>
      </c>
      <c r="AV44">
        <f>varibles11!AV44+varibles21!AV44+varibles31!AV44+varibles41!AV44+varibles51!AV44+varibles61!AV44+varibles71!AV44+varibles81!AV44+varibles91!AV44+varibles101!AV44+varibles12!AV44+varibles22!AV44+varibles32!AV44+varibles42!AV44+varibles52!AV44+varibles62!AV44+varibles72!AV44+varibles82!AV44+varibles92!AV44+varibles102!AV44+varibles13!AV44+varibles23!AV44+varibles33!AV44+varibles43!AV44+varibles53!AV44+varibles63!AV44+varibles73!AV44+varibles83!AV44+varibles93!AV44+varibles103!AV44+varibles14!AV44+varibles24!AV44+varibles34!AV44+varibles44!AV44+varibles54!AV44+varibles64!AV44+varibles74!AV44+varibles84!AV44+varibles94!AV44+varibles104!AV44+varibles15!AV44+varibles25!AV44+varibles35!AV44+varibles45!AV44+varibles55!AV44+varibles65!AV44+varibles75!AV44+varibles85!AV44+varibles95!AV44+varibles105!AV44</f>
        <v>0</v>
      </c>
      <c r="AW44">
        <f>varibles11!AW44+varibles21!AW44+varibles31!AW44+varibles41!AW44+varibles51!AW44+varibles61!AW44+varibles71!AW44+varibles81!AW44+varibles91!AW44+varibles101!AW44+varibles12!AW44+varibles22!AW44+varibles32!AW44+varibles42!AW44+varibles52!AW44+varibles62!AW44+varibles72!AW44+varibles82!AW44+varibles92!AW44+varibles102!AW44+varibles13!AW44+varibles23!AW44+varibles33!AW44+varibles43!AW44+varibles53!AW44+varibles63!AW44+varibles73!AW44+varibles83!AW44+varibles93!AW44+varibles103!AW44+varibles14!AW44+varibles24!AW44+varibles34!AW44+varibles44!AW44+varibles54!AW44+varibles64!AW44+varibles74!AW44+varibles84!AW44+varibles94!AW44+varibles104!AW44+varibles15!AW44+varibles25!AW44+varibles35!AW44+varibles45!AW44+varibles55!AW44+varibles65!AW44+varibles75!AW44+varibles85!AW44+varibles95!AW44+varibles105!AW44</f>
        <v>0</v>
      </c>
      <c r="AX44">
        <f>varibles11!AX44+varibles21!AX44+varibles31!AX44+varibles41!AX44+varibles51!AX44+varibles61!AX44+varibles71!AX44+varibles81!AX44+varibles91!AX44+varibles101!AX44+varibles12!AX44+varibles22!AX44+varibles32!AX44+varibles42!AX44+varibles52!AX44+varibles62!AX44+varibles72!AX44+varibles82!AX44+varibles92!AX44+varibles102!AX44+varibles13!AX44+varibles23!AX44+varibles33!AX44+varibles43!AX44+varibles53!AX44+varibles63!AX44+varibles73!AX44+varibles83!AX44+varibles93!AX44+varibles103!AX44+varibles14!AX44+varibles24!AX44+varibles34!AX44+varibles44!AX44+varibles54!AX44+varibles64!AX44+varibles74!AX44+varibles84!AX44+varibles94!AX44+varibles104!AX44+varibles15!AX44+varibles25!AX44+varibles35!AX44+varibles45!AX44+varibles55!AX44+varibles65!AX44+varibles75!AX44+varibles85!AX44+varibles95!AX44+varibles105!AX44</f>
        <v>0</v>
      </c>
      <c r="AY44">
        <f>varibles11!AY44+varibles21!AY44+varibles31!AY44+varibles41!AY44+varibles51!AY44+varibles61!AY44+varibles71!AY44+varibles81!AY44+varibles91!AY44+varibles101!AY44+varibles12!AY44+varibles22!AY44+varibles32!AY44+varibles42!AY44+varibles52!AY44+varibles62!AY44+varibles72!AY44+varibles82!AY44+varibles92!AY44+varibles102!AY44+varibles13!AY44+varibles23!AY44+varibles33!AY44+varibles43!AY44+varibles53!AY44+varibles63!AY44+varibles73!AY44+varibles83!AY44+varibles93!AY44+varibles103!AY44+varibles14!AY44+varibles24!AY44+varibles34!AY44+varibles44!AY44+varibles54!AY44+varibles64!AY44+varibles74!AY44+varibles84!AY44+varibles94!AY44+varibles104!AY44+varibles15!AY44+varibles25!AY44+varibles35!AY44+varibles45!AY44+varibles55!AY44+varibles65!AY44+varibles75!AY44+varibles85!AY44+varibles95!AY44+varibles105!AY44</f>
        <v>0</v>
      </c>
      <c r="AZ44">
        <f>varibles11!AZ44+varibles21!AZ44+varibles31!AZ44+varibles41!AZ44+varibles51!AZ44+varibles61!AZ44+varibles71!AZ44+varibles81!AZ44+varibles91!AZ44+varibles101!AZ44+varibles12!AZ44+varibles22!AZ44+varibles32!AZ44+varibles42!AZ44+varibles52!AZ44+varibles62!AZ44+varibles72!AZ44+varibles82!AZ44+varibles92!AZ44+varibles102!AZ44+varibles13!AZ44+varibles23!AZ44+varibles33!AZ44+varibles43!AZ44+varibles53!AZ44+varibles63!AZ44+varibles73!AZ44+varibles83!AZ44+varibles93!AZ44+varibles103!AZ44+varibles14!AZ44+varibles24!AZ44+varibles34!AZ44+varibles44!AZ44+varibles54!AZ44+varibles64!AZ44+varibles74!AZ44+varibles84!AZ44+varibles94!AZ44+varibles104!AZ44+varibles15!AZ44+varibles25!AZ44+varibles35!AZ44+varibles45!AZ44+varibles55!AZ44+varibles65!AZ44+varibles75!AZ44+varibles85!AZ44+varibles95!AZ44+varibles105!AZ44</f>
        <v>0</v>
      </c>
      <c r="BA44">
        <f>varibles11!BA44+varibles21!BA44+varibles31!BA44+varibles41!BA44+varibles51!BA44+varibles61!BA44+varibles71!BA44+varibles81!BA44+varibles91!BA44+varibles101!BA44+varibles12!BA44+varibles22!BA44+varibles32!BA44+varibles42!BA44+varibles52!BA44+varibles62!BA44+varibles72!BA44+varibles82!BA44+varibles92!BA44+varibles102!BA44+varibles13!BA44+varibles23!BA44+varibles33!BA44+varibles43!BA44+varibles53!BA44+varibles63!BA44+varibles73!BA44+varibles83!BA44+varibles93!BA44+varibles103!BA44+varibles14!BA44+varibles24!BA44+varibles34!BA44+varibles44!BA44+varibles54!BA44+varibles64!BA44+varibles74!BA44+varibles84!BA44+varibles94!BA44+varibles104!BA44+varibles15!BA44+varibles25!BA44+varibles35!BA44+varibles45!BA44+varibles55!BA44+varibles65!BA44+varibles75!BA44+varibles85!BA44+varibles95!BA44+varibles105!BA44</f>
        <v>0</v>
      </c>
      <c r="BB44">
        <f t="shared" si="0"/>
        <v>0</v>
      </c>
    </row>
    <row r="45" spans="1:54" x14ac:dyDescent="0.25">
      <c r="A45">
        <v>2111</v>
      </c>
      <c r="B45">
        <f>varibles11!B45+varibles21!B45+varibles31!B45+varibles41!B45+varibles51!B45+varibles61!B45+varibles71!B45+varibles81!B45+varibles91!B45+varibles101!B45+varibles12!B45+varibles22!B45+varibles32!B45+varibles42!B45+varibles52!B45+varibles62!B45+varibles72!B45+varibles82!B45+varibles92!B45+varibles102!B45+varibles13!B45+varibles23!B45+varibles33!B45+varibles43!B45+varibles53!B45+varibles63!B45+varibles73!B45+varibles83!B45+varibles93!B45+varibles103!B45+varibles14!B45+varibles24!B45+varibles34!B45+varibles44!B45+varibles54!B45+varibles64!B45+varibles74!B45+varibles84!B45+varibles94!B45+varibles104!B45+varibles15!B45+varibles25!B45+varibles35!B45+varibles45!B45+varibles55!B45+varibles65!B45+varibles75!B45+varibles85!B45+varibles95!B45+varibles105!B45</f>
        <v>0</v>
      </c>
      <c r="C45">
        <f>varibles11!C45+varibles21!C45+varibles31!C45+varibles41!C45+varibles51!C45+varibles61!C45+varibles71!C45+varibles81!C45+varibles91!C45+varibles101!C45+varibles12!C45+varibles22!C45+varibles32!C45+varibles42!C45+varibles52!C45+varibles62!C45+varibles72!C45+varibles82!C45+varibles92!C45+varibles102!C45+varibles13!C45+varibles23!C45+varibles33!C45+varibles43!C45+varibles53!C45+varibles63!C45+varibles73!C45+varibles83!C45+varibles93!C45+varibles103!C45+varibles14!C45+varibles24!C45+varibles34!C45+varibles44!C45+varibles54!C45+varibles64!C45+varibles74!C45+varibles84!C45+varibles94!C45+varibles104!C45+varibles15!C45+varibles25!C45+varibles35!C45+varibles45!C45+varibles55!C45+varibles65!C45+varibles75!C45+varibles85!C45+varibles95!C45+varibles105!C45</f>
        <v>0</v>
      </c>
      <c r="D45">
        <f>varibles11!D45+varibles21!D45+varibles31!D45+varibles41!D45+varibles51!D45+varibles61!D45+varibles71!D45+varibles81!D45+varibles91!D45+varibles101!D45+varibles12!D45+varibles22!D45+varibles32!D45+varibles42!D45+varibles52!D45+varibles62!D45+varibles72!D45+varibles82!D45+varibles92!D45+varibles102!D45+varibles13!D45+varibles23!D45+varibles33!D45+varibles43!D45+varibles53!D45+varibles63!D45+varibles73!D45+varibles83!D45+varibles93!D45+varibles103!D45+varibles14!D45+varibles24!D45+varibles34!D45+varibles44!D45+varibles54!D45+varibles64!D45+varibles74!D45+varibles84!D45+varibles94!D45+varibles104!D45+varibles15!D45+varibles25!D45+varibles35!D45+varibles45!D45+varibles55!D45+varibles65!D45+varibles75!D45+varibles85!D45+varibles95!D45+varibles105!D45</f>
        <v>0</v>
      </c>
      <c r="E45">
        <f>varibles11!E45+varibles21!E45+varibles31!E45+varibles41!E45+varibles51!E45+varibles61!E45+varibles71!E45+varibles81!E45+varibles91!E45+varibles101!E45+varibles12!E45+varibles22!E45+varibles32!E45+varibles42!E45+varibles52!E45+varibles62!E45+varibles72!E45+varibles82!E45+varibles92!E45+varibles102!E45+varibles13!E45+varibles23!E45+varibles33!E45+varibles43!E45+varibles53!E45+varibles63!E45+varibles73!E45+varibles83!E45+varibles93!E45+varibles103!E45+varibles14!E45+varibles24!E45+varibles34!E45+varibles44!E45+varibles54!E45+varibles64!E45+varibles74!E45+varibles84!E45+varibles94!E45+varibles104!E45+varibles15!E45+varibles25!E45+varibles35!E45+varibles45!E45+varibles55!E45+varibles65!E45+varibles75!E45+varibles85!E45+varibles95!E45+varibles105!E45</f>
        <v>0</v>
      </c>
      <c r="F45">
        <f>varibles11!F45+varibles21!F45+varibles31!F45+varibles41!F45+varibles51!F45+varibles61!F45+varibles71!F45+varibles81!F45+varibles91!F45+varibles101!F45+varibles12!F45+varibles22!F45+varibles32!F45+varibles42!F45+varibles52!F45+varibles62!F45+varibles72!F45+varibles82!F45+varibles92!F45+varibles102!F45+varibles13!F45+varibles23!F45+varibles33!F45+varibles43!F45+varibles53!F45+varibles63!F45+varibles73!F45+varibles83!F45+varibles93!F45+varibles103!F45+varibles14!F45+varibles24!F45+varibles34!F45+varibles44!F45+varibles54!F45+varibles64!F45+varibles74!F45+varibles84!F45+varibles94!F45+varibles104!F45+varibles15!F45+varibles25!F45+varibles35!F45+varibles45!F45+varibles55!F45+varibles65!F45+varibles75!F45+varibles85!F45+varibles95!F45+varibles105!F45</f>
        <v>0</v>
      </c>
      <c r="G45">
        <f>varibles11!G45+varibles21!G45+varibles31!G45+varibles41!G45+varibles51!G45+varibles61!G45+varibles71!G45+varibles81!G45+varibles91!G45+varibles101!G45+varibles12!G45+varibles22!G45+varibles32!G45+varibles42!G45+varibles52!G45+varibles62!G45+varibles72!G45+varibles82!G45+varibles92!G45+varibles102!G45+varibles13!G45+varibles23!G45+varibles33!G45+varibles43!G45+varibles53!G45+varibles63!G45+varibles73!G45+varibles83!G45+varibles93!G45+varibles103!G45+varibles14!G45+varibles24!G45+varibles34!G45+varibles44!G45+varibles54!G45+varibles64!G45+varibles74!G45+varibles84!G45+varibles94!G45+varibles104!G45+varibles15!G45+varibles25!G45+varibles35!G45+varibles45!G45+varibles55!G45+varibles65!G45+varibles75!G45+varibles85!G45+varibles95!G45+varibles105!G45</f>
        <v>0</v>
      </c>
      <c r="H45">
        <f>varibles11!H45+varibles21!H45+varibles31!H45+varibles41!H45+varibles51!H45+varibles61!H45+varibles71!H45+varibles81!H45+varibles91!H45+varibles101!H45+varibles12!H45+varibles22!H45+varibles32!H45+varibles42!H45+varibles52!H45+varibles62!H45+varibles72!H45+varibles82!H45+varibles92!H45+varibles102!H45+varibles13!H45+varibles23!H45+varibles33!H45+varibles43!H45+varibles53!H45+varibles63!H45+varibles73!H45+varibles83!H45+varibles93!H45+varibles103!H45+varibles14!H45+varibles24!H45+varibles34!H45+varibles44!H45+varibles54!H45+varibles64!H45+varibles74!H45+varibles84!H45+varibles94!H45+varibles104!H45+varibles15!H45+varibles25!H45+varibles35!H45+varibles45!H45+varibles55!H45+varibles65!H45+varibles75!H45+varibles85!H45+varibles95!H45+varibles105!H45</f>
        <v>0</v>
      </c>
      <c r="I45">
        <f>varibles11!I45+varibles21!I45+varibles31!I45+varibles41!I45+varibles51!I45+varibles61!I45+varibles71!I45+varibles81!I45+varibles91!I45+varibles101!I45+varibles12!I45+varibles22!I45+varibles32!I45+varibles42!I45+varibles52!I45+varibles62!I45+varibles72!I45+varibles82!I45+varibles92!I45+varibles102!I45+varibles13!I45+varibles23!I45+varibles33!I45+varibles43!I45+varibles53!I45+varibles63!I45+varibles73!I45+varibles83!I45+varibles93!I45+varibles103!I45+varibles14!I45+varibles24!I45+varibles34!I45+varibles44!I45+varibles54!I45+varibles64!I45+varibles74!I45+varibles84!I45+varibles94!I45+varibles104!I45+varibles15!I45+varibles25!I45+varibles35!I45+varibles45!I45+varibles55!I45+varibles65!I45+varibles75!I45+varibles85!I45+varibles95!I45+varibles105!I45</f>
        <v>0</v>
      </c>
      <c r="J45">
        <f>varibles11!J45+varibles21!J45+varibles31!J45+varibles41!J45+varibles51!J45+varibles61!J45+varibles71!J45+varibles81!J45+varibles91!J45+varibles101!J45+varibles12!J45+varibles22!J45+varibles32!J45+varibles42!J45+varibles52!J45+varibles62!J45+varibles72!J45+varibles82!J45+varibles92!J45+varibles102!J45+varibles13!J45+varibles23!J45+varibles33!J45+varibles43!J45+varibles53!J45+varibles63!J45+varibles73!J45+varibles83!J45+varibles93!J45+varibles103!J45+varibles14!J45+varibles24!J45+varibles34!J45+varibles44!J45+varibles54!J45+varibles64!J45+varibles74!J45+varibles84!J45+varibles94!J45+varibles104!J45+varibles15!J45+varibles25!J45+varibles35!J45+varibles45!J45+varibles55!J45+varibles65!J45+varibles75!J45+varibles85!J45+varibles95!J45+varibles105!J45</f>
        <v>0</v>
      </c>
      <c r="K45">
        <f>varibles11!K45+varibles21!K45+varibles31!K45+varibles41!K45+varibles51!K45+varibles61!K45+varibles71!K45+varibles81!K45+varibles91!K45+varibles101!K45+varibles12!K45+varibles22!K45+varibles32!K45+varibles42!K45+varibles52!K45+varibles62!K45+varibles72!K45+varibles82!K45+varibles92!K45+varibles102!K45+varibles13!K45+varibles23!K45+varibles33!K45+varibles43!K45+varibles53!K45+varibles63!K45+varibles73!K45+varibles83!K45+varibles93!K45+varibles103!K45+varibles14!K45+varibles24!K45+varibles34!K45+varibles44!K45+varibles54!K45+varibles64!K45+varibles74!K45+varibles84!K45+varibles94!K45+varibles104!K45+varibles15!K45+varibles25!K45+varibles35!K45+varibles45!K45+varibles55!K45+varibles65!K45+varibles75!K45+varibles85!K45+varibles95!K45+varibles105!K45</f>
        <v>0</v>
      </c>
      <c r="L45">
        <f>varibles11!L45+varibles21!L45+varibles31!L45+varibles41!L45+varibles51!L45+varibles61!L45+varibles71!L45+varibles81!L45+varibles91!L45+varibles101!L45+varibles12!L45+varibles22!L45+varibles32!L45+varibles42!L45+varibles52!L45+varibles62!L45+varibles72!L45+varibles82!L45+varibles92!L45+varibles102!L45+varibles13!L45+varibles23!L45+varibles33!L45+varibles43!L45+varibles53!L45+varibles63!L45+varibles73!L45+varibles83!L45+varibles93!L45+varibles103!L45+varibles14!L45+varibles24!L45+varibles34!L45+varibles44!L45+varibles54!L45+varibles64!L45+varibles74!L45+varibles84!L45+varibles94!L45+varibles104!L45+varibles15!L45+varibles25!L45+varibles35!L45+varibles45!L45+varibles55!L45+varibles65!L45+varibles75!L45+varibles85!L45+varibles95!L45+varibles105!L45</f>
        <v>0</v>
      </c>
      <c r="M45">
        <f>varibles11!M45+varibles21!M45+varibles31!M45+varibles41!M45+varibles51!M45+varibles61!M45+varibles71!M45+varibles81!M45+varibles91!M45+varibles101!M45+varibles12!M45+varibles22!M45+varibles32!M45+varibles42!M45+varibles52!M45+varibles62!M45+varibles72!M45+varibles82!M45+varibles92!M45+varibles102!M45+varibles13!M45+varibles23!M45+varibles33!M45+varibles43!M45+varibles53!M45+varibles63!M45+varibles73!M45+varibles83!M45+varibles93!M45+varibles103!M45+varibles14!M45+varibles24!M45+varibles34!M45+varibles44!M45+varibles54!M45+varibles64!M45+varibles74!M45+varibles84!M45+varibles94!M45+varibles104!M45+varibles15!M45+varibles25!M45+varibles35!M45+varibles45!M45+varibles55!M45+varibles65!M45+varibles75!M45+varibles85!M45+varibles95!M45+varibles105!M45</f>
        <v>0</v>
      </c>
      <c r="N45">
        <f>varibles11!N45+varibles21!N45+varibles31!N45+varibles41!N45+varibles51!N45+varibles61!N45+varibles71!N45+varibles81!N45+varibles91!N45+varibles101!N45+varibles12!N45+varibles22!N45+varibles32!N45+varibles42!N45+varibles52!N45+varibles62!N45+varibles72!N45+varibles82!N45+varibles92!N45+varibles102!N45+varibles13!N45+varibles23!N45+varibles33!N45+varibles43!N45+varibles53!N45+varibles63!N45+varibles73!N45+varibles83!N45+varibles93!N45+varibles103!N45+varibles14!N45+varibles24!N45+varibles34!N45+varibles44!N45+varibles54!N45+varibles64!N45+varibles74!N45+varibles84!N45+varibles94!N45+varibles104!N45+varibles15!N45+varibles25!N45+varibles35!N45+varibles45!N45+varibles55!N45+varibles65!N45+varibles75!N45+varibles85!N45+varibles95!N45+varibles105!N45</f>
        <v>0</v>
      </c>
      <c r="O45">
        <f>varibles11!O45+varibles21!O45+varibles31!O45+varibles41!O45+varibles51!O45+varibles61!O45+varibles71!O45+varibles81!O45+varibles91!O45+varibles101!O45+varibles12!O45+varibles22!O45+varibles32!O45+varibles42!O45+varibles52!O45+varibles62!O45+varibles72!O45+varibles82!O45+varibles92!O45+varibles102!O45+varibles13!O45+varibles23!O45+varibles33!O45+varibles43!O45+varibles53!O45+varibles63!O45+varibles73!O45+varibles83!O45+varibles93!O45+varibles103!O45+varibles14!O45+varibles24!O45+varibles34!O45+varibles44!O45+varibles54!O45+varibles64!O45+varibles74!O45+varibles84!O45+varibles94!O45+varibles104!O45+varibles15!O45+varibles25!O45+varibles35!O45+varibles45!O45+varibles55!O45+varibles65!O45+varibles75!O45+varibles85!O45+varibles95!O45+varibles105!O45</f>
        <v>0</v>
      </c>
      <c r="P45">
        <f>varibles11!P45+varibles21!P45+varibles31!P45+varibles41!P45+varibles51!P45+varibles61!P45+varibles71!P45+varibles81!P45+varibles91!P45+varibles101!P45+varibles12!P45+varibles22!P45+varibles32!P45+varibles42!P45+varibles52!P45+varibles62!P45+varibles72!P45+varibles82!P45+varibles92!P45+varibles102!P45+varibles13!P45+varibles23!P45+varibles33!P45+varibles43!P45+varibles53!P45+varibles63!P45+varibles73!P45+varibles83!P45+varibles93!P45+varibles103!P45+varibles14!P45+varibles24!P45+varibles34!P45+varibles44!P45+varibles54!P45+varibles64!P45+varibles74!P45+varibles84!P45+varibles94!P45+varibles104!P45+varibles15!P45+varibles25!P45+varibles35!P45+varibles45!P45+varibles55!P45+varibles65!P45+varibles75!P45+varibles85!P45+varibles95!P45+varibles105!P45</f>
        <v>0</v>
      </c>
      <c r="Q45">
        <f>varibles11!Q45+varibles21!Q45+varibles31!Q45+varibles41!Q45+varibles51!Q45+varibles61!Q45+varibles71!Q45+varibles81!Q45+varibles91!Q45+varibles101!Q45+varibles12!Q45+varibles22!Q45+varibles32!Q45+varibles42!Q45+varibles52!Q45+varibles62!Q45+varibles72!Q45+varibles82!Q45+varibles92!Q45+varibles102!Q45+varibles13!Q45+varibles23!Q45+varibles33!Q45+varibles43!Q45+varibles53!Q45+varibles63!Q45+varibles73!Q45+varibles83!Q45+varibles93!Q45+varibles103!Q45+varibles14!Q45+varibles24!Q45+varibles34!Q45+varibles44!Q45+varibles54!Q45+varibles64!Q45+varibles74!Q45+varibles84!Q45+varibles94!Q45+varibles104!Q45+varibles15!Q45+varibles25!Q45+varibles35!Q45+varibles45!Q45+varibles55!Q45+varibles65!Q45+varibles75!Q45+varibles85!Q45+varibles95!Q45+varibles105!Q45</f>
        <v>0</v>
      </c>
      <c r="R45">
        <f>varibles11!R45+varibles21!R45+varibles31!R45+varibles41!R45+varibles51!R45+varibles61!R45+varibles71!R45+varibles81!R45+varibles91!R45+varibles101!R45+varibles12!R45+varibles22!R45+varibles32!R45+varibles42!R45+varibles52!R45+varibles62!R45+varibles72!R45+varibles82!R45+varibles92!R45+varibles102!R45+varibles13!R45+varibles23!R45+varibles33!R45+varibles43!R45+varibles53!R45+varibles63!R45+varibles73!R45+varibles83!R45+varibles93!R45+varibles103!R45+varibles14!R45+varibles24!R45+varibles34!R45+varibles44!R45+varibles54!R45+varibles64!R45+varibles74!R45+varibles84!R45+varibles94!R45+varibles104!R45+varibles15!R45+varibles25!R45+varibles35!R45+varibles45!R45+varibles55!R45+varibles65!R45+varibles75!R45+varibles85!R45+varibles95!R45+varibles105!R45</f>
        <v>0</v>
      </c>
      <c r="S45">
        <f>varibles11!S45+varibles21!S45+varibles31!S45+varibles41!S45+varibles51!S45+varibles61!S45+varibles71!S45+varibles81!S45+varibles91!S45+varibles101!S45+varibles12!S45+varibles22!S45+varibles32!S45+varibles42!S45+varibles52!S45+varibles62!S45+varibles72!S45+varibles82!S45+varibles92!S45+varibles102!S45+varibles13!S45+varibles23!S45+varibles33!S45+varibles43!S45+varibles53!S45+varibles63!S45+varibles73!S45+varibles83!S45+varibles93!S45+varibles103!S45+varibles14!S45+varibles24!S45+varibles34!S45+varibles44!S45+varibles54!S45+varibles64!S45+varibles74!S45+varibles84!S45+varibles94!S45+varibles104!S45+varibles15!S45+varibles25!S45+varibles35!S45+varibles45!S45+varibles55!S45+varibles65!S45+varibles75!S45+varibles85!S45+varibles95!S45+varibles105!S45</f>
        <v>0</v>
      </c>
      <c r="T45">
        <f>varibles11!T45+varibles21!T45+varibles31!T45+varibles41!T45+varibles51!T45+varibles61!T45+varibles71!T45+varibles81!T45+varibles91!T45+varibles101!T45+varibles12!T45+varibles22!T45+varibles32!T45+varibles42!T45+varibles52!T45+varibles62!T45+varibles72!T45+varibles82!T45+varibles92!T45+varibles102!T45+varibles13!T45+varibles23!T45+varibles33!T45+varibles43!T45+varibles53!T45+varibles63!T45+varibles73!T45+varibles83!T45+varibles93!T45+varibles103!T45+varibles14!T45+varibles24!T45+varibles34!T45+varibles44!T45+varibles54!T45+varibles64!T45+varibles74!T45+varibles84!T45+varibles94!T45+varibles104!T45+varibles15!T45+varibles25!T45+varibles35!T45+varibles45!T45+varibles55!T45+varibles65!T45+varibles75!T45+varibles85!T45+varibles95!T45+varibles105!T45</f>
        <v>0</v>
      </c>
      <c r="U45">
        <f>varibles11!U45+varibles21!U45+varibles31!U45+varibles41!U45+varibles51!U45+varibles61!U45+varibles71!U45+varibles81!U45+varibles91!U45+varibles101!U45+varibles12!U45+varibles22!U45+varibles32!U45+varibles42!U45+varibles52!U45+varibles62!U45+varibles72!U45+varibles82!U45+varibles92!U45+varibles102!U45+varibles13!U45+varibles23!U45+varibles33!U45+varibles43!U45+varibles53!U45+varibles63!U45+varibles73!U45+varibles83!U45+varibles93!U45+varibles103!U45+varibles14!U45+varibles24!U45+varibles34!U45+varibles44!U45+varibles54!U45+varibles64!U45+varibles74!U45+varibles84!U45+varibles94!U45+varibles104!U45+varibles15!U45+varibles25!U45+varibles35!U45+varibles45!U45+varibles55!U45+varibles65!U45+varibles75!U45+varibles85!U45+varibles95!U45+varibles105!U45</f>
        <v>0</v>
      </c>
      <c r="V45">
        <f>varibles11!V45+varibles21!V45+varibles31!V45+varibles41!V45+varibles51!V45+varibles61!V45+varibles71!V45+varibles81!V45+varibles91!V45+varibles101!V45+varibles12!V45+varibles22!V45+varibles32!V45+varibles42!V45+varibles52!V45+varibles62!V45+varibles72!V45+varibles82!V45+varibles92!V45+varibles102!V45+varibles13!V45+varibles23!V45+varibles33!V45+varibles43!V45+varibles53!V45+varibles63!V45+varibles73!V45+varibles83!V45+varibles93!V45+varibles103!V45+varibles14!V45+varibles24!V45+varibles34!V45+varibles44!V45+varibles54!V45+varibles64!V45+varibles74!V45+varibles84!V45+varibles94!V45+varibles104!V45+varibles15!V45+varibles25!V45+varibles35!V45+varibles45!V45+varibles55!V45+varibles65!V45+varibles75!V45+varibles85!V45+varibles95!V45+varibles105!V45</f>
        <v>0</v>
      </c>
      <c r="W45">
        <f>varibles11!W45+varibles21!W45+varibles31!W45+varibles41!W45+varibles51!W45+varibles61!W45+varibles71!W45+varibles81!W45+varibles91!W45+varibles101!W45+varibles12!W45+varibles22!W45+varibles32!W45+varibles42!W45+varibles52!W45+varibles62!W45+varibles72!W45+varibles82!W45+varibles92!W45+varibles102!W45+varibles13!W45+varibles23!W45+varibles33!W45+varibles43!W45+varibles53!W45+varibles63!W45+varibles73!W45+varibles83!W45+varibles93!W45+varibles103!W45+varibles14!W45+varibles24!W45+varibles34!W45+varibles44!W45+varibles54!W45+varibles64!W45+varibles74!W45+varibles84!W45+varibles94!W45+varibles104!W45+varibles15!W45+varibles25!W45+varibles35!W45+varibles45!W45+varibles55!W45+varibles65!W45+varibles75!W45+varibles85!W45+varibles95!W45+varibles105!W45</f>
        <v>0</v>
      </c>
      <c r="X45">
        <f>varibles11!X45+varibles21!X45+varibles31!X45+varibles41!X45+varibles51!X45+varibles61!X45+varibles71!X45+varibles81!X45+varibles91!X45+varibles101!X45+varibles12!X45+varibles22!X45+varibles32!X45+varibles42!X45+varibles52!X45+varibles62!X45+varibles72!X45+varibles82!X45+varibles92!X45+varibles102!X45+varibles13!X45+varibles23!X45+varibles33!X45+varibles43!X45+varibles53!X45+varibles63!X45+varibles73!X45+varibles83!X45+varibles93!X45+varibles103!X45+varibles14!X45+varibles24!X45+varibles34!X45+varibles44!X45+varibles54!X45+varibles64!X45+varibles74!X45+varibles84!X45+varibles94!X45+varibles104!X45+varibles15!X45+varibles25!X45+varibles35!X45+varibles45!X45+varibles55!X45+varibles65!X45+varibles75!X45+varibles85!X45+varibles95!X45+varibles105!X45</f>
        <v>0</v>
      </c>
      <c r="Y45">
        <f>varibles11!Y45+varibles21!Y45+varibles31!Y45+varibles41!Y45+varibles51!Y45+varibles61!Y45+varibles71!Y45+varibles81!Y45+varibles91!Y45+varibles101!Y45+varibles12!Y45+varibles22!Y45+varibles32!Y45+varibles42!Y45+varibles52!Y45+varibles62!Y45+varibles72!Y45+varibles82!Y45+varibles92!Y45+varibles102!Y45+varibles13!Y45+varibles23!Y45+varibles33!Y45+varibles43!Y45+varibles53!Y45+varibles63!Y45+varibles73!Y45+varibles83!Y45+varibles93!Y45+varibles103!Y45+varibles14!Y45+varibles24!Y45+varibles34!Y45+varibles44!Y45+varibles54!Y45+varibles64!Y45+varibles74!Y45+varibles84!Y45+varibles94!Y45+varibles104!Y45+varibles15!Y45+varibles25!Y45+varibles35!Y45+varibles45!Y45+varibles55!Y45+varibles65!Y45+varibles75!Y45+varibles85!Y45+varibles95!Y45+varibles105!Y45</f>
        <v>0</v>
      </c>
      <c r="Z45">
        <f>varibles11!Z45+varibles21!Z45+varibles31!Z45+varibles41!Z45+varibles51!Z45+varibles61!Z45+varibles71!Z45+varibles81!Z45+varibles91!Z45+varibles101!Z45+varibles12!Z45+varibles22!Z45+varibles32!Z45+varibles42!Z45+varibles52!Z45+varibles62!Z45+varibles72!Z45+varibles82!Z45+varibles92!Z45+varibles102!Z45+varibles13!Z45+varibles23!Z45+varibles33!Z45+varibles43!Z45+varibles53!Z45+varibles63!Z45+varibles73!Z45+varibles83!Z45+varibles93!Z45+varibles103!Z45+varibles14!Z45+varibles24!Z45+varibles34!Z45+varibles44!Z45+varibles54!Z45+varibles64!Z45+varibles74!Z45+varibles84!Z45+varibles94!Z45+varibles104!Z45+varibles15!Z45+varibles25!Z45+varibles35!Z45+varibles45!Z45+varibles55!Z45+varibles65!Z45+varibles75!Z45+varibles85!Z45+varibles95!Z45+varibles105!Z45</f>
        <v>0</v>
      </c>
      <c r="AA45">
        <f>varibles11!AA45+varibles21!AA45+varibles31!AA45+varibles41!AA45+varibles51!AA45+varibles61!AA45+varibles71!AA45+varibles81!AA45+varibles91!AA45+varibles101!AA45+varibles12!AA45+varibles22!AA45+varibles32!AA45+varibles42!AA45+varibles52!AA45+varibles62!AA45+varibles72!AA45+varibles82!AA45+varibles92!AA45+varibles102!AA45+varibles13!AA45+varibles23!AA45+varibles33!AA45+varibles43!AA45+varibles53!AA45+varibles63!AA45+varibles73!AA45+varibles83!AA45+varibles93!AA45+varibles103!AA45+varibles14!AA45+varibles24!AA45+varibles34!AA45+varibles44!AA45+varibles54!AA45+varibles64!AA45+varibles74!AA45+varibles84!AA45+varibles94!AA45+varibles104!AA45+varibles15!AA45+varibles25!AA45+varibles35!AA45+varibles45!AA45+varibles55!AA45+varibles65!AA45+varibles75!AA45+varibles85!AA45+varibles95!AA45+varibles105!AA45</f>
        <v>0</v>
      </c>
      <c r="AB45">
        <f>varibles11!AB45+varibles21!AB45+varibles31!AB45+varibles41!AB45+varibles51!AB45+varibles61!AB45+varibles71!AB45+varibles81!AB45+varibles91!AB45+varibles101!AB45+varibles12!AB45+varibles22!AB45+varibles32!AB45+varibles42!AB45+varibles52!AB45+varibles62!AB45+varibles72!AB45+varibles82!AB45+varibles92!AB45+varibles102!AB45+varibles13!AB45+varibles23!AB45+varibles33!AB45+varibles43!AB45+varibles53!AB45+varibles63!AB45+varibles73!AB45+varibles83!AB45+varibles93!AB45+varibles103!AB45+varibles14!AB45+varibles24!AB45+varibles34!AB45+varibles44!AB45+varibles54!AB45+varibles64!AB45+varibles74!AB45+varibles84!AB45+varibles94!AB45+varibles104!AB45+varibles15!AB45+varibles25!AB45+varibles35!AB45+varibles45!AB45+varibles55!AB45+varibles65!AB45+varibles75!AB45+varibles85!AB45+varibles95!AB45+varibles105!AB45</f>
        <v>0</v>
      </c>
      <c r="AC45">
        <f>varibles11!AC45+varibles21!AC45+varibles31!AC45+varibles41!AC45+varibles51!AC45+varibles61!AC45+varibles71!AC45+varibles81!AC45+varibles91!AC45+varibles101!AC45+varibles12!AC45+varibles22!AC45+varibles32!AC45+varibles42!AC45+varibles52!AC45+varibles62!AC45+varibles72!AC45+varibles82!AC45+varibles92!AC45+varibles102!AC45+varibles13!AC45+varibles23!AC45+varibles33!AC45+varibles43!AC45+varibles53!AC45+varibles63!AC45+varibles73!AC45+varibles83!AC45+varibles93!AC45+varibles103!AC45+varibles14!AC45+varibles24!AC45+varibles34!AC45+varibles44!AC45+varibles54!AC45+varibles64!AC45+varibles74!AC45+varibles84!AC45+varibles94!AC45+varibles104!AC45+varibles15!AC45+varibles25!AC45+varibles35!AC45+varibles45!AC45+varibles55!AC45+varibles65!AC45+varibles75!AC45+varibles85!AC45+varibles95!AC45+varibles105!AC45</f>
        <v>0</v>
      </c>
      <c r="AD45">
        <f>varibles11!AD45+varibles21!AD45+varibles31!AD45+varibles41!AD45+varibles51!AD45+varibles61!AD45+varibles71!AD45+varibles81!AD45+varibles91!AD45+varibles101!AD45+varibles12!AD45+varibles22!AD45+varibles32!AD45+varibles42!AD45+varibles52!AD45+varibles62!AD45+varibles72!AD45+varibles82!AD45+varibles92!AD45+varibles102!AD45+varibles13!AD45+varibles23!AD45+varibles33!AD45+varibles43!AD45+varibles53!AD45+varibles63!AD45+varibles73!AD45+varibles83!AD45+varibles93!AD45+varibles103!AD45+varibles14!AD45+varibles24!AD45+varibles34!AD45+varibles44!AD45+varibles54!AD45+varibles64!AD45+varibles74!AD45+varibles84!AD45+varibles94!AD45+varibles104!AD45+varibles15!AD45+varibles25!AD45+varibles35!AD45+varibles45!AD45+varibles55!AD45+varibles65!AD45+varibles75!AD45+varibles85!AD45+varibles95!AD45+varibles105!AD45</f>
        <v>0</v>
      </c>
      <c r="AE45">
        <f>varibles11!AE45+varibles21!AE45+varibles31!AE45+varibles41!AE45+varibles51!AE45+varibles61!AE45+varibles71!AE45+varibles81!AE45+varibles91!AE45+varibles101!AE45+varibles12!AE45+varibles22!AE45+varibles32!AE45+varibles42!AE45+varibles52!AE45+varibles62!AE45+varibles72!AE45+varibles82!AE45+varibles92!AE45+varibles102!AE45+varibles13!AE45+varibles23!AE45+varibles33!AE45+varibles43!AE45+varibles53!AE45+varibles63!AE45+varibles73!AE45+varibles83!AE45+varibles93!AE45+varibles103!AE45+varibles14!AE45+varibles24!AE45+varibles34!AE45+varibles44!AE45+varibles54!AE45+varibles64!AE45+varibles74!AE45+varibles84!AE45+varibles94!AE45+varibles104!AE45+varibles15!AE45+varibles25!AE45+varibles35!AE45+varibles45!AE45+varibles55!AE45+varibles65!AE45+varibles75!AE45+varibles85!AE45+varibles95!AE45+varibles105!AE45</f>
        <v>0</v>
      </c>
      <c r="AF45">
        <f>varibles11!AF45+varibles21!AF45+varibles31!AF45+varibles41!AF45+varibles51!AF45+varibles61!AF45+varibles71!AF45+varibles81!AF45+varibles91!AF45+varibles101!AF45+varibles12!AF45+varibles22!AF45+varibles32!AF45+varibles42!AF45+varibles52!AF45+varibles62!AF45+varibles72!AF45+varibles82!AF45+varibles92!AF45+varibles102!AF45+varibles13!AF45+varibles23!AF45+varibles33!AF45+varibles43!AF45+varibles53!AF45+varibles63!AF45+varibles73!AF45+varibles83!AF45+varibles93!AF45+varibles103!AF45+varibles14!AF45+varibles24!AF45+varibles34!AF45+varibles44!AF45+varibles54!AF45+varibles64!AF45+varibles74!AF45+varibles84!AF45+varibles94!AF45+varibles104!AF45+varibles15!AF45+varibles25!AF45+varibles35!AF45+varibles45!AF45+varibles55!AF45+varibles65!AF45+varibles75!AF45+varibles85!AF45+varibles95!AF45+varibles105!AF45</f>
        <v>0</v>
      </c>
      <c r="AG45">
        <f>varibles11!AG45+varibles21!AG45+varibles31!AG45+varibles41!AG45+varibles51!AG45+varibles61!AG45+varibles71!AG45+varibles81!AG45+varibles91!AG45+varibles101!AG45+varibles12!AG45+varibles22!AG45+varibles32!AG45+varibles42!AG45+varibles52!AG45+varibles62!AG45+varibles72!AG45+varibles82!AG45+varibles92!AG45+varibles102!AG45+varibles13!AG45+varibles23!AG45+varibles33!AG45+varibles43!AG45+varibles53!AG45+varibles63!AG45+varibles73!AG45+varibles83!AG45+varibles93!AG45+varibles103!AG45+varibles14!AG45+varibles24!AG45+varibles34!AG45+varibles44!AG45+varibles54!AG45+varibles64!AG45+varibles74!AG45+varibles84!AG45+varibles94!AG45+varibles104!AG45+varibles15!AG45+varibles25!AG45+varibles35!AG45+varibles45!AG45+varibles55!AG45+varibles65!AG45+varibles75!AG45+varibles85!AG45+varibles95!AG45+varibles105!AG45</f>
        <v>0</v>
      </c>
      <c r="AH45">
        <f>varibles11!AH45+varibles21!AH45+varibles31!AH45+varibles41!AH45+varibles51!AH45+varibles61!AH45+varibles71!AH45+varibles81!AH45+varibles91!AH45+varibles101!AH45+varibles12!AH45+varibles22!AH45+varibles32!AH45+varibles42!AH45+varibles52!AH45+varibles62!AH45+varibles72!AH45+varibles82!AH45+varibles92!AH45+varibles102!AH45+varibles13!AH45+varibles23!AH45+varibles33!AH45+varibles43!AH45+varibles53!AH45+varibles63!AH45+varibles73!AH45+varibles83!AH45+varibles93!AH45+varibles103!AH45+varibles14!AH45+varibles24!AH45+varibles34!AH45+varibles44!AH45+varibles54!AH45+varibles64!AH45+varibles74!AH45+varibles84!AH45+varibles94!AH45+varibles104!AH45+varibles15!AH45+varibles25!AH45+varibles35!AH45+varibles45!AH45+varibles55!AH45+varibles65!AH45+varibles75!AH45+varibles85!AH45+varibles95!AH45+varibles105!AH45</f>
        <v>0</v>
      </c>
      <c r="AI45">
        <f>varibles11!AI45+varibles21!AI45+varibles31!AI45+varibles41!AI45+varibles51!AI45+varibles61!AI45+varibles71!AI45+varibles81!AI45+varibles91!AI45+varibles101!AI45+varibles12!AI45+varibles22!AI45+varibles32!AI45+varibles42!AI45+varibles52!AI45+varibles62!AI45+varibles72!AI45+varibles82!AI45+varibles92!AI45+varibles102!AI45+varibles13!AI45+varibles23!AI45+varibles33!AI45+varibles43!AI45+varibles53!AI45+varibles63!AI45+varibles73!AI45+varibles83!AI45+varibles93!AI45+varibles103!AI45+varibles14!AI45+varibles24!AI45+varibles34!AI45+varibles44!AI45+varibles54!AI45+varibles64!AI45+varibles74!AI45+varibles84!AI45+varibles94!AI45+varibles104!AI45+varibles15!AI45+varibles25!AI45+varibles35!AI45+varibles45!AI45+varibles55!AI45+varibles65!AI45+varibles75!AI45+varibles85!AI45+varibles95!AI45+varibles105!AI45</f>
        <v>0</v>
      </c>
      <c r="AJ45">
        <f>varibles11!AJ45+varibles21!AJ45+varibles31!AJ45+varibles41!AJ45+varibles51!AJ45+varibles61!AJ45+varibles71!AJ45+varibles81!AJ45+varibles91!AJ45+varibles101!AJ45+varibles12!AJ45+varibles22!AJ45+varibles32!AJ45+varibles42!AJ45+varibles52!AJ45+varibles62!AJ45+varibles72!AJ45+varibles82!AJ45+varibles92!AJ45+varibles102!AJ45+varibles13!AJ45+varibles23!AJ45+varibles33!AJ45+varibles43!AJ45+varibles53!AJ45+varibles63!AJ45+varibles73!AJ45+varibles83!AJ45+varibles93!AJ45+varibles103!AJ45+varibles14!AJ45+varibles24!AJ45+varibles34!AJ45+varibles44!AJ45+varibles54!AJ45+varibles64!AJ45+varibles74!AJ45+varibles84!AJ45+varibles94!AJ45+varibles104!AJ45+varibles15!AJ45+varibles25!AJ45+varibles35!AJ45+varibles45!AJ45+varibles55!AJ45+varibles65!AJ45+varibles75!AJ45+varibles85!AJ45+varibles95!AJ45+varibles105!AJ45</f>
        <v>0</v>
      </c>
      <c r="AK45">
        <f>varibles11!AK45+varibles21!AK45+varibles31!AK45+varibles41!AK45+varibles51!AK45+varibles61!AK45+varibles71!AK45+varibles81!AK45+varibles91!AK45+varibles101!AK45+varibles12!AK45+varibles22!AK45+varibles32!AK45+varibles42!AK45+varibles52!AK45+varibles62!AK45+varibles72!AK45+varibles82!AK45+varibles92!AK45+varibles102!AK45+varibles13!AK45+varibles23!AK45+varibles33!AK45+varibles43!AK45+varibles53!AK45+varibles63!AK45+varibles73!AK45+varibles83!AK45+varibles93!AK45+varibles103!AK45+varibles14!AK45+varibles24!AK45+varibles34!AK45+varibles44!AK45+varibles54!AK45+varibles64!AK45+varibles74!AK45+varibles84!AK45+varibles94!AK45+varibles104!AK45+varibles15!AK45+varibles25!AK45+varibles35!AK45+varibles45!AK45+varibles55!AK45+varibles65!AK45+varibles75!AK45+varibles85!AK45+varibles95!AK45+varibles105!AK45</f>
        <v>0</v>
      </c>
      <c r="AL45">
        <f>varibles11!AL45+varibles21!AL45+varibles31!AL45+varibles41!AL45+varibles51!AL45+varibles61!AL45+varibles71!AL45+varibles81!AL45+varibles91!AL45+varibles101!AL45+varibles12!AL45+varibles22!AL45+varibles32!AL45+varibles42!AL45+varibles52!AL45+varibles62!AL45+varibles72!AL45+varibles82!AL45+varibles92!AL45+varibles102!AL45+varibles13!AL45+varibles23!AL45+varibles33!AL45+varibles43!AL45+varibles53!AL45+varibles63!AL45+varibles73!AL45+varibles83!AL45+varibles93!AL45+varibles103!AL45+varibles14!AL45+varibles24!AL45+varibles34!AL45+varibles44!AL45+varibles54!AL45+varibles64!AL45+varibles74!AL45+varibles84!AL45+varibles94!AL45+varibles104!AL45+varibles15!AL45+varibles25!AL45+varibles35!AL45+varibles45!AL45+varibles55!AL45+varibles65!AL45+varibles75!AL45+varibles85!AL45+varibles95!AL45+varibles105!AL45</f>
        <v>0</v>
      </c>
      <c r="AM45">
        <f>varibles11!AM45+varibles21!AM45+varibles31!AM45+varibles41!AM45+varibles51!AM45+varibles61!AM45+varibles71!AM45+varibles81!AM45+varibles91!AM45+varibles101!AM45+varibles12!AM45+varibles22!AM45+varibles32!AM45+varibles42!AM45+varibles52!AM45+varibles62!AM45+varibles72!AM45+varibles82!AM45+varibles92!AM45+varibles102!AM45+varibles13!AM45+varibles23!AM45+varibles33!AM45+varibles43!AM45+varibles53!AM45+varibles63!AM45+varibles73!AM45+varibles83!AM45+varibles93!AM45+varibles103!AM45+varibles14!AM45+varibles24!AM45+varibles34!AM45+varibles44!AM45+varibles54!AM45+varibles64!AM45+varibles74!AM45+varibles84!AM45+varibles94!AM45+varibles104!AM45+varibles15!AM45+varibles25!AM45+varibles35!AM45+varibles45!AM45+varibles55!AM45+varibles65!AM45+varibles75!AM45+varibles85!AM45+varibles95!AM45+varibles105!AM45</f>
        <v>0</v>
      </c>
      <c r="AN45">
        <f>varibles11!AN45+varibles21!AN45+varibles31!AN45+varibles41!AN45+varibles51!AN45+varibles61!AN45+varibles71!AN45+varibles81!AN45+varibles91!AN45+varibles101!AN45+varibles12!AN45+varibles22!AN45+varibles32!AN45+varibles42!AN45+varibles52!AN45+varibles62!AN45+varibles72!AN45+varibles82!AN45+varibles92!AN45+varibles102!AN45+varibles13!AN45+varibles23!AN45+varibles33!AN45+varibles43!AN45+varibles53!AN45+varibles63!AN45+varibles73!AN45+varibles83!AN45+varibles93!AN45+varibles103!AN45+varibles14!AN45+varibles24!AN45+varibles34!AN45+varibles44!AN45+varibles54!AN45+varibles64!AN45+varibles74!AN45+varibles84!AN45+varibles94!AN45+varibles104!AN45+varibles15!AN45+varibles25!AN45+varibles35!AN45+varibles45!AN45+varibles55!AN45+varibles65!AN45+varibles75!AN45+varibles85!AN45+varibles95!AN45+varibles105!AN45</f>
        <v>0</v>
      </c>
      <c r="AO45">
        <f>varibles11!AO45+varibles21!AO45+varibles31!AO45+varibles41!AO45+varibles51!AO45+varibles61!AO45+varibles71!AO45+varibles81!AO45+varibles91!AO45+varibles101!AO45+varibles12!AO45+varibles22!AO45+varibles32!AO45+varibles42!AO45+varibles52!AO45+varibles62!AO45+varibles72!AO45+varibles82!AO45+varibles92!AO45+varibles102!AO45+varibles13!AO45+varibles23!AO45+varibles33!AO45+varibles43!AO45+varibles53!AO45+varibles63!AO45+varibles73!AO45+varibles83!AO45+varibles93!AO45+varibles103!AO45+varibles14!AO45+varibles24!AO45+varibles34!AO45+varibles44!AO45+varibles54!AO45+varibles64!AO45+varibles74!AO45+varibles84!AO45+varibles94!AO45+varibles104!AO45+varibles15!AO45+varibles25!AO45+varibles35!AO45+varibles45!AO45+varibles55!AO45+varibles65!AO45+varibles75!AO45+varibles85!AO45+varibles95!AO45+varibles105!AO45</f>
        <v>0</v>
      </c>
      <c r="AP45">
        <f>varibles11!AP45+varibles21!AP45+varibles31!AP45+varibles41!AP45+varibles51!AP45+varibles61!AP45+varibles71!AP45+varibles81!AP45+varibles91!AP45+varibles101!AP45+varibles12!AP45+varibles22!AP45+varibles32!AP45+varibles42!AP45+varibles52!AP45+varibles62!AP45+varibles72!AP45+varibles82!AP45+varibles92!AP45+varibles102!AP45+varibles13!AP45+varibles23!AP45+varibles33!AP45+varibles43!AP45+varibles53!AP45+varibles63!AP45+varibles73!AP45+varibles83!AP45+varibles93!AP45+varibles103!AP45+varibles14!AP45+varibles24!AP45+varibles34!AP45+varibles44!AP45+varibles54!AP45+varibles64!AP45+varibles74!AP45+varibles84!AP45+varibles94!AP45+varibles104!AP45+varibles15!AP45+varibles25!AP45+varibles35!AP45+varibles45!AP45+varibles55!AP45+varibles65!AP45+varibles75!AP45+varibles85!AP45+varibles95!AP45+varibles105!AP45</f>
        <v>0</v>
      </c>
      <c r="AQ45">
        <f>varibles11!AQ45+varibles21!AQ45+varibles31!AQ45+varibles41!AQ45+varibles51!AQ45+varibles61!AQ45+varibles71!AQ45+varibles81!AQ45+varibles91!AQ45+varibles101!AQ45+varibles12!AQ45+varibles22!AQ45+varibles32!AQ45+varibles42!AQ45+varibles52!AQ45+varibles62!AQ45+varibles72!AQ45+varibles82!AQ45+varibles92!AQ45+varibles102!AQ45+varibles13!AQ45+varibles23!AQ45+varibles33!AQ45+varibles43!AQ45+varibles53!AQ45+varibles63!AQ45+varibles73!AQ45+varibles83!AQ45+varibles93!AQ45+varibles103!AQ45+varibles14!AQ45+varibles24!AQ45+varibles34!AQ45+varibles44!AQ45+varibles54!AQ45+varibles64!AQ45+varibles74!AQ45+varibles84!AQ45+varibles94!AQ45+varibles104!AQ45+varibles15!AQ45+varibles25!AQ45+varibles35!AQ45+varibles45!AQ45+varibles55!AQ45+varibles65!AQ45+varibles75!AQ45+varibles85!AQ45+varibles95!AQ45+varibles105!AQ45</f>
        <v>0</v>
      </c>
      <c r="AR45">
        <f>varibles11!AR45+varibles21!AR45+varibles31!AR45+varibles41!AR45+varibles51!AR45+varibles61!AR45+varibles71!AR45+varibles81!AR45+varibles91!AR45+varibles101!AR45+varibles12!AR45+varibles22!AR45+varibles32!AR45+varibles42!AR45+varibles52!AR45+varibles62!AR45+varibles72!AR45+varibles82!AR45+varibles92!AR45+varibles102!AR45+varibles13!AR45+varibles23!AR45+varibles33!AR45+varibles43!AR45+varibles53!AR45+varibles63!AR45+varibles73!AR45+varibles83!AR45+varibles93!AR45+varibles103!AR45+varibles14!AR45+varibles24!AR45+varibles34!AR45+varibles44!AR45+varibles54!AR45+varibles64!AR45+varibles74!AR45+varibles84!AR45+varibles94!AR45+varibles104!AR45+varibles15!AR45+varibles25!AR45+varibles35!AR45+varibles45!AR45+varibles55!AR45+varibles65!AR45+varibles75!AR45+varibles85!AR45+varibles95!AR45+varibles105!AR45</f>
        <v>0</v>
      </c>
      <c r="AS45">
        <f>varibles11!AS45+varibles21!AS45+varibles31!AS45+varibles41!AS45+varibles51!AS45+varibles61!AS45+varibles71!AS45+varibles81!AS45+varibles91!AS45+varibles101!AS45+varibles12!AS45+varibles22!AS45+varibles32!AS45+varibles42!AS45+varibles52!AS45+varibles62!AS45+varibles72!AS45+varibles82!AS45+varibles92!AS45+varibles102!AS45+varibles13!AS45+varibles23!AS45+varibles33!AS45+varibles43!AS45+varibles53!AS45+varibles63!AS45+varibles73!AS45+varibles83!AS45+varibles93!AS45+varibles103!AS45+varibles14!AS45+varibles24!AS45+varibles34!AS45+varibles44!AS45+varibles54!AS45+varibles64!AS45+varibles74!AS45+varibles84!AS45+varibles94!AS45+varibles104!AS45+varibles15!AS45+varibles25!AS45+varibles35!AS45+varibles45!AS45+varibles55!AS45+varibles65!AS45+varibles75!AS45+varibles85!AS45+varibles95!AS45+varibles105!AS45</f>
        <v>0</v>
      </c>
      <c r="AT45">
        <f>varibles11!AT45+varibles21!AT45+varibles31!AT45+varibles41!AT45+varibles51!AT45+varibles61!AT45+varibles71!AT45+varibles81!AT45+varibles91!AT45+varibles101!AT45+varibles12!AT45+varibles22!AT45+varibles32!AT45+varibles42!AT45+varibles52!AT45+varibles62!AT45+varibles72!AT45+varibles82!AT45+varibles92!AT45+varibles102!AT45+varibles13!AT45+varibles23!AT45+varibles33!AT45+varibles43!AT45+varibles53!AT45+varibles63!AT45+varibles73!AT45+varibles83!AT45+varibles93!AT45+varibles103!AT45+varibles14!AT45+varibles24!AT45+varibles34!AT45+varibles44!AT45+varibles54!AT45+varibles64!AT45+varibles74!AT45+varibles84!AT45+varibles94!AT45+varibles104!AT45+varibles15!AT45+varibles25!AT45+varibles35!AT45+varibles45!AT45+varibles55!AT45+varibles65!AT45+varibles75!AT45+varibles85!AT45+varibles95!AT45+varibles105!AT45</f>
        <v>0</v>
      </c>
      <c r="AU45">
        <f>varibles11!AU45+varibles21!AU45+varibles31!AU45+varibles41!AU45+varibles51!AU45+varibles61!AU45+varibles71!AU45+varibles81!AU45+varibles91!AU45+varibles101!AU45+varibles12!AU45+varibles22!AU45+varibles32!AU45+varibles42!AU45+varibles52!AU45+varibles62!AU45+varibles72!AU45+varibles82!AU45+varibles92!AU45+varibles102!AU45+varibles13!AU45+varibles23!AU45+varibles33!AU45+varibles43!AU45+varibles53!AU45+varibles63!AU45+varibles73!AU45+varibles83!AU45+varibles93!AU45+varibles103!AU45+varibles14!AU45+varibles24!AU45+varibles34!AU45+varibles44!AU45+varibles54!AU45+varibles64!AU45+varibles74!AU45+varibles84!AU45+varibles94!AU45+varibles104!AU45+varibles15!AU45+varibles25!AU45+varibles35!AU45+varibles45!AU45+varibles55!AU45+varibles65!AU45+varibles75!AU45+varibles85!AU45+varibles95!AU45+varibles105!AU45</f>
        <v>0</v>
      </c>
      <c r="AV45">
        <f>varibles11!AV45+varibles21!AV45+varibles31!AV45+varibles41!AV45+varibles51!AV45+varibles61!AV45+varibles71!AV45+varibles81!AV45+varibles91!AV45+varibles101!AV45+varibles12!AV45+varibles22!AV45+varibles32!AV45+varibles42!AV45+varibles52!AV45+varibles62!AV45+varibles72!AV45+varibles82!AV45+varibles92!AV45+varibles102!AV45+varibles13!AV45+varibles23!AV45+varibles33!AV45+varibles43!AV45+varibles53!AV45+varibles63!AV45+varibles73!AV45+varibles83!AV45+varibles93!AV45+varibles103!AV45+varibles14!AV45+varibles24!AV45+varibles34!AV45+varibles44!AV45+varibles54!AV45+varibles64!AV45+varibles74!AV45+varibles84!AV45+varibles94!AV45+varibles104!AV45+varibles15!AV45+varibles25!AV45+varibles35!AV45+varibles45!AV45+varibles55!AV45+varibles65!AV45+varibles75!AV45+varibles85!AV45+varibles95!AV45+varibles105!AV45</f>
        <v>0</v>
      </c>
      <c r="AW45">
        <f>varibles11!AW45+varibles21!AW45+varibles31!AW45+varibles41!AW45+varibles51!AW45+varibles61!AW45+varibles71!AW45+varibles81!AW45+varibles91!AW45+varibles101!AW45+varibles12!AW45+varibles22!AW45+varibles32!AW45+varibles42!AW45+varibles52!AW45+varibles62!AW45+varibles72!AW45+varibles82!AW45+varibles92!AW45+varibles102!AW45+varibles13!AW45+varibles23!AW45+varibles33!AW45+varibles43!AW45+varibles53!AW45+varibles63!AW45+varibles73!AW45+varibles83!AW45+varibles93!AW45+varibles103!AW45+varibles14!AW45+varibles24!AW45+varibles34!AW45+varibles44!AW45+varibles54!AW45+varibles64!AW45+varibles74!AW45+varibles84!AW45+varibles94!AW45+varibles104!AW45+varibles15!AW45+varibles25!AW45+varibles35!AW45+varibles45!AW45+varibles55!AW45+varibles65!AW45+varibles75!AW45+varibles85!AW45+varibles95!AW45+varibles105!AW45</f>
        <v>0</v>
      </c>
      <c r="AX45">
        <f>varibles11!AX45+varibles21!AX45+varibles31!AX45+varibles41!AX45+varibles51!AX45+varibles61!AX45+varibles71!AX45+varibles81!AX45+varibles91!AX45+varibles101!AX45+varibles12!AX45+varibles22!AX45+varibles32!AX45+varibles42!AX45+varibles52!AX45+varibles62!AX45+varibles72!AX45+varibles82!AX45+varibles92!AX45+varibles102!AX45+varibles13!AX45+varibles23!AX45+varibles33!AX45+varibles43!AX45+varibles53!AX45+varibles63!AX45+varibles73!AX45+varibles83!AX45+varibles93!AX45+varibles103!AX45+varibles14!AX45+varibles24!AX45+varibles34!AX45+varibles44!AX45+varibles54!AX45+varibles64!AX45+varibles74!AX45+varibles84!AX45+varibles94!AX45+varibles104!AX45+varibles15!AX45+varibles25!AX45+varibles35!AX45+varibles45!AX45+varibles55!AX45+varibles65!AX45+varibles75!AX45+varibles85!AX45+varibles95!AX45+varibles105!AX45</f>
        <v>0</v>
      </c>
      <c r="AY45">
        <f>varibles11!AY45+varibles21!AY45+varibles31!AY45+varibles41!AY45+varibles51!AY45+varibles61!AY45+varibles71!AY45+varibles81!AY45+varibles91!AY45+varibles101!AY45+varibles12!AY45+varibles22!AY45+varibles32!AY45+varibles42!AY45+varibles52!AY45+varibles62!AY45+varibles72!AY45+varibles82!AY45+varibles92!AY45+varibles102!AY45+varibles13!AY45+varibles23!AY45+varibles33!AY45+varibles43!AY45+varibles53!AY45+varibles63!AY45+varibles73!AY45+varibles83!AY45+varibles93!AY45+varibles103!AY45+varibles14!AY45+varibles24!AY45+varibles34!AY45+varibles44!AY45+varibles54!AY45+varibles64!AY45+varibles74!AY45+varibles84!AY45+varibles94!AY45+varibles104!AY45+varibles15!AY45+varibles25!AY45+varibles35!AY45+varibles45!AY45+varibles55!AY45+varibles65!AY45+varibles75!AY45+varibles85!AY45+varibles95!AY45+varibles105!AY45</f>
        <v>0</v>
      </c>
      <c r="AZ45">
        <f>varibles11!AZ45+varibles21!AZ45+varibles31!AZ45+varibles41!AZ45+varibles51!AZ45+varibles61!AZ45+varibles71!AZ45+varibles81!AZ45+varibles91!AZ45+varibles101!AZ45+varibles12!AZ45+varibles22!AZ45+varibles32!AZ45+varibles42!AZ45+varibles52!AZ45+varibles62!AZ45+varibles72!AZ45+varibles82!AZ45+varibles92!AZ45+varibles102!AZ45+varibles13!AZ45+varibles23!AZ45+varibles33!AZ45+varibles43!AZ45+varibles53!AZ45+varibles63!AZ45+varibles73!AZ45+varibles83!AZ45+varibles93!AZ45+varibles103!AZ45+varibles14!AZ45+varibles24!AZ45+varibles34!AZ45+varibles44!AZ45+varibles54!AZ45+varibles64!AZ45+varibles74!AZ45+varibles84!AZ45+varibles94!AZ45+varibles104!AZ45+varibles15!AZ45+varibles25!AZ45+varibles35!AZ45+varibles45!AZ45+varibles55!AZ45+varibles65!AZ45+varibles75!AZ45+varibles85!AZ45+varibles95!AZ45+varibles105!AZ45</f>
        <v>0</v>
      </c>
      <c r="BA45">
        <f>varibles11!BA45+varibles21!BA45+varibles31!BA45+varibles41!BA45+varibles51!BA45+varibles61!BA45+varibles71!BA45+varibles81!BA45+varibles91!BA45+varibles101!BA45+varibles12!BA45+varibles22!BA45+varibles32!BA45+varibles42!BA45+varibles52!BA45+varibles62!BA45+varibles72!BA45+varibles82!BA45+varibles92!BA45+varibles102!BA45+varibles13!BA45+varibles23!BA45+varibles33!BA45+varibles43!BA45+varibles53!BA45+varibles63!BA45+varibles73!BA45+varibles83!BA45+varibles93!BA45+varibles103!BA45+varibles14!BA45+varibles24!BA45+varibles34!BA45+varibles44!BA45+varibles54!BA45+varibles64!BA45+varibles74!BA45+varibles84!BA45+varibles94!BA45+varibles104!BA45+varibles15!BA45+varibles25!BA45+varibles35!BA45+varibles45!BA45+varibles55!BA45+varibles65!BA45+varibles75!BA45+varibles85!BA45+varibles95!BA45+varibles105!BA45</f>
        <v>0</v>
      </c>
      <c r="BB45">
        <f t="shared" si="0"/>
        <v>0</v>
      </c>
    </row>
    <row r="46" spans="1:54" x14ac:dyDescent="0.25">
      <c r="A46">
        <v>2114</v>
      </c>
      <c r="B46">
        <f>varibles11!B46+varibles21!B46+varibles31!B46+varibles41!B46+varibles51!B46+varibles61!B46+varibles71!B46+varibles81!B46+varibles91!B46+varibles101!B46+varibles12!B46+varibles22!B46+varibles32!B46+varibles42!B46+varibles52!B46+varibles62!B46+varibles72!B46+varibles82!B46+varibles92!B46+varibles102!B46+varibles13!B46+varibles23!B46+varibles33!B46+varibles43!B46+varibles53!B46+varibles63!B46+varibles73!B46+varibles83!B46+varibles93!B46+varibles103!B46+varibles14!B46+varibles24!B46+varibles34!B46+varibles44!B46+varibles54!B46+varibles64!B46+varibles74!B46+varibles84!B46+varibles94!B46+varibles104!B46+varibles15!B46+varibles25!B46+varibles35!B46+varibles45!B46+varibles55!B46+varibles65!B46+varibles75!B46+varibles85!B46+varibles95!B46+varibles105!B46</f>
        <v>0</v>
      </c>
      <c r="C46">
        <f>varibles11!C46+varibles21!C46+varibles31!C46+varibles41!C46+varibles51!C46+varibles61!C46+varibles71!C46+varibles81!C46+varibles91!C46+varibles101!C46+varibles12!C46+varibles22!C46+varibles32!C46+varibles42!C46+varibles52!C46+varibles62!C46+varibles72!C46+varibles82!C46+varibles92!C46+varibles102!C46+varibles13!C46+varibles23!C46+varibles33!C46+varibles43!C46+varibles53!C46+varibles63!C46+varibles73!C46+varibles83!C46+varibles93!C46+varibles103!C46+varibles14!C46+varibles24!C46+varibles34!C46+varibles44!C46+varibles54!C46+varibles64!C46+varibles74!C46+varibles84!C46+varibles94!C46+varibles104!C46+varibles15!C46+varibles25!C46+varibles35!C46+varibles45!C46+varibles55!C46+varibles65!C46+varibles75!C46+varibles85!C46+varibles95!C46+varibles105!C46</f>
        <v>0</v>
      </c>
      <c r="D46">
        <f>varibles11!D46+varibles21!D46+varibles31!D46+varibles41!D46+varibles51!D46+varibles61!D46+varibles71!D46+varibles81!D46+varibles91!D46+varibles101!D46+varibles12!D46+varibles22!D46+varibles32!D46+varibles42!D46+varibles52!D46+varibles62!D46+varibles72!D46+varibles82!D46+varibles92!D46+varibles102!D46+varibles13!D46+varibles23!D46+varibles33!D46+varibles43!D46+varibles53!D46+varibles63!D46+varibles73!D46+varibles83!D46+varibles93!D46+varibles103!D46+varibles14!D46+varibles24!D46+varibles34!D46+varibles44!D46+varibles54!D46+varibles64!D46+varibles74!D46+varibles84!D46+varibles94!D46+varibles104!D46+varibles15!D46+varibles25!D46+varibles35!D46+varibles45!D46+varibles55!D46+varibles65!D46+varibles75!D46+varibles85!D46+varibles95!D46+varibles105!D46</f>
        <v>0</v>
      </c>
      <c r="E46">
        <f>varibles11!E46+varibles21!E46+varibles31!E46+varibles41!E46+varibles51!E46+varibles61!E46+varibles71!E46+varibles81!E46+varibles91!E46+varibles101!E46+varibles12!E46+varibles22!E46+varibles32!E46+varibles42!E46+varibles52!E46+varibles62!E46+varibles72!E46+varibles82!E46+varibles92!E46+varibles102!E46+varibles13!E46+varibles23!E46+varibles33!E46+varibles43!E46+varibles53!E46+varibles63!E46+varibles73!E46+varibles83!E46+varibles93!E46+varibles103!E46+varibles14!E46+varibles24!E46+varibles34!E46+varibles44!E46+varibles54!E46+varibles64!E46+varibles74!E46+varibles84!E46+varibles94!E46+varibles104!E46+varibles15!E46+varibles25!E46+varibles35!E46+varibles45!E46+varibles55!E46+varibles65!E46+varibles75!E46+varibles85!E46+varibles95!E46+varibles105!E46</f>
        <v>0</v>
      </c>
      <c r="F46">
        <f>varibles11!F46+varibles21!F46+varibles31!F46+varibles41!F46+varibles51!F46+varibles61!F46+varibles71!F46+varibles81!F46+varibles91!F46+varibles101!F46+varibles12!F46+varibles22!F46+varibles32!F46+varibles42!F46+varibles52!F46+varibles62!F46+varibles72!F46+varibles82!F46+varibles92!F46+varibles102!F46+varibles13!F46+varibles23!F46+varibles33!F46+varibles43!F46+varibles53!F46+varibles63!F46+varibles73!F46+varibles83!F46+varibles93!F46+varibles103!F46+varibles14!F46+varibles24!F46+varibles34!F46+varibles44!F46+varibles54!F46+varibles64!F46+varibles74!F46+varibles84!F46+varibles94!F46+varibles104!F46+varibles15!F46+varibles25!F46+varibles35!F46+varibles45!F46+varibles55!F46+varibles65!F46+varibles75!F46+varibles85!F46+varibles95!F46+varibles105!F46</f>
        <v>0</v>
      </c>
      <c r="G46">
        <f>varibles11!G46+varibles21!G46+varibles31!G46+varibles41!G46+varibles51!G46+varibles61!G46+varibles71!G46+varibles81!G46+varibles91!G46+varibles101!G46+varibles12!G46+varibles22!G46+varibles32!G46+varibles42!G46+varibles52!G46+varibles62!G46+varibles72!G46+varibles82!G46+varibles92!G46+varibles102!G46+varibles13!G46+varibles23!G46+varibles33!G46+varibles43!G46+varibles53!G46+varibles63!G46+varibles73!G46+varibles83!G46+varibles93!G46+varibles103!G46+varibles14!G46+varibles24!G46+varibles34!G46+varibles44!G46+varibles54!G46+varibles64!G46+varibles74!G46+varibles84!G46+varibles94!G46+varibles104!G46+varibles15!G46+varibles25!G46+varibles35!G46+varibles45!G46+varibles55!G46+varibles65!G46+varibles75!G46+varibles85!G46+varibles95!G46+varibles105!G46</f>
        <v>0</v>
      </c>
      <c r="H46">
        <f>varibles11!H46+varibles21!H46+varibles31!H46+varibles41!H46+varibles51!H46+varibles61!H46+varibles71!H46+varibles81!H46+varibles91!H46+varibles101!H46+varibles12!H46+varibles22!H46+varibles32!H46+varibles42!H46+varibles52!H46+varibles62!H46+varibles72!H46+varibles82!H46+varibles92!H46+varibles102!H46+varibles13!H46+varibles23!H46+varibles33!H46+varibles43!H46+varibles53!H46+varibles63!H46+varibles73!H46+varibles83!H46+varibles93!H46+varibles103!H46+varibles14!H46+varibles24!H46+varibles34!H46+varibles44!H46+varibles54!H46+varibles64!H46+varibles74!H46+varibles84!H46+varibles94!H46+varibles104!H46+varibles15!H46+varibles25!H46+varibles35!H46+varibles45!H46+varibles55!H46+varibles65!H46+varibles75!H46+varibles85!H46+varibles95!H46+varibles105!H46</f>
        <v>0</v>
      </c>
      <c r="I46">
        <f>varibles11!I46+varibles21!I46+varibles31!I46+varibles41!I46+varibles51!I46+varibles61!I46+varibles71!I46+varibles81!I46+varibles91!I46+varibles101!I46+varibles12!I46+varibles22!I46+varibles32!I46+varibles42!I46+varibles52!I46+varibles62!I46+varibles72!I46+varibles82!I46+varibles92!I46+varibles102!I46+varibles13!I46+varibles23!I46+varibles33!I46+varibles43!I46+varibles53!I46+varibles63!I46+varibles73!I46+varibles83!I46+varibles93!I46+varibles103!I46+varibles14!I46+varibles24!I46+varibles34!I46+varibles44!I46+varibles54!I46+varibles64!I46+varibles74!I46+varibles84!I46+varibles94!I46+varibles104!I46+varibles15!I46+varibles25!I46+varibles35!I46+varibles45!I46+varibles55!I46+varibles65!I46+varibles75!I46+varibles85!I46+varibles95!I46+varibles105!I46</f>
        <v>0</v>
      </c>
      <c r="J46">
        <f>varibles11!J46+varibles21!J46+varibles31!J46+varibles41!J46+varibles51!J46+varibles61!J46+varibles71!J46+varibles81!J46+varibles91!J46+varibles101!J46+varibles12!J46+varibles22!J46+varibles32!J46+varibles42!J46+varibles52!J46+varibles62!J46+varibles72!J46+varibles82!J46+varibles92!J46+varibles102!J46+varibles13!J46+varibles23!J46+varibles33!J46+varibles43!J46+varibles53!J46+varibles63!J46+varibles73!J46+varibles83!J46+varibles93!J46+varibles103!J46+varibles14!J46+varibles24!J46+varibles34!J46+varibles44!J46+varibles54!J46+varibles64!J46+varibles74!J46+varibles84!J46+varibles94!J46+varibles104!J46+varibles15!J46+varibles25!J46+varibles35!J46+varibles45!J46+varibles55!J46+varibles65!J46+varibles75!J46+varibles85!J46+varibles95!J46+varibles105!J46</f>
        <v>0</v>
      </c>
      <c r="K46">
        <f>varibles11!K46+varibles21!K46+varibles31!K46+varibles41!K46+varibles51!K46+varibles61!K46+varibles71!K46+varibles81!K46+varibles91!K46+varibles101!K46+varibles12!K46+varibles22!K46+varibles32!K46+varibles42!K46+varibles52!K46+varibles62!K46+varibles72!K46+varibles82!K46+varibles92!K46+varibles102!K46+varibles13!K46+varibles23!K46+varibles33!K46+varibles43!K46+varibles53!K46+varibles63!K46+varibles73!K46+varibles83!K46+varibles93!K46+varibles103!K46+varibles14!K46+varibles24!K46+varibles34!K46+varibles44!K46+varibles54!K46+varibles64!K46+varibles74!K46+varibles84!K46+varibles94!K46+varibles104!K46+varibles15!K46+varibles25!K46+varibles35!K46+varibles45!K46+varibles55!K46+varibles65!K46+varibles75!K46+varibles85!K46+varibles95!K46+varibles105!K46</f>
        <v>0</v>
      </c>
      <c r="L46">
        <f>varibles11!L46+varibles21!L46+varibles31!L46+varibles41!L46+varibles51!L46+varibles61!L46+varibles71!L46+varibles81!L46+varibles91!L46+varibles101!L46+varibles12!L46+varibles22!L46+varibles32!L46+varibles42!L46+varibles52!L46+varibles62!L46+varibles72!L46+varibles82!L46+varibles92!L46+varibles102!L46+varibles13!L46+varibles23!L46+varibles33!L46+varibles43!L46+varibles53!L46+varibles63!L46+varibles73!L46+varibles83!L46+varibles93!L46+varibles103!L46+varibles14!L46+varibles24!L46+varibles34!L46+varibles44!L46+varibles54!L46+varibles64!L46+varibles74!L46+varibles84!L46+varibles94!L46+varibles104!L46+varibles15!L46+varibles25!L46+varibles35!L46+varibles45!L46+varibles55!L46+varibles65!L46+varibles75!L46+varibles85!L46+varibles95!L46+varibles105!L46</f>
        <v>0</v>
      </c>
      <c r="M46">
        <f>varibles11!M46+varibles21!M46+varibles31!M46+varibles41!M46+varibles51!M46+varibles61!M46+varibles71!M46+varibles81!M46+varibles91!M46+varibles101!M46+varibles12!M46+varibles22!M46+varibles32!M46+varibles42!M46+varibles52!M46+varibles62!M46+varibles72!M46+varibles82!M46+varibles92!M46+varibles102!M46+varibles13!M46+varibles23!M46+varibles33!M46+varibles43!M46+varibles53!M46+varibles63!M46+varibles73!M46+varibles83!M46+varibles93!M46+varibles103!M46+varibles14!M46+varibles24!M46+varibles34!M46+varibles44!M46+varibles54!M46+varibles64!M46+varibles74!M46+varibles84!M46+varibles94!M46+varibles104!M46+varibles15!M46+varibles25!M46+varibles35!M46+varibles45!M46+varibles55!M46+varibles65!M46+varibles75!M46+varibles85!M46+varibles95!M46+varibles105!M46</f>
        <v>0</v>
      </c>
      <c r="N46">
        <f>varibles11!N46+varibles21!N46+varibles31!N46+varibles41!N46+varibles51!N46+varibles61!N46+varibles71!N46+varibles81!N46+varibles91!N46+varibles101!N46+varibles12!N46+varibles22!N46+varibles32!N46+varibles42!N46+varibles52!N46+varibles62!N46+varibles72!N46+varibles82!N46+varibles92!N46+varibles102!N46+varibles13!N46+varibles23!N46+varibles33!N46+varibles43!N46+varibles53!N46+varibles63!N46+varibles73!N46+varibles83!N46+varibles93!N46+varibles103!N46+varibles14!N46+varibles24!N46+varibles34!N46+varibles44!N46+varibles54!N46+varibles64!N46+varibles74!N46+varibles84!N46+varibles94!N46+varibles104!N46+varibles15!N46+varibles25!N46+varibles35!N46+varibles45!N46+varibles55!N46+varibles65!N46+varibles75!N46+varibles85!N46+varibles95!N46+varibles105!N46</f>
        <v>0</v>
      </c>
      <c r="O46">
        <f>varibles11!O46+varibles21!O46+varibles31!O46+varibles41!O46+varibles51!O46+varibles61!O46+varibles71!O46+varibles81!O46+varibles91!O46+varibles101!O46+varibles12!O46+varibles22!O46+varibles32!O46+varibles42!O46+varibles52!O46+varibles62!O46+varibles72!O46+varibles82!O46+varibles92!O46+varibles102!O46+varibles13!O46+varibles23!O46+varibles33!O46+varibles43!O46+varibles53!O46+varibles63!O46+varibles73!O46+varibles83!O46+varibles93!O46+varibles103!O46+varibles14!O46+varibles24!O46+varibles34!O46+varibles44!O46+varibles54!O46+varibles64!O46+varibles74!O46+varibles84!O46+varibles94!O46+varibles104!O46+varibles15!O46+varibles25!O46+varibles35!O46+varibles45!O46+varibles55!O46+varibles65!O46+varibles75!O46+varibles85!O46+varibles95!O46+varibles105!O46</f>
        <v>0</v>
      </c>
      <c r="P46">
        <f>varibles11!P46+varibles21!P46+varibles31!P46+varibles41!P46+varibles51!P46+varibles61!P46+varibles71!P46+varibles81!P46+varibles91!P46+varibles101!P46+varibles12!P46+varibles22!P46+varibles32!P46+varibles42!P46+varibles52!P46+varibles62!P46+varibles72!P46+varibles82!P46+varibles92!P46+varibles102!P46+varibles13!P46+varibles23!P46+varibles33!P46+varibles43!P46+varibles53!P46+varibles63!P46+varibles73!P46+varibles83!P46+varibles93!P46+varibles103!P46+varibles14!P46+varibles24!P46+varibles34!P46+varibles44!P46+varibles54!P46+varibles64!P46+varibles74!P46+varibles84!P46+varibles94!P46+varibles104!P46+varibles15!P46+varibles25!P46+varibles35!P46+varibles45!P46+varibles55!P46+varibles65!P46+varibles75!P46+varibles85!P46+varibles95!P46+varibles105!P46</f>
        <v>0</v>
      </c>
      <c r="Q46">
        <f>varibles11!Q46+varibles21!Q46+varibles31!Q46+varibles41!Q46+varibles51!Q46+varibles61!Q46+varibles71!Q46+varibles81!Q46+varibles91!Q46+varibles101!Q46+varibles12!Q46+varibles22!Q46+varibles32!Q46+varibles42!Q46+varibles52!Q46+varibles62!Q46+varibles72!Q46+varibles82!Q46+varibles92!Q46+varibles102!Q46+varibles13!Q46+varibles23!Q46+varibles33!Q46+varibles43!Q46+varibles53!Q46+varibles63!Q46+varibles73!Q46+varibles83!Q46+varibles93!Q46+varibles103!Q46+varibles14!Q46+varibles24!Q46+varibles34!Q46+varibles44!Q46+varibles54!Q46+varibles64!Q46+varibles74!Q46+varibles84!Q46+varibles94!Q46+varibles104!Q46+varibles15!Q46+varibles25!Q46+varibles35!Q46+varibles45!Q46+varibles55!Q46+varibles65!Q46+varibles75!Q46+varibles85!Q46+varibles95!Q46+varibles105!Q46</f>
        <v>0</v>
      </c>
      <c r="R46">
        <f>varibles11!R46+varibles21!R46+varibles31!R46+varibles41!R46+varibles51!R46+varibles61!R46+varibles71!R46+varibles81!R46+varibles91!R46+varibles101!R46+varibles12!R46+varibles22!R46+varibles32!R46+varibles42!R46+varibles52!R46+varibles62!R46+varibles72!R46+varibles82!R46+varibles92!R46+varibles102!R46+varibles13!R46+varibles23!R46+varibles33!R46+varibles43!R46+varibles53!R46+varibles63!R46+varibles73!R46+varibles83!R46+varibles93!R46+varibles103!R46+varibles14!R46+varibles24!R46+varibles34!R46+varibles44!R46+varibles54!R46+varibles64!R46+varibles74!R46+varibles84!R46+varibles94!R46+varibles104!R46+varibles15!R46+varibles25!R46+varibles35!R46+varibles45!R46+varibles55!R46+varibles65!R46+varibles75!R46+varibles85!R46+varibles95!R46+varibles105!R46</f>
        <v>0</v>
      </c>
      <c r="S46">
        <f>varibles11!S46+varibles21!S46+varibles31!S46+varibles41!S46+varibles51!S46+varibles61!S46+varibles71!S46+varibles81!S46+varibles91!S46+varibles101!S46+varibles12!S46+varibles22!S46+varibles32!S46+varibles42!S46+varibles52!S46+varibles62!S46+varibles72!S46+varibles82!S46+varibles92!S46+varibles102!S46+varibles13!S46+varibles23!S46+varibles33!S46+varibles43!S46+varibles53!S46+varibles63!S46+varibles73!S46+varibles83!S46+varibles93!S46+varibles103!S46+varibles14!S46+varibles24!S46+varibles34!S46+varibles44!S46+varibles54!S46+varibles64!S46+varibles74!S46+varibles84!S46+varibles94!S46+varibles104!S46+varibles15!S46+varibles25!S46+varibles35!S46+varibles45!S46+varibles55!S46+varibles65!S46+varibles75!S46+varibles85!S46+varibles95!S46+varibles105!S46</f>
        <v>0</v>
      </c>
      <c r="T46">
        <f>varibles11!T46+varibles21!T46+varibles31!T46+varibles41!T46+varibles51!T46+varibles61!T46+varibles71!T46+varibles81!T46+varibles91!T46+varibles101!T46+varibles12!T46+varibles22!T46+varibles32!T46+varibles42!T46+varibles52!T46+varibles62!T46+varibles72!T46+varibles82!T46+varibles92!T46+varibles102!T46+varibles13!T46+varibles23!T46+varibles33!T46+varibles43!T46+varibles53!T46+varibles63!T46+varibles73!T46+varibles83!T46+varibles93!T46+varibles103!T46+varibles14!T46+varibles24!T46+varibles34!T46+varibles44!T46+varibles54!T46+varibles64!T46+varibles74!T46+varibles84!T46+varibles94!T46+varibles104!T46+varibles15!T46+varibles25!T46+varibles35!T46+varibles45!T46+varibles55!T46+varibles65!T46+varibles75!T46+varibles85!T46+varibles95!T46+varibles105!T46</f>
        <v>0</v>
      </c>
      <c r="U46">
        <f>varibles11!U46+varibles21!U46+varibles31!U46+varibles41!U46+varibles51!U46+varibles61!U46+varibles71!U46+varibles81!U46+varibles91!U46+varibles101!U46+varibles12!U46+varibles22!U46+varibles32!U46+varibles42!U46+varibles52!U46+varibles62!U46+varibles72!U46+varibles82!U46+varibles92!U46+varibles102!U46+varibles13!U46+varibles23!U46+varibles33!U46+varibles43!U46+varibles53!U46+varibles63!U46+varibles73!U46+varibles83!U46+varibles93!U46+varibles103!U46+varibles14!U46+varibles24!U46+varibles34!U46+varibles44!U46+varibles54!U46+varibles64!U46+varibles74!U46+varibles84!U46+varibles94!U46+varibles104!U46+varibles15!U46+varibles25!U46+varibles35!U46+varibles45!U46+varibles55!U46+varibles65!U46+varibles75!U46+varibles85!U46+varibles95!U46+varibles105!U46</f>
        <v>0</v>
      </c>
      <c r="V46">
        <f>varibles11!V46+varibles21!V46+varibles31!V46+varibles41!V46+varibles51!V46+varibles61!V46+varibles71!V46+varibles81!V46+varibles91!V46+varibles101!V46+varibles12!V46+varibles22!V46+varibles32!V46+varibles42!V46+varibles52!V46+varibles62!V46+varibles72!V46+varibles82!V46+varibles92!V46+varibles102!V46+varibles13!V46+varibles23!V46+varibles33!V46+varibles43!V46+varibles53!V46+varibles63!V46+varibles73!V46+varibles83!V46+varibles93!V46+varibles103!V46+varibles14!V46+varibles24!V46+varibles34!V46+varibles44!V46+varibles54!V46+varibles64!V46+varibles74!V46+varibles84!V46+varibles94!V46+varibles104!V46+varibles15!V46+varibles25!V46+varibles35!V46+varibles45!V46+varibles55!V46+varibles65!V46+varibles75!V46+varibles85!V46+varibles95!V46+varibles105!V46</f>
        <v>0</v>
      </c>
      <c r="W46">
        <f>varibles11!W46+varibles21!W46+varibles31!W46+varibles41!W46+varibles51!W46+varibles61!W46+varibles71!W46+varibles81!W46+varibles91!W46+varibles101!W46+varibles12!W46+varibles22!W46+varibles32!W46+varibles42!W46+varibles52!W46+varibles62!W46+varibles72!W46+varibles82!W46+varibles92!W46+varibles102!W46+varibles13!W46+varibles23!W46+varibles33!W46+varibles43!W46+varibles53!W46+varibles63!W46+varibles73!W46+varibles83!W46+varibles93!W46+varibles103!W46+varibles14!W46+varibles24!W46+varibles34!W46+varibles44!W46+varibles54!W46+varibles64!W46+varibles74!W46+varibles84!W46+varibles94!W46+varibles104!W46+varibles15!W46+varibles25!W46+varibles35!W46+varibles45!W46+varibles55!W46+varibles65!W46+varibles75!W46+varibles85!W46+varibles95!W46+varibles105!W46</f>
        <v>0</v>
      </c>
      <c r="X46">
        <f>varibles11!X46+varibles21!X46+varibles31!X46+varibles41!X46+varibles51!X46+varibles61!X46+varibles71!X46+varibles81!X46+varibles91!X46+varibles101!X46+varibles12!X46+varibles22!X46+varibles32!X46+varibles42!X46+varibles52!X46+varibles62!X46+varibles72!X46+varibles82!X46+varibles92!X46+varibles102!X46+varibles13!X46+varibles23!X46+varibles33!X46+varibles43!X46+varibles53!X46+varibles63!X46+varibles73!X46+varibles83!X46+varibles93!X46+varibles103!X46+varibles14!X46+varibles24!X46+varibles34!X46+varibles44!X46+varibles54!X46+varibles64!X46+varibles74!X46+varibles84!X46+varibles94!X46+varibles104!X46+varibles15!X46+varibles25!X46+varibles35!X46+varibles45!X46+varibles55!X46+varibles65!X46+varibles75!X46+varibles85!X46+varibles95!X46+varibles105!X46</f>
        <v>0</v>
      </c>
      <c r="Y46">
        <f>varibles11!Y46+varibles21!Y46+varibles31!Y46+varibles41!Y46+varibles51!Y46+varibles61!Y46+varibles71!Y46+varibles81!Y46+varibles91!Y46+varibles101!Y46+varibles12!Y46+varibles22!Y46+varibles32!Y46+varibles42!Y46+varibles52!Y46+varibles62!Y46+varibles72!Y46+varibles82!Y46+varibles92!Y46+varibles102!Y46+varibles13!Y46+varibles23!Y46+varibles33!Y46+varibles43!Y46+varibles53!Y46+varibles63!Y46+varibles73!Y46+varibles83!Y46+varibles93!Y46+varibles103!Y46+varibles14!Y46+varibles24!Y46+varibles34!Y46+varibles44!Y46+varibles54!Y46+varibles64!Y46+varibles74!Y46+varibles84!Y46+varibles94!Y46+varibles104!Y46+varibles15!Y46+varibles25!Y46+varibles35!Y46+varibles45!Y46+varibles55!Y46+varibles65!Y46+varibles75!Y46+varibles85!Y46+varibles95!Y46+varibles105!Y46</f>
        <v>0</v>
      </c>
      <c r="Z46">
        <f>varibles11!Z46+varibles21!Z46+varibles31!Z46+varibles41!Z46+varibles51!Z46+varibles61!Z46+varibles71!Z46+varibles81!Z46+varibles91!Z46+varibles101!Z46+varibles12!Z46+varibles22!Z46+varibles32!Z46+varibles42!Z46+varibles52!Z46+varibles62!Z46+varibles72!Z46+varibles82!Z46+varibles92!Z46+varibles102!Z46+varibles13!Z46+varibles23!Z46+varibles33!Z46+varibles43!Z46+varibles53!Z46+varibles63!Z46+varibles73!Z46+varibles83!Z46+varibles93!Z46+varibles103!Z46+varibles14!Z46+varibles24!Z46+varibles34!Z46+varibles44!Z46+varibles54!Z46+varibles64!Z46+varibles74!Z46+varibles84!Z46+varibles94!Z46+varibles104!Z46+varibles15!Z46+varibles25!Z46+varibles35!Z46+varibles45!Z46+varibles55!Z46+varibles65!Z46+varibles75!Z46+varibles85!Z46+varibles95!Z46+varibles105!Z46</f>
        <v>0</v>
      </c>
      <c r="AA46">
        <f>varibles11!AA46+varibles21!AA46+varibles31!AA46+varibles41!AA46+varibles51!AA46+varibles61!AA46+varibles71!AA46+varibles81!AA46+varibles91!AA46+varibles101!AA46+varibles12!AA46+varibles22!AA46+varibles32!AA46+varibles42!AA46+varibles52!AA46+varibles62!AA46+varibles72!AA46+varibles82!AA46+varibles92!AA46+varibles102!AA46+varibles13!AA46+varibles23!AA46+varibles33!AA46+varibles43!AA46+varibles53!AA46+varibles63!AA46+varibles73!AA46+varibles83!AA46+varibles93!AA46+varibles103!AA46+varibles14!AA46+varibles24!AA46+varibles34!AA46+varibles44!AA46+varibles54!AA46+varibles64!AA46+varibles74!AA46+varibles84!AA46+varibles94!AA46+varibles104!AA46+varibles15!AA46+varibles25!AA46+varibles35!AA46+varibles45!AA46+varibles55!AA46+varibles65!AA46+varibles75!AA46+varibles85!AA46+varibles95!AA46+varibles105!AA46</f>
        <v>0</v>
      </c>
      <c r="AB46">
        <f>varibles11!AB46+varibles21!AB46+varibles31!AB46+varibles41!AB46+varibles51!AB46+varibles61!AB46+varibles71!AB46+varibles81!AB46+varibles91!AB46+varibles101!AB46+varibles12!AB46+varibles22!AB46+varibles32!AB46+varibles42!AB46+varibles52!AB46+varibles62!AB46+varibles72!AB46+varibles82!AB46+varibles92!AB46+varibles102!AB46+varibles13!AB46+varibles23!AB46+varibles33!AB46+varibles43!AB46+varibles53!AB46+varibles63!AB46+varibles73!AB46+varibles83!AB46+varibles93!AB46+varibles103!AB46+varibles14!AB46+varibles24!AB46+varibles34!AB46+varibles44!AB46+varibles54!AB46+varibles64!AB46+varibles74!AB46+varibles84!AB46+varibles94!AB46+varibles104!AB46+varibles15!AB46+varibles25!AB46+varibles35!AB46+varibles45!AB46+varibles55!AB46+varibles65!AB46+varibles75!AB46+varibles85!AB46+varibles95!AB46+varibles105!AB46</f>
        <v>0</v>
      </c>
      <c r="AC46">
        <f>varibles11!AC46+varibles21!AC46+varibles31!AC46+varibles41!AC46+varibles51!AC46+varibles61!AC46+varibles71!AC46+varibles81!AC46+varibles91!AC46+varibles101!AC46+varibles12!AC46+varibles22!AC46+varibles32!AC46+varibles42!AC46+varibles52!AC46+varibles62!AC46+varibles72!AC46+varibles82!AC46+varibles92!AC46+varibles102!AC46+varibles13!AC46+varibles23!AC46+varibles33!AC46+varibles43!AC46+varibles53!AC46+varibles63!AC46+varibles73!AC46+varibles83!AC46+varibles93!AC46+varibles103!AC46+varibles14!AC46+varibles24!AC46+varibles34!AC46+varibles44!AC46+varibles54!AC46+varibles64!AC46+varibles74!AC46+varibles84!AC46+varibles94!AC46+varibles104!AC46+varibles15!AC46+varibles25!AC46+varibles35!AC46+varibles45!AC46+varibles55!AC46+varibles65!AC46+varibles75!AC46+varibles85!AC46+varibles95!AC46+varibles105!AC46</f>
        <v>0</v>
      </c>
      <c r="AD46">
        <f>varibles11!AD46+varibles21!AD46+varibles31!AD46+varibles41!AD46+varibles51!AD46+varibles61!AD46+varibles71!AD46+varibles81!AD46+varibles91!AD46+varibles101!AD46+varibles12!AD46+varibles22!AD46+varibles32!AD46+varibles42!AD46+varibles52!AD46+varibles62!AD46+varibles72!AD46+varibles82!AD46+varibles92!AD46+varibles102!AD46+varibles13!AD46+varibles23!AD46+varibles33!AD46+varibles43!AD46+varibles53!AD46+varibles63!AD46+varibles73!AD46+varibles83!AD46+varibles93!AD46+varibles103!AD46+varibles14!AD46+varibles24!AD46+varibles34!AD46+varibles44!AD46+varibles54!AD46+varibles64!AD46+varibles74!AD46+varibles84!AD46+varibles94!AD46+varibles104!AD46+varibles15!AD46+varibles25!AD46+varibles35!AD46+varibles45!AD46+varibles55!AD46+varibles65!AD46+varibles75!AD46+varibles85!AD46+varibles95!AD46+varibles105!AD46</f>
        <v>0</v>
      </c>
      <c r="AE46">
        <f>varibles11!AE46+varibles21!AE46+varibles31!AE46+varibles41!AE46+varibles51!AE46+varibles61!AE46+varibles71!AE46+varibles81!AE46+varibles91!AE46+varibles101!AE46+varibles12!AE46+varibles22!AE46+varibles32!AE46+varibles42!AE46+varibles52!AE46+varibles62!AE46+varibles72!AE46+varibles82!AE46+varibles92!AE46+varibles102!AE46+varibles13!AE46+varibles23!AE46+varibles33!AE46+varibles43!AE46+varibles53!AE46+varibles63!AE46+varibles73!AE46+varibles83!AE46+varibles93!AE46+varibles103!AE46+varibles14!AE46+varibles24!AE46+varibles34!AE46+varibles44!AE46+varibles54!AE46+varibles64!AE46+varibles74!AE46+varibles84!AE46+varibles94!AE46+varibles104!AE46+varibles15!AE46+varibles25!AE46+varibles35!AE46+varibles45!AE46+varibles55!AE46+varibles65!AE46+varibles75!AE46+varibles85!AE46+varibles95!AE46+varibles105!AE46</f>
        <v>0</v>
      </c>
      <c r="AF46">
        <f>varibles11!AF46+varibles21!AF46+varibles31!AF46+varibles41!AF46+varibles51!AF46+varibles61!AF46+varibles71!AF46+varibles81!AF46+varibles91!AF46+varibles101!AF46+varibles12!AF46+varibles22!AF46+varibles32!AF46+varibles42!AF46+varibles52!AF46+varibles62!AF46+varibles72!AF46+varibles82!AF46+varibles92!AF46+varibles102!AF46+varibles13!AF46+varibles23!AF46+varibles33!AF46+varibles43!AF46+varibles53!AF46+varibles63!AF46+varibles73!AF46+varibles83!AF46+varibles93!AF46+varibles103!AF46+varibles14!AF46+varibles24!AF46+varibles34!AF46+varibles44!AF46+varibles54!AF46+varibles64!AF46+varibles74!AF46+varibles84!AF46+varibles94!AF46+varibles104!AF46+varibles15!AF46+varibles25!AF46+varibles35!AF46+varibles45!AF46+varibles55!AF46+varibles65!AF46+varibles75!AF46+varibles85!AF46+varibles95!AF46+varibles105!AF46</f>
        <v>0</v>
      </c>
      <c r="AG46">
        <f>varibles11!AG46+varibles21!AG46+varibles31!AG46+varibles41!AG46+varibles51!AG46+varibles61!AG46+varibles71!AG46+varibles81!AG46+varibles91!AG46+varibles101!AG46+varibles12!AG46+varibles22!AG46+varibles32!AG46+varibles42!AG46+varibles52!AG46+varibles62!AG46+varibles72!AG46+varibles82!AG46+varibles92!AG46+varibles102!AG46+varibles13!AG46+varibles23!AG46+varibles33!AG46+varibles43!AG46+varibles53!AG46+varibles63!AG46+varibles73!AG46+varibles83!AG46+varibles93!AG46+varibles103!AG46+varibles14!AG46+varibles24!AG46+varibles34!AG46+varibles44!AG46+varibles54!AG46+varibles64!AG46+varibles74!AG46+varibles84!AG46+varibles94!AG46+varibles104!AG46+varibles15!AG46+varibles25!AG46+varibles35!AG46+varibles45!AG46+varibles55!AG46+varibles65!AG46+varibles75!AG46+varibles85!AG46+varibles95!AG46+varibles105!AG46</f>
        <v>0</v>
      </c>
      <c r="AH46">
        <f>varibles11!AH46+varibles21!AH46+varibles31!AH46+varibles41!AH46+varibles51!AH46+varibles61!AH46+varibles71!AH46+varibles81!AH46+varibles91!AH46+varibles101!AH46+varibles12!AH46+varibles22!AH46+varibles32!AH46+varibles42!AH46+varibles52!AH46+varibles62!AH46+varibles72!AH46+varibles82!AH46+varibles92!AH46+varibles102!AH46+varibles13!AH46+varibles23!AH46+varibles33!AH46+varibles43!AH46+varibles53!AH46+varibles63!AH46+varibles73!AH46+varibles83!AH46+varibles93!AH46+varibles103!AH46+varibles14!AH46+varibles24!AH46+varibles34!AH46+varibles44!AH46+varibles54!AH46+varibles64!AH46+varibles74!AH46+varibles84!AH46+varibles94!AH46+varibles104!AH46+varibles15!AH46+varibles25!AH46+varibles35!AH46+varibles45!AH46+varibles55!AH46+varibles65!AH46+varibles75!AH46+varibles85!AH46+varibles95!AH46+varibles105!AH46</f>
        <v>0</v>
      </c>
      <c r="AI46">
        <f>varibles11!AI46+varibles21!AI46+varibles31!AI46+varibles41!AI46+varibles51!AI46+varibles61!AI46+varibles71!AI46+varibles81!AI46+varibles91!AI46+varibles101!AI46+varibles12!AI46+varibles22!AI46+varibles32!AI46+varibles42!AI46+varibles52!AI46+varibles62!AI46+varibles72!AI46+varibles82!AI46+varibles92!AI46+varibles102!AI46+varibles13!AI46+varibles23!AI46+varibles33!AI46+varibles43!AI46+varibles53!AI46+varibles63!AI46+varibles73!AI46+varibles83!AI46+varibles93!AI46+varibles103!AI46+varibles14!AI46+varibles24!AI46+varibles34!AI46+varibles44!AI46+varibles54!AI46+varibles64!AI46+varibles74!AI46+varibles84!AI46+varibles94!AI46+varibles104!AI46+varibles15!AI46+varibles25!AI46+varibles35!AI46+varibles45!AI46+varibles55!AI46+varibles65!AI46+varibles75!AI46+varibles85!AI46+varibles95!AI46+varibles105!AI46</f>
        <v>0</v>
      </c>
      <c r="AJ46">
        <f>varibles11!AJ46+varibles21!AJ46+varibles31!AJ46+varibles41!AJ46+varibles51!AJ46+varibles61!AJ46+varibles71!AJ46+varibles81!AJ46+varibles91!AJ46+varibles101!AJ46+varibles12!AJ46+varibles22!AJ46+varibles32!AJ46+varibles42!AJ46+varibles52!AJ46+varibles62!AJ46+varibles72!AJ46+varibles82!AJ46+varibles92!AJ46+varibles102!AJ46+varibles13!AJ46+varibles23!AJ46+varibles33!AJ46+varibles43!AJ46+varibles53!AJ46+varibles63!AJ46+varibles73!AJ46+varibles83!AJ46+varibles93!AJ46+varibles103!AJ46+varibles14!AJ46+varibles24!AJ46+varibles34!AJ46+varibles44!AJ46+varibles54!AJ46+varibles64!AJ46+varibles74!AJ46+varibles84!AJ46+varibles94!AJ46+varibles104!AJ46+varibles15!AJ46+varibles25!AJ46+varibles35!AJ46+varibles45!AJ46+varibles55!AJ46+varibles65!AJ46+varibles75!AJ46+varibles85!AJ46+varibles95!AJ46+varibles105!AJ46</f>
        <v>0</v>
      </c>
      <c r="AK46">
        <f>varibles11!AK46+varibles21!AK46+varibles31!AK46+varibles41!AK46+varibles51!AK46+varibles61!AK46+varibles71!AK46+varibles81!AK46+varibles91!AK46+varibles101!AK46+varibles12!AK46+varibles22!AK46+varibles32!AK46+varibles42!AK46+varibles52!AK46+varibles62!AK46+varibles72!AK46+varibles82!AK46+varibles92!AK46+varibles102!AK46+varibles13!AK46+varibles23!AK46+varibles33!AK46+varibles43!AK46+varibles53!AK46+varibles63!AK46+varibles73!AK46+varibles83!AK46+varibles93!AK46+varibles103!AK46+varibles14!AK46+varibles24!AK46+varibles34!AK46+varibles44!AK46+varibles54!AK46+varibles64!AK46+varibles74!AK46+varibles84!AK46+varibles94!AK46+varibles104!AK46+varibles15!AK46+varibles25!AK46+varibles35!AK46+varibles45!AK46+varibles55!AK46+varibles65!AK46+varibles75!AK46+varibles85!AK46+varibles95!AK46+varibles105!AK46</f>
        <v>0</v>
      </c>
      <c r="AL46">
        <f>varibles11!AL46+varibles21!AL46+varibles31!AL46+varibles41!AL46+varibles51!AL46+varibles61!AL46+varibles71!AL46+varibles81!AL46+varibles91!AL46+varibles101!AL46+varibles12!AL46+varibles22!AL46+varibles32!AL46+varibles42!AL46+varibles52!AL46+varibles62!AL46+varibles72!AL46+varibles82!AL46+varibles92!AL46+varibles102!AL46+varibles13!AL46+varibles23!AL46+varibles33!AL46+varibles43!AL46+varibles53!AL46+varibles63!AL46+varibles73!AL46+varibles83!AL46+varibles93!AL46+varibles103!AL46+varibles14!AL46+varibles24!AL46+varibles34!AL46+varibles44!AL46+varibles54!AL46+varibles64!AL46+varibles74!AL46+varibles84!AL46+varibles94!AL46+varibles104!AL46+varibles15!AL46+varibles25!AL46+varibles35!AL46+varibles45!AL46+varibles55!AL46+varibles65!AL46+varibles75!AL46+varibles85!AL46+varibles95!AL46+varibles105!AL46</f>
        <v>0</v>
      </c>
      <c r="AM46">
        <f>varibles11!AM46+varibles21!AM46+varibles31!AM46+varibles41!AM46+varibles51!AM46+varibles61!AM46+varibles71!AM46+varibles81!AM46+varibles91!AM46+varibles101!AM46+varibles12!AM46+varibles22!AM46+varibles32!AM46+varibles42!AM46+varibles52!AM46+varibles62!AM46+varibles72!AM46+varibles82!AM46+varibles92!AM46+varibles102!AM46+varibles13!AM46+varibles23!AM46+varibles33!AM46+varibles43!AM46+varibles53!AM46+varibles63!AM46+varibles73!AM46+varibles83!AM46+varibles93!AM46+varibles103!AM46+varibles14!AM46+varibles24!AM46+varibles34!AM46+varibles44!AM46+varibles54!AM46+varibles64!AM46+varibles74!AM46+varibles84!AM46+varibles94!AM46+varibles104!AM46+varibles15!AM46+varibles25!AM46+varibles35!AM46+varibles45!AM46+varibles55!AM46+varibles65!AM46+varibles75!AM46+varibles85!AM46+varibles95!AM46+varibles105!AM46</f>
        <v>0</v>
      </c>
      <c r="AN46">
        <f>varibles11!AN46+varibles21!AN46+varibles31!AN46+varibles41!AN46+varibles51!AN46+varibles61!AN46+varibles71!AN46+varibles81!AN46+varibles91!AN46+varibles101!AN46+varibles12!AN46+varibles22!AN46+varibles32!AN46+varibles42!AN46+varibles52!AN46+varibles62!AN46+varibles72!AN46+varibles82!AN46+varibles92!AN46+varibles102!AN46+varibles13!AN46+varibles23!AN46+varibles33!AN46+varibles43!AN46+varibles53!AN46+varibles63!AN46+varibles73!AN46+varibles83!AN46+varibles93!AN46+varibles103!AN46+varibles14!AN46+varibles24!AN46+varibles34!AN46+varibles44!AN46+varibles54!AN46+varibles64!AN46+varibles74!AN46+varibles84!AN46+varibles94!AN46+varibles104!AN46+varibles15!AN46+varibles25!AN46+varibles35!AN46+varibles45!AN46+varibles55!AN46+varibles65!AN46+varibles75!AN46+varibles85!AN46+varibles95!AN46+varibles105!AN46</f>
        <v>0</v>
      </c>
      <c r="AO46">
        <f>varibles11!AO46+varibles21!AO46+varibles31!AO46+varibles41!AO46+varibles51!AO46+varibles61!AO46+varibles71!AO46+varibles81!AO46+varibles91!AO46+varibles101!AO46+varibles12!AO46+varibles22!AO46+varibles32!AO46+varibles42!AO46+varibles52!AO46+varibles62!AO46+varibles72!AO46+varibles82!AO46+varibles92!AO46+varibles102!AO46+varibles13!AO46+varibles23!AO46+varibles33!AO46+varibles43!AO46+varibles53!AO46+varibles63!AO46+varibles73!AO46+varibles83!AO46+varibles93!AO46+varibles103!AO46+varibles14!AO46+varibles24!AO46+varibles34!AO46+varibles44!AO46+varibles54!AO46+varibles64!AO46+varibles74!AO46+varibles84!AO46+varibles94!AO46+varibles104!AO46+varibles15!AO46+varibles25!AO46+varibles35!AO46+varibles45!AO46+varibles55!AO46+varibles65!AO46+varibles75!AO46+varibles85!AO46+varibles95!AO46+varibles105!AO46</f>
        <v>0</v>
      </c>
      <c r="AP46">
        <f>varibles11!AP46+varibles21!AP46+varibles31!AP46+varibles41!AP46+varibles51!AP46+varibles61!AP46+varibles71!AP46+varibles81!AP46+varibles91!AP46+varibles101!AP46+varibles12!AP46+varibles22!AP46+varibles32!AP46+varibles42!AP46+varibles52!AP46+varibles62!AP46+varibles72!AP46+varibles82!AP46+varibles92!AP46+varibles102!AP46+varibles13!AP46+varibles23!AP46+varibles33!AP46+varibles43!AP46+varibles53!AP46+varibles63!AP46+varibles73!AP46+varibles83!AP46+varibles93!AP46+varibles103!AP46+varibles14!AP46+varibles24!AP46+varibles34!AP46+varibles44!AP46+varibles54!AP46+varibles64!AP46+varibles74!AP46+varibles84!AP46+varibles94!AP46+varibles104!AP46+varibles15!AP46+varibles25!AP46+varibles35!AP46+varibles45!AP46+varibles55!AP46+varibles65!AP46+varibles75!AP46+varibles85!AP46+varibles95!AP46+varibles105!AP46</f>
        <v>0</v>
      </c>
      <c r="AQ46">
        <f>varibles11!AQ46+varibles21!AQ46+varibles31!AQ46+varibles41!AQ46+varibles51!AQ46+varibles61!AQ46+varibles71!AQ46+varibles81!AQ46+varibles91!AQ46+varibles101!AQ46+varibles12!AQ46+varibles22!AQ46+varibles32!AQ46+varibles42!AQ46+varibles52!AQ46+varibles62!AQ46+varibles72!AQ46+varibles82!AQ46+varibles92!AQ46+varibles102!AQ46+varibles13!AQ46+varibles23!AQ46+varibles33!AQ46+varibles43!AQ46+varibles53!AQ46+varibles63!AQ46+varibles73!AQ46+varibles83!AQ46+varibles93!AQ46+varibles103!AQ46+varibles14!AQ46+varibles24!AQ46+varibles34!AQ46+varibles44!AQ46+varibles54!AQ46+varibles64!AQ46+varibles74!AQ46+varibles84!AQ46+varibles94!AQ46+varibles104!AQ46+varibles15!AQ46+varibles25!AQ46+varibles35!AQ46+varibles45!AQ46+varibles55!AQ46+varibles65!AQ46+varibles75!AQ46+varibles85!AQ46+varibles95!AQ46+varibles105!AQ46</f>
        <v>0</v>
      </c>
      <c r="AR46">
        <f>varibles11!AR46+varibles21!AR46+varibles31!AR46+varibles41!AR46+varibles51!AR46+varibles61!AR46+varibles71!AR46+varibles81!AR46+varibles91!AR46+varibles101!AR46+varibles12!AR46+varibles22!AR46+varibles32!AR46+varibles42!AR46+varibles52!AR46+varibles62!AR46+varibles72!AR46+varibles82!AR46+varibles92!AR46+varibles102!AR46+varibles13!AR46+varibles23!AR46+varibles33!AR46+varibles43!AR46+varibles53!AR46+varibles63!AR46+varibles73!AR46+varibles83!AR46+varibles93!AR46+varibles103!AR46+varibles14!AR46+varibles24!AR46+varibles34!AR46+varibles44!AR46+varibles54!AR46+varibles64!AR46+varibles74!AR46+varibles84!AR46+varibles94!AR46+varibles104!AR46+varibles15!AR46+varibles25!AR46+varibles35!AR46+varibles45!AR46+varibles55!AR46+varibles65!AR46+varibles75!AR46+varibles85!AR46+varibles95!AR46+varibles105!AR46</f>
        <v>0</v>
      </c>
      <c r="AS46">
        <f>varibles11!AS46+varibles21!AS46+varibles31!AS46+varibles41!AS46+varibles51!AS46+varibles61!AS46+varibles71!AS46+varibles81!AS46+varibles91!AS46+varibles101!AS46+varibles12!AS46+varibles22!AS46+varibles32!AS46+varibles42!AS46+varibles52!AS46+varibles62!AS46+varibles72!AS46+varibles82!AS46+varibles92!AS46+varibles102!AS46+varibles13!AS46+varibles23!AS46+varibles33!AS46+varibles43!AS46+varibles53!AS46+varibles63!AS46+varibles73!AS46+varibles83!AS46+varibles93!AS46+varibles103!AS46+varibles14!AS46+varibles24!AS46+varibles34!AS46+varibles44!AS46+varibles54!AS46+varibles64!AS46+varibles74!AS46+varibles84!AS46+varibles94!AS46+varibles104!AS46+varibles15!AS46+varibles25!AS46+varibles35!AS46+varibles45!AS46+varibles55!AS46+varibles65!AS46+varibles75!AS46+varibles85!AS46+varibles95!AS46+varibles105!AS46</f>
        <v>0</v>
      </c>
      <c r="AT46">
        <f>varibles11!AT46+varibles21!AT46+varibles31!AT46+varibles41!AT46+varibles51!AT46+varibles61!AT46+varibles71!AT46+varibles81!AT46+varibles91!AT46+varibles101!AT46+varibles12!AT46+varibles22!AT46+varibles32!AT46+varibles42!AT46+varibles52!AT46+varibles62!AT46+varibles72!AT46+varibles82!AT46+varibles92!AT46+varibles102!AT46+varibles13!AT46+varibles23!AT46+varibles33!AT46+varibles43!AT46+varibles53!AT46+varibles63!AT46+varibles73!AT46+varibles83!AT46+varibles93!AT46+varibles103!AT46+varibles14!AT46+varibles24!AT46+varibles34!AT46+varibles44!AT46+varibles54!AT46+varibles64!AT46+varibles74!AT46+varibles84!AT46+varibles94!AT46+varibles104!AT46+varibles15!AT46+varibles25!AT46+varibles35!AT46+varibles45!AT46+varibles55!AT46+varibles65!AT46+varibles75!AT46+varibles85!AT46+varibles95!AT46+varibles105!AT46</f>
        <v>0</v>
      </c>
      <c r="AU46">
        <f>varibles11!AU46+varibles21!AU46+varibles31!AU46+varibles41!AU46+varibles51!AU46+varibles61!AU46+varibles71!AU46+varibles81!AU46+varibles91!AU46+varibles101!AU46+varibles12!AU46+varibles22!AU46+varibles32!AU46+varibles42!AU46+varibles52!AU46+varibles62!AU46+varibles72!AU46+varibles82!AU46+varibles92!AU46+varibles102!AU46+varibles13!AU46+varibles23!AU46+varibles33!AU46+varibles43!AU46+varibles53!AU46+varibles63!AU46+varibles73!AU46+varibles83!AU46+varibles93!AU46+varibles103!AU46+varibles14!AU46+varibles24!AU46+varibles34!AU46+varibles44!AU46+varibles54!AU46+varibles64!AU46+varibles74!AU46+varibles84!AU46+varibles94!AU46+varibles104!AU46+varibles15!AU46+varibles25!AU46+varibles35!AU46+varibles45!AU46+varibles55!AU46+varibles65!AU46+varibles75!AU46+varibles85!AU46+varibles95!AU46+varibles105!AU46</f>
        <v>0</v>
      </c>
      <c r="AV46">
        <f>varibles11!AV46+varibles21!AV46+varibles31!AV46+varibles41!AV46+varibles51!AV46+varibles61!AV46+varibles71!AV46+varibles81!AV46+varibles91!AV46+varibles101!AV46+varibles12!AV46+varibles22!AV46+varibles32!AV46+varibles42!AV46+varibles52!AV46+varibles62!AV46+varibles72!AV46+varibles82!AV46+varibles92!AV46+varibles102!AV46+varibles13!AV46+varibles23!AV46+varibles33!AV46+varibles43!AV46+varibles53!AV46+varibles63!AV46+varibles73!AV46+varibles83!AV46+varibles93!AV46+varibles103!AV46+varibles14!AV46+varibles24!AV46+varibles34!AV46+varibles44!AV46+varibles54!AV46+varibles64!AV46+varibles74!AV46+varibles84!AV46+varibles94!AV46+varibles104!AV46+varibles15!AV46+varibles25!AV46+varibles35!AV46+varibles45!AV46+varibles55!AV46+varibles65!AV46+varibles75!AV46+varibles85!AV46+varibles95!AV46+varibles105!AV46</f>
        <v>0</v>
      </c>
      <c r="AW46">
        <f>varibles11!AW46+varibles21!AW46+varibles31!AW46+varibles41!AW46+varibles51!AW46+varibles61!AW46+varibles71!AW46+varibles81!AW46+varibles91!AW46+varibles101!AW46+varibles12!AW46+varibles22!AW46+varibles32!AW46+varibles42!AW46+varibles52!AW46+varibles62!AW46+varibles72!AW46+varibles82!AW46+varibles92!AW46+varibles102!AW46+varibles13!AW46+varibles23!AW46+varibles33!AW46+varibles43!AW46+varibles53!AW46+varibles63!AW46+varibles73!AW46+varibles83!AW46+varibles93!AW46+varibles103!AW46+varibles14!AW46+varibles24!AW46+varibles34!AW46+varibles44!AW46+varibles54!AW46+varibles64!AW46+varibles74!AW46+varibles84!AW46+varibles94!AW46+varibles104!AW46+varibles15!AW46+varibles25!AW46+varibles35!AW46+varibles45!AW46+varibles55!AW46+varibles65!AW46+varibles75!AW46+varibles85!AW46+varibles95!AW46+varibles105!AW46</f>
        <v>0</v>
      </c>
      <c r="AX46">
        <f>varibles11!AX46+varibles21!AX46+varibles31!AX46+varibles41!AX46+varibles51!AX46+varibles61!AX46+varibles71!AX46+varibles81!AX46+varibles91!AX46+varibles101!AX46+varibles12!AX46+varibles22!AX46+varibles32!AX46+varibles42!AX46+varibles52!AX46+varibles62!AX46+varibles72!AX46+varibles82!AX46+varibles92!AX46+varibles102!AX46+varibles13!AX46+varibles23!AX46+varibles33!AX46+varibles43!AX46+varibles53!AX46+varibles63!AX46+varibles73!AX46+varibles83!AX46+varibles93!AX46+varibles103!AX46+varibles14!AX46+varibles24!AX46+varibles34!AX46+varibles44!AX46+varibles54!AX46+varibles64!AX46+varibles74!AX46+varibles84!AX46+varibles94!AX46+varibles104!AX46+varibles15!AX46+varibles25!AX46+varibles35!AX46+varibles45!AX46+varibles55!AX46+varibles65!AX46+varibles75!AX46+varibles85!AX46+varibles95!AX46+varibles105!AX46</f>
        <v>0</v>
      </c>
      <c r="AY46">
        <f>varibles11!AY46+varibles21!AY46+varibles31!AY46+varibles41!AY46+varibles51!AY46+varibles61!AY46+varibles71!AY46+varibles81!AY46+varibles91!AY46+varibles101!AY46+varibles12!AY46+varibles22!AY46+varibles32!AY46+varibles42!AY46+varibles52!AY46+varibles62!AY46+varibles72!AY46+varibles82!AY46+varibles92!AY46+varibles102!AY46+varibles13!AY46+varibles23!AY46+varibles33!AY46+varibles43!AY46+varibles53!AY46+varibles63!AY46+varibles73!AY46+varibles83!AY46+varibles93!AY46+varibles103!AY46+varibles14!AY46+varibles24!AY46+varibles34!AY46+varibles44!AY46+varibles54!AY46+varibles64!AY46+varibles74!AY46+varibles84!AY46+varibles94!AY46+varibles104!AY46+varibles15!AY46+varibles25!AY46+varibles35!AY46+varibles45!AY46+varibles55!AY46+varibles65!AY46+varibles75!AY46+varibles85!AY46+varibles95!AY46+varibles105!AY46</f>
        <v>0</v>
      </c>
      <c r="AZ46">
        <f>varibles11!AZ46+varibles21!AZ46+varibles31!AZ46+varibles41!AZ46+varibles51!AZ46+varibles61!AZ46+varibles71!AZ46+varibles81!AZ46+varibles91!AZ46+varibles101!AZ46+varibles12!AZ46+varibles22!AZ46+varibles32!AZ46+varibles42!AZ46+varibles52!AZ46+varibles62!AZ46+varibles72!AZ46+varibles82!AZ46+varibles92!AZ46+varibles102!AZ46+varibles13!AZ46+varibles23!AZ46+varibles33!AZ46+varibles43!AZ46+varibles53!AZ46+varibles63!AZ46+varibles73!AZ46+varibles83!AZ46+varibles93!AZ46+varibles103!AZ46+varibles14!AZ46+varibles24!AZ46+varibles34!AZ46+varibles44!AZ46+varibles54!AZ46+varibles64!AZ46+varibles74!AZ46+varibles84!AZ46+varibles94!AZ46+varibles104!AZ46+varibles15!AZ46+varibles25!AZ46+varibles35!AZ46+varibles45!AZ46+varibles55!AZ46+varibles65!AZ46+varibles75!AZ46+varibles85!AZ46+varibles95!AZ46+varibles105!AZ46</f>
        <v>0</v>
      </c>
      <c r="BA46">
        <f>varibles11!BA46+varibles21!BA46+varibles31!BA46+varibles41!BA46+varibles51!BA46+varibles61!BA46+varibles71!BA46+varibles81!BA46+varibles91!BA46+varibles101!BA46+varibles12!BA46+varibles22!BA46+varibles32!BA46+varibles42!BA46+varibles52!BA46+varibles62!BA46+varibles72!BA46+varibles82!BA46+varibles92!BA46+varibles102!BA46+varibles13!BA46+varibles23!BA46+varibles33!BA46+varibles43!BA46+varibles53!BA46+varibles63!BA46+varibles73!BA46+varibles83!BA46+varibles93!BA46+varibles103!BA46+varibles14!BA46+varibles24!BA46+varibles34!BA46+varibles44!BA46+varibles54!BA46+varibles64!BA46+varibles74!BA46+varibles84!BA46+varibles94!BA46+varibles104!BA46+varibles15!BA46+varibles25!BA46+varibles35!BA46+varibles45!BA46+varibles55!BA46+varibles65!BA46+varibles75!BA46+varibles85!BA46+varibles95!BA46+varibles105!BA46</f>
        <v>0</v>
      </c>
      <c r="BB46">
        <f t="shared" si="0"/>
        <v>0</v>
      </c>
    </row>
    <row r="47" spans="1:54" x14ac:dyDescent="0.25">
      <c r="A47">
        <v>2115</v>
      </c>
      <c r="B47">
        <f>varibles11!B47+varibles21!B47+varibles31!B47+varibles41!B47+varibles51!B47+varibles61!B47+varibles71!B47+varibles81!B47+varibles91!B47+varibles101!B47+varibles12!B47+varibles22!B47+varibles32!B47+varibles42!B47+varibles52!B47+varibles62!B47+varibles72!B47+varibles82!B47+varibles92!B47+varibles102!B47+varibles13!B47+varibles23!B47+varibles33!B47+varibles43!B47+varibles53!B47+varibles63!B47+varibles73!B47+varibles83!B47+varibles93!B47+varibles103!B47+varibles14!B47+varibles24!B47+varibles34!B47+varibles44!B47+varibles54!B47+varibles64!B47+varibles74!B47+varibles84!B47+varibles94!B47+varibles104!B47+varibles15!B47+varibles25!B47+varibles35!B47+varibles45!B47+varibles55!B47+varibles65!B47+varibles75!B47+varibles85!B47+varibles95!B47+varibles105!B47</f>
        <v>0</v>
      </c>
      <c r="C47">
        <f>varibles11!C47+varibles21!C47+varibles31!C47+varibles41!C47+varibles51!C47+varibles61!C47+varibles71!C47+varibles81!C47+varibles91!C47+varibles101!C47+varibles12!C47+varibles22!C47+varibles32!C47+varibles42!C47+varibles52!C47+varibles62!C47+varibles72!C47+varibles82!C47+varibles92!C47+varibles102!C47+varibles13!C47+varibles23!C47+varibles33!C47+varibles43!C47+varibles53!C47+varibles63!C47+varibles73!C47+varibles83!C47+varibles93!C47+varibles103!C47+varibles14!C47+varibles24!C47+varibles34!C47+varibles44!C47+varibles54!C47+varibles64!C47+varibles74!C47+varibles84!C47+varibles94!C47+varibles104!C47+varibles15!C47+varibles25!C47+varibles35!C47+varibles45!C47+varibles55!C47+varibles65!C47+varibles75!C47+varibles85!C47+varibles95!C47+varibles105!C47</f>
        <v>0</v>
      </c>
      <c r="D47">
        <f>varibles11!D47+varibles21!D47+varibles31!D47+varibles41!D47+varibles51!D47+varibles61!D47+varibles71!D47+varibles81!D47+varibles91!D47+varibles101!D47+varibles12!D47+varibles22!D47+varibles32!D47+varibles42!D47+varibles52!D47+varibles62!D47+varibles72!D47+varibles82!D47+varibles92!D47+varibles102!D47+varibles13!D47+varibles23!D47+varibles33!D47+varibles43!D47+varibles53!D47+varibles63!D47+varibles73!D47+varibles83!D47+varibles93!D47+varibles103!D47+varibles14!D47+varibles24!D47+varibles34!D47+varibles44!D47+varibles54!D47+varibles64!D47+varibles74!D47+varibles84!D47+varibles94!D47+varibles104!D47+varibles15!D47+varibles25!D47+varibles35!D47+varibles45!D47+varibles55!D47+varibles65!D47+varibles75!D47+varibles85!D47+varibles95!D47+varibles105!D47</f>
        <v>0</v>
      </c>
      <c r="E47">
        <f>varibles11!E47+varibles21!E47+varibles31!E47+varibles41!E47+varibles51!E47+varibles61!E47+varibles71!E47+varibles81!E47+varibles91!E47+varibles101!E47+varibles12!E47+varibles22!E47+varibles32!E47+varibles42!E47+varibles52!E47+varibles62!E47+varibles72!E47+varibles82!E47+varibles92!E47+varibles102!E47+varibles13!E47+varibles23!E47+varibles33!E47+varibles43!E47+varibles53!E47+varibles63!E47+varibles73!E47+varibles83!E47+varibles93!E47+varibles103!E47+varibles14!E47+varibles24!E47+varibles34!E47+varibles44!E47+varibles54!E47+varibles64!E47+varibles74!E47+varibles84!E47+varibles94!E47+varibles104!E47+varibles15!E47+varibles25!E47+varibles35!E47+varibles45!E47+varibles55!E47+varibles65!E47+varibles75!E47+varibles85!E47+varibles95!E47+varibles105!E47</f>
        <v>0</v>
      </c>
      <c r="F47">
        <f>varibles11!F47+varibles21!F47+varibles31!F47+varibles41!F47+varibles51!F47+varibles61!F47+varibles71!F47+varibles81!F47+varibles91!F47+varibles101!F47+varibles12!F47+varibles22!F47+varibles32!F47+varibles42!F47+varibles52!F47+varibles62!F47+varibles72!F47+varibles82!F47+varibles92!F47+varibles102!F47+varibles13!F47+varibles23!F47+varibles33!F47+varibles43!F47+varibles53!F47+varibles63!F47+varibles73!F47+varibles83!F47+varibles93!F47+varibles103!F47+varibles14!F47+varibles24!F47+varibles34!F47+varibles44!F47+varibles54!F47+varibles64!F47+varibles74!F47+varibles84!F47+varibles94!F47+varibles104!F47+varibles15!F47+varibles25!F47+varibles35!F47+varibles45!F47+varibles55!F47+varibles65!F47+varibles75!F47+varibles85!F47+varibles95!F47+varibles105!F47</f>
        <v>0</v>
      </c>
      <c r="G47">
        <f>varibles11!G47+varibles21!G47+varibles31!G47+varibles41!G47+varibles51!G47+varibles61!G47+varibles71!G47+varibles81!G47+varibles91!G47+varibles101!G47+varibles12!G47+varibles22!G47+varibles32!G47+varibles42!G47+varibles52!G47+varibles62!G47+varibles72!G47+varibles82!G47+varibles92!G47+varibles102!G47+varibles13!G47+varibles23!G47+varibles33!G47+varibles43!G47+varibles53!G47+varibles63!G47+varibles73!G47+varibles83!G47+varibles93!G47+varibles103!G47+varibles14!G47+varibles24!G47+varibles34!G47+varibles44!G47+varibles54!G47+varibles64!G47+varibles74!G47+varibles84!G47+varibles94!G47+varibles104!G47+varibles15!G47+varibles25!G47+varibles35!G47+varibles45!G47+varibles55!G47+varibles65!G47+varibles75!G47+varibles85!G47+varibles95!G47+varibles105!G47</f>
        <v>0</v>
      </c>
      <c r="H47">
        <f>varibles11!H47+varibles21!H47+varibles31!H47+varibles41!H47+varibles51!H47+varibles61!H47+varibles71!H47+varibles81!H47+varibles91!H47+varibles101!H47+varibles12!H47+varibles22!H47+varibles32!H47+varibles42!H47+varibles52!H47+varibles62!H47+varibles72!H47+varibles82!H47+varibles92!H47+varibles102!H47+varibles13!H47+varibles23!H47+varibles33!H47+varibles43!H47+varibles53!H47+varibles63!H47+varibles73!H47+varibles83!H47+varibles93!H47+varibles103!H47+varibles14!H47+varibles24!H47+varibles34!H47+varibles44!H47+varibles54!H47+varibles64!H47+varibles74!H47+varibles84!H47+varibles94!H47+varibles104!H47+varibles15!H47+varibles25!H47+varibles35!H47+varibles45!H47+varibles55!H47+varibles65!H47+varibles75!H47+varibles85!H47+varibles95!H47+varibles105!H47</f>
        <v>0</v>
      </c>
      <c r="I47">
        <f>varibles11!I47+varibles21!I47+varibles31!I47+varibles41!I47+varibles51!I47+varibles61!I47+varibles71!I47+varibles81!I47+varibles91!I47+varibles101!I47+varibles12!I47+varibles22!I47+varibles32!I47+varibles42!I47+varibles52!I47+varibles62!I47+varibles72!I47+varibles82!I47+varibles92!I47+varibles102!I47+varibles13!I47+varibles23!I47+varibles33!I47+varibles43!I47+varibles53!I47+varibles63!I47+varibles73!I47+varibles83!I47+varibles93!I47+varibles103!I47+varibles14!I47+varibles24!I47+varibles34!I47+varibles44!I47+varibles54!I47+varibles64!I47+varibles74!I47+varibles84!I47+varibles94!I47+varibles104!I47+varibles15!I47+varibles25!I47+varibles35!I47+varibles45!I47+varibles55!I47+varibles65!I47+varibles75!I47+varibles85!I47+varibles95!I47+varibles105!I47</f>
        <v>0</v>
      </c>
      <c r="J47">
        <f>varibles11!J47+varibles21!J47+varibles31!J47+varibles41!J47+varibles51!J47+varibles61!J47+varibles71!J47+varibles81!J47+varibles91!J47+varibles101!J47+varibles12!J47+varibles22!J47+varibles32!J47+varibles42!J47+varibles52!J47+varibles62!J47+varibles72!J47+varibles82!J47+varibles92!J47+varibles102!J47+varibles13!J47+varibles23!J47+varibles33!J47+varibles43!J47+varibles53!J47+varibles63!J47+varibles73!J47+varibles83!J47+varibles93!J47+varibles103!J47+varibles14!J47+varibles24!J47+varibles34!J47+varibles44!J47+varibles54!J47+varibles64!J47+varibles74!J47+varibles84!J47+varibles94!J47+varibles104!J47+varibles15!J47+varibles25!J47+varibles35!J47+varibles45!J47+varibles55!J47+varibles65!J47+varibles75!J47+varibles85!J47+varibles95!J47+varibles105!J47</f>
        <v>0</v>
      </c>
      <c r="K47">
        <f>varibles11!K47+varibles21!K47+varibles31!K47+varibles41!K47+varibles51!K47+varibles61!K47+varibles71!K47+varibles81!K47+varibles91!K47+varibles101!K47+varibles12!K47+varibles22!K47+varibles32!K47+varibles42!K47+varibles52!K47+varibles62!K47+varibles72!K47+varibles82!K47+varibles92!K47+varibles102!K47+varibles13!K47+varibles23!K47+varibles33!K47+varibles43!K47+varibles53!K47+varibles63!K47+varibles73!K47+varibles83!K47+varibles93!K47+varibles103!K47+varibles14!K47+varibles24!K47+varibles34!K47+varibles44!K47+varibles54!K47+varibles64!K47+varibles74!K47+varibles84!K47+varibles94!K47+varibles104!K47+varibles15!K47+varibles25!K47+varibles35!K47+varibles45!K47+varibles55!K47+varibles65!K47+varibles75!K47+varibles85!K47+varibles95!K47+varibles105!K47</f>
        <v>0</v>
      </c>
      <c r="L47">
        <f>varibles11!L47+varibles21!L47+varibles31!L47+varibles41!L47+varibles51!L47+varibles61!L47+varibles71!L47+varibles81!L47+varibles91!L47+varibles101!L47+varibles12!L47+varibles22!L47+varibles32!L47+varibles42!L47+varibles52!L47+varibles62!L47+varibles72!L47+varibles82!L47+varibles92!L47+varibles102!L47+varibles13!L47+varibles23!L47+varibles33!L47+varibles43!L47+varibles53!L47+varibles63!L47+varibles73!L47+varibles83!L47+varibles93!L47+varibles103!L47+varibles14!L47+varibles24!L47+varibles34!L47+varibles44!L47+varibles54!L47+varibles64!L47+varibles74!L47+varibles84!L47+varibles94!L47+varibles104!L47+varibles15!L47+varibles25!L47+varibles35!L47+varibles45!L47+varibles55!L47+varibles65!L47+varibles75!L47+varibles85!L47+varibles95!L47+varibles105!L47</f>
        <v>0</v>
      </c>
      <c r="M47">
        <f>varibles11!M47+varibles21!M47+varibles31!M47+varibles41!M47+varibles51!M47+varibles61!M47+varibles71!M47+varibles81!M47+varibles91!M47+varibles101!M47+varibles12!M47+varibles22!M47+varibles32!M47+varibles42!M47+varibles52!M47+varibles62!M47+varibles72!M47+varibles82!M47+varibles92!M47+varibles102!M47+varibles13!M47+varibles23!M47+varibles33!M47+varibles43!M47+varibles53!M47+varibles63!M47+varibles73!M47+varibles83!M47+varibles93!M47+varibles103!M47+varibles14!M47+varibles24!M47+varibles34!M47+varibles44!M47+varibles54!M47+varibles64!M47+varibles74!M47+varibles84!M47+varibles94!M47+varibles104!M47+varibles15!M47+varibles25!M47+varibles35!M47+varibles45!M47+varibles55!M47+varibles65!M47+varibles75!M47+varibles85!M47+varibles95!M47+varibles105!M47</f>
        <v>0</v>
      </c>
      <c r="N47">
        <f>varibles11!N47+varibles21!N47+varibles31!N47+varibles41!N47+varibles51!N47+varibles61!N47+varibles71!N47+varibles81!N47+varibles91!N47+varibles101!N47+varibles12!N47+varibles22!N47+varibles32!N47+varibles42!N47+varibles52!N47+varibles62!N47+varibles72!N47+varibles82!N47+varibles92!N47+varibles102!N47+varibles13!N47+varibles23!N47+varibles33!N47+varibles43!N47+varibles53!N47+varibles63!N47+varibles73!N47+varibles83!N47+varibles93!N47+varibles103!N47+varibles14!N47+varibles24!N47+varibles34!N47+varibles44!N47+varibles54!N47+varibles64!N47+varibles74!N47+varibles84!N47+varibles94!N47+varibles104!N47+varibles15!N47+varibles25!N47+varibles35!N47+varibles45!N47+varibles55!N47+varibles65!N47+varibles75!N47+varibles85!N47+varibles95!N47+varibles105!N47</f>
        <v>0</v>
      </c>
      <c r="O47">
        <f>varibles11!O47+varibles21!O47+varibles31!O47+varibles41!O47+varibles51!O47+varibles61!O47+varibles71!O47+varibles81!O47+varibles91!O47+varibles101!O47+varibles12!O47+varibles22!O47+varibles32!O47+varibles42!O47+varibles52!O47+varibles62!O47+varibles72!O47+varibles82!O47+varibles92!O47+varibles102!O47+varibles13!O47+varibles23!O47+varibles33!O47+varibles43!O47+varibles53!O47+varibles63!O47+varibles73!O47+varibles83!O47+varibles93!O47+varibles103!O47+varibles14!O47+varibles24!O47+varibles34!O47+varibles44!O47+varibles54!O47+varibles64!O47+varibles74!O47+varibles84!O47+varibles94!O47+varibles104!O47+varibles15!O47+varibles25!O47+varibles35!O47+varibles45!O47+varibles55!O47+varibles65!O47+varibles75!O47+varibles85!O47+varibles95!O47+varibles105!O47</f>
        <v>0</v>
      </c>
      <c r="P47">
        <f>varibles11!P47+varibles21!P47+varibles31!P47+varibles41!P47+varibles51!P47+varibles61!P47+varibles71!P47+varibles81!P47+varibles91!P47+varibles101!P47+varibles12!P47+varibles22!P47+varibles32!P47+varibles42!P47+varibles52!P47+varibles62!P47+varibles72!P47+varibles82!P47+varibles92!P47+varibles102!P47+varibles13!P47+varibles23!P47+varibles33!P47+varibles43!P47+varibles53!P47+varibles63!P47+varibles73!P47+varibles83!P47+varibles93!P47+varibles103!P47+varibles14!P47+varibles24!P47+varibles34!P47+varibles44!P47+varibles54!P47+varibles64!P47+varibles74!P47+varibles84!P47+varibles94!P47+varibles104!P47+varibles15!P47+varibles25!P47+varibles35!P47+varibles45!P47+varibles55!P47+varibles65!P47+varibles75!P47+varibles85!P47+varibles95!P47+varibles105!P47</f>
        <v>0</v>
      </c>
      <c r="Q47">
        <f>varibles11!Q47+varibles21!Q47+varibles31!Q47+varibles41!Q47+varibles51!Q47+varibles61!Q47+varibles71!Q47+varibles81!Q47+varibles91!Q47+varibles101!Q47+varibles12!Q47+varibles22!Q47+varibles32!Q47+varibles42!Q47+varibles52!Q47+varibles62!Q47+varibles72!Q47+varibles82!Q47+varibles92!Q47+varibles102!Q47+varibles13!Q47+varibles23!Q47+varibles33!Q47+varibles43!Q47+varibles53!Q47+varibles63!Q47+varibles73!Q47+varibles83!Q47+varibles93!Q47+varibles103!Q47+varibles14!Q47+varibles24!Q47+varibles34!Q47+varibles44!Q47+varibles54!Q47+varibles64!Q47+varibles74!Q47+varibles84!Q47+varibles94!Q47+varibles104!Q47+varibles15!Q47+varibles25!Q47+varibles35!Q47+varibles45!Q47+varibles55!Q47+varibles65!Q47+varibles75!Q47+varibles85!Q47+varibles95!Q47+varibles105!Q47</f>
        <v>0</v>
      </c>
      <c r="R47">
        <f>varibles11!R47+varibles21!R47+varibles31!R47+varibles41!R47+varibles51!R47+varibles61!R47+varibles71!R47+varibles81!R47+varibles91!R47+varibles101!R47+varibles12!R47+varibles22!R47+varibles32!R47+varibles42!R47+varibles52!R47+varibles62!R47+varibles72!R47+varibles82!R47+varibles92!R47+varibles102!R47+varibles13!R47+varibles23!R47+varibles33!R47+varibles43!R47+varibles53!R47+varibles63!R47+varibles73!R47+varibles83!R47+varibles93!R47+varibles103!R47+varibles14!R47+varibles24!R47+varibles34!R47+varibles44!R47+varibles54!R47+varibles64!R47+varibles74!R47+varibles84!R47+varibles94!R47+varibles104!R47+varibles15!R47+varibles25!R47+varibles35!R47+varibles45!R47+varibles55!R47+varibles65!R47+varibles75!R47+varibles85!R47+varibles95!R47+varibles105!R47</f>
        <v>0</v>
      </c>
      <c r="S47">
        <f>varibles11!S47+varibles21!S47+varibles31!S47+varibles41!S47+varibles51!S47+varibles61!S47+varibles71!S47+varibles81!S47+varibles91!S47+varibles101!S47+varibles12!S47+varibles22!S47+varibles32!S47+varibles42!S47+varibles52!S47+varibles62!S47+varibles72!S47+varibles82!S47+varibles92!S47+varibles102!S47+varibles13!S47+varibles23!S47+varibles33!S47+varibles43!S47+varibles53!S47+varibles63!S47+varibles73!S47+varibles83!S47+varibles93!S47+varibles103!S47+varibles14!S47+varibles24!S47+varibles34!S47+varibles44!S47+varibles54!S47+varibles64!S47+varibles74!S47+varibles84!S47+varibles94!S47+varibles104!S47+varibles15!S47+varibles25!S47+varibles35!S47+varibles45!S47+varibles55!S47+varibles65!S47+varibles75!S47+varibles85!S47+varibles95!S47+varibles105!S47</f>
        <v>0</v>
      </c>
      <c r="T47">
        <f>varibles11!T47+varibles21!T47+varibles31!T47+varibles41!T47+varibles51!T47+varibles61!T47+varibles71!T47+varibles81!T47+varibles91!T47+varibles101!T47+varibles12!T47+varibles22!T47+varibles32!T47+varibles42!T47+varibles52!T47+varibles62!T47+varibles72!T47+varibles82!T47+varibles92!T47+varibles102!T47+varibles13!T47+varibles23!T47+varibles33!T47+varibles43!T47+varibles53!T47+varibles63!T47+varibles73!T47+varibles83!T47+varibles93!T47+varibles103!T47+varibles14!T47+varibles24!T47+varibles34!T47+varibles44!T47+varibles54!T47+varibles64!T47+varibles74!T47+varibles84!T47+varibles94!T47+varibles104!T47+varibles15!T47+varibles25!T47+varibles35!T47+varibles45!T47+varibles55!T47+varibles65!T47+varibles75!T47+varibles85!T47+varibles95!T47+varibles105!T47</f>
        <v>0</v>
      </c>
      <c r="U47">
        <f>varibles11!U47+varibles21!U47+varibles31!U47+varibles41!U47+varibles51!U47+varibles61!U47+varibles71!U47+varibles81!U47+varibles91!U47+varibles101!U47+varibles12!U47+varibles22!U47+varibles32!U47+varibles42!U47+varibles52!U47+varibles62!U47+varibles72!U47+varibles82!U47+varibles92!U47+varibles102!U47+varibles13!U47+varibles23!U47+varibles33!U47+varibles43!U47+varibles53!U47+varibles63!U47+varibles73!U47+varibles83!U47+varibles93!U47+varibles103!U47+varibles14!U47+varibles24!U47+varibles34!U47+varibles44!U47+varibles54!U47+varibles64!U47+varibles74!U47+varibles84!U47+varibles94!U47+varibles104!U47+varibles15!U47+varibles25!U47+varibles35!U47+varibles45!U47+varibles55!U47+varibles65!U47+varibles75!U47+varibles85!U47+varibles95!U47+varibles105!U47</f>
        <v>0</v>
      </c>
      <c r="V47">
        <f>varibles11!V47+varibles21!V47+varibles31!V47+varibles41!V47+varibles51!V47+varibles61!V47+varibles71!V47+varibles81!V47+varibles91!V47+varibles101!V47+varibles12!V47+varibles22!V47+varibles32!V47+varibles42!V47+varibles52!V47+varibles62!V47+varibles72!V47+varibles82!V47+varibles92!V47+varibles102!V47+varibles13!V47+varibles23!V47+varibles33!V47+varibles43!V47+varibles53!V47+varibles63!V47+varibles73!V47+varibles83!V47+varibles93!V47+varibles103!V47+varibles14!V47+varibles24!V47+varibles34!V47+varibles44!V47+varibles54!V47+varibles64!V47+varibles74!V47+varibles84!V47+varibles94!V47+varibles104!V47+varibles15!V47+varibles25!V47+varibles35!V47+varibles45!V47+varibles55!V47+varibles65!V47+varibles75!V47+varibles85!V47+varibles95!V47+varibles105!V47</f>
        <v>0</v>
      </c>
      <c r="W47">
        <f>varibles11!W47+varibles21!W47+varibles31!W47+varibles41!W47+varibles51!W47+varibles61!W47+varibles71!W47+varibles81!W47+varibles91!W47+varibles101!W47+varibles12!W47+varibles22!W47+varibles32!W47+varibles42!W47+varibles52!W47+varibles62!W47+varibles72!W47+varibles82!W47+varibles92!W47+varibles102!W47+varibles13!W47+varibles23!W47+varibles33!W47+varibles43!W47+varibles53!W47+varibles63!W47+varibles73!W47+varibles83!W47+varibles93!W47+varibles103!W47+varibles14!W47+varibles24!W47+varibles34!W47+varibles44!W47+varibles54!W47+varibles64!W47+varibles74!W47+varibles84!W47+varibles94!W47+varibles104!W47+varibles15!W47+varibles25!W47+varibles35!W47+varibles45!W47+varibles55!W47+varibles65!W47+varibles75!W47+varibles85!W47+varibles95!W47+varibles105!W47</f>
        <v>0</v>
      </c>
      <c r="X47">
        <f>varibles11!X47+varibles21!X47+varibles31!X47+varibles41!X47+varibles51!X47+varibles61!X47+varibles71!X47+varibles81!X47+varibles91!X47+varibles101!X47+varibles12!X47+varibles22!X47+varibles32!X47+varibles42!X47+varibles52!X47+varibles62!X47+varibles72!X47+varibles82!X47+varibles92!X47+varibles102!X47+varibles13!X47+varibles23!X47+varibles33!X47+varibles43!X47+varibles53!X47+varibles63!X47+varibles73!X47+varibles83!X47+varibles93!X47+varibles103!X47+varibles14!X47+varibles24!X47+varibles34!X47+varibles44!X47+varibles54!X47+varibles64!X47+varibles74!X47+varibles84!X47+varibles94!X47+varibles104!X47+varibles15!X47+varibles25!X47+varibles35!X47+varibles45!X47+varibles55!X47+varibles65!X47+varibles75!X47+varibles85!X47+varibles95!X47+varibles105!X47</f>
        <v>0</v>
      </c>
      <c r="Y47">
        <f>varibles11!Y47+varibles21!Y47+varibles31!Y47+varibles41!Y47+varibles51!Y47+varibles61!Y47+varibles71!Y47+varibles81!Y47+varibles91!Y47+varibles101!Y47+varibles12!Y47+varibles22!Y47+varibles32!Y47+varibles42!Y47+varibles52!Y47+varibles62!Y47+varibles72!Y47+varibles82!Y47+varibles92!Y47+varibles102!Y47+varibles13!Y47+varibles23!Y47+varibles33!Y47+varibles43!Y47+varibles53!Y47+varibles63!Y47+varibles73!Y47+varibles83!Y47+varibles93!Y47+varibles103!Y47+varibles14!Y47+varibles24!Y47+varibles34!Y47+varibles44!Y47+varibles54!Y47+varibles64!Y47+varibles74!Y47+varibles84!Y47+varibles94!Y47+varibles104!Y47+varibles15!Y47+varibles25!Y47+varibles35!Y47+varibles45!Y47+varibles55!Y47+varibles65!Y47+varibles75!Y47+varibles85!Y47+varibles95!Y47+varibles105!Y47</f>
        <v>0</v>
      </c>
      <c r="Z47">
        <f>varibles11!Z47+varibles21!Z47+varibles31!Z47+varibles41!Z47+varibles51!Z47+varibles61!Z47+varibles71!Z47+varibles81!Z47+varibles91!Z47+varibles101!Z47+varibles12!Z47+varibles22!Z47+varibles32!Z47+varibles42!Z47+varibles52!Z47+varibles62!Z47+varibles72!Z47+varibles82!Z47+varibles92!Z47+varibles102!Z47+varibles13!Z47+varibles23!Z47+varibles33!Z47+varibles43!Z47+varibles53!Z47+varibles63!Z47+varibles73!Z47+varibles83!Z47+varibles93!Z47+varibles103!Z47+varibles14!Z47+varibles24!Z47+varibles34!Z47+varibles44!Z47+varibles54!Z47+varibles64!Z47+varibles74!Z47+varibles84!Z47+varibles94!Z47+varibles104!Z47+varibles15!Z47+varibles25!Z47+varibles35!Z47+varibles45!Z47+varibles55!Z47+varibles65!Z47+varibles75!Z47+varibles85!Z47+varibles95!Z47+varibles105!Z47</f>
        <v>0</v>
      </c>
      <c r="AA47">
        <f>varibles11!AA47+varibles21!AA47+varibles31!AA47+varibles41!AA47+varibles51!AA47+varibles61!AA47+varibles71!AA47+varibles81!AA47+varibles91!AA47+varibles101!AA47+varibles12!AA47+varibles22!AA47+varibles32!AA47+varibles42!AA47+varibles52!AA47+varibles62!AA47+varibles72!AA47+varibles82!AA47+varibles92!AA47+varibles102!AA47+varibles13!AA47+varibles23!AA47+varibles33!AA47+varibles43!AA47+varibles53!AA47+varibles63!AA47+varibles73!AA47+varibles83!AA47+varibles93!AA47+varibles103!AA47+varibles14!AA47+varibles24!AA47+varibles34!AA47+varibles44!AA47+varibles54!AA47+varibles64!AA47+varibles74!AA47+varibles84!AA47+varibles94!AA47+varibles104!AA47+varibles15!AA47+varibles25!AA47+varibles35!AA47+varibles45!AA47+varibles55!AA47+varibles65!AA47+varibles75!AA47+varibles85!AA47+varibles95!AA47+varibles105!AA47</f>
        <v>0</v>
      </c>
      <c r="AB47">
        <f>varibles11!AB47+varibles21!AB47+varibles31!AB47+varibles41!AB47+varibles51!AB47+varibles61!AB47+varibles71!AB47+varibles81!AB47+varibles91!AB47+varibles101!AB47+varibles12!AB47+varibles22!AB47+varibles32!AB47+varibles42!AB47+varibles52!AB47+varibles62!AB47+varibles72!AB47+varibles82!AB47+varibles92!AB47+varibles102!AB47+varibles13!AB47+varibles23!AB47+varibles33!AB47+varibles43!AB47+varibles53!AB47+varibles63!AB47+varibles73!AB47+varibles83!AB47+varibles93!AB47+varibles103!AB47+varibles14!AB47+varibles24!AB47+varibles34!AB47+varibles44!AB47+varibles54!AB47+varibles64!AB47+varibles74!AB47+varibles84!AB47+varibles94!AB47+varibles104!AB47+varibles15!AB47+varibles25!AB47+varibles35!AB47+varibles45!AB47+varibles55!AB47+varibles65!AB47+varibles75!AB47+varibles85!AB47+varibles95!AB47+varibles105!AB47</f>
        <v>0</v>
      </c>
      <c r="AC47">
        <f>varibles11!AC47+varibles21!AC47+varibles31!AC47+varibles41!AC47+varibles51!AC47+varibles61!AC47+varibles71!AC47+varibles81!AC47+varibles91!AC47+varibles101!AC47+varibles12!AC47+varibles22!AC47+varibles32!AC47+varibles42!AC47+varibles52!AC47+varibles62!AC47+varibles72!AC47+varibles82!AC47+varibles92!AC47+varibles102!AC47+varibles13!AC47+varibles23!AC47+varibles33!AC47+varibles43!AC47+varibles53!AC47+varibles63!AC47+varibles73!AC47+varibles83!AC47+varibles93!AC47+varibles103!AC47+varibles14!AC47+varibles24!AC47+varibles34!AC47+varibles44!AC47+varibles54!AC47+varibles64!AC47+varibles74!AC47+varibles84!AC47+varibles94!AC47+varibles104!AC47+varibles15!AC47+varibles25!AC47+varibles35!AC47+varibles45!AC47+varibles55!AC47+varibles65!AC47+varibles75!AC47+varibles85!AC47+varibles95!AC47+varibles105!AC47</f>
        <v>0</v>
      </c>
      <c r="AD47">
        <f>varibles11!AD47+varibles21!AD47+varibles31!AD47+varibles41!AD47+varibles51!AD47+varibles61!AD47+varibles71!AD47+varibles81!AD47+varibles91!AD47+varibles101!AD47+varibles12!AD47+varibles22!AD47+varibles32!AD47+varibles42!AD47+varibles52!AD47+varibles62!AD47+varibles72!AD47+varibles82!AD47+varibles92!AD47+varibles102!AD47+varibles13!AD47+varibles23!AD47+varibles33!AD47+varibles43!AD47+varibles53!AD47+varibles63!AD47+varibles73!AD47+varibles83!AD47+varibles93!AD47+varibles103!AD47+varibles14!AD47+varibles24!AD47+varibles34!AD47+varibles44!AD47+varibles54!AD47+varibles64!AD47+varibles74!AD47+varibles84!AD47+varibles94!AD47+varibles104!AD47+varibles15!AD47+varibles25!AD47+varibles35!AD47+varibles45!AD47+varibles55!AD47+varibles65!AD47+varibles75!AD47+varibles85!AD47+varibles95!AD47+varibles105!AD47</f>
        <v>0</v>
      </c>
      <c r="AE47">
        <f>varibles11!AE47+varibles21!AE47+varibles31!AE47+varibles41!AE47+varibles51!AE47+varibles61!AE47+varibles71!AE47+varibles81!AE47+varibles91!AE47+varibles101!AE47+varibles12!AE47+varibles22!AE47+varibles32!AE47+varibles42!AE47+varibles52!AE47+varibles62!AE47+varibles72!AE47+varibles82!AE47+varibles92!AE47+varibles102!AE47+varibles13!AE47+varibles23!AE47+varibles33!AE47+varibles43!AE47+varibles53!AE47+varibles63!AE47+varibles73!AE47+varibles83!AE47+varibles93!AE47+varibles103!AE47+varibles14!AE47+varibles24!AE47+varibles34!AE47+varibles44!AE47+varibles54!AE47+varibles64!AE47+varibles74!AE47+varibles84!AE47+varibles94!AE47+varibles104!AE47+varibles15!AE47+varibles25!AE47+varibles35!AE47+varibles45!AE47+varibles55!AE47+varibles65!AE47+varibles75!AE47+varibles85!AE47+varibles95!AE47+varibles105!AE47</f>
        <v>0</v>
      </c>
      <c r="AF47">
        <f>varibles11!AF47+varibles21!AF47+varibles31!AF47+varibles41!AF47+varibles51!AF47+varibles61!AF47+varibles71!AF47+varibles81!AF47+varibles91!AF47+varibles101!AF47+varibles12!AF47+varibles22!AF47+varibles32!AF47+varibles42!AF47+varibles52!AF47+varibles62!AF47+varibles72!AF47+varibles82!AF47+varibles92!AF47+varibles102!AF47+varibles13!AF47+varibles23!AF47+varibles33!AF47+varibles43!AF47+varibles53!AF47+varibles63!AF47+varibles73!AF47+varibles83!AF47+varibles93!AF47+varibles103!AF47+varibles14!AF47+varibles24!AF47+varibles34!AF47+varibles44!AF47+varibles54!AF47+varibles64!AF47+varibles74!AF47+varibles84!AF47+varibles94!AF47+varibles104!AF47+varibles15!AF47+varibles25!AF47+varibles35!AF47+varibles45!AF47+varibles55!AF47+varibles65!AF47+varibles75!AF47+varibles85!AF47+varibles95!AF47+varibles105!AF47</f>
        <v>0</v>
      </c>
      <c r="AG47">
        <f>varibles11!AG47+varibles21!AG47+varibles31!AG47+varibles41!AG47+varibles51!AG47+varibles61!AG47+varibles71!AG47+varibles81!AG47+varibles91!AG47+varibles101!AG47+varibles12!AG47+varibles22!AG47+varibles32!AG47+varibles42!AG47+varibles52!AG47+varibles62!AG47+varibles72!AG47+varibles82!AG47+varibles92!AG47+varibles102!AG47+varibles13!AG47+varibles23!AG47+varibles33!AG47+varibles43!AG47+varibles53!AG47+varibles63!AG47+varibles73!AG47+varibles83!AG47+varibles93!AG47+varibles103!AG47+varibles14!AG47+varibles24!AG47+varibles34!AG47+varibles44!AG47+varibles54!AG47+varibles64!AG47+varibles74!AG47+varibles84!AG47+varibles94!AG47+varibles104!AG47+varibles15!AG47+varibles25!AG47+varibles35!AG47+varibles45!AG47+varibles55!AG47+varibles65!AG47+varibles75!AG47+varibles85!AG47+varibles95!AG47+varibles105!AG47</f>
        <v>0</v>
      </c>
      <c r="AH47">
        <f>varibles11!AH47+varibles21!AH47+varibles31!AH47+varibles41!AH47+varibles51!AH47+varibles61!AH47+varibles71!AH47+varibles81!AH47+varibles91!AH47+varibles101!AH47+varibles12!AH47+varibles22!AH47+varibles32!AH47+varibles42!AH47+varibles52!AH47+varibles62!AH47+varibles72!AH47+varibles82!AH47+varibles92!AH47+varibles102!AH47+varibles13!AH47+varibles23!AH47+varibles33!AH47+varibles43!AH47+varibles53!AH47+varibles63!AH47+varibles73!AH47+varibles83!AH47+varibles93!AH47+varibles103!AH47+varibles14!AH47+varibles24!AH47+varibles34!AH47+varibles44!AH47+varibles54!AH47+varibles64!AH47+varibles74!AH47+varibles84!AH47+varibles94!AH47+varibles104!AH47+varibles15!AH47+varibles25!AH47+varibles35!AH47+varibles45!AH47+varibles55!AH47+varibles65!AH47+varibles75!AH47+varibles85!AH47+varibles95!AH47+varibles105!AH47</f>
        <v>0</v>
      </c>
      <c r="AI47">
        <f>varibles11!AI47+varibles21!AI47+varibles31!AI47+varibles41!AI47+varibles51!AI47+varibles61!AI47+varibles71!AI47+varibles81!AI47+varibles91!AI47+varibles101!AI47+varibles12!AI47+varibles22!AI47+varibles32!AI47+varibles42!AI47+varibles52!AI47+varibles62!AI47+varibles72!AI47+varibles82!AI47+varibles92!AI47+varibles102!AI47+varibles13!AI47+varibles23!AI47+varibles33!AI47+varibles43!AI47+varibles53!AI47+varibles63!AI47+varibles73!AI47+varibles83!AI47+varibles93!AI47+varibles103!AI47+varibles14!AI47+varibles24!AI47+varibles34!AI47+varibles44!AI47+varibles54!AI47+varibles64!AI47+varibles74!AI47+varibles84!AI47+varibles94!AI47+varibles104!AI47+varibles15!AI47+varibles25!AI47+varibles35!AI47+varibles45!AI47+varibles55!AI47+varibles65!AI47+varibles75!AI47+varibles85!AI47+varibles95!AI47+varibles105!AI47</f>
        <v>0</v>
      </c>
      <c r="AJ47">
        <f>varibles11!AJ47+varibles21!AJ47+varibles31!AJ47+varibles41!AJ47+varibles51!AJ47+varibles61!AJ47+varibles71!AJ47+varibles81!AJ47+varibles91!AJ47+varibles101!AJ47+varibles12!AJ47+varibles22!AJ47+varibles32!AJ47+varibles42!AJ47+varibles52!AJ47+varibles62!AJ47+varibles72!AJ47+varibles82!AJ47+varibles92!AJ47+varibles102!AJ47+varibles13!AJ47+varibles23!AJ47+varibles33!AJ47+varibles43!AJ47+varibles53!AJ47+varibles63!AJ47+varibles73!AJ47+varibles83!AJ47+varibles93!AJ47+varibles103!AJ47+varibles14!AJ47+varibles24!AJ47+varibles34!AJ47+varibles44!AJ47+varibles54!AJ47+varibles64!AJ47+varibles74!AJ47+varibles84!AJ47+varibles94!AJ47+varibles104!AJ47+varibles15!AJ47+varibles25!AJ47+varibles35!AJ47+varibles45!AJ47+varibles55!AJ47+varibles65!AJ47+varibles75!AJ47+varibles85!AJ47+varibles95!AJ47+varibles105!AJ47</f>
        <v>0</v>
      </c>
      <c r="AK47">
        <f>varibles11!AK47+varibles21!AK47+varibles31!AK47+varibles41!AK47+varibles51!AK47+varibles61!AK47+varibles71!AK47+varibles81!AK47+varibles91!AK47+varibles101!AK47+varibles12!AK47+varibles22!AK47+varibles32!AK47+varibles42!AK47+varibles52!AK47+varibles62!AK47+varibles72!AK47+varibles82!AK47+varibles92!AK47+varibles102!AK47+varibles13!AK47+varibles23!AK47+varibles33!AK47+varibles43!AK47+varibles53!AK47+varibles63!AK47+varibles73!AK47+varibles83!AK47+varibles93!AK47+varibles103!AK47+varibles14!AK47+varibles24!AK47+varibles34!AK47+varibles44!AK47+varibles54!AK47+varibles64!AK47+varibles74!AK47+varibles84!AK47+varibles94!AK47+varibles104!AK47+varibles15!AK47+varibles25!AK47+varibles35!AK47+varibles45!AK47+varibles55!AK47+varibles65!AK47+varibles75!AK47+varibles85!AK47+varibles95!AK47+varibles105!AK47</f>
        <v>0</v>
      </c>
      <c r="AL47">
        <f>varibles11!AL47+varibles21!AL47+varibles31!AL47+varibles41!AL47+varibles51!AL47+varibles61!AL47+varibles71!AL47+varibles81!AL47+varibles91!AL47+varibles101!AL47+varibles12!AL47+varibles22!AL47+varibles32!AL47+varibles42!AL47+varibles52!AL47+varibles62!AL47+varibles72!AL47+varibles82!AL47+varibles92!AL47+varibles102!AL47+varibles13!AL47+varibles23!AL47+varibles33!AL47+varibles43!AL47+varibles53!AL47+varibles63!AL47+varibles73!AL47+varibles83!AL47+varibles93!AL47+varibles103!AL47+varibles14!AL47+varibles24!AL47+varibles34!AL47+varibles44!AL47+varibles54!AL47+varibles64!AL47+varibles74!AL47+varibles84!AL47+varibles94!AL47+varibles104!AL47+varibles15!AL47+varibles25!AL47+varibles35!AL47+varibles45!AL47+varibles55!AL47+varibles65!AL47+varibles75!AL47+varibles85!AL47+varibles95!AL47+varibles105!AL47</f>
        <v>0</v>
      </c>
      <c r="AM47">
        <f>varibles11!AM47+varibles21!AM47+varibles31!AM47+varibles41!AM47+varibles51!AM47+varibles61!AM47+varibles71!AM47+varibles81!AM47+varibles91!AM47+varibles101!AM47+varibles12!AM47+varibles22!AM47+varibles32!AM47+varibles42!AM47+varibles52!AM47+varibles62!AM47+varibles72!AM47+varibles82!AM47+varibles92!AM47+varibles102!AM47+varibles13!AM47+varibles23!AM47+varibles33!AM47+varibles43!AM47+varibles53!AM47+varibles63!AM47+varibles73!AM47+varibles83!AM47+varibles93!AM47+varibles103!AM47+varibles14!AM47+varibles24!AM47+varibles34!AM47+varibles44!AM47+varibles54!AM47+varibles64!AM47+varibles74!AM47+varibles84!AM47+varibles94!AM47+varibles104!AM47+varibles15!AM47+varibles25!AM47+varibles35!AM47+varibles45!AM47+varibles55!AM47+varibles65!AM47+varibles75!AM47+varibles85!AM47+varibles95!AM47+varibles105!AM47</f>
        <v>0</v>
      </c>
      <c r="AN47">
        <f>varibles11!AN47+varibles21!AN47+varibles31!AN47+varibles41!AN47+varibles51!AN47+varibles61!AN47+varibles71!AN47+varibles81!AN47+varibles91!AN47+varibles101!AN47+varibles12!AN47+varibles22!AN47+varibles32!AN47+varibles42!AN47+varibles52!AN47+varibles62!AN47+varibles72!AN47+varibles82!AN47+varibles92!AN47+varibles102!AN47+varibles13!AN47+varibles23!AN47+varibles33!AN47+varibles43!AN47+varibles53!AN47+varibles63!AN47+varibles73!AN47+varibles83!AN47+varibles93!AN47+varibles103!AN47+varibles14!AN47+varibles24!AN47+varibles34!AN47+varibles44!AN47+varibles54!AN47+varibles64!AN47+varibles74!AN47+varibles84!AN47+varibles94!AN47+varibles104!AN47+varibles15!AN47+varibles25!AN47+varibles35!AN47+varibles45!AN47+varibles55!AN47+varibles65!AN47+varibles75!AN47+varibles85!AN47+varibles95!AN47+varibles105!AN47</f>
        <v>0</v>
      </c>
      <c r="AO47">
        <f>varibles11!AO47+varibles21!AO47+varibles31!AO47+varibles41!AO47+varibles51!AO47+varibles61!AO47+varibles71!AO47+varibles81!AO47+varibles91!AO47+varibles101!AO47+varibles12!AO47+varibles22!AO47+varibles32!AO47+varibles42!AO47+varibles52!AO47+varibles62!AO47+varibles72!AO47+varibles82!AO47+varibles92!AO47+varibles102!AO47+varibles13!AO47+varibles23!AO47+varibles33!AO47+varibles43!AO47+varibles53!AO47+varibles63!AO47+varibles73!AO47+varibles83!AO47+varibles93!AO47+varibles103!AO47+varibles14!AO47+varibles24!AO47+varibles34!AO47+varibles44!AO47+varibles54!AO47+varibles64!AO47+varibles74!AO47+varibles84!AO47+varibles94!AO47+varibles104!AO47+varibles15!AO47+varibles25!AO47+varibles35!AO47+varibles45!AO47+varibles55!AO47+varibles65!AO47+varibles75!AO47+varibles85!AO47+varibles95!AO47+varibles105!AO47</f>
        <v>0</v>
      </c>
      <c r="AP47">
        <f>varibles11!AP47+varibles21!AP47+varibles31!AP47+varibles41!AP47+varibles51!AP47+varibles61!AP47+varibles71!AP47+varibles81!AP47+varibles91!AP47+varibles101!AP47+varibles12!AP47+varibles22!AP47+varibles32!AP47+varibles42!AP47+varibles52!AP47+varibles62!AP47+varibles72!AP47+varibles82!AP47+varibles92!AP47+varibles102!AP47+varibles13!AP47+varibles23!AP47+varibles33!AP47+varibles43!AP47+varibles53!AP47+varibles63!AP47+varibles73!AP47+varibles83!AP47+varibles93!AP47+varibles103!AP47+varibles14!AP47+varibles24!AP47+varibles34!AP47+varibles44!AP47+varibles54!AP47+varibles64!AP47+varibles74!AP47+varibles84!AP47+varibles94!AP47+varibles104!AP47+varibles15!AP47+varibles25!AP47+varibles35!AP47+varibles45!AP47+varibles55!AP47+varibles65!AP47+varibles75!AP47+varibles85!AP47+varibles95!AP47+varibles105!AP47</f>
        <v>0</v>
      </c>
      <c r="AQ47">
        <f>varibles11!AQ47+varibles21!AQ47+varibles31!AQ47+varibles41!AQ47+varibles51!AQ47+varibles61!AQ47+varibles71!AQ47+varibles81!AQ47+varibles91!AQ47+varibles101!AQ47+varibles12!AQ47+varibles22!AQ47+varibles32!AQ47+varibles42!AQ47+varibles52!AQ47+varibles62!AQ47+varibles72!AQ47+varibles82!AQ47+varibles92!AQ47+varibles102!AQ47+varibles13!AQ47+varibles23!AQ47+varibles33!AQ47+varibles43!AQ47+varibles53!AQ47+varibles63!AQ47+varibles73!AQ47+varibles83!AQ47+varibles93!AQ47+varibles103!AQ47+varibles14!AQ47+varibles24!AQ47+varibles34!AQ47+varibles44!AQ47+varibles54!AQ47+varibles64!AQ47+varibles74!AQ47+varibles84!AQ47+varibles94!AQ47+varibles104!AQ47+varibles15!AQ47+varibles25!AQ47+varibles35!AQ47+varibles45!AQ47+varibles55!AQ47+varibles65!AQ47+varibles75!AQ47+varibles85!AQ47+varibles95!AQ47+varibles105!AQ47</f>
        <v>0</v>
      </c>
      <c r="AR47">
        <f>varibles11!AR47+varibles21!AR47+varibles31!AR47+varibles41!AR47+varibles51!AR47+varibles61!AR47+varibles71!AR47+varibles81!AR47+varibles91!AR47+varibles101!AR47+varibles12!AR47+varibles22!AR47+varibles32!AR47+varibles42!AR47+varibles52!AR47+varibles62!AR47+varibles72!AR47+varibles82!AR47+varibles92!AR47+varibles102!AR47+varibles13!AR47+varibles23!AR47+varibles33!AR47+varibles43!AR47+varibles53!AR47+varibles63!AR47+varibles73!AR47+varibles83!AR47+varibles93!AR47+varibles103!AR47+varibles14!AR47+varibles24!AR47+varibles34!AR47+varibles44!AR47+varibles54!AR47+varibles64!AR47+varibles74!AR47+varibles84!AR47+varibles94!AR47+varibles104!AR47+varibles15!AR47+varibles25!AR47+varibles35!AR47+varibles45!AR47+varibles55!AR47+varibles65!AR47+varibles75!AR47+varibles85!AR47+varibles95!AR47+varibles105!AR47</f>
        <v>0</v>
      </c>
      <c r="AS47">
        <f>varibles11!AS47+varibles21!AS47+varibles31!AS47+varibles41!AS47+varibles51!AS47+varibles61!AS47+varibles71!AS47+varibles81!AS47+varibles91!AS47+varibles101!AS47+varibles12!AS47+varibles22!AS47+varibles32!AS47+varibles42!AS47+varibles52!AS47+varibles62!AS47+varibles72!AS47+varibles82!AS47+varibles92!AS47+varibles102!AS47+varibles13!AS47+varibles23!AS47+varibles33!AS47+varibles43!AS47+varibles53!AS47+varibles63!AS47+varibles73!AS47+varibles83!AS47+varibles93!AS47+varibles103!AS47+varibles14!AS47+varibles24!AS47+varibles34!AS47+varibles44!AS47+varibles54!AS47+varibles64!AS47+varibles74!AS47+varibles84!AS47+varibles94!AS47+varibles104!AS47+varibles15!AS47+varibles25!AS47+varibles35!AS47+varibles45!AS47+varibles55!AS47+varibles65!AS47+varibles75!AS47+varibles85!AS47+varibles95!AS47+varibles105!AS47</f>
        <v>0</v>
      </c>
      <c r="AT47">
        <f>varibles11!AT47+varibles21!AT47+varibles31!AT47+varibles41!AT47+varibles51!AT47+varibles61!AT47+varibles71!AT47+varibles81!AT47+varibles91!AT47+varibles101!AT47+varibles12!AT47+varibles22!AT47+varibles32!AT47+varibles42!AT47+varibles52!AT47+varibles62!AT47+varibles72!AT47+varibles82!AT47+varibles92!AT47+varibles102!AT47+varibles13!AT47+varibles23!AT47+varibles33!AT47+varibles43!AT47+varibles53!AT47+varibles63!AT47+varibles73!AT47+varibles83!AT47+varibles93!AT47+varibles103!AT47+varibles14!AT47+varibles24!AT47+varibles34!AT47+varibles44!AT47+varibles54!AT47+varibles64!AT47+varibles74!AT47+varibles84!AT47+varibles94!AT47+varibles104!AT47+varibles15!AT47+varibles25!AT47+varibles35!AT47+varibles45!AT47+varibles55!AT47+varibles65!AT47+varibles75!AT47+varibles85!AT47+varibles95!AT47+varibles105!AT47</f>
        <v>0</v>
      </c>
      <c r="AU47">
        <f>varibles11!AU47+varibles21!AU47+varibles31!AU47+varibles41!AU47+varibles51!AU47+varibles61!AU47+varibles71!AU47+varibles81!AU47+varibles91!AU47+varibles101!AU47+varibles12!AU47+varibles22!AU47+varibles32!AU47+varibles42!AU47+varibles52!AU47+varibles62!AU47+varibles72!AU47+varibles82!AU47+varibles92!AU47+varibles102!AU47+varibles13!AU47+varibles23!AU47+varibles33!AU47+varibles43!AU47+varibles53!AU47+varibles63!AU47+varibles73!AU47+varibles83!AU47+varibles93!AU47+varibles103!AU47+varibles14!AU47+varibles24!AU47+varibles34!AU47+varibles44!AU47+varibles54!AU47+varibles64!AU47+varibles74!AU47+varibles84!AU47+varibles94!AU47+varibles104!AU47+varibles15!AU47+varibles25!AU47+varibles35!AU47+varibles45!AU47+varibles55!AU47+varibles65!AU47+varibles75!AU47+varibles85!AU47+varibles95!AU47+varibles105!AU47</f>
        <v>0</v>
      </c>
      <c r="AV47">
        <f>varibles11!AV47+varibles21!AV47+varibles31!AV47+varibles41!AV47+varibles51!AV47+varibles61!AV47+varibles71!AV47+varibles81!AV47+varibles91!AV47+varibles101!AV47+varibles12!AV47+varibles22!AV47+varibles32!AV47+varibles42!AV47+varibles52!AV47+varibles62!AV47+varibles72!AV47+varibles82!AV47+varibles92!AV47+varibles102!AV47+varibles13!AV47+varibles23!AV47+varibles33!AV47+varibles43!AV47+varibles53!AV47+varibles63!AV47+varibles73!AV47+varibles83!AV47+varibles93!AV47+varibles103!AV47+varibles14!AV47+varibles24!AV47+varibles34!AV47+varibles44!AV47+varibles54!AV47+varibles64!AV47+varibles74!AV47+varibles84!AV47+varibles94!AV47+varibles104!AV47+varibles15!AV47+varibles25!AV47+varibles35!AV47+varibles45!AV47+varibles55!AV47+varibles65!AV47+varibles75!AV47+varibles85!AV47+varibles95!AV47+varibles105!AV47</f>
        <v>0</v>
      </c>
      <c r="AW47">
        <f>varibles11!AW47+varibles21!AW47+varibles31!AW47+varibles41!AW47+varibles51!AW47+varibles61!AW47+varibles71!AW47+varibles81!AW47+varibles91!AW47+varibles101!AW47+varibles12!AW47+varibles22!AW47+varibles32!AW47+varibles42!AW47+varibles52!AW47+varibles62!AW47+varibles72!AW47+varibles82!AW47+varibles92!AW47+varibles102!AW47+varibles13!AW47+varibles23!AW47+varibles33!AW47+varibles43!AW47+varibles53!AW47+varibles63!AW47+varibles73!AW47+varibles83!AW47+varibles93!AW47+varibles103!AW47+varibles14!AW47+varibles24!AW47+varibles34!AW47+varibles44!AW47+varibles54!AW47+varibles64!AW47+varibles74!AW47+varibles84!AW47+varibles94!AW47+varibles104!AW47+varibles15!AW47+varibles25!AW47+varibles35!AW47+varibles45!AW47+varibles55!AW47+varibles65!AW47+varibles75!AW47+varibles85!AW47+varibles95!AW47+varibles105!AW47</f>
        <v>0</v>
      </c>
      <c r="AX47">
        <f>varibles11!AX47+varibles21!AX47+varibles31!AX47+varibles41!AX47+varibles51!AX47+varibles61!AX47+varibles71!AX47+varibles81!AX47+varibles91!AX47+varibles101!AX47+varibles12!AX47+varibles22!AX47+varibles32!AX47+varibles42!AX47+varibles52!AX47+varibles62!AX47+varibles72!AX47+varibles82!AX47+varibles92!AX47+varibles102!AX47+varibles13!AX47+varibles23!AX47+varibles33!AX47+varibles43!AX47+varibles53!AX47+varibles63!AX47+varibles73!AX47+varibles83!AX47+varibles93!AX47+varibles103!AX47+varibles14!AX47+varibles24!AX47+varibles34!AX47+varibles44!AX47+varibles54!AX47+varibles64!AX47+varibles74!AX47+varibles84!AX47+varibles94!AX47+varibles104!AX47+varibles15!AX47+varibles25!AX47+varibles35!AX47+varibles45!AX47+varibles55!AX47+varibles65!AX47+varibles75!AX47+varibles85!AX47+varibles95!AX47+varibles105!AX47</f>
        <v>0</v>
      </c>
      <c r="AY47">
        <f>varibles11!AY47+varibles21!AY47+varibles31!AY47+varibles41!AY47+varibles51!AY47+varibles61!AY47+varibles71!AY47+varibles81!AY47+varibles91!AY47+varibles101!AY47+varibles12!AY47+varibles22!AY47+varibles32!AY47+varibles42!AY47+varibles52!AY47+varibles62!AY47+varibles72!AY47+varibles82!AY47+varibles92!AY47+varibles102!AY47+varibles13!AY47+varibles23!AY47+varibles33!AY47+varibles43!AY47+varibles53!AY47+varibles63!AY47+varibles73!AY47+varibles83!AY47+varibles93!AY47+varibles103!AY47+varibles14!AY47+varibles24!AY47+varibles34!AY47+varibles44!AY47+varibles54!AY47+varibles64!AY47+varibles74!AY47+varibles84!AY47+varibles94!AY47+varibles104!AY47+varibles15!AY47+varibles25!AY47+varibles35!AY47+varibles45!AY47+varibles55!AY47+varibles65!AY47+varibles75!AY47+varibles85!AY47+varibles95!AY47+varibles105!AY47</f>
        <v>0</v>
      </c>
      <c r="AZ47">
        <f>varibles11!AZ47+varibles21!AZ47+varibles31!AZ47+varibles41!AZ47+varibles51!AZ47+varibles61!AZ47+varibles71!AZ47+varibles81!AZ47+varibles91!AZ47+varibles101!AZ47+varibles12!AZ47+varibles22!AZ47+varibles32!AZ47+varibles42!AZ47+varibles52!AZ47+varibles62!AZ47+varibles72!AZ47+varibles82!AZ47+varibles92!AZ47+varibles102!AZ47+varibles13!AZ47+varibles23!AZ47+varibles33!AZ47+varibles43!AZ47+varibles53!AZ47+varibles63!AZ47+varibles73!AZ47+varibles83!AZ47+varibles93!AZ47+varibles103!AZ47+varibles14!AZ47+varibles24!AZ47+varibles34!AZ47+varibles44!AZ47+varibles54!AZ47+varibles64!AZ47+varibles74!AZ47+varibles84!AZ47+varibles94!AZ47+varibles104!AZ47+varibles15!AZ47+varibles25!AZ47+varibles35!AZ47+varibles45!AZ47+varibles55!AZ47+varibles65!AZ47+varibles75!AZ47+varibles85!AZ47+varibles95!AZ47+varibles105!AZ47</f>
        <v>0</v>
      </c>
      <c r="BA47">
        <f>varibles11!BA47+varibles21!BA47+varibles31!BA47+varibles41!BA47+varibles51!BA47+varibles61!BA47+varibles71!BA47+varibles81!BA47+varibles91!BA47+varibles101!BA47+varibles12!BA47+varibles22!BA47+varibles32!BA47+varibles42!BA47+varibles52!BA47+varibles62!BA47+varibles72!BA47+varibles82!BA47+varibles92!BA47+varibles102!BA47+varibles13!BA47+varibles23!BA47+varibles33!BA47+varibles43!BA47+varibles53!BA47+varibles63!BA47+varibles73!BA47+varibles83!BA47+varibles93!BA47+varibles103!BA47+varibles14!BA47+varibles24!BA47+varibles34!BA47+varibles44!BA47+varibles54!BA47+varibles64!BA47+varibles74!BA47+varibles84!BA47+varibles94!BA47+varibles104!BA47+varibles15!BA47+varibles25!BA47+varibles35!BA47+varibles45!BA47+varibles55!BA47+varibles65!BA47+varibles75!BA47+varibles85!BA47+varibles95!BA47+varibles105!BA47</f>
        <v>0</v>
      </c>
      <c r="BB47">
        <f t="shared" si="0"/>
        <v>0</v>
      </c>
    </row>
    <row r="48" spans="1:54" x14ac:dyDescent="0.25">
      <c r="A48">
        <v>2120</v>
      </c>
      <c r="B48">
        <f>varibles11!B48+varibles21!B48+varibles31!B48+varibles41!B48+varibles51!B48+varibles61!B48+varibles71!B48+varibles81!B48+varibles91!B48+varibles101!B48+varibles12!B48+varibles22!B48+varibles32!B48+varibles42!B48+varibles52!B48+varibles62!B48+varibles72!B48+varibles82!B48+varibles92!B48+varibles102!B48+varibles13!B48+varibles23!B48+varibles33!B48+varibles43!B48+varibles53!B48+varibles63!B48+varibles73!B48+varibles83!B48+varibles93!B48+varibles103!B48+varibles14!B48+varibles24!B48+varibles34!B48+varibles44!B48+varibles54!B48+varibles64!B48+varibles74!B48+varibles84!B48+varibles94!B48+varibles104!B48+varibles15!B48+varibles25!B48+varibles35!B48+varibles45!B48+varibles55!B48+varibles65!B48+varibles75!B48+varibles85!B48+varibles95!B48+varibles105!B48</f>
        <v>0</v>
      </c>
      <c r="C48">
        <f>varibles11!C48+varibles21!C48+varibles31!C48+varibles41!C48+varibles51!C48+varibles61!C48+varibles71!C48+varibles81!C48+varibles91!C48+varibles101!C48+varibles12!C48+varibles22!C48+varibles32!C48+varibles42!C48+varibles52!C48+varibles62!C48+varibles72!C48+varibles82!C48+varibles92!C48+varibles102!C48+varibles13!C48+varibles23!C48+varibles33!C48+varibles43!C48+varibles53!C48+varibles63!C48+varibles73!C48+varibles83!C48+varibles93!C48+varibles103!C48+varibles14!C48+varibles24!C48+varibles34!C48+varibles44!C48+varibles54!C48+varibles64!C48+varibles74!C48+varibles84!C48+varibles94!C48+varibles104!C48+varibles15!C48+varibles25!C48+varibles35!C48+varibles45!C48+varibles55!C48+varibles65!C48+varibles75!C48+varibles85!C48+varibles95!C48+varibles105!C48</f>
        <v>0</v>
      </c>
      <c r="D48">
        <f>varibles11!D48+varibles21!D48+varibles31!D48+varibles41!D48+varibles51!D48+varibles61!D48+varibles71!D48+varibles81!D48+varibles91!D48+varibles101!D48+varibles12!D48+varibles22!D48+varibles32!D48+varibles42!D48+varibles52!D48+varibles62!D48+varibles72!D48+varibles82!D48+varibles92!D48+varibles102!D48+varibles13!D48+varibles23!D48+varibles33!D48+varibles43!D48+varibles53!D48+varibles63!D48+varibles73!D48+varibles83!D48+varibles93!D48+varibles103!D48+varibles14!D48+varibles24!D48+varibles34!D48+varibles44!D48+varibles54!D48+varibles64!D48+varibles74!D48+varibles84!D48+varibles94!D48+varibles104!D48+varibles15!D48+varibles25!D48+varibles35!D48+varibles45!D48+varibles55!D48+varibles65!D48+varibles75!D48+varibles85!D48+varibles95!D48+varibles105!D48</f>
        <v>0</v>
      </c>
      <c r="E48">
        <f>varibles11!E48+varibles21!E48+varibles31!E48+varibles41!E48+varibles51!E48+varibles61!E48+varibles71!E48+varibles81!E48+varibles91!E48+varibles101!E48+varibles12!E48+varibles22!E48+varibles32!E48+varibles42!E48+varibles52!E48+varibles62!E48+varibles72!E48+varibles82!E48+varibles92!E48+varibles102!E48+varibles13!E48+varibles23!E48+varibles33!E48+varibles43!E48+varibles53!E48+varibles63!E48+varibles73!E48+varibles83!E48+varibles93!E48+varibles103!E48+varibles14!E48+varibles24!E48+varibles34!E48+varibles44!E48+varibles54!E48+varibles64!E48+varibles74!E48+varibles84!E48+varibles94!E48+varibles104!E48+varibles15!E48+varibles25!E48+varibles35!E48+varibles45!E48+varibles55!E48+varibles65!E48+varibles75!E48+varibles85!E48+varibles95!E48+varibles105!E48</f>
        <v>0</v>
      </c>
      <c r="F48">
        <f>varibles11!F48+varibles21!F48+varibles31!F48+varibles41!F48+varibles51!F48+varibles61!F48+varibles71!F48+varibles81!F48+varibles91!F48+varibles101!F48+varibles12!F48+varibles22!F48+varibles32!F48+varibles42!F48+varibles52!F48+varibles62!F48+varibles72!F48+varibles82!F48+varibles92!F48+varibles102!F48+varibles13!F48+varibles23!F48+varibles33!F48+varibles43!F48+varibles53!F48+varibles63!F48+varibles73!F48+varibles83!F48+varibles93!F48+varibles103!F48+varibles14!F48+varibles24!F48+varibles34!F48+varibles44!F48+varibles54!F48+varibles64!F48+varibles74!F48+varibles84!F48+varibles94!F48+varibles104!F48+varibles15!F48+varibles25!F48+varibles35!F48+varibles45!F48+varibles55!F48+varibles65!F48+varibles75!F48+varibles85!F48+varibles95!F48+varibles105!F48</f>
        <v>0</v>
      </c>
      <c r="G48">
        <f>varibles11!G48+varibles21!G48+varibles31!G48+varibles41!G48+varibles51!G48+varibles61!G48+varibles71!G48+varibles81!G48+varibles91!G48+varibles101!G48+varibles12!G48+varibles22!G48+varibles32!G48+varibles42!G48+varibles52!G48+varibles62!G48+varibles72!G48+varibles82!G48+varibles92!G48+varibles102!G48+varibles13!G48+varibles23!G48+varibles33!G48+varibles43!G48+varibles53!G48+varibles63!G48+varibles73!G48+varibles83!G48+varibles93!G48+varibles103!G48+varibles14!G48+varibles24!G48+varibles34!G48+varibles44!G48+varibles54!G48+varibles64!G48+varibles74!G48+varibles84!G48+varibles94!G48+varibles104!G48+varibles15!G48+varibles25!G48+varibles35!G48+varibles45!G48+varibles55!G48+varibles65!G48+varibles75!G48+varibles85!G48+varibles95!G48+varibles105!G48</f>
        <v>0</v>
      </c>
      <c r="H48">
        <f>varibles11!H48+varibles21!H48+varibles31!H48+varibles41!H48+varibles51!H48+varibles61!H48+varibles71!H48+varibles81!H48+varibles91!H48+varibles101!H48+varibles12!H48+varibles22!H48+varibles32!H48+varibles42!H48+varibles52!H48+varibles62!H48+varibles72!H48+varibles82!H48+varibles92!H48+varibles102!H48+varibles13!H48+varibles23!H48+varibles33!H48+varibles43!H48+varibles53!H48+varibles63!H48+varibles73!H48+varibles83!H48+varibles93!H48+varibles103!H48+varibles14!H48+varibles24!H48+varibles34!H48+varibles44!H48+varibles54!H48+varibles64!H48+varibles74!H48+varibles84!H48+varibles94!H48+varibles104!H48+varibles15!H48+varibles25!H48+varibles35!H48+varibles45!H48+varibles55!H48+varibles65!H48+varibles75!H48+varibles85!H48+varibles95!H48+varibles105!H48</f>
        <v>0</v>
      </c>
      <c r="I48">
        <f>varibles11!I48+varibles21!I48+varibles31!I48+varibles41!I48+varibles51!I48+varibles61!I48+varibles71!I48+varibles81!I48+varibles91!I48+varibles101!I48+varibles12!I48+varibles22!I48+varibles32!I48+varibles42!I48+varibles52!I48+varibles62!I48+varibles72!I48+varibles82!I48+varibles92!I48+varibles102!I48+varibles13!I48+varibles23!I48+varibles33!I48+varibles43!I48+varibles53!I48+varibles63!I48+varibles73!I48+varibles83!I48+varibles93!I48+varibles103!I48+varibles14!I48+varibles24!I48+varibles34!I48+varibles44!I48+varibles54!I48+varibles64!I48+varibles74!I48+varibles84!I48+varibles94!I48+varibles104!I48+varibles15!I48+varibles25!I48+varibles35!I48+varibles45!I48+varibles55!I48+varibles65!I48+varibles75!I48+varibles85!I48+varibles95!I48+varibles105!I48</f>
        <v>0</v>
      </c>
      <c r="J48">
        <f>varibles11!J48+varibles21!J48+varibles31!J48+varibles41!J48+varibles51!J48+varibles61!J48+varibles71!J48+varibles81!J48+varibles91!J48+varibles101!J48+varibles12!J48+varibles22!J48+varibles32!J48+varibles42!J48+varibles52!J48+varibles62!J48+varibles72!J48+varibles82!J48+varibles92!J48+varibles102!J48+varibles13!J48+varibles23!J48+varibles33!J48+varibles43!J48+varibles53!J48+varibles63!J48+varibles73!J48+varibles83!J48+varibles93!J48+varibles103!J48+varibles14!J48+varibles24!J48+varibles34!J48+varibles44!J48+varibles54!J48+varibles64!J48+varibles74!J48+varibles84!J48+varibles94!J48+varibles104!J48+varibles15!J48+varibles25!J48+varibles35!J48+varibles45!J48+varibles55!J48+varibles65!J48+varibles75!J48+varibles85!J48+varibles95!J48+varibles105!J48</f>
        <v>0</v>
      </c>
      <c r="K48">
        <f>varibles11!K48+varibles21!K48+varibles31!K48+varibles41!K48+varibles51!K48+varibles61!K48+varibles71!K48+varibles81!K48+varibles91!K48+varibles101!K48+varibles12!K48+varibles22!K48+varibles32!K48+varibles42!K48+varibles52!K48+varibles62!K48+varibles72!K48+varibles82!K48+varibles92!K48+varibles102!K48+varibles13!K48+varibles23!K48+varibles33!K48+varibles43!K48+varibles53!K48+varibles63!K48+varibles73!K48+varibles83!K48+varibles93!K48+varibles103!K48+varibles14!K48+varibles24!K48+varibles34!K48+varibles44!K48+varibles54!K48+varibles64!K48+varibles74!K48+varibles84!K48+varibles94!K48+varibles104!K48+varibles15!K48+varibles25!K48+varibles35!K48+varibles45!K48+varibles55!K48+varibles65!K48+varibles75!K48+varibles85!K48+varibles95!K48+varibles105!K48</f>
        <v>0</v>
      </c>
      <c r="L48">
        <f>varibles11!L48+varibles21!L48+varibles31!L48+varibles41!L48+varibles51!L48+varibles61!L48+varibles71!L48+varibles81!L48+varibles91!L48+varibles101!L48+varibles12!L48+varibles22!L48+varibles32!L48+varibles42!L48+varibles52!L48+varibles62!L48+varibles72!L48+varibles82!L48+varibles92!L48+varibles102!L48+varibles13!L48+varibles23!L48+varibles33!L48+varibles43!L48+varibles53!L48+varibles63!L48+varibles73!L48+varibles83!L48+varibles93!L48+varibles103!L48+varibles14!L48+varibles24!L48+varibles34!L48+varibles44!L48+varibles54!L48+varibles64!L48+varibles74!L48+varibles84!L48+varibles94!L48+varibles104!L48+varibles15!L48+varibles25!L48+varibles35!L48+varibles45!L48+varibles55!L48+varibles65!L48+varibles75!L48+varibles85!L48+varibles95!L48+varibles105!L48</f>
        <v>0</v>
      </c>
      <c r="M48">
        <f>varibles11!M48+varibles21!M48+varibles31!M48+varibles41!M48+varibles51!M48+varibles61!M48+varibles71!M48+varibles81!M48+varibles91!M48+varibles101!M48+varibles12!M48+varibles22!M48+varibles32!M48+varibles42!M48+varibles52!M48+varibles62!M48+varibles72!M48+varibles82!M48+varibles92!M48+varibles102!M48+varibles13!M48+varibles23!M48+varibles33!M48+varibles43!M48+varibles53!M48+varibles63!M48+varibles73!M48+varibles83!M48+varibles93!M48+varibles103!M48+varibles14!M48+varibles24!M48+varibles34!M48+varibles44!M48+varibles54!M48+varibles64!M48+varibles74!M48+varibles84!M48+varibles94!M48+varibles104!M48+varibles15!M48+varibles25!M48+varibles35!M48+varibles45!M48+varibles55!M48+varibles65!M48+varibles75!M48+varibles85!M48+varibles95!M48+varibles105!M48</f>
        <v>0</v>
      </c>
      <c r="N48">
        <f>varibles11!N48+varibles21!N48+varibles31!N48+varibles41!N48+varibles51!N48+varibles61!N48+varibles71!N48+varibles81!N48+varibles91!N48+varibles101!N48+varibles12!N48+varibles22!N48+varibles32!N48+varibles42!N48+varibles52!N48+varibles62!N48+varibles72!N48+varibles82!N48+varibles92!N48+varibles102!N48+varibles13!N48+varibles23!N48+varibles33!N48+varibles43!N48+varibles53!N48+varibles63!N48+varibles73!N48+varibles83!N48+varibles93!N48+varibles103!N48+varibles14!N48+varibles24!N48+varibles34!N48+varibles44!N48+varibles54!N48+varibles64!N48+varibles74!N48+varibles84!N48+varibles94!N48+varibles104!N48+varibles15!N48+varibles25!N48+varibles35!N48+varibles45!N48+varibles55!N48+varibles65!N48+varibles75!N48+varibles85!N48+varibles95!N48+varibles105!N48</f>
        <v>0</v>
      </c>
      <c r="O48">
        <f>varibles11!O48+varibles21!O48+varibles31!O48+varibles41!O48+varibles51!O48+varibles61!O48+varibles71!O48+varibles81!O48+varibles91!O48+varibles101!O48+varibles12!O48+varibles22!O48+varibles32!O48+varibles42!O48+varibles52!O48+varibles62!O48+varibles72!O48+varibles82!O48+varibles92!O48+varibles102!O48+varibles13!O48+varibles23!O48+varibles33!O48+varibles43!O48+varibles53!O48+varibles63!O48+varibles73!O48+varibles83!O48+varibles93!O48+varibles103!O48+varibles14!O48+varibles24!O48+varibles34!O48+varibles44!O48+varibles54!O48+varibles64!O48+varibles74!O48+varibles84!O48+varibles94!O48+varibles104!O48+varibles15!O48+varibles25!O48+varibles35!O48+varibles45!O48+varibles55!O48+varibles65!O48+varibles75!O48+varibles85!O48+varibles95!O48+varibles105!O48</f>
        <v>0</v>
      </c>
      <c r="P48">
        <f>varibles11!P48+varibles21!P48+varibles31!P48+varibles41!P48+varibles51!P48+varibles61!P48+varibles71!P48+varibles81!P48+varibles91!P48+varibles101!P48+varibles12!P48+varibles22!P48+varibles32!P48+varibles42!P48+varibles52!P48+varibles62!P48+varibles72!P48+varibles82!P48+varibles92!P48+varibles102!P48+varibles13!P48+varibles23!P48+varibles33!P48+varibles43!P48+varibles53!P48+varibles63!P48+varibles73!P48+varibles83!P48+varibles93!P48+varibles103!P48+varibles14!P48+varibles24!P48+varibles34!P48+varibles44!P48+varibles54!P48+varibles64!P48+varibles74!P48+varibles84!P48+varibles94!P48+varibles104!P48+varibles15!P48+varibles25!P48+varibles35!P48+varibles45!P48+varibles55!P48+varibles65!P48+varibles75!P48+varibles85!P48+varibles95!P48+varibles105!P48</f>
        <v>0</v>
      </c>
      <c r="Q48">
        <f>varibles11!Q48+varibles21!Q48+varibles31!Q48+varibles41!Q48+varibles51!Q48+varibles61!Q48+varibles71!Q48+varibles81!Q48+varibles91!Q48+varibles101!Q48+varibles12!Q48+varibles22!Q48+varibles32!Q48+varibles42!Q48+varibles52!Q48+varibles62!Q48+varibles72!Q48+varibles82!Q48+varibles92!Q48+varibles102!Q48+varibles13!Q48+varibles23!Q48+varibles33!Q48+varibles43!Q48+varibles53!Q48+varibles63!Q48+varibles73!Q48+varibles83!Q48+varibles93!Q48+varibles103!Q48+varibles14!Q48+varibles24!Q48+varibles34!Q48+varibles44!Q48+varibles54!Q48+varibles64!Q48+varibles74!Q48+varibles84!Q48+varibles94!Q48+varibles104!Q48+varibles15!Q48+varibles25!Q48+varibles35!Q48+varibles45!Q48+varibles55!Q48+varibles65!Q48+varibles75!Q48+varibles85!Q48+varibles95!Q48+varibles105!Q48</f>
        <v>0</v>
      </c>
      <c r="R48">
        <f>varibles11!R48+varibles21!R48+varibles31!R48+varibles41!R48+varibles51!R48+varibles61!R48+varibles71!R48+varibles81!R48+varibles91!R48+varibles101!R48+varibles12!R48+varibles22!R48+varibles32!R48+varibles42!R48+varibles52!R48+varibles62!R48+varibles72!R48+varibles82!R48+varibles92!R48+varibles102!R48+varibles13!R48+varibles23!R48+varibles33!R48+varibles43!R48+varibles53!R48+varibles63!R48+varibles73!R48+varibles83!R48+varibles93!R48+varibles103!R48+varibles14!R48+varibles24!R48+varibles34!R48+varibles44!R48+varibles54!R48+varibles64!R48+varibles74!R48+varibles84!R48+varibles94!R48+varibles104!R48+varibles15!R48+varibles25!R48+varibles35!R48+varibles45!R48+varibles55!R48+varibles65!R48+varibles75!R48+varibles85!R48+varibles95!R48+varibles105!R48</f>
        <v>0</v>
      </c>
      <c r="S48">
        <f>varibles11!S48+varibles21!S48+varibles31!S48+varibles41!S48+varibles51!S48+varibles61!S48+varibles71!S48+varibles81!S48+varibles91!S48+varibles101!S48+varibles12!S48+varibles22!S48+varibles32!S48+varibles42!S48+varibles52!S48+varibles62!S48+varibles72!S48+varibles82!S48+varibles92!S48+varibles102!S48+varibles13!S48+varibles23!S48+varibles33!S48+varibles43!S48+varibles53!S48+varibles63!S48+varibles73!S48+varibles83!S48+varibles93!S48+varibles103!S48+varibles14!S48+varibles24!S48+varibles34!S48+varibles44!S48+varibles54!S48+varibles64!S48+varibles74!S48+varibles84!S48+varibles94!S48+varibles104!S48+varibles15!S48+varibles25!S48+varibles35!S48+varibles45!S48+varibles55!S48+varibles65!S48+varibles75!S48+varibles85!S48+varibles95!S48+varibles105!S48</f>
        <v>0</v>
      </c>
      <c r="T48">
        <f>varibles11!T48+varibles21!T48+varibles31!T48+varibles41!T48+varibles51!T48+varibles61!T48+varibles71!T48+varibles81!T48+varibles91!T48+varibles101!T48+varibles12!T48+varibles22!T48+varibles32!T48+varibles42!T48+varibles52!T48+varibles62!T48+varibles72!T48+varibles82!T48+varibles92!T48+varibles102!T48+varibles13!T48+varibles23!T48+varibles33!T48+varibles43!T48+varibles53!T48+varibles63!T48+varibles73!T48+varibles83!T48+varibles93!T48+varibles103!T48+varibles14!T48+varibles24!T48+varibles34!T48+varibles44!T48+varibles54!T48+varibles64!T48+varibles74!T48+varibles84!T48+varibles94!T48+varibles104!T48+varibles15!T48+varibles25!T48+varibles35!T48+varibles45!T48+varibles55!T48+varibles65!T48+varibles75!T48+varibles85!T48+varibles95!T48+varibles105!T48</f>
        <v>0</v>
      </c>
      <c r="U48">
        <f>varibles11!U48+varibles21!U48+varibles31!U48+varibles41!U48+varibles51!U48+varibles61!U48+varibles71!U48+varibles81!U48+varibles91!U48+varibles101!U48+varibles12!U48+varibles22!U48+varibles32!U48+varibles42!U48+varibles52!U48+varibles62!U48+varibles72!U48+varibles82!U48+varibles92!U48+varibles102!U48+varibles13!U48+varibles23!U48+varibles33!U48+varibles43!U48+varibles53!U48+varibles63!U48+varibles73!U48+varibles83!U48+varibles93!U48+varibles103!U48+varibles14!U48+varibles24!U48+varibles34!U48+varibles44!U48+varibles54!U48+varibles64!U48+varibles74!U48+varibles84!U48+varibles94!U48+varibles104!U48+varibles15!U48+varibles25!U48+varibles35!U48+varibles45!U48+varibles55!U48+varibles65!U48+varibles75!U48+varibles85!U48+varibles95!U48+varibles105!U48</f>
        <v>0</v>
      </c>
      <c r="V48">
        <f>varibles11!V48+varibles21!V48+varibles31!V48+varibles41!V48+varibles51!V48+varibles61!V48+varibles71!V48+varibles81!V48+varibles91!V48+varibles101!V48+varibles12!V48+varibles22!V48+varibles32!V48+varibles42!V48+varibles52!V48+varibles62!V48+varibles72!V48+varibles82!V48+varibles92!V48+varibles102!V48+varibles13!V48+varibles23!V48+varibles33!V48+varibles43!V48+varibles53!V48+varibles63!V48+varibles73!V48+varibles83!V48+varibles93!V48+varibles103!V48+varibles14!V48+varibles24!V48+varibles34!V48+varibles44!V48+varibles54!V48+varibles64!V48+varibles74!V48+varibles84!V48+varibles94!V48+varibles104!V48+varibles15!V48+varibles25!V48+varibles35!V48+varibles45!V48+varibles55!V48+varibles65!V48+varibles75!V48+varibles85!V48+varibles95!V48+varibles105!V48</f>
        <v>0</v>
      </c>
      <c r="W48">
        <f>varibles11!W48+varibles21!W48+varibles31!W48+varibles41!W48+varibles51!W48+varibles61!W48+varibles71!W48+varibles81!W48+varibles91!W48+varibles101!W48+varibles12!W48+varibles22!W48+varibles32!W48+varibles42!W48+varibles52!W48+varibles62!W48+varibles72!W48+varibles82!W48+varibles92!W48+varibles102!W48+varibles13!W48+varibles23!W48+varibles33!W48+varibles43!W48+varibles53!W48+varibles63!W48+varibles73!W48+varibles83!W48+varibles93!W48+varibles103!W48+varibles14!W48+varibles24!W48+varibles34!W48+varibles44!W48+varibles54!W48+varibles64!W48+varibles74!W48+varibles84!W48+varibles94!W48+varibles104!W48+varibles15!W48+varibles25!W48+varibles35!W48+varibles45!W48+varibles55!W48+varibles65!W48+varibles75!W48+varibles85!W48+varibles95!W48+varibles105!W48</f>
        <v>0</v>
      </c>
      <c r="X48">
        <f>varibles11!X48+varibles21!X48+varibles31!X48+varibles41!X48+varibles51!X48+varibles61!X48+varibles71!X48+varibles81!X48+varibles91!X48+varibles101!X48+varibles12!X48+varibles22!X48+varibles32!X48+varibles42!X48+varibles52!X48+varibles62!X48+varibles72!X48+varibles82!X48+varibles92!X48+varibles102!X48+varibles13!X48+varibles23!X48+varibles33!X48+varibles43!X48+varibles53!X48+varibles63!X48+varibles73!X48+varibles83!X48+varibles93!X48+varibles103!X48+varibles14!X48+varibles24!X48+varibles34!X48+varibles44!X48+varibles54!X48+varibles64!X48+varibles74!X48+varibles84!X48+varibles94!X48+varibles104!X48+varibles15!X48+varibles25!X48+varibles35!X48+varibles45!X48+varibles55!X48+varibles65!X48+varibles75!X48+varibles85!X48+varibles95!X48+varibles105!X48</f>
        <v>0</v>
      </c>
      <c r="Y48">
        <f>varibles11!Y48+varibles21!Y48+varibles31!Y48+varibles41!Y48+varibles51!Y48+varibles61!Y48+varibles71!Y48+varibles81!Y48+varibles91!Y48+varibles101!Y48+varibles12!Y48+varibles22!Y48+varibles32!Y48+varibles42!Y48+varibles52!Y48+varibles62!Y48+varibles72!Y48+varibles82!Y48+varibles92!Y48+varibles102!Y48+varibles13!Y48+varibles23!Y48+varibles33!Y48+varibles43!Y48+varibles53!Y48+varibles63!Y48+varibles73!Y48+varibles83!Y48+varibles93!Y48+varibles103!Y48+varibles14!Y48+varibles24!Y48+varibles34!Y48+varibles44!Y48+varibles54!Y48+varibles64!Y48+varibles74!Y48+varibles84!Y48+varibles94!Y48+varibles104!Y48+varibles15!Y48+varibles25!Y48+varibles35!Y48+varibles45!Y48+varibles55!Y48+varibles65!Y48+varibles75!Y48+varibles85!Y48+varibles95!Y48+varibles105!Y48</f>
        <v>0</v>
      </c>
      <c r="Z48">
        <f>varibles11!Z48+varibles21!Z48+varibles31!Z48+varibles41!Z48+varibles51!Z48+varibles61!Z48+varibles71!Z48+varibles81!Z48+varibles91!Z48+varibles101!Z48+varibles12!Z48+varibles22!Z48+varibles32!Z48+varibles42!Z48+varibles52!Z48+varibles62!Z48+varibles72!Z48+varibles82!Z48+varibles92!Z48+varibles102!Z48+varibles13!Z48+varibles23!Z48+varibles33!Z48+varibles43!Z48+varibles53!Z48+varibles63!Z48+varibles73!Z48+varibles83!Z48+varibles93!Z48+varibles103!Z48+varibles14!Z48+varibles24!Z48+varibles34!Z48+varibles44!Z48+varibles54!Z48+varibles64!Z48+varibles74!Z48+varibles84!Z48+varibles94!Z48+varibles104!Z48+varibles15!Z48+varibles25!Z48+varibles35!Z48+varibles45!Z48+varibles55!Z48+varibles65!Z48+varibles75!Z48+varibles85!Z48+varibles95!Z48+varibles105!Z48</f>
        <v>0</v>
      </c>
      <c r="AA48">
        <f>varibles11!AA48+varibles21!AA48+varibles31!AA48+varibles41!AA48+varibles51!AA48+varibles61!AA48+varibles71!AA48+varibles81!AA48+varibles91!AA48+varibles101!AA48+varibles12!AA48+varibles22!AA48+varibles32!AA48+varibles42!AA48+varibles52!AA48+varibles62!AA48+varibles72!AA48+varibles82!AA48+varibles92!AA48+varibles102!AA48+varibles13!AA48+varibles23!AA48+varibles33!AA48+varibles43!AA48+varibles53!AA48+varibles63!AA48+varibles73!AA48+varibles83!AA48+varibles93!AA48+varibles103!AA48+varibles14!AA48+varibles24!AA48+varibles34!AA48+varibles44!AA48+varibles54!AA48+varibles64!AA48+varibles74!AA48+varibles84!AA48+varibles94!AA48+varibles104!AA48+varibles15!AA48+varibles25!AA48+varibles35!AA48+varibles45!AA48+varibles55!AA48+varibles65!AA48+varibles75!AA48+varibles85!AA48+varibles95!AA48+varibles105!AA48</f>
        <v>0</v>
      </c>
      <c r="AB48">
        <f>varibles11!AB48+varibles21!AB48+varibles31!AB48+varibles41!AB48+varibles51!AB48+varibles61!AB48+varibles71!AB48+varibles81!AB48+varibles91!AB48+varibles101!AB48+varibles12!AB48+varibles22!AB48+varibles32!AB48+varibles42!AB48+varibles52!AB48+varibles62!AB48+varibles72!AB48+varibles82!AB48+varibles92!AB48+varibles102!AB48+varibles13!AB48+varibles23!AB48+varibles33!AB48+varibles43!AB48+varibles53!AB48+varibles63!AB48+varibles73!AB48+varibles83!AB48+varibles93!AB48+varibles103!AB48+varibles14!AB48+varibles24!AB48+varibles34!AB48+varibles44!AB48+varibles54!AB48+varibles64!AB48+varibles74!AB48+varibles84!AB48+varibles94!AB48+varibles104!AB48+varibles15!AB48+varibles25!AB48+varibles35!AB48+varibles45!AB48+varibles55!AB48+varibles65!AB48+varibles75!AB48+varibles85!AB48+varibles95!AB48+varibles105!AB48</f>
        <v>0</v>
      </c>
      <c r="AC48">
        <f>varibles11!AC48+varibles21!AC48+varibles31!AC48+varibles41!AC48+varibles51!AC48+varibles61!AC48+varibles71!AC48+varibles81!AC48+varibles91!AC48+varibles101!AC48+varibles12!AC48+varibles22!AC48+varibles32!AC48+varibles42!AC48+varibles52!AC48+varibles62!AC48+varibles72!AC48+varibles82!AC48+varibles92!AC48+varibles102!AC48+varibles13!AC48+varibles23!AC48+varibles33!AC48+varibles43!AC48+varibles53!AC48+varibles63!AC48+varibles73!AC48+varibles83!AC48+varibles93!AC48+varibles103!AC48+varibles14!AC48+varibles24!AC48+varibles34!AC48+varibles44!AC48+varibles54!AC48+varibles64!AC48+varibles74!AC48+varibles84!AC48+varibles94!AC48+varibles104!AC48+varibles15!AC48+varibles25!AC48+varibles35!AC48+varibles45!AC48+varibles55!AC48+varibles65!AC48+varibles75!AC48+varibles85!AC48+varibles95!AC48+varibles105!AC48</f>
        <v>0</v>
      </c>
      <c r="AD48">
        <f>varibles11!AD48+varibles21!AD48+varibles31!AD48+varibles41!AD48+varibles51!AD48+varibles61!AD48+varibles71!AD48+varibles81!AD48+varibles91!AD48+varibles101!AD48+varibles12!AD48+varibles22!AD48+varibles32!AD48+varibles42!AD48+varibles52!AD48+varibles62!AD48+varibles72!AD48+varibles82!AD48+varibles92!AD48+varibles102!AD48+varibles13!AD48+varibles23!AD48+varibles33!AD48+varibles43!AD48+varibles53!AD48+varibles63!AD48+varibles73!AD48+varibles83!AD48+varibles93!AD48+varibles103!AD48+varibles14!AD48+varibles24!AD48+varibles34!AD48+varibles44!AD48+varibles54!AD48+varibles64!AD48+varibles74!AD48+varibles84!AD48+varibles94!AD48+varibles104!AD48+varibles15!AD48+varibles25!AD48+varibles35!AD48+varibles45!AD48+varibles55!AD48+varibles65!AD48+varibles75!AD48+varibles85!AD48+varibles95!AD48+varibles105!AD48</f>
        <v>0</v>
      </c>
      <c r="AE48">
        <f>varibles11!AE48+varibles21!AE48+varibles31!AE48+varibles41!AE48+varibles51!AE48+varibles61!AE48+varibles71!AE48+varibles81!AE48+varibles91!AE48+varibles101!AE48+varibles12!AE48+varibles22!AE48+varibles32!AE48+varibles42!AE48+varibles52!AE48+varibles62!AE48+varibles72!AE48+varibles82!AE48+varibles92!AE48+varibles102!AE48+varibles13!AE48+varibles23!AE48+varibles33!AE48+varibles43!AE48+varibles53!AE48+varibles63!AE48+varibles73!AE48+varibles83!AE48+varibles93!AE48+varibles103!AE48+varibles14!AE48+varibles24!AE48+varibles34!AE48+varibles44!AE48+varibles54!AE48+varibles64!AE48+varibles74!AE48+varibles84!AE48+varibles94!AE48+varibles104!AE48+varibles15!AE48+varibles25!AE48+varibles35!AE48+varibles45!AE48+varibles55!AE48+varibles65!AE48+varibles75!AE48+varibles85!AE48+varibles95!AE48+varibles105!AE48</f>
        <v>0</v>
      </c>
      <c r="AF48">
        <f>varibles11!AF48+varibles21!AF48+varibles31!AF48+varibles41!AF48+varibles51!AF48+varibles61!AF48+varibles71!AF48+varibles81!AF48+varibles91!AF48+varibles101!AF48+varibles12!AF48+varibles22!AF48+varibles32!AF48+varibles42!AF48+varibles52!AF48+varibles62!AF48+varibles72!AF48+varibles82!AF48+varibles92!AF48+varibles102!AF48+varibles13!AF48+varibles23!AF48+varibles33!AF48+varibles43!AF48+varibles53!AF48+varibles63!AF48+varibles73!AF48+varibles83!AF48+varibles93!AF48+varibles103!AF48+varibles14!AF48+varibles24!AF48+varibles34!AF48+varibles44!AF48+varibles54!AF48+varibles64!AF48+varibles74!AF48+varibles84!AF48+varibles94!AF48+varibles104!AF48+varibles15!AF48+varibles25!AF48+varibles35!AF48+varibles45!AF48+varibles55!AF48+varibles65!AF48+varibles75!AF48+varibles85!AF48+varibles95!AF48+varibles105!AF48</f>
        <v>0</v>
      </c>
      <c r="AG48">
        <f>varibles11!AG48+varibles21!AG48+varibles31!AG48+varibles41!AG48+varibles51!AG48+varibles61!AG48+varibles71!AG48+varibles81!AG48+varibles91!AG48+varibles101!AG48+varibles12!AG48+varibles22!AG48+varibles32!AG48+varibles42!AG48+varibles52!AG48+varibles62!AG48+varibles72!AG48+varibles82!AG48+varibles92!AG48+varibles102!AG48+varibles13!AG48+varibles23!AG48+varibles33!AG48+varibles43!AG48+varibles53!AG48+varibles63!AG48+varibles73!AG48+varibles83!AG48+varibles93!AG48+varibles103!AG48+varibles14!AG48+varibles24!AG48+varibles34!AG48+varibles44!AG48+varibles54!AG48+varibles64!AG48+varibles74!AG48+varibles84!AG48+varibles94!AG48+varibles104!AG48+varibles15!AG48+varibles25!AG48+varibles35!AG48+varibles45!AG48+varibles55!AG48+varibles65!AG48+varibles75!AG48+varibles85!AG48+varibles95!AG48+varibles105!AG48</f>
        <v>0</v>
      </c>
      <c r="AH48">
        <f>varibles11!AH48+varibles21!AH48+varibles31!AH48+varibles41!AH48+varibles51!AH48+varibles61!AH48+varibles71!AH48+varibles81!AH48+varibles91!AH48+varibles101!AH48+varibles12!AH48+varibles22!AH48+varibles32!AH48+varibles42!AH48+varibles52!AH48+varibles62!AH48+varibles72!AH48+varibles82!AH48+varibles92!AH48+varibles102!AH48+varibles13!AH48+varibles23!AH48+varibles33!AH48+varibles43!AH48+varibles53!AH48+varibles63!AH48+varibles73!AH48+varibles83!AH48+varibles93!AH48+varibles103!AH48+varibles14!AH48+varibles24!AH48+varibles34!AH48+varibles44!AH48+varibles54!AH48+varibles64!AH48+varibles74!AH48+varibles84!AH48+varibles94!AH48+varibles104!AH48+varibles15!AH48+varibles25!AH48+varibles35!AH48+varibles45!AH48+varibles55!AH48+varibles65!AH48+varibles75!AH48+varibles85!AH48+varibles95!AH48+varibles105!AH48</f>
        <v>0</v>
      </c>
      <c r="AI48">
        <f>varibles11!AI48+varibles21!AI48+varibles31!AI48+varibles41!AI48+varibles51!AI48+varibles61!AI48+varibles71!AI48+varibles81!AI48+varibles91!AI48+varibles101!AI48+varibles12!AI48+varibles22!AI48+varibles32!AI48+varibles42!AI48+varibles52!AI48+varibles62!AI48+varibles72!AI48+varibles82!AI48+varibles92!AI48+varibles102!AI48+varibles13!AI48+varibles23!AI48+varibles33!AI48+varibles43!AI48+varibles53!AI48+varibles63!AI48+varibles73!AI48+varibles83!AI48+varibles93!AI48+varibles103!AI48+varibles14!AI48+varibles24!AI48+varibles34!AI48+varibles44!AI48+varibles54!AI48+varibles64!AI48+varibles74!AI48+varibles84!AI48+varibles94!AI48+varibles104!AI48+varibles15!AI48+varibles25!AI48+varibles35!AI48+varibles45!AI48+varibles55!AI48+varibles65!AI48+varibles75!AI48+varibles85!AI48+varibles95!AI48+varibles105!AI48</f>
        <v>0</v>
      </c>
      <c r="AJ48">
        <f>varibles11!AJ48+varibles21!AJ48+varibles31!AJ48+varibles41!AJ48+varibles51!AJ48+varibles61!AJ48+varibles71!AJ48+varibles81!AJ48+varibles91!AJ48+varibles101!AJ48+varibles12!AJ48+varibles22!AJ48+varibles32!AJ48+varibles42!AJ48+varibles52!AJ48+varibles62!AJ48+varibles72!AJ48+varibles82!AJ48+varibles92!AJ48+varibles102!AJ48+varibles13!AJ48+varibles23!AJ48+varibles33!AJ48+varibles43!AJ48+varibles53!AJ48+varibles63!AJ48+varibles73!AJ48+varibles83!AJ48+varibles93!AJ48+varibles103!AJ48+varibles14!AJ48+varibles24!AJ48+varibles34!AJ48+varibles44!AJ48+varibles54!AJ48+varibles64!AJ48+varibles74!AJ48+varibles84!AJ48+varibles94!AJ48+varibles104!AJ48+varibles15!AJ48+varibles25!AJ48+varibles35!AJ48+varibles45!AJ48+varibles55!AJ48+varibles65!AJ48+varibles75!AJ48+varibles85!AJ48+varibles95!AJ48+varibles105!AJ48</f>
        <v>0</v>
      </c>
      <c r="AK48">
        <f>varibles11!AK48+varibles21!AK48+varibles31!AK48+varibles41!AK48+varibles51!AK48+varibles61!AK48+varibles71!AK48+varibles81!AK48+varibles91!AK48+varibles101!AK48+varibles12!AK48+varibles22!AK48+varibles32!AK48+varibles42!AK48+varibles52!AK48+varibles62!AK48+varibles72!AK48+varibles82!AK48+varibles92!AK48+varibles102!AK48+varibles13!AK48+varibles23!AK48+varibles33!AK48+varibles43!AK48+varibles53!AK48+varibles63!AK48+varibles73!AK48+varibles83!AK48+varibles93!AK48+varibles103!AK48+varibles14!AK48+varibles24!AK48+varibles34!AK48+varibles44!AK48+varibles54!AK48+varibles64!AK48+varibles74!AK48+varibles84!AK48+varibles94!AK48+varibles104!AK48+varibles15!AK48+varibles25!AK48+varibles35!AK48+varibles45!AK48+varibles55!AK48+varibles65!AK48+varibles75!AK48+varibles85!AK48+varibles95!AK48+varibles105!AK48</f>
        <v>0</v>
      </c>
      <c r="AL48">
        <f>varibles11!AL48+varibles21!AL48+varibles31!AL48+varibles41!AL48+varibles51!AL48+varibles61!AL48+varibles71!AL48+varibles81!AL48+varibles91!AL48+varibles101!AL48+varibles12!AL48+varibles22!AL48+varibles32!AL48+varibles42!AL48+varibles52!AL48+varibles62!AL48+varibles72!AL48+varibles82!AL48+varibles92!AL48+varibles102!AL48+varibles13!AL48+varibles23!AL48+varibles33!AL48+varibles43!AL48+varibles53!AL48+varibles63!AL48+varibles73!AL48+varibles83!AL48+varibles93!AL48+varibles103!AL48+varibles14!AL48+varibles24!AL48+varibles34!AL48+varibles44!AL48+varibles54!AL48+varibles64!AL48+varibles74!AL48+varibles84!AL48+varibles94!AL48+varibles104!AL48+varibles15!AL48+varibles25!AL48+varibles35!AL48+varibles45!AL48+varibles55!AL48+varibles65!AL48+varibles75!AL48+varibles85!AL48+varibles95!AL48+varibles105!AL48</f>
        <v>0</v>
      </c>
      <c r="AM48">
        <f>varibles11!AM48+varibles21!AM48+varibles31!AM48+varibles41!AM48+varibles51!AM48+varibles61!AM48+varibles71!AM48+varibles81!AM48+varibles91!AM48+varibles101!AM48+varibles12!AM48+varibles22!AM48+varibles32!AM48+varibles42!AM48+varibles52!AM48+varibles62!AM48+varibles72!AM48+varibles82!AM48+varibles92!AM48+varibles102!AM48+varibles13!AM48+varibles23!AM48+varibles33!AM48+varibles43!AM48+varibles53!AM48+varibles63!AM48+varibles73!AM48+varibles83!AM48+varibles93!AM48+varibles103!AM48+varibles14!AM48+varibles24!AM48+varibles34!AM48+varibles44!AM48+varibles54!AM48+varibles64!AM48+varibles74!AM48+varibles84!AM48+varibles94!AM48+varibles104!AM48+varibles15!AM48+varibles25!AM48+varibles35!AM48+varibles45!AM48+varibles55!AM48+varibles65!AM48+varibles75!AM48+varibles85!AM48+varibles95!AM48+varibles105!AM48</f>
        <v>0</v>
      </c>
      <c r="AN48">
        <f>varibles11!AN48+varibles21!AN48+varibles31!AN48+varibles41!AN48+varibles51!AN48+varibles61!AN48+varibles71!AN48+varibles81!AN48+varibles91!AN48+varibles101!AN48+varibles12!AN48+varibles22!AN48+varibles32!AN48+varibles42!AN48+varibles52!AN48+varibles62!AN48+varibles72!AN48+varibles82!AN48+varibles92!AN48+varibles102!AN48+varibles13!AN48+varibles23!AN48+varibles33!AN48+varibles43!AN48+varibles53!AN48+varibles63!AN48+varibles73!AN48+varibles83!AN48+varibles93!AN48+varibles103!AN48+varibles14!AN48+varibles24!AN48+varibles34!AN48+varibles44!AN48+varibles54!AN48+varibles64!AN48+varibles74!AN48+varibles84!AN48+varibles94!AN48+varibles104!AN48+varibles15!AN48+varibles25!AN48+varibles35!AN48+varibles45!AN48+varibles55!AN48+varibles65!AN48+varibles75!AN48+varibles85!AN48+varibles95!AN48+varibles105!AN48</f>
        <v>0</v>
      </c>
      <c r="AO48">
        <f>varibles11!AO48+varibles21!AO48+varibles31!AO48+varibles41!AO48+varibles51!AO48+varibles61!AO48+varibles71!AO48+varibles81!AO48+varibles91!AO48+varibles101!AO48+varibles12!AO48+varibles22!AO48+varibles32!AO48+varibles42!AO48+varibles52!AO48+varibles62!AO48+varibles72!AO48+varibles82!AO48+varibles92!AO48+varibles102!AO48+varibles13!AO48+varibles23!AO48+varibles33!AO48+varibles43!AO48+varibles53!AO48+varibles63!AO48+varibles73!AO48+varibles83!AO48+varibles93!AO48+varibles103!AO48+varibles14!AO48+varibles24!AO48+varibles34!AO48+varibles44!AO48+varibles54!AO48+varibles64!AO48+varibles74!AO48+varibles84!AO48+varibles94!AO48+varibles104!AO48+varibles15!AO48+varibles25!AO48+varibles35!AO48+varibles45!AO48+varibles55!AO48+varibles65!AO48+varibles75!AO48+varibles85!AO48+varibles95!AO48+varibles105!AO48</f>
        <v>0</v>
      </c>
      <c r="AP48">
        <f>varibles11!AP48+varibles21!AP48+varibles31!AP48+varibles41!AP48+varibles51!AP48+varibles61!AP48+varibles71!AP48+varibles81!AP48+varibles91!AP48+varibles101!AP48+varibles12!AP48+varibles22!AP48+varibles32!AP48+varibles42!AP48+varibles52!AP48+varibles62!AP48+varibles72!AP48+varibles82!AP48+varibles92!AP48+varibles102!AP48+varibles13!AP48+varibles23!AP48+varibles33!AP48+varibles43!AP48+varibles53!AP48+varibles63!AP48+varibles73!AP48+varibles83!AP48+varibles93!AP48+varibles103!AP48+varibles14!AP48+varibles24!AP48+varibles34!AP48+varibles44!AP48+varibles54!AP48+varibles64!AP48+varibles74!AP48+varibles84!AP48+varibles94!AP48+varibles104!AP48+varibles15!AP48+varibles25!AP48+varibles35!AP48+varibles45!AP48+varibles55!AP48+varibles65!AP48+varibles75!AP48+varibles85!AP48+varibles95!AP48+varibles105!AP48</f>
        <v>0</v>
      </c>
      <c r="AQ48">
        <f>varibles11!AQ48+varibles21!AQ48+varibles31!AQ48+varibles41!AQ48+varibles51!AQ48+varibles61!AQ48+varibles71!AQ48+varibles81!AQ48+varibles91!AQ48+varibles101!AQ48+varibles12!AQ48+varibles22!AQ48+varibles32!AQ48+varibles42!AQ48+varibles52!AQ48+varibles62!AQ48+varibles72!AQ48+varibles82!AQ48+varibles92!AQ48+varibles102!AQ48+varibles13!AQ48+varibles23!AQ48+varibles33!AQ48+varibles43!AQ48+varibles53!AQ48+varibles63!AQ48+varibles73!AQ48+varibles83!AQ48+varibles93!AQ48+varibles103!AQ48+varibles14!AQ48+varibles24!AQ48+varibles34!AQ48+varibles44!AQ48+varibles54!AQ48+varibles64!AQ48+varibles74!AQ48+varibles84!AQ48+varibles94!AQ48+varibles104!AQ48+varibles15!AQ48+varibles25!AQ48+varibles35!AQ48+varibles45!AQ48+varibles55!AQ48+varibles65!AQ48+varibles75!AQ48+varibles85!AQ48+varibles95!AQ48+varibles105!AQ48</f>
        <v>0</v>
      </c>
      <c r="AR48">
        <f>varibles11!AR48+varibles21!AR48+varibles31!AR48+varibles41!AR48+varibles51!AR48+varibles61!AR48+varibles71!AR48+varibles81!AR48+varibles91!AR48+varibles101!AR48+varibles12!AR48+varibles22!AR48+varibles32!AR48+varibles42!AR48+varibles52!AR48+varibles62!AR48+varibles72!AR48+varibles82!AR48+varibles92!AR48+varibles102!AR48+varibles13!AR48+varibles23!AR48+varibles33!AR48+varibles43!AR48+varibles53!AR48+varibles63!AR48+varibles73!AR48+varibles83!AR48+varibles93!AR48+varibles103!AR48+varibles14!AR48+varibles24!AR48+varibles34!AR48+varibles44!AR48+varibles54!AR48+varibles64!AR48+varibles74!AR48+varibles84!AR48+varibles94!AR48+varibles104!AR48+varibles15!AR48+varibles25!AR48+varibles35!AR48+varibles45!AR48+varibles55!AR48+varibles65!AR48+varibles75!AR48+varibles85!AR48+varibles95!AR48+varibles105!AR48</f>
        <v>0</v>
      </c>
      <c r="AS48">
        <f>varibles11!AS48+varibles21!AS48+varibles31!AS48+varibles41!AS48+varibles51!AS48+varibles61!AS48+varibles71!AS48+varibles81!AS48+varibles91!AS48+varibles101!AS48+varibles12!AS48+varibles22!AS48+varibles32!AS48+varibles42!AS48+varibles52!AS48+varibles62!AS48+varibles72!AS48+varibles82!AS48+varibles92!AS48+varibles102!AS48+varibles13!AS48+varibles23!AS48+varibles33!AS48+varibles43!AS48+varibles53!AS48+varibles63!AS48+varibles73!AS48+varibles83!AS48+varibles93!AS48+varibles103!AS48+varibles14!AS48+varibles24!AS48+varibles34!AS48+varibles44!AS48+varibles54!AS48+varibles64!AS48+varibles74!AS48+varibles84!AS48+varibles94!AS48+varibles104!AS48+varibles15!AS48+varibles25!AS48+varibles35!AS48+varibles45!AS48+varibles55!AS48+varibles65!AS48+varibles75!AS48+varibles85!AS48+varibles95!AS48+varibles105!AS48</f>
        <v>0</v>
      </c>
      <c r="AT48">
        <f>varibles11!AT48+varibles21!AT48+varibles31!AT48+varibles41!AT48+varibles51!AT48+varibles61!AT48+varibles71!AT48+varibles81!AT48+varibles91!AT48+varibles101!AT48+varibles12!AT48+varibles22!AT48+varibles32!AT48+varibles42!AT48+varibles52!AT48+varibles62!AT48+varibles72!AT48+varibles82!AT48+varibles92!AT48+varibles102!AT48+varibles13!AT48+varibles23!AT48+varibles33!AT48+varibles43!AT48+varibles53!AT48+varibles63!AT48+varibles73!AT48+varibles83!AT48+varibles93!AT48+varibles103!AT48+varibles14!AT48+varibles24!AT48+varibles34!AT48+varibles44!AT48+varibles54!AT48+varibles64!AT48+varibles74!AT48+varibles84!AT48+varibles94!AT48+varibles104!AT48+varibles15!AT48+varibles25!AT48+varibles35!AT48+varibles45!AT48+varibles55!AT48+varibles65!AT48+varibles75!AT48+varibles85!AT48+varibles95!AT48+varibles105!AT48</f>
        <v>0</v>
      </c>
      <c r="AU48">
        <f>varibles11!AU48+varibles21!AU48+varibles31!AU48+varibles41!AU48+varibles51!AU48+varibles61!AU48+varibles71!AU48+varibles81!AU48+varibles91!AU48+varibles101!AU48+varibles12!AU48+varibles22!AU48+varibles32!AU48+varibles42!AU48+varibles52!AU48+varibles62!AU48+varibles72!AU48+varibles82!AU48+varibles92!AU48+varibles102!AU48+varibles13!AU48+varibles23!AU48+varibles33!AU48+varibles43!AU48+varibles53!AU48+varibles63!AU48+varibles73!AU48+varibles83!AU48+varibles93!AU48+varibles103!AU48+varibles14!AU48+varibles24!AU48+varibles34!AU48+varibles44!AU48+varibles54!AU48+varibles64!AU48+varibles74!AU48+varibles84!AU48+varibles94!AU48+varibles104!AU48+varibles15!AU48+varibles25!AU48+varibles35!AU48+varibles45!AU48+varibles55!AU48+varibles65!AU48+varibles75!AU48+varibles85!AU48+varibles95!AU48+varibles105!AU48</f>
        <v>0</v>
      </c>
      <c r="AV48">
        <f>varibles11!AV48+varibles21!AV48+varibles31!AV48+varibles41!AV48+varibles51!AV48+varibles61!AV48+varibles71!AV48+varibles81!AV48+varibles91!AV48+varibles101!AV48+varibles12!AV48+varibles22!AV48+varibles32!AV48+varibles42!AV48+varibles52!AV48+varibles62!AV48+varibles72!AV48+varibles82!AV48+varibles92!AV48+varibles102!AV48+varibles13!AV48+varibles23!AV48+varibles33!AV48+varibles43!AV48+varibles53!AV48+varibles63!AV48+varibles73!AV48+varibles83!AV48+varibles93!AV48+varibles103!AV48+varibles14!AV48+varibles24!AV48+varibles34!AV48+varibles44!AV48+varibles54!AV48+varibles64!AV48+varibles74!AV48+varibles84!AV48+varibles94!AV48+varibles104!AV48+varibles15!AV48+varibles25!AV48+varibles35!AV48+varibles45!AV48+varibles55!AV48+varibles65!AV48+varibles75!AV48+varibles85!AV48+varibles95!AV48+varibles105!AV48</f>
        <v>0</v>
      </c>
      <c r="AW48">
        <f>varibles11!AW48+varibles21!AW48+varibles31!AW48+varibles41!AW48+varibles51!AW48+varibles61!AW48+varibles71!AW48+varibles81!AW48+varibles91!AW48+varibles101!AW48+varibles12!AW48+varibles22!AW48+varibles32!AW48+varibles42!AW48+varibles52!AW48+varibles62!AW48+varibles72!AW48+varibles82!AW48+varibles92!AW48+varibles102!AW48+varibles13!AW48+varibles23!AW48+varibles33!AW48+varibles43!AW48+varibles53!AW48+varibles63!AW48+varibles73!AW48+varibles83!AW48+varibles93!AW48+varibles103!AW48+varibles14!AW48+varibles24!AW48+varibles34!AW48+varibles44!AW48+varibles54!AW48+varibles64!AW48+varibles74!AW48+varibles84!AW48+varibles94!AW48+varibles104!AW48+varibles15!AW48+varibles25!AW48+varibles35!AW48+varibles45!AW48+varibles55!AW48+varibles65!AW48+varibles75!AW48+varibles85!AW48+varibles95!AW48+varibles105!AW48</f>
        <v>0</v>
      </c>
      <c r="AX48">
        <f>varibles11!AX48+varibles21!AX48+varibles31!AX48+varibles41!AX48+varibles51!AX48+varibles61!AX48+varibles71!AX48+varibles81!AX48+varibles91!AX48+varibles101!AX48+varibles12!AX48+varibles22!AX48+varibles32!AX48+varibles42!AX48+varibles52!AX48+varibles62!AX48+varibles72!AX48+varibles82!AX48+varibles92!AX48+varibles102!AX48+varibles13!AX48+varibles23!AX48+varibles33!AX48+varibles43!AX48+varibles53!AX48+varibles63!AX48+varibles73!AX48+varibles83!AX48+varibles93!AX48+varibles103!AX48+varibles14!AX48+varibles24!AX48+varibles34!AX48+varibles44!AX48+varibles54!AX48+varibles64!AX48+varibles74!AX48+varibles84!AX48+varibles94!AX48+varibles104!AX48+varibles15!AX48+varibles25!AX48+varibles35!AX48+varibles45!AX48+varibles55!AX48+varibles65!AX48+varibles75!AX48+varibles85!AX48+varibles95!AX48+varibles105!AX48</f>
        <v>0</v>
      </c>
      <c r="AY48">
        <f>varibles11!AY48+varibles21!AY48+varibles31!AY48+varibles41!AY48+varibles51!AY48+varibles61!AY48+varibles71!AY48+varibles81!AY48+varibles91!AY48+varibles101!AY48+varibles12!AY48+varibles22!AY48+varibles32!AY48+varibles42!AY48+varibles52!AY48+varibles62!AY48+varibles72!AY48+varibles82!AY48+varibles92!AY48+varibles102!AY48+varibles13!AY48+varibles23!AY48+varibles33!AY48+varibles43!AY48+varibles53!AY48+varibles63!AY48+varibles73!AY48+varibles83!AY48+varibles93!AY48+varibles103!AY48+varibles14!AY48+varibles24!AY48+varibles34!AY48+varibles44!AY48+varibles54!AY48+varibles64!AY48+varibles74!AY48+varibles84!AY48+varibles94!AY48+varibles104!AY48+varibles15!AY48+varibles25!AY48+varibles35!AY48+varibles45!AY48+varibles55!AY48+varibles65!AY48+varibles75!AY48+varibles85!AY48+varibles95!AY48+varibles105!AY48</f>
        <v>0</v>
      </c>
      <c r="AZ48">
        <f>varibles11!AZ48+varibles21!AZ48+varibles31!AZ48+varibles41!AZ48+varibles51!AZ48+varibles61!AZ48+varibles71!AZ48+varibles81!AZ48+varibles91!AZ48+varibles101!AZ48+varibles12!AZ48+varibles22!AZ48+varibles32!AZ48+varibles42!AZ48+varibles52!AZ48+varibles62!AZ48+varibles72!AZ48+varibles82!AZ48+varibles92!AZ48+varibles102!AZ48+varibles13!AZ48+varibles23!AZ48+varibles33!AZ48+varibles43!AZ48+varibles53!AZ48+varibles63!AZ48+varibles73!AZ48+varibles83!AZ48+varibles93!AZ48+varibles103!AZ48+varibles14!AZ48+varibles24!AZ48+varibles34!AZ48+varibles44!AZ48+varibles54!AZ48+varibles64!AZ48+varibles74!AZ48+varibles84!AZ48+varibles94!AZ48+varibles104!AZ48+varibles15!AZ48+varibles25!AZ48+varibles35!AZ48+varibles45!AZ48+varibles55!AZ48+varibles65!AZ48+varibles75!AZ48+varibles85!AZ48+varibles95!AZ48+varibles105!AZ48</f>
        <v>0</v>
      </c>
      <c r="BA48">
        <f>varibles11!BA48+varibles21!BA48+varibles31!BA48+varibles41!BA48+varibles51!BA48+varibles61!BA48+varibles71!BA48+varibles81!BA48+varibles91!BA48+varibles101!BA48+varibles12!BA48+varibles22!BA48+varibles32!BA48+varibles42!BA48+varibles52!BA48+varibles62!BA48+varibles72!BA48+varibles82!BA48+varibles92!BA48+varibles102!BA48+varibles13!BA48+varibles23!BA48+varibles33!BA48+varibles43!BA48+varibles53!BA48+varibles63!BA48+varibles73!BA48+varibles83!BA48+varibles93!BA48+varibles103!BA48+varibles14!BA48+varibles24!BA48+varibles34!BA48+varibles44!BA48+varibles54!BA48+varibles64!BA48+varibles74!BA48+varibles84!BA48+varibles94!BA48+varibles104!BA48+varibles15!BA48+varibles25!BA48+varibles35!BA48+varibles45!BA48+varibles55!BA48+varibles65!BA48+varibles75!BA48+varibles85!BA48+varibles95!BA48+varibles105!BA48</f>
        <v>0</v>
      </c>
      <c r="BB48">
        <f t="shared" si="0"/>
        <v>0</v>
      </c>
    </row>
    <row r="49" spans="1:64" x14ac:dyDescent="0.25">
      <c r="A49">
        <v>2138</v>
      </c>
      <c r="B49">
        <f>varibles11!B49+varibles21!B49+varibles31!B49+varibles41!B49+varibles51!B49+varibles61!B49+varibles71!B49+varibles81!B49+varibles91!B49+varibles101!B49+varibles12!B49+varibles22!B49+varibles32!B49+varibles42!B49+varibles52!B49+varibles62!B49+varibles72!B49+varibles82!B49+varibles92!B49+varibles102!B49+varibles13!B49+varibles23!B49+varibles33!B49+varibles43!B49+varibles53!B49+varibles63!B49+varibles73!B49+varibles83!B49+varibles93!B49+varibles103!B49+varibles14!B49+varibles24!B49+varibles34!B49+varibles44!B49+varibles54!B49+varibles64!B49+varibles74!B49+varibles84!B49+varibles94!B49+varibles104!B49+varibles15!B49+varibles25!B49+varibles35!B49+varibles45!B49+varibles55!B49+varibles65!B49+varibles75!B49+varibles85!B49+varibles95!B49+varibles105!B49</f>
        <v>0</v>
      </c>
      <c r="C49">
        <f>varibles11!C49+varibles21!C49+varibles31!C49+varibles41!C49+varibles51!C49+varibles61!C49+varibles71!C49+varibles81!C49+varibles91!C49+varibles101!C49+varibles12!C49+varibles22!C49+varibles32!C49+varibles42!C49+varibles52!C49+varibles62!C49+varibles72!C49+varibles82!C49+varibles92!C49+varibles102!C49+varibles13!C49+varibles23!C49+varibles33!C49+varibles43!C49+varibles53!C49+varibles63!C49+varibles73!C49+varibles83!C49+varibles93!C49+varibles103!C49+varibles14!C49+varibles24!C49+varibles34!C49+varibles44!C49+varibles54!C49+varibles64!C49+varibles74!C49+varibles84!C49+varibles94!C49+varibles104!C49+varibles15!C49+varibles25!C49+varibles35!C49+varibles45!C49+varibles55!C49+varibles65!C49+varibles75!C49+varibles85!C49+varibles95!C49+varibles105!C49</f>
        <v>0</v>
      </c>
      <c r="D49">
        <f>varibles11!D49+varibles21!D49+varibles31!D49+varibles41!D49+varibles51!D49+varibles61!D49+varibles71!D49+varibles81!D49+varibles91!D49+varibles101!D49+varibles12!D49+varibles22!D49+varibles32!D49+varibles42!D49+varibles52!D49+varibles62!D49+varibles72!D49+varibles82!D49+varibles92!D49+varibles102!D49+varibles13!D49+varibles23!D49+varibles33!D49+varibles43!D49+varibles53!D49+varibles63!D49+varibles73!D49+varibles83!D49+varibles93!D49+varibles103!D49+varibles14!D49+varibles24!D49+varibles34!D49+varibles44!D49+varibles54!D49+varibles64!D49+varibles74!D49+varibles84!D49+varibles94!D49+varibles104!D49+varibles15!D49+varibles25!D49+varibles35!D49+varibles45!D49+varibles55!D49+varibles65!D49+varibles75!D49+varibles85!D49+varibles95!D49+varibles105!D49</f>
        <v>0</v>
      </c>
      <c r="E49">
        <f>varibles11!E49+varibles21!E49+varibles31!E49+varibles41!E49+varibles51!E49+varibles61!E49+varibles71!E49+varibles81!E49+varibles91!E49+varibles101!E49+varibles12!E49+varibles22!E49+varibles32!E49+varibles42!E49+varibles52!E49+varibles62!E49+varibles72!E49+varibles82!E49+varibles92!E49+varibles102!E49+varibles13!E49+varibles23!E49+varibles33!E49+varibles43!E49+varibles53!E49+varibles63!E49+varibles73!E49+varibles83!E49+varibles93!E49+varibles103!E49+varibles14!E49+varibles24!E49+varibles34!E49+varibles44!E49+varibles54!E49+varibles64!E49+varibles74!E49+varibles84!E49+varibles94!E49+varibles104!E49+varibles15!E49+varibles25!E49+varibles35!E49+varibles45!E49+varibles55!E49+varibles65!E49+varibles75!E49+varibles85!E49+varibles95!E49+varibles105!E49</f>
        <v>0</v>
      </c>
      <c r="F49">
        <f>varibles11!F49+varibles21!F49+varibles31!F49+varibles41!F49+varibles51!F49+varibles61!F49+varibles71!F49+varibles81!F49+varibles91!F49+varibles101!F49+varibles12!F49+varibles22!F49+varibles32!F49+varibles42!F49+varibles52!F49+varibles62!F49+varibles72!F49+varibles82!F49+varibles92!F49+varibles102!F49+varibles13!F49+varibles23!F49+varibles33!F49+varibles43!F49+varibles53!F49+varibles63!F49+varibles73!F49+varibles83!F49+varibles93!F49+varibles103!F49+varibles14!F49+varibles24!F49+varibles34!F49+varibles44!F49+varibles54!F49+varibles64!F49+varibles74!F49+varibles84!F49+varibles94!F49+varibles104!F49+varibles15!F49+varibles25!F49+varibles35!F49+varibles45!F49+varibles55!F49+varibles65!F49+varibles75!F49+varibles85!F49+varibles95!F49+varibles105!F49</f>
        <v>0</v>
      </c>
      <c r="G49">
        <f>varibles11!G49+varibles21!G49+varibles31!G49+varibles41!G49+varibles51!G49+varibles61!G49+varibles71!G49+varibles81!G49+varibles91!G49+varibles101!G49+varibles12!G49+varibles22!G49+varibles32!G49+varibles42!G49+varibles52!G49+varibles62!G49+varibles72!G49+varibles82!G49+varibles92!G49+varibles102!G49+varibles13!G49+varibles23!G49+varibles33!G49+varibles43!G49+varibles53!G49+varibles63!G49+varibles73!G49+varibles83!G49+varibles93!G49+varibles103!G49+varibles14!G49+varibles24!G49+varibles34!G49+varibles44!G49+varibles54!G49+varibles64!G49+varibles74!G49+varibles84!G49+varibles94!G49+varibles104!G49+varibles15!G49+varibles25!G49+varibles35!G49+varibles45!G49+varibles55!G49+varibles65!G49+varibles75!G49+varibles85!G49+varibles95!G49+varibles105!G49</f>
        <v>0</v>
      </c>
      <c r="H49">
        <f>varibles11!H49+varibles21!H49+varibles31!H49+varibles41!H49+varibles51!H49+varibles61!H49+varibles71!H49+varibles81!H49+varibles91!H49+varibles101!H49+varibles12!H49+varibles22!H49+varibles32!H49+varibles42!H49+varibles52!H49+varibles62!H49+varibles72!H49+varibles82!H49+varibles92!H49+varibles102!H49+varibles13!H49+varibles23!H49+varibles33!H49+varibles43!H49+varibles53!H49+varibles63!H49+varibles73!H49+varibles83!H49+varibles93!H49+varibles103!H49+varibles14!H49+varibles24!H49+varibles34!H49+varibles44!H49+varibles54!H49+varibles64!H49+varibles74!H49+varibles84!H49+varibles94!H49+varibles104!H49+varibles15!H49+varibles25!H49+varibles35!H49+varibles45!H49+varibles55!H49+varibles65!H49+varibles75!H49+varibles85!H49+varibles95!H49+varibles105!H49</f>
        <v>0</v>
      </c>
      <c r="I49">
        <f>varibles11!I49+varibles21!I49+varibles31!I49+varibles41!I49+varibles51!I49+varibles61!I49+varibles71!I49+varibles81!I49+varibles91!I49+varibles101!I49+varibles12!I49+varibles22!I49+varibles32!I49+varibles42!I49+varibles52!I49+varibles62!I49+varibles72!I49+varibles82!I49+varibles92!I49+varibles102!I49+varibles13!I49+varibles23!I49+varibles33!I49+varibles43!I49+varibles53!I49+varibles63!I49+varibles73!I49+varibles83!I49+varibles93!I49+varibles103!I49+varibles14!I49+varibles24!I49+varibles34!I49+varibles44!I49+varibles54!I49+varibles64!I49+varibles74!I49+varibles84!I49+varibles94!I49+varibles104!I49+varibles15!I49+varibles25!I49+varibles35!I49+varibles45!I49+varibles55!I49+varibles65!I49+varibles75!I49+varibles85!I49+varibles95!I49+varibles105!I49</f>
        <v>0</v>
      </c>
      <c r="J49">
        <f>varibles11!J49+varibles21!J49+varibles31!J49+varibles41!J49+varibles51!J49+varibles61!J49+varibles71!J49+varibles81!J49+varibles91!J49+varibles101!J49+varibles12!J49+varibles22!J49+varibles32!J49+varibles42!J49+varibles52!J49+varibles62!J49+varibles72!J49+varibles82!J49+varibles92!J49+varibles102!J49+varibles13!J49+varibles23!J49+varibles33!J49+varibles43!J49+varibles53!J49+varibles63!J49+varibles73!J49+varibles83!J49+varibles93!J49+varibles103!J49+varibles14!J49+varibles24!J49+varibles34!J49+varibles44!J49+varibles54!J49+varibles64!J49+varibles74!J49+varibles84!J49+varibles94!J49+varibles104!J49+varibles15!J49+varibles25!J49+varibles35!J49+varibles45!J49+varibles55!J49+varibles65!J49+varibles75!J49+varibles85!J49+varibles95!J49+varibles105!J49</f>
        <v>0</v>
      </c>
      <c r="K49">
        <f>varibles11!K49+varibles21!K49+varibles31!K49+varibles41!K49+varibles51!K49+varibles61!K49+varibles71!K49+varibles81!K49+varibles91!K49+varibles101!K49+varibles12!K49+varibles22!K49+varibles32!K49+varibles42!K49+varibles52!K49+varibles62!K49+varibles72!K49+varibles82!K49+varibles92!K49+varibles102!K49+varibles13!K49+varibles23!K49+varibles33!K49+varibles43!K49+varibles53!K49+varibles63!K49+varibles73!K49+varibles83!K49+varibles93!K49+varibles103!K49+varibles14!K49+varibles24!K49+varibles34!K49+varibles44!K49+varibles54!K49+varibles64!K49+varibles74!K49+varibles84!K49+varibles94!K49+varibles104!K49+varibles15!K49+varibles25!K49+varibles35!K49+varibles45!K49+varibles55!K49+varibles65!K49+varibles75!K49+varibles85!K49+varibles95!K49+varibles105!K49</f>
        <v>0</v>
      </c>
      <c r="L49">
        <f>varibles11!L49+varibles21!L49+varibles31!L49+varibles41!L49+varibles51!L49+varibles61!L49+varibles71!L49+varibles81!L49+varibles91!L49+varibles101!L49+varibles12!L49+varibles22!L49+varibles32!L49+varibles42!L49+varibles52!L49+varibles62!L49+varibles72!L49+varibles82!L49+varibles92!L49+varibles102!L49+varibles13!L49+varibles23!L49+varibles33!L49+varibles43!L49+varibles53!L49+varibles63!L49+varibles73!L49+varibles83!L49+varibles93!L49+varibles103!L49+varibles14!L49+varibles24!L49+varibles34!L49+varibles44!L49+varibles54!L49+varibles64!L49+varibles74!L49+varibles84!L49+varibles94!L49+varibles104!L49+varibles15!L49+varibles25!L49+varibles35!L49+varibles45!L49+varibles55!L49+varibles65!L49+varibles75!L49+varibles85!L49+varibles95!L49+varibles105!L49</f>
        <v>0</v>
      </c>
      <c r="M49">
        <f>varibles11!M49+varibles21!M49+varibles31!M49+varibles41!M49+varibles51!M49+varibles61!M49+varibles71!M49+varibles81!M49+varibles91!M49+varibles101!M49+varibles12!M49+varibles22!M49+varibles32!M49+varibles42!M49+varibles52!M49+varibles62!M49+varibles72!M49+varibles82!M49+varibles92!M49+varibles102!M49+varibles13!M49+varibles23!M49+varibles33!M49+varibles43!M49+varibles53!M49+varibles63!M49+varibles73!M49+varibles83!M49+varibles93!M49+varibles103!M49+varibles14!M49+varibles24!M49+varibles34!M49+varibles44!M49+varibles54!M49+varibles64!M49+varibles74!M49+varibles84!M49+varibles94!M49+varibles104!M49+varibles15!M49+varibles25!M49+varibles35!M49+varibles45!M49+varibles55!M49+varibles65!M49+varibles75!M49+varibles85!M49+varibles95!M49+varibles105!M49</f>
        <v>0</v>
      </c>
      <c r="N49">
        <f>varibles11!N49+varibles21!N49+varibles31!N49+varibles41!N49+varibles51!N49+varibles61!N49+varibles71!N49+varibles81!N49+varibles91!N49+varibles101!N49+varibles12!N49+varibles22!N49+varibles32!N49+varibles42!N49+varibles52!N49+varibles62!N49+varibles72!N49+varibles82!N49+varibles92!N49+varibles102!N49+varibles13!N49+varibles23!N49+varibles33!N49+varibles43!N49+varibles53!N49+varibles63!N49+varibles73!N49+varibles83!N49+varibles93!N49+varibles103!N49+varibles14!N49+varibles24!N49+varibles34!N49+varibles44!N49+varibles54!N49+varibles64!N49+varibles74!N49+varibles84!N49+varibles94!N49+varibles104!N49+varibles15!N49+varibles25!N49+varibles35!N49+varibles45!N49+varibles55!N49+varibles65!N49+varibles75!N49+varibles85!N49+varibles95!N49+varibles105!N49</f>
        <v>0</v>
      </c>
      <c r="O49">
        <f>varibles11!O49+varibles21!O49+varibles31!O49+varibles41!O49+varibles51!O49+varibles61!O49+varibles71!O49+varibles81!O49+varibles91!O49+varibles101!O49+varibles12!O49+varibles22!O49+varibles32!O49+varibles42!O49+varibles52!O49+varibles62!O49+varibles72!O49+varibles82!O49+varibles92!O49+varibles102!O49+varibles13!O49+varibles23!O49+varibles33!O49+varibles43!O49+varibles53!O49+varibles63!O49+varibles73!O49+varibles83!O49+varibles93!O49+varibles103!O49+varibles14!O49+varibles24!O49+varibles34!O49+varibles44!O49+varibles54!O49+varibles64!O49+varibles74!O49+varibles84!O49+varibles94!O49+varibles104!O49+varibles15!O49+varibles25!O49+varibles35!O49+varibles45!O49+varibles55!O49+varibles65!O49+varibles75!O49+varibles85!O49+varibles95!O49+varibles105!O49</f>
        <v>0</v>
      </c>
      <c r="P49">
        <f>varibles11!P49+varibles21!P49+varibles31!P49+varibles41!P49+varibles51!P49+varibles61!P49+varibles71!P49+varibles81!P49+varibles91!P49+varibles101!P49+varibles12!P49+varibles22!P49+varibles32!P49+varibles42!P49+varibles52!P49+varibles62!P49+varibles72!P49+varibles82!P49+varibles92!P49+varibles102!P49+varibles13!P49+varibles23!P49+varibles33!P49+varibles43!P49+varibles53!P49+varibles63!P49+varibles73!P49+varibles83!P49+varibles93!P49+varibles103!P49+varibles14!P49+varibles24!P49+varibles34!P49+varibles44!P49+varibles54!P49+varibles64!P49+varibles74!P49+varibles84!P49+varibles94!P49+varibles104!P49+varibles15!P49+varibles25!P49+varibles35!P49+varibles45!P49+varibles55!P49+varibles65!P49+varibles75!P49+varibles85!P49+varibles95!P49+varibles105!P49</f>
        <v>0</v>
      </c>
      <c r="Q49">
        <f>varibles11!Q49+varibles21!Q49+varibles31!Q49+varibles41!Q49+varibles51!Q49+varibles61!Q49+varibles71!Q49+varibles81!Q49+varibles91!Q49+varibles101!Q49+varibles12!Q49+varibles22!Q49+varibles32!Q49+varibles42!Q49+varibles52!Q49+varibles62!Q49+varibles72!Q49+varibles82!Q49+varibles92!Q49+varibles102!Q49+varibles13!Q49+varibles23!Q49+varibles33!Q49+varibles43!Q49+varibles53!Q49+varibles63!Q49+varibles73!Q49+varibles83!Q49+varibles93!Q49+varibles103!Q49+varibles14!Q49+varibles24!Q49+varibles34!Q49+varibles44!Q49+varibles54!Q49+varibles64!Q49+varibles74!Q49+varibles84!Q49+varibles94!Q49+varibles104!Q49+varibles15!Q49+varibles25!Q49+varibles35!Q49+varibles45!Q49+varibles55!Q49+varibles65!Q49+varibles75!Q49+varibles85!Q49+varibles95!Q49+varibles105!Q49</f>
        <v>0</v>
      </c>
      <c r="R49">
        <f>varibles11!R49+varibles21!R49+varibles31!R49+varibles41!R49+varibles51!R49+varibles61!R49+varibles71!R49+varibles81!R49+varibles91!R49+varibles101!R49+varibles12!R49+varibles22!R49+varibles32!R49+varibles42!R49+varibles52!R49+varibles62!R49+varibles72!R49+varibles82!R49+varibles92!R49+varibles102!R49+varibles13!R49+varibles23!R49+varibles33!R49+varibles43!R49+varibles53!R49+varibles63!R49+varibles73!R49+varibles83!R49+varibles93!R49+varibles103!R49+varibles14!R49+varibles24!R49+varibles34!R49+varibles44!R49+varibles54!R49+varibles64!R49+varibles74!R49+varibles84!R49+varibles94!R49+varibles104!R49+varibles15!R49+varibles25!R49+varibles35!R49+varibles45!R49+varibles55!R49+varibles65!R49+varibles75!R49+varibles85!R49+varibles95!R49+varibles105!R49</f>
        <v>0</v>
      </c>
      <c r="S49">
        <f>varibles11!S49+varibles21!S49+varibles31!S49+varibles41!S49+varibles51!S49+varibles61!S49+varibles71!S49+varibles81!S49+varibles91!S49+varibles101!S49+varibles12!S49+varibles22!S49+varibles32!S49+varibles42!S49+varibles52!S49+varibles62!S49+varibles72!S49+varibles82!S49+varibles92!S49+varibles102!S49+varibles13!S49+varibles23!S49+varibles33!S49+varibles43!S49+varibles53!S49+varibles63!S49+varibles73!S49+varibles83!S49+varibles93!S49+varibles103!S49+varibles14!S49+varibles24!S49+varibles34!S49+varibles44!S49+varibles54!S49+varibles64!S49+varibles74!S49+varibles84!S49+varibles94!S49+varibles104!S49+varibles15!S49+varibles25!S49+varibles35!S49+varibles45!S49+varibles55!S49+varibles65!S49+varibles75!S49+varibles85!S49+varibles95!S49+varibles105!S49</f>
        <v>0</v>
      </c>
      <c r="T49">
        <f>varibles11!T49+varibles21!T49+varibles31!T49+varibles41!T49+varibles51!T49+varibles61!T49+varibles71!T49+varibles81!T49+varibles91!T49+varibles101!T49+varibles12!T49+varibles22!T49+varibles32!T49+varibles42!T49+varibles52!T49+varibles62!T49+varibles72!T49+varibles82!T49+varibles92!T49+varibles102!T49+varibles13!T49+varibles23!T49+varibles33!T49+varibles43!T49+varibles53!T49+varibles63!T49+varibles73!T49+varibles83!T49+varibles93!T49+varibles103!T49+varibles14!T49+varibles24!T49+varibles34!T49+varibles44!T49+varibles54!T49+varibles64!T49+varibles74!T49+varibles84!T49+varibles94!T49+varibles104!T49+varibles15!T49+varibles25!T49+varibles35!T49+varibles45!T49+varibles55!T49+varibles65!T49+varibles75!T49+varibles85!T49+varibles95!T49+varibles105!T49</f>
        <v>0</v>
      </c>
      <c r="U49">
        <f>varibles11!U49+varibles21!U49+varibles31!U49+varibles41!U49+varibles51!U49+varibles61!U49+varibles71!U49+varibles81!U49+varibles91!U49+varibles101!U49+varibles12!U49+varibles22!U49+varibles32!U49+varibles42!U49+varibles52!U49+varibles62!U49+varibles72!U49+varibles82!U49+varibles92!U49+varibles102!U49+varibles13!U49+varibles23!U49+varibles33!U49+varibles43!U49+varibles53!U49+varibles63!U49+varibles73!U49+varibles83!U49+varibles93!U49+varibles103!U49+varibles14!U49+varibles24!U49+varibles34!U49+varibles44!U49+varibles54!U49+varibles64!U49+varibles74!U49+varibles84!U49+varibles94!U49+varibles104!U49+varibles15!U49+varibles25!U49+varibles35!U49+varibles45!U49+varibles55!U49+varibles65!U49+varibles75!U49+varibles85!U49+varibles95!U49+varibles105!U49</f>
        <v>0</v>
      </c>
      <c r="V49">
        <f>varibles11!V49+varibles21!V49+varibles31!V49+varibles41!V49+varibles51!V49+varibles61!V49+varibles71!V49+varibles81!V49+varibles91!V49+varibles101!V49+varibles12!V49+varibles22!V49+varibles32!V49+varibles42!V49+varibles52!V49+varibles62!V49+varibles72!V49+varibles82!V49+varibles92!V49+varibles102!V49+varibles13!V49+varibles23!V49+varibles33!V49+varibles43!V49+varibles53!V49+varibles63!V49+varibles73!V49+varibles83!V49+varibles93!V49+varibles103!V49+varibles14!V49+varibles24!V49+varibles34!V49+varibles44!V49+varibles54!V49+varibles64!V49+varibles74!V49+varibles84!V49+varibles94!V49+varibles104!V49+varibles15!V49+varibles25!V49+varibles35!V49+varibles45!V49+varibles55!V49+varibles65!V49+varibles75!V49+varibles85!V49+varibles95!V49+varibles105!V49</f>
        <v>0</v>
      </c>
      <c r="W49">
        <f>varibles11!W49+varibles21!W49+varibles31!W49+varibles41!W49+varibles51!W49+varibles61!W49+varibles71!W49+varibles81!W49+varibles91!W49+varibles101!W49+varibles12!W49+varibles22!W49+varibles32!W49+varibles42!W49+varibles52!W49+varibles62!W49+varibles72!W49+varibles82!W49+varibles92!W49+varibles102!W49+varibles13!W49+varibles23!W49+varibles33!W49+varibles43!W49+varibles53!W49+varibles63!W49+varibles73!W49+varibles83!W49+varibles93!W49+varibles103!W49+varibles14!W49+varibles24!W49+varibles34!W49+varibles44!W49+varibles54!W49+varibles64!W49+varibles74!W49+varibles84!W49+varibles94!W49+varibles104!W49+varibles15!W49+varibles25!W49+varibles35!W49+varibles45!W49+varibles55!W49+varibles65!W49+varibles75!W49+varibles85!W49+varibles95!W49+varibles105!W49</f>
        <v>0</v>
      </c>
      <c r="X49">
        <f>varibles11!X49+varibles21!X49+varibles31!X49+varibles41!X49+varibles51!X49+varibles61!X49+varibles71!X49+varibles81!X49+varibles91!X49+varibles101!X49+varibles12!X49+varibles22!X49+varibles32!X49+varibles42!X49+varibles52!X49+varibles62!X49+varibles72!X49+varibles82!X49+varibles92!X49+varibles102!X49+varibles13!X49+varibles23!X49+varibles33!X49+varibles43!X49+varibles53!X49+varibles63!X49+varibles73!X49+varibles83!X49+varibles93!X49+varibles103!X49+varibles14!X49+varibles24!X49+varibles34!X49+varibles44!X49+varibles54!X49+varibles64!X49+varibles74!X49+varibles84!X49+varibles94!X49+varibles104!X49+varibles15!X49+varibles25!X49+varibles35!X49+varibles45!X49+varibles55!X49+varibles65!X49+varibles75!X49+varibles85!X49+varibles95!X49+varibles105!X49</f>
        <v>0</v>
      </c>
      <c r="Y49">
        <f>varibles11!Y49+varibles21!Y49+varibles31!Y49+varibles41!Y49+varibles51!Y49+varibles61!Y49+varibles71!Y49+varibles81!Y49+varibles91!Y49+varibles101!Y49+varibles12!Y49+varibles22!Y49+varibles32!Y49+varibles42!Y49+varibles52!Y49+varibles62!Y49+varibles72!Y49+varibles82!Y49+varibles92!Y49+varibles102!Y49+varibles13!Y49+varibles23!Y49+varibles33!Y49+varibles43!Y49+varibles53!Y49+varibles63!Y49+varibles73!Y49+varibles83!Y49+varibles93!Y49+varibles103!Y49+varibles14!Y49+varibles24!Y49+varibles34!Y49+varibles44!Y49+varibles54!Y49+varibles64!Y49+varibles74!Y49+varibles84!Y49+varibles94!Y49+varibles104!Y49+varibles15!Y49+varibles25!Y49+varibles35!Y49+varibles45!Y49+varibles55!Y49+varibles65!Y49+varibles75!Y49+varibles85!Y49+varibles95!Y49+varibles105!Y49</f>
        <v>0</v>
      </c>
      <c r="Z49">
        <f>varibles11!Z49+varibles21!Z49+varibles31!Z49+varibles41!Z49+varibles51!Z49+varibles61!Z49+varibles71!Z49+varibles81!Z49+varibles91!Z49+varibles101!Z49+varibles12!Z49+varibles22!Z49+varibles32!Z49+varibles42!Z49+varibles52!Z49+varibles62!Z49+varibles72!Z49+varibles82!Z49+varibles92!Z49+varibles102!Z49+varibles13!Z49+varibles23!Z49+varibles33!Z49+varibles43!Z49+varibles53!Z49+varibles63!Z49+varibles73!Z49+varibles83!Z49+varibles93!Z49+varibles103!Z49+varibles14!Z49+varibles24!Z49+varibles34!Z49+varibles44!Z49+varibles54!Z49+varibles64!Z49+varibles74!Z49+varibles84!Z49+varibles94!Z49+varibles104!Z49+varibles15!Z49+varibles25!Z49+varibles35!Z49+varibles45!Z49+varibles55!Z49+varibles65!Z49+varibles75!Z49+varibles85!Z49+varibles95!Z49+varibles105!Z49</f>
        <v>0</v>
      </c>
      <c r="AA49">
        <f>varibles11!AA49+varibles21!AA49+varibles31!AA49+varibles41!AA49+varibles51!AA49+varibles61!AA49+varibles71!AA49+varibles81!AA49+varibles91!AA49+varibles101!AA49+varibles12!AA49+varibles22!AA49+varibles32!AA49+varibles42!AA49+varibles52!AA49+varibles62!AA49+varibles72!AA49+varibles82!AA49+varibles92!AA49+varibles102!AA49+varibles13!AA49+varibles23!AA49+varibles33!AA49+varibles43!AA49+varibles53!AA49+varibles63!AA49+varibles73!AA49+varibles83!AA49+varibles93!AA49+varibles103!AA49+varibles14!AA49+varibles24!AA49+varibles34!AA49+varibles44!AA49+varibles54!AA49+varibles64!AA49+varibles74!AA49+varibles84!AA49+varibles94!AA49+varibles104!AA49+varibles15!AA49+varibles25!AA49+varibles35!AA49+varibles45!AA49+varibles55!AA49+varibles65!AA49+varibles75!AA49+varibles85!AA49+varibles95!AA49+varibles105!AA49</f>
        <v>0</v>
      </c>
      <c r="AB49">
        <f>varibles11!AB49+varibles21!AB49+varibles31!AB49+varibles41!AB49+varibles51!AB49+varibles61!AB49+varibles71!AB49+varibles81!AB49+varibles91!AB49+varibles101!AB49+varibles12!AB49+varibles22!AB49+varibles32!AB49+varibles42!AB49+varibles52!AB49+varibles62!AB49+varibles72!AB49+varibles82!AB49+varibles92!AB49+varibles102!AB49+varibles13!AB49+varibles23!AB49+varibles33!AB49+varibles43!AB49+varibles53!AB49+varibles63!AB49+varibles73!AB49+varibles83!AB49+varibles93!AB49+varibles103!AB49+varibles14!AB49+varibles24!AB49+varibles34!AB49+varibles44!AB49+varibles54!AB49+varibles64!AB49+varibles74!AB49+varibles84!AB49+varibles94!AB49+varibles104!AB49+varibles15!AB49+varibles25!AB49+varibles35!AB49+varibles45!AB49+varibles55!AB49+varibles65!AB49+varibles75!AB49+varibles85!AB49+varibles95!AB49+varibles105!AB49</f>
        <v>0</v>
      </c>
      <c r="AC49">
        <f>varibles11!AC49+varibles21!AC49+varibles31!AC49+varibles41!AC49+varibles51!AC49+varibles61!AC49+varibles71!AC49+varibles81!AC49+varibles91!AC49+varibles101!AC49+varibles12!AC49+varibles22!AC49+varibles32!AC49+varibles42!AC49+varibles52!AC49+varibles62!AC49+varibles72!AC49+varibles82!AC49+varibles92!AC49+varibles102!AC49+varibles13!AC49+varibles23!AC49+varibles33!AC49+varibles43!AC49+varibles53!AC49+varibles63!AC49+varibles73!AC49+varibles83!AC49+varibles93!AC49+varibles103!AC49+varibles14!AC49+varibles24!AC49+varibles34!AC49+varibles44!AC49+varibles54!AC49+varibles64!AC49+varibles74!AC49+varibles84!AC49+varibles94!AC49+varibles104!AC49+varibles15!AC49+varibles25!AC49+varibles35!AC49+varibles45!AC49+varibles55!AC49+varibles65!AC49+varibles75!AC49+varibles85!AC49+varibles95!AC49+varibles105!AC49</f>
        <v>0</v>
      </c>
      <c r="AD49">
        <f>varibles11!AD49+varibles21!AD49+varibles31!AD49+varibles41!AD49+varibles51!AD49+varibles61!AD49+varibles71!AD49+varibles81!AD49+varibles91!AD49+varibles101!AD49+varibles12!AD49+varibles22!AD49+varibles32!AD49+varibles42!AD49+varibles52!AD49+varibles62!AD49+varibles72!AD49+varibles82!AD49+varibles92!AD49+varibles102!AD49+varibles13!AD49+varibles23!AD49+varibles33!AD49+varibles43!AD49+varibles53!AD49+varibles63!AD49+varibles73!AD49+varibles83!AD49+varibles93!AD49+varibles103!AD49+varibles14!AD49+varibles24!AD49+varibles34!AD49+varibles44!AD49+varibles54!AD49+varibles64!AD49+varibles74!AD49+varibles84!AD49+varibles94!AD49+varibles104!AD49+varibles15!AD49+varibles25!AD49+varibles35!AD49+varibles45!AD49+varibles55!AD49+varibles65!AD49+varibles75!AD49+varibles85!AD49+varibles95!AD49+varibles105!AD49</f>
        <v>0</v>
      </c>
      <c r="AE49">
        <f>varibles11!AE49+varibles21!AE49+varibles31!AE49+varibles41!AE49+varibles51!AE49+varibles61!AE49+varibles71!AE49+varibles81!AE49+varibles91!AE49+varibles101!AE49+varibles12!AE49+varibles22!AE49+varibles32!AE49+varibles42!AE49+varibles52!AE49+varibles62!AE49+varibles72!AE49+varibles82!AE49+varibles92!AE49+varibles102!AE49+varibles13!AE49+varibles23!AE49+varibles33!AE49+varibles43!AE49+varibles53!AE49+varibles63!AE49+varibles73!AE49+varibles83!AE49+varibles93!AE49+varibles103!AE49+varibles14!AE49+varibles24!AE49+varibles34!AE49+varibles44!AE49+varibles54!AE49+varibles64!AE49+varibles74!AE49+varibles84!AE49+varibles94!AE49+varibles104!AE49+varibles15!AE49+varibles25!AE49+varibles35!AE49+varibles45!AE49+varibles55!AE49+varibles65!AE49+varibles75!AE49+varibles85!AE49+varibles95!AE49+varibles105!AE49</f>
        <v>0</v>
      </c>
      <c r="AF49">
        <f>varibles11!AF49+varibles21!AF49+varibles31!AF49+varibles41!AF49+varibles51!AF49+varibles61!AF49+varibles71!AF49+varibles81!AF49+varibles91!AF49+varibles101!AF49+varibles12!AF49+varibles22!AF49+varibles32!AF49+varibles42!AF49+varibles52!AF49+varibles62!AF49+varibles72!AF49+varibles82!AF49+varibles92!AF49+varibles102!AF49+varibles13!AF49+varibles23!AF49+varibles33!AF49+varibles43!AF49+varibles53!AF49+varibles63!AF49+varibles73!AF49+varibles83!AF49+varibles93!AF49+varibles103!AF49+varibles14!AF49+varibles24!AF49+varibles34!AF49+varibles44!AF49+varibles54!AF49+varibles64!AF49+varibles74!AF49+varibles84!AF49+varibles94!AF49+varibles104!AF49+varibles15!AF49+varibles25!AF49+varibles35!AF49+varibles45!AF49+varibles55!AF49+varibles65!AF49+varibles75!AF49+varibles85!AF49+varibles95!AF49+varibles105!AF49</f>
        <v>0</v>
      </c>
      <c r="AG49">
        <f>varibles11!AG49+varibles21!AG49+varibles31!AG49+varibles41!AG49+varibles51!AG49+varibles61!AG49+varibles71!AG49+varibles81!AG49+varibles91!AG49+varibles101!AG49+varibles12!AG49+varibles22!AG49+varibles32!AG49+varibles42!AG49+varibles52!AG49+varibles62!AG49+varibles72!AG49+varibles82!AG49+varibles92!AG49+varibles102!AG49+varibles13!AG49+varibles23!AG49+varibles33!AG49+varibles43!AG49+varibles53!AG49+varibles63!AG49+varibles73!AG49+varibles83!AG49+varibles93!AG49+varibles103!AG49+varibles14!AG49+varibles24!AG49+varibles34!AG49+varibles44!AG49+varibles54!AG49+varibles64!AG49+varibles74!AG49+varibles84!AG49+varibles94!AG49+varibles104!AG49+varibles15!AG49+varibles25!AG49+varibles35!AG49+varibles45!AG49+varibles55!AG49+varibles65!AG49+varibles75!AG49+varibles85!AG49+varibles95!AG49+varibles105!AG49</f>
        <v>0</v>
      </c>
      <c r="AH49">
        <f>varibles11!AH49+varibles21!AH49+varibles31!AH49+varibles41!AH49+varibles51!AH49+varibles61!AH49+varibles71!AH49+varibles81!AH49+varibles91!AH49+varibles101!AH49+varibles12!AH49+varibles22!AH49+varibles32!AH49+varibles42!AH49+varibles52!AH49+varibles62!AH49+varibles72!AH49+varibles82!AH49+varibles92!AH49+varibles102!AH49+varibles13!AH49+varibles23!AH49+varibles33!AH49+varibles43!AH49+varibles53!AH49+varibles63!AH49+varibles73!AH49+varibles83!AH49+varibles93!AH49+varibles103!AH49+varibles14!AH49+varibles24!AH49+varibles34!AH49+varibles44!AH49+varibles54!AH49+varibles64!AH49+varibles74!AH49+varibles84!AH49+varibles94!AH49+varibles104!AH49+varibles15!AH49+varibles25!AH49+varibles35!AH49+varibles45!AH49+varibles55!AH49+varibles65!AH49+varibles75!AH49+varibles85!AH49+varibles95!AH49+varibles105!AH49</f>
        <v>0</v>
      </c>
      <c r="AI49">
        <f>varibles11!AI49+varibles21!AI49+varibles31!AI49+varibles41!AI49+varibles51!AI49+varibles61!AI49+varibles71!AI49+varibles81!AI49+varibles91!AI49+varibles101!AI49+varibles12!AI49+varibles22!AI49+varibles32!AI49+varibles42!AI49+varibles52!AI49+varibles62!AI49+varibles72!AI49+varibles82!AI49+varibles92!AI49+varibles102!AI49+varibles13!AI49+varibles23!AI49+varibles33!AI49+varibles43!AI49+varibles53!AI49+varibles63!AI49+varibles73!AI49+varibles83!AI49+varibles93!AI49+varibles103!AI49+varibles14!AI49+varibles24!AI49+varibles34!AI49+varibles44!AI49+varibles54!AI49+varibles64!AI49+varibles74!AI49+varibles84!AI49+varibles94!AI49+varibles104!AI49+varibles15!AI49+varibles25!AI49+varibles35!AI49+varibles45!AI49+varibles55!AI49+varibles65!AI49+varibles75!AI49+varibles85!AI49+varibles95!AI49+varibles105!AI49</f>
        <v>0</v>
      </c>
      <c r="AJ49">
        <f>varibles11!AJ49+varibles21!AJ49+varibles31!AJ49+varibles41!AJ49+varibles51!AJ49+varibles61!AJ49+varibles71!AJ49+varibles81!AJ49+varibles91!AJ49+varibles101!AJ49+varibles12!AJ49+varibles22!AJ49+varibles32!AJ49+varibles42!AJ49+varibles52!AJ49+varibles62!AJ49+varibles72!AJ49+varibles82!AJ49+varibles92!AJ49+varibles102!AJ49+varibles13!AJ49+varibles23!AJ49+varibles33!AJ49+varibles43!AJ49+varibles53!AJ49+varibles63!AJ49+varibles73!AJ49+varibles83!AJ49+varibles93!AJ49+varibles103!AJ49+varibles14!AJ49+varibles24!AJ49+varibles34!AJ49+varibles44!AJ49+varibles54!AJ49+varibles64!AJ49+varibles74!AJ49+varibles84!AJ49+varibles94!AJ49+varibles104!AJ49+varibles15!AJ49+varibles25!AJ49+varibles35!AJ49+varibles45!AJ49+varibles55!AJ49+varibles65!AJ49+varibles75!AJ49+varibles85!AJ49+varibles95!AJ49+varibles105!AJ49</f>
        <v>0</v>
      </c>
      <c r="AK49">
        <f>varibles11!AK49+varibles21!AK49+varibles31!AK49+varibles41!AK49+varibles51!AK49+varibles61!AK49+varibles71!AK49+varibles81!AK49+varibles91!AK49+varibles101!AK49+varibles12!AK49+varibles22!AK49+varibles32!AK49+varibles42!AK49+varibles52!AK49+varibles62!AK49+varibles72!AK49+varibles82!AK49+varibles92!AK49+varibles102!AK49+varibles13!AK49+varibles23!AK49+varibles33!AK49+varibles43!AK49+varibles53!AK49+varibles63!AK49+varibles73!AK49+varibles83!AK49+varibles93!AK49+varibles103!AK49+varibles14!AK49+varibles24!AK49+varibles34!AK49+varibles44!AK49+varibles54!AK49+varibles64!AK49+varibles74!AK49+varibles84!AK49+varibles94!AK49+varibles104!AK49+varibles15!AK49+varibles25!AK49+varibles35!AK49+varibles45!AK49+varibles55!AK49+varibles65!AK49+varibles75!AK49+varibles85!AK49+varibles95!AK49+varibles105!AK49</f>
        <v>0</v>
      </c>
      <c r="AL49">
        <f>varibles11!AL49+varibles21!AL49+varibles31!AL49+varibles41!AL49+varibles51!AL49+varibles61!AL49+varibles71!AL49+varibles81!AL49+varibles91!AL49+varibles101!AL49+varibles12!AL49+varibles22!AL49+varibles32!AL49+varibles42!AL49+varibles52!AL49+varibles62!AL49+varibles72!AL49+varibles82!AL49+varibles92!AL49+varibles102!AL49+varibles13!AL49+varibles23!AL49+varibles33!AL49+varibles43!AL49+varibles53!AL49+varibles63!AL49+varibles73!AL49+varibles83!AL49+varibles93!AL49+varibles103!AL49+varibles14!AL49+varibles24!AL49+varibles34!AL49+varibles44!AL49+varibles54!AL49+varibles64!AL49+varibles74!AL49+varibles84!AL49+varibles94!AL49+varibles104!AL49+varibles15!AL49+varibles25!AL49+varibles35!AL49+varibles45!AL49+varibles55!AL49+varibles65!AL49+varibles75!AL49+varibles85!AL49+varibles95!AL49+varibles105!AL49</f>
        <v>0</v>
      </c>
      <c r="AM49">
        <f>varibles11!AM49+varibles21!AM49+varibles31!AM49+varibles41!AM49+varibles51!AM49+varibles61!AM49+varibles71!AM49+varibles81!AM49+varibles91!AM49+varibles101!AM49+varibles12!AM49+varibles22!AM49+varibles32!AM49+varibles42!AM49+varibles52!AM49+varibles62!AM49+varibles72!AM49+varibles82!AM49+varibles92!AM49+varibles102!AM49+varibles13!AM49+varibles23!AM49+varibles33!AM49+varibles43!AM49+varibles53!AM49+varibles63!AM49+varibles73!AM49+varibles83!AM49+varibles93!AM49+varibles103!AM49+varibles14!AM49+varibles24!AM49+varibles34!AM49+varibles44!AM49+varibles54!AM49+varibles64!AM49+varibles74!AM49+varibles84!AM49+varibles94!AM49+varibles104!AM49+varibles15!AM49+varibles25!AM49+varibles35!AM49+varibles45!AM49+varibles55!AM49+varibles65!AM49+varibles75!AM49+varibles85!AM49+varibles95!AM49+varibles105!AM49</f>
        <v>0</v>
      </c>
      <c r="AN49">
        <f>varibles11!AN49+varibles21!AN49+varibles31!AN49+varibles41!AN49+varibles51!AN49+varibles61!AN49+varibles71!AN49+varibles81!AN49+varibles91!AN49+varibles101!AN49+varibles12!AN49+varibles22!AN49+varibles32!AN49+varibles42!AN49+varibles52!AN49+varibles62!AN49+varibles72!AN49+varibles82!AN49+varibles92!AN49+varibles102!AN49+varibles13!AN49+varibles23!AN49+varibles33!AN49+varibles43!AN49+varibles53!AN49+varibles63!AN49+varibles73!AN49+varibles83!AN49+varibles93!AN49+varibles103!AN49+varibles14!AN49+varibles24!AN49+varibles34!AN49+varibles44!AN49+varibles54!AN49+varibles64!AN49+varibles74!AN49+varibles84!AN49+varibles94!AN49+varibles104!AN49+varibles15!AN49+varibles25!AN49+varibles35!AN49+varibles45!AN49+varibles55!AN49+varibles65!AN49+varibles75!AN49+varibles85!AN49+varibles95!AN49+varibles105!AN49</f>
        <v>0</v>
      </c>
      <c r="AO49">
        <f>varibles11!AO49+varibles21!AO49+varibles31!AO49+varibles41!AO49+varibles51!AO49+varibles61!AO49+varibles71!AO49+varibles81!AO49+varibles91!AO49+varibles101!AO49+varibles12!AO49+varibles22!AO49+varibles32!AO49+varibles42!AO49+varibles52!AO49+varibles62!AO49+varibles72!AO49+varibles82!AO49+varibles92!AO49+varibles102!AO49+varibles13!AO49+varibles23!AO49+varibles33!AO49+varibles43!AO49+varibles53!AO49+varibles63!AO49+varibles73!AO49+varibles83!AO49+varibles93!AO49+varibles103!AO49+varibles14!AO49+varibles24!AO49+varibles34!AO49+varibles44!AO49+varibles54!AO49+varibles64!AO49+varibles74!AO49+varibles84!AO49+varibles94!AO49+varibles104!AO49+varibles15!AO49+varibles25!AO49+varibles35!AO49+varibles45!AO49+varibles55!AO49+varibles65!AO49+varibles75!AO49+varibles85!AO49+varibles95!AO49+varibles105!AO49</f>
        <v>0</v>
      </c>
      <c r="AP49">
        <f>varibles11!AP49+varibles21!AP49+varibles31!AP49+varibles41!AP49+varibles51!AP49+varibles61!AP49+varibles71!AP49+varibles81!AP49+varibles91!AP49+varibles101!AP49+varibles12!AP49+varibles22!AP49+varibles32!AP49+varibles42!AP49+varibles52!AP49+varibles62!AP49+varibles72!AP49+varibles82!AP49+varibles92!AP49+varibles102!AP49+varibles13!AP49+varibles23!AP49+varibles33!AP49+varibles43!AP49+varibles53!AP49+varibles63!AP49+varibles73!AP49+varibles83!AP49+varibles93!AP49+varibles103!AP49+varibles14!AP49+varibles24!AP49+varibles34!AP49+varibles44!AP49+varibles54!AP49+varibles64!AP49+varibles74!AP49+varibles84!AP49+varibles94!AP49+varibles104!AP49+varibles15!AP49+varibles25!AP49+varibles35!AP49+varibles45!AP49+varibles55!AP49+varibles65!AP49+varibles75!AP49+varibles85!AP49+varibles95!AP49+varibles105!AP49</f>
        <v>0</v>
      </c>
      <c r="AQ49">
        <f>varibles11!AQ49+varibles21!AQ49+varibles31!AQ49+varibles41!AQ49+varibles51!AQ49+varibles61!AQ49+varibles71!AQ49+varibles81!AQ49+varibles91!AQ49+varibles101!AQ49+varibles12!AQ49+varibles22!AQ49+varibles32!AQ49+varibles42!AQ49+varibles52!AQ49+varibles62!AQ49+varibles72!AQ49+varibles82!AQ49+varibles92!AQ49+varibles102!AQ49+varibles13!AQ49+varibles23!AQ49+varibles33!AQ49+varibles43!AQ49+varibles53!AQ49+varibles63!AQ49+varibles73!AQ49+varibles83!AQ49+varibles93!AQ49+varibles103!AQ49+varibles14!AQ49+varibles24!AQ49+varibles34!AQ49+varibles44!AQ49+varibles54!AQ49+varibles64!AQ49+varibles74!AQ49+varibles84!AQ49+varibles94!AQ49+varibles104!AQ49+varibles15!AQ49+varibles25!AQ49+varibles35!AQ49+varibles45!AQ49+varibles55!AQ49+varibles65!AQ49+varibles75!AQ49+varibles85!AQ49+varibles95!AQ49+varibles105!AQ49</f>
        <v>0</v>
      </c>
      <c r="AR49">
        <f>varibles11!AR49+varibles21!AR49+varibles31!AR49+varibles41!AR49+varibles51!AR49+varibles61!AR49+varibles71!AR49+varibles81!AR49+varibles91!AR49+varibles101!AR49+varibles12!AR49+varibles22!AR49+varibles32!AR49+varibles42!AR49+varibles52!AR49+varibles62!AR49+varibles72!AR49+varibles82!AR49+varibles92!AR49+varibles102!AR49+varibles13!AR49+varibles23!AR49+varibles33!AR49+varibles43!AR49+varibles53!AR49+varibles63!AR49+varibles73!AR49+varibles83!AR49+varibles93!AR49+varibles103!AR49+varibles14!AR49+varibles24!AR49+varibles34!AR49+varibles44!AR49+varibles54!AR49+varibles64!AR49+varibles74!AR49+varibles84!AR49+varibles94!AR49+varibles104!AR49+varibles15!AR49+varibles25!AR49+varibles35!AR49+varibles45!AR49+varibles55!AR49+varibles65!AR49+varibles75!AR49+varibles85!AR49+varibles95!AR49+varibles105!AR49</f>
        <v>0</v>
      </c>
      <c r="AS49">
        <f>varibles11!AS49+varibles21!AS49+varibles31!AS49+varibles41!AS49+varibles51!AS49+varibles61!AS49+varibles71!AS49+varibles81!AS49+varibles91!AS49+varibles101!AS49+varibles12!AS49+varibles22!AS49+varibles32!AS49+varibles42!AS49+varibles52!AS49+varibles62!AS49+varibles72!AS49+varibles82!AS49+varibles92!AS49+varibles102!AS49+varibles13!AS49+varibles23!AS49+varibles33!AS49+varibles43!AS49+varibles53!AS49+varibles63!AS49+varibles73!AS49+varibles83!AS49+varibles93!AS49+varibles103!AS49+varibles14!AS49+varibles24!AS49+varibles34!AS49+varibles44!AS49+varibles54!AS49+varibles64!AS49+varibles74!AS49+varibles84!AS49+varibles94!AS49+varibles104!AS49+varibles15!AS49+varibles25!AS49+varibles35!AS49+varibles45!AS49+varibles55!AS49+varibles65!AS49+varibles75!AS49+varibles85!AS49+varibles95!AS49+varibles105!AS49</f>
        <v>0</v>
      </c>
      <c r="AT49">
        <f>varibles11!AT49+varibles21!AT49+varibles31!AT49+varibles41!AT49+varibles51!AT49+varibles61!AT49+varibles71!AT49+varibles81!AT49+varibles91!AT49+varibles101!AT49+varibles12!AT49+varibles22!AT49+varibles32!AT49+varibles42!AT49+varibles52!AT49+varibles62!AT49+varibles72!AT49+varibles82!AT49+varibles92!AT49+varibles102!AT49+varibles13!AT49+varibles23!AT49+varibles33!AT49+varibles43!AT49+varibles53!AT49+varibles63!AT49+varibles73!AT49+varibles83!AT49+varibles93!AT49+varibles103!AT49+varibles14!AT49+varibles24!AT49+varibles34!AT49+varibles44!AT49+varibles54!AT49+varibles64!AT49+varibles74!AT49+varibles84!AT49+varibles94!AT49+varibles104!AT49+varibles15!AT49+varibles25!AT49+varibles35!AT49+varibles45!AT49+varibles55!AT49+varibles65!AT49+varibles75!AT49+varibles85!AT49+varibles95!AT49+varibles105!AT49</f>
        <v>0</v>
      </c>
      <c r="AU49">
        <f>varibles11!AU49+varibles21!AU49+varibles31!AU49+varibles41!AU49+varibles51!AU49+varibles61!AU49+varibles71!AU49+varibles81!AU49+varibles91!AU49+varibles101!AU49+varibles12!AU49+varibles22!AU49+varibles32!AU49+varibles42!AU49+varibles52!AU49+varibles62!AU49+varibles72!AU49+varibles82!AU49+varibles92!AU49+varibles102!AU49+varibles13!AU49+varibles23!AU49+varibles33!AU49+varibles43!AU49+varibles53!AU49+varibles63!AU49+varibles73!AU49+varibles83!AU49+varibles93!AU49+varibles103!AU49+varibles14!AU49+varibles24!AU49+varibles34!AU49+varibles44!AU49+varibles54!AU49+varibles64!AU49+varibles74!AU49+varibles84!AU49+varibles94!AU49+varibles104!AU49+varibles15!AU49+varibles25!AU49+varibles35!AU49+varibles45!AU49+varibles55!AU49+varibles65!AU49+varibles75!AU49+varibles85!AU49+varibles95!AU49+varibles105!AU49</f>
        <v>0</v>
      </c>
      <c r="AV49">
        <f>varibles11!AV49+varibles21!AV49+varibles31!AV49+varibles41!AV49+varibles51!AV49+varibles61!AV49+varibles71!AV49+varibles81!AV49+varibles91!AV49+varibles101!AV49+varibles12!AV49+varibles22!AV49+varibles32!AV49+varibles42!AV49+varibles52!AV49+varibles62!AV49+varibles72!AV49+varibles82!AV49+varibles92!AV49+varibles102!AV49+varibles13!AV49+varibles23!AV49+varibles33!AV49+varibles43!AV49+varibles53!AV49+varibles63!AV49+varibles73!AV49+varibles83!AV49+varibles93!AV49+varibles103!AV49+varibles14!AV49+varibles24!AV49+varibles34!AV49+varibles44!AV49+varibles54!AV49+varibles64!AV49+varibles74!AV49+varibles84!AV49+varibles94!AV49+varibles104!AV49+varibles15!AV49+varibles25!AV49+varibles35!AV49+varibles45!AV49+varibles55!AV49+varibles65!AV49+varibles75!AV49+varibles85!AV49+varibles95!AV49+varibles105!AV49</f>
        <v>0</v>
      </c>
      <c r="AW49">
        <f>varibles11!AW49+varibles21!AW49+varibles31!AW49+varibles41!AW49+varibles51!AW49+varibles61!AW49+varibles71!AW49+varibles81!AW49+varibles91!AW49+varibles101!AW49+varibles12!AW49+varibles22!AW49+varibles32!AW49+varibles42!AW49+varibles52!AW49+varibles62!AW49+varibles72!AW49+varibles82!AW49+varibles92!AW49+varibles102!AW49+varibles13!AW49+varibles23!AW49+varibles33!AW49+varibles43!AW49+varibles53!AW49+varibles63!AW49+varibles73!AW49+varibles83!AW49+varibles93!AW49+varibles103!AW49+varibles14!AW49+varibles24!AW49+varibles34!AW49+varibles44!AW49+varibles54!AW49+varibles64!AW49+varibles74!AW49+varibles84!AW49+varibles94!AW49+varibles104!AW49+varibles15!AW49+varibles25!AW49+varibles35!AW49+varibles45!AW49+varibles55!AW49+varibles65!AW49+varibles75!AW49+varibles85!AW49+varibles95!AW49+varibles105!AW49</f>
        <v>0</v>
      </c>
      <c r="AX49">
        <f>varibles11!AX49+varibles21!AX49+varibles31!AX49+varibles41!AX49+varibles51!AX49+varibles61!AX49+varibles71!AX49+varibles81!AX49+varibles91!AX49+varibles101!AX49+varibles12!AX49+varibles22!AX49+varibles32!AX49+varibles42!AX49+varibles52!AX49+varibles62!AX49+varibles72!AX49+varibles82!AX49+varibles92!AX49+varibles102!AX49+varibles13!AX49+varibles23!AX49+varibles33!AX49+varibles43!AX49+varibles53!AX49+varibles63!AX49+varibles73!AX49+varibles83!AX49+varibles93!AX49+varibles103!AX49+varibles14!AX49+varibles24!AX49+varibles34!AX49+varibles44!AX49+varibles54!AX49+varibles64!AX49+varibles74!AX49+varibles84!AX49+varibles94!AX49+varibles104!AX49+varibles15!AX49+varibles25!AX49+varibles35!AX49+varibles45!AX49+varibles55!AX49+varibles65!AX49+varibles75!AX49+varibles85!AX49+varibles95!AX49+varibles105!AX49</f>
        <v>0</v>
      </c>
      <c r="AY49">
        <f>varibles11!AY49+varibles21!AY49+varibles31!AY49+varibles41!AY49+varibles51!AY49+varibles61!AY49+varibles71!AY49+varibles81!AY49+varibles91!AY49+varibles101!AY49+varibles12!AY49+varibles22!AY49+varibles32!AY49+varibles42!AY49+varibles52!AY49+varibles62!AY49+varibles72!AY49+varibles82!AY49+varibles92!AY49+varibles102!AY49+varibles13!AY49+varibles23!AY49+varibles33!AY49+varibles43!AY49+varibles53!AY49+varibles63!AY49+varibles73!AY49+varibles83!AY49+varibles93!AY49+varibles103!AY49+varibles14!AY49+varibles24!AY49+varibles34!AY49+varibles44!AY49+varibles54!AY49+varibles64!AY49+varibles74!AY49+varibles84!AY49+varibles94!AY49+varibles104!AY49+varibles15!AY49+varibles25!AY49+varibles35!AY49+varibles45!AY49+varibles55!AY49+varibles65!AY49+varibles75!AY49+varibles85!AY49+varibles95!AY49+varibles105!AY49</f>
        <v>0</v>
      </c>
      <c r="AZ49">
        <f>varibles11!AZ49+varibles21!AZ49+varibles31!AZ49+varibles41!AZ49+varibles51!AZ49+varibles61!AZ49+varibles71!AZ49+varibles81!AZ49+varibles91!AZ49+varibles101!AZ49+varibles12!AZ49+varibles22!AZ49+varibles32!AZ49+varibles42!AZ49+varibles52!AZ49+varibles62!AZ49+varibles72!AZ49+varibles82!AZ49+varibles92!AZ49+varibles102!AZ49+varibles13!AZ49+varibles23!AZ49+varibles33!AZ49+varibles43!AZ49+varibles53!AZ49+varibles63!AZ49+varibles73!AZ49+varibles83!AZ49+varibles93!AZ49+varibles103!AZ49+varibles14!AZ49+varibles24!AZ49+varibles34!AZ49+varibles44!AZ49+varibles54!AZ49+varibles64!AZ49+varibles74!AZ49+varibles84!AZ49+varibles94!AZ49+varibles104!AZ49+varibles15!AZ49+varibles25!AZ49+varibles35!AZ49+varibles45!AZ49+varibles55!AZ49+varibles65!AZ49+varibles75!AZ49+varibles85!AZ49+varibles95!AZ49+varibles105!AZ49</f>
        <v>0</v>
      </c>
      <c r="BA49">
        <f>varibles11!BA49+varibles21!BA49+varibles31!BA49+varibles41!BA49+varibles51!BA49+varibles61!BA49+varibles71!BA49+varibles81!BA49+varibles91!BA49+varibles101!BA49+varibles12!BA49+varibles22!BA49+varibles32!BA49+varibles42!BA49+varibles52!BA49+varibles62!BA49+varibles72!BA49+varibles82!BA49+varibles92!BA49+varibles102!BA49+varibles13!BA49+varibles23!BA49+varibles33!BA49+varibles43!BA49+varibles53!BA49+varibles63!BA49+varibles73!BA49+varibles83!BA49+varibles93!BA49+varibles103!BA49+varibles14!BA49+varibles24!BA49+varibles34!BA49+varibles44!BA49+varibles54!BA49+varibles64!BA49+varibles74!BA49+varibles84!BA49+varibles94!BA49+varibles104!BA49+varibles15!BA49+varibles25!BA49+varibles35!BA49+varibles45!BA49+varibles55!BA49+varibles65!BA49+varibles75!BA49+varibles85!BA49+varibles95!BA49+varibles105!BA49</f>
        <v>0</v>
      </c>
      <c r="BB49">
        <f t="shared" si="0"/>
        <v>0</v>
      </c>
    </row>
    <row r="50" spans="1:64" x14ac:dyDescent="0.25">
      <c r="A50">
        <v>2199</v>
      </c>
      <c r="B50">
        <f>varibles11!B50+varibles21!B50+varibles31!B50+varibles41!B50+varibles51!B50+varibles61!B50+varibles71!B50+varibles81!B50+varibles91!B50+varibles101!B50+varibles12!B50+varibles22!B50+varibles32!B50+varibles42!B50+varibles52!B50+varibles62!B50+varibles72!B50+varibles82!B50+varibles92!B50+varibles102!B50+varibles13!B50+varibles23!B50+varibles33!B50+varibles43!B50+varibles53!B50+varibles63!B50+varibles73!B50+varibles83!B50+varibles93!B50+varibles103!B50+varibles14!B50+varibles24!B50+varibles34!B50+varibles44!B50+varibles54!B50+varibles64!B50+varibles74!B50+varibles84!B50+varibles94!B50+varibles104!B50+varibles15!B50+varibles25!B50+varibles35!B50+varibles45!B50+varibles55!B50+varibles65!B50+varibles75!B50+varibles85!B50+varibles95!B50+varibles105!B50</f>
        <v>0</v>
      </c>
      <c r="C50">
        <f>varibles11!C50+varibles21!C50+varibles31!C50+varibles41!C50+varibles51!C50+varibles61!C50+varibles71!C50+varibles81!C50+varibles91!C50+varibles101!C50+varibles12!C50+varibles22!C50+varibles32!C50+varibles42!C50+varibles52!C50+varibles62!C50+varibles72!C50+varibles82!C50+varibles92!C50+varibles102!C50+varibles13!C50+varibles23!C50+varibles33!C50+varibles43!C50+varibles53!C50+varibles63!C50+varibles73!C50+varibles83!C50+varibles93!C50+varibles103!C50+varibles14!C50+varibles24!C50+varibles34!C50+varibles44!C50+varibles54!C50+varibles64!C50+varibles74!C50+varibles84!C50+varibles94!C50+varibles104!C50+varibles15!C50+varibles25!C50+varibles35!C50+varibles45!C50+varibles55!C50+varibles65!C50+varibles75!C50+varibles85!C50+varibles95!C50+varibles105!C50</f>
        <v>0</v>
      </c>
      <c r="D50">
        <f>varibles11!D50+varibles21!D50+varibles31!D50+varibles41!D50+varibles51!D50+varibles61!D50+varibles71!D50+varibles81!D50+varibles91!D50+varibles101!D50+varibles12!D50+varibles22!D50+varibles32!D50+varibles42!D50+varibles52!D50+varibles62!D50+varibles72!D50+varibles82!D50+varibles92!D50+varibles102!D50+varibles13!D50+varibles23!D50+varibles33!D50+varibles43!D50+varibles53!D50+varibles63!D50+varibles73!D50+varibles83!D50+varibles93!D50+varibles103!D50+varibles14!D50+varibles24!D50+varibles34!D50+varibles44!D50+varibles54!D50+varibles64!D50+varibles74!D50+varibles84!D50+varibles94!D50+varibles104!D50+varibles15!D50+varibles25!D50+varibles35!D50+varibles45!D50+varibles55!D50+varibles65!D50+varibles75!D50+varibles85!D50+varibles95!D50+varibles105!D50</f>
        <v>0</v>
      </c>
      <c r="E50">
        <f>varibles11!E50+varibles21!E50+varibles31!E50+varibles41!E50+varibles51!E50+varibles61!E50+varibles71!E50+varibles81!E50+varibles91!E50+varibles101!E50+varibles12!E50+varibles22!E50+varibles32!E50+varibles42!E50+varibles52!E50+varibles62!E50+varibles72!E50+varibles82!E50+varibles92!E50+varibles102!E50+varibles13!E50+varibles23!E50+varibles33!E50+varibles43!E50+varibles53!E50+varibles63!E50+varibles73!E50+varibles83!E50+varibles93!E50+varibles103!E50+varibles14!E50+varibles24!E50+varibles34!E50+varibles44!E50+varibles54!E50+varibles64!E50+varibles74!E50+varibles84!E50+varibles94!E50+varibles104!E50+varibles15!E50+varibles25!E50+varibles35!E50+varibles45!E50+varibles55!E50+varibles65!E50+varibles75!E50+varibles85!E50+varibles95!E50+varibles105!E50</f>
        <v>0</v>
      </c>
      <c r="F50">
        <f>varibles11!F50+varibles21!F50+varibles31!F50+varibles41!F50+varibles51!F50+varibles61!F50+varibles71!F50+varibles81!F50+varibles91!F50+varibles101!F50+varibles12!F50+varibles22!F50+varibles32!F50+varibles42!F50+varibles52!F50+varibles62!F50+varibles72!F50+varibles82!F50+varibles92!F50+varibles102!F50+varibles13!F50+varibles23!F50+varibles33!F50+varibles43!F50+varibles53!F50+varibles63!F50+varibles73!F50+varibles83!F50+varibles93!F50+varibles103!F50+varibles14!F50+varibles24!F50+varibles34!F50+varibles44!F50+varibles54!F50+varibles64!F50+varibles74!F50+varibles84!F50+varibles94!F50+varibles104!F50+varibles15!F50+varibles25!F50+varibles35!F50+varibles45!F50+varibles55!F50+varibles65!F50+varibles75!F50+varibles85!F50+varibles95!F50+varibles105!F50</f>
        <v>0</v>
      </c>
      <c r="G50">
        <f>varibles11!G50+varibles21!G50+varibles31!G50+varibles41!G50+varibles51!G50+varibles61!G50+varibles71!G50+varibles81!G50+varibles91!G50+varibles101!G50+varibles12!G50+varibles22!G50+varibles32!G50+varibles42!G50+varibles52!G50+varibles62!G50+varibles72!G50+varibles82!G50+varibles92!G50+varibles102!G50+varibles13!G50+varibles23!G50+varibles33!G50+varibles43!G50+varibles53!G50+varibles63!G50+varibles73!G50+varibles83!G50+varibles93!G50+varibles103!G50+varibles14!G50+varibles24!G50+varibles34!G50+varibles44!G50+varibles54!G50+varibles64!G50+varibles74!G50+varibles84!G50+varibles94!G50+varibles104!G50+varibles15!G50+varibles25!G50+varibles35!G50+varibles45!G50+varibles55!G50+varibles65!G50+varibles75!G50+varibles85!G50+varibles95!G50+varibles105!G50</f>
        <v>0</v>
      </c>
      <c r="H50">
        <f>varibles11!H50+varibles21!H50+varibles31!H50+varibles41!H50+varibles51!H50+varibles61!H50+varibles71!H50+varibles81!H50+varibles91!H50+varibles101!H50+varibles12!H50+varibles22!H50+varibles32!H50+varibles42!H50+varibles52!H50+varibles62!H50+varibles72!H50+varibles82!H50+varibles92!H50+varibles102!H50+varibles13!H50+varibles23!H50+varibles33!H50+varibles43!H50+varibles53!H50+varibles63!H50+varibles73!H50+varibles83!H50+varibles93!H50+varibles103!H50+varibles14!H50+varibles24!H50+varibles34!H50+varibles44!H50+varibles54!H50+varibles64!H50+varibles74!H50+varibles84!H50+varibles94!H50+varibles104!H50+varibles15!H50+varibles25!H50+varibles35!H50+varibles45!H50+varibles55!H50+varibles65!H50+varibles75!H50+varibles85!H50+varibles95!H50+varibles105!H50</f>
        <v>0</v>
      </c>
      <c r="I50">
        <f>varibles11!I50+varibles21!I50+varibles31!I50+varibles41!I50+varibles51!I50+varibles61!I50+varibles71!I50+varibles81!I50+varibles91!I50+varibles101!I50+varibles12!I50+varibles22!I50+varibles32!I50+varibles42!I50+varibles52!I50+varibles62!I50+varibles72!I50+varibles82!I50+varibles92!I50+varibles102!I50+varibles13!I50+varibles23!I50+varibles33!I50+varibles43!I50+varibles53!I50+varibles63!I50+varibles73!I50+varibles83!I50+varibles93!I50+varibles103!I50+varibles14!I50+varibles24!I50+varibles34!I50+varibles44!I50+varibles54!I50+varibles64!I50+varibles74!I50+varibles84!I50+varibles94!I50+varibles104!I50+varibles15!I50+varibles25!I50+varibles35!I50+varibles45!I50+varibles55!I50+varibles65!I50+varibles75!I50+varibles85!I50+varibles95!I50+varibles105!I50</f>
        <v>0</v>
      </c>
      <c r="J50">
        <f>varibles11!J50+varibles21!J50+varibles31!J50+varibles41!J50+varibles51!J50+varibles61!J50+varibles71!J50+varibles81!J50+varibles91!J50+varibles101!J50+varibles12!J50+varibles22!J50+varibles32!J50+varibles42!J50+varibles52!J50+varibles62!J50+varibles72!J50+varibles82!J50+varibles92!J50+varibles102!J50+varibles13!J50+varibles23!J50+varibles33!J50+varibles43!J50+varibles53!J50+varibles63!J50+varibles73!J50+varibles83!J50+varibles93!J50+varibles103!J50+varibles14!J50+varibles24!J50+varibles34!J50+varibles44!J50+varibles54!J50+varibles64!J50+varibles74!J50+varibles84!J50+varibles94!J50+varibles104!J50+varibles15!J50+varibles25!J50+varibles35!J50+varibles45!J50+varibles55!J50+varibles65!J50+varibles75!J50+varibles85!J50+varibles95!J50+varibles105!J50</f>
        <v>0</v>
      </c>
      <c r="K50">
        <f>varibles11!K50+varibles21!K50+varibles31!K50+varibles41!K50+varibles51!K50+varibles61!K50+varibles71!K50+varibles81!K50+varibles91!K50+varibles101!K50+varibles12!K50+varibles22!K50+varibles32!K50+varibles42!K50+varibles52!K50+varibles62!K50+varibles72!K50+varibles82!K50+varibles92!K50+varibles102!K50+varibles13!K50+varibles23!K50+varibles33!K50+varibles43!K50+varibles53!K50+varibles63!K50+varibles73!K50+varibles83!K50+varibles93!K50+varibles103!K50+varibles14!K50+varibles24!K50+varibles34!K50+varibles44!K50+varibles54!K50+varibles64!K50+varibles74!K50+varibles84!K50+varibles94!K50+varibles104!K50+varibles15!K50+varibles25!K50+varibles35!K50+varibles45!K50+varibles55!K50+varibles65!K50+varibles75!K50+varibles85!K50+varibles95!K50+varibles105!K50</f>
        <v>0</v>
      </c>
      <c r="L50">
        <f>varibles11!L50+varibles21!L50+varibles31!L50+varibles41!L50+varibles51!L50+varibles61!L50+varibles71!L50+varibles81!L50+varibles91!L50+varibles101!L50+varibles12!L50+varibles22!L50+varibles32!L50+varibles42!L50+varibles52!L50+varibles62!L50+varibles72!L50+varibles82!L50+varibles92!L50+varibles102!L50+varibles13!L50+varibles23!L50+varibles33!L50+varibles43!L50+varibles53!L50+varibles63!L50+varibles73!L50+varibles83!L50+varibles93!L50+varibles103!L50+varibles14!L50+varibles24!L50+varibles34!L50+varibles44!L50+varibles54!L50+varibles64!L50+varibles74!L50+varibles84!L50+varibles94!L50+varibles104!L50+varibles15!L50+varibles25!L50+varibles35!L50+varibles45!L50+varibles55!L50+varibles65!L50+varibles75!L50+varibles85!L50+varibles95!L50+varibles105!L50</f>
        <v>0</v>
      </c>
      <c r="M50">
        <f>varibles11!M50+varibles21!M50+varibles31!M50+varibles41!M50+varibles51!M50+varibles61!M50+varibles71!M50+varibles81!M50+varibles91!M50+varibles101!M50+varibles12!M50+varibles22!M50+varibles32!M50+varibles42!M50+varibles52!M50+varibles62!M50+varibles72!M50+varibles82!M50+varibles92!M50+varibles102!M50+varibles13!M50+varibles23!M50+varibles33!M50+varibles43!M50+varibles53!M50+varibles63!M50+varibles73!M50+varibles83!M50+varibles93!M50+varibles103!M50+varibles14!M50+varibles24!M50+varibles34!M50+varibles44!M50+varibles54!M50+varibles64!M50+varibles74!M50+varibles84!M50+varibles94!M50+varibles104!M50+varibles15!M50+varibles25!M50+varibles35!M50+varibles45!M50+varibles55!M50+varibles65!M50+varibles75!M50+varibles85!M50+varibles95!M50+varibles105!M50</f>
        <v>0</v>
      </c>
      <c r="N50">
        <f>varibles11!N50+varibles21!N50+varibles31!N50+varibles41!N50+varibles51!N50+varibles61!N50+varibles71!N50+varibles81!N50+varibles91!N50+varibles101!N50+varibles12!N50+varibles22!N50+varibles32!N50+varibles42!N50+varibles52!N50+varibles62!N50+varibles72!N50+varibles82!N50+varibles92!N50+varibles102!N50+varibles13!N50+varibles23!N50+varibles33!N50+varibles43!N50+varibles53!N50+varibles63!N50+varibles73!N50+varibles83!N50+varibles93!N50+varibles103!N50+varibles14!N50+varibles24!N50+varibles34!N50+varibles44!N50+varibles54!N50+varibles64!N50+varibles74!N50+varibles84!N50+varibles94!N50+varibles104!N50+varibles15!N50+varibles25!N50+varibles35!N50+varibles45!N50+varibles55!N50+varibles65!N50+varibles75!N50+varibles85!N50+varibles95!N50+varibles105!N50</f>
        <v>0</v>
      </c>
      <c r="O50">
        <f>varibles11!O50+varibles21!O50+varibles31!O50+varibles41!O50+varibles51!O50+varibles61!O50+varibles71!O50+varibles81!O50+varibles91!O50+varibles101!O50+varibles12!O50+varibles22!O50+varibles32!O50+varibles42!O50+varibles52!O50+varibles62!O50+varibles72!O50+varibles82!O50+varibles92!O50+varibles102!O50+varibles13!O50+varibles23!O50+varibles33!O50+varibles43!O50+varibles53!O50+varibles63!O50+varibles73!O50+varibles83!O50+varibles93!O50+varibles103!O50+varibles14!O50+varibles24!O50+varibles34!O50+varibles44!O50+varibles54!O50+varibles64!O50+varibles74!O50+varibles84!O50+varibles94!O50+varibles104!O50+varibles15!O50+varibles25!O50+varibles35!O50+varibles45!O50+varibles55!O50+varibles65!O50+varibles75!O50+varibles85!O50+varibles95!O50+varibles105!O50</f>
        <v>0</v>
      </c>
      <c r="P50">
        <f>varibles11!P50+varibles21!P50+varibles31!P50+varibles41!P50+varibles51!P50+varibles61!P50+varibles71!P50+varibles81!P50+varibles91!P50+varibles101!P50+varibles12!P50+varibles22!P50+varibles32!P50+varibles42!P50+varibles52!P50+varibles62!P50+varibles72!P50+varibles82!P50+varibles92!P50+varibles102!P50+varibles13!P50+varibles23!P50+varibles33!P50+varibles43!P50+varibles53!P50+varibles63!P50+varibles73!P50+varibles83!P50+varibles93!P50+varibles103!P50+varibles14!P50+varibles24!P50+varibles34!P50+varibles44!P50+varibles54!P50+varibles64!P50+varibles74!P50+varibles84!P50+varibles94!P50+varibles104!P50+varibles15!P50+varibles25!P50+varibles35!P50+varibles45!P50+varibles55!P50+varibles65!P50+varibles75!P50+varibles85!P50+varibles95!P50+varibles105!P50</f>
        <v>0</v>
      </c>
      <c r="Q50">
        <f>varibles11!Q50+varibles21!Q50+varibles31!Q50+varibles41!Q50+varibles51!Q50+varibles61!Q50+varibles71!Q50+varibles81!Q50+varibles91!Q50+varibles101!Q50+varibles12!Q50+varibles22!Q50+varibles32!Q50+varibles42!Q50+varibles52!Q50+varibles62!Q50+varibles72!Q50+varibles82!Q50+varibles92!Q50+varibles102!Q50+varibles13!Q50+varibles23!Q50+varibles33!Q50+varibles43!Q50+varibles53!Q50+varibles63!Q50+varibles73!Q50+varibles83!Q50+varibles93!Q50+varibles103!Q50+varibles14!Q50+varibles24!Q50+varibles34!Q50+varibles44!Q50+varibles54!Q50+varibles64!Q50+varibles74!Q50+varibles84!Q50+varibles94!Q50+varibles104!Q50+varibles15!Q50+varibles25!Q50+varibles35!Q50+varibles45!Q50+varibles55!Q50+varibles65!Q50+varibles75!Q50+varibles85!Q50+varibles95!Q50+varibles105!Q50</f>
        <v>0</v>
      </c>
      <c r="R50">
        <f>varibles11!R50+varibles21!R50+varibles31!R50+varibles41!R50+varibles51!R50+varibles61!R50+varibles71!R50+varibles81!R50+varibles91!R50+varibles101!R50+varibles12!R50+varibles22!R50+varibles32!R50+varibles42!R50+varibles52!R50+varibles62!R50+varibles72!R50+varibles82!R50+varibles92!R50+varibles102!R50+varibles13!R50+varibles23!R50+varibles33!R50+varibles43!R50+varibles53!R50+varibles63!R50+varibles73!R50+varibles83!R50+varibles93!R50+varibles103!R50+varibles14!R50+varibles24!R50+varibles34!R50+varibles44!R50+varibles54!R50+varibles64!R50+varibles74!R50+varibles84!R50+varibles94!R50+varibles104!R50+varibles15!R50+varibles25!R50+varibles35!R50+varibles45!R50+varibles55!R50+varibles65!R50+varibles75!R50+varibles85!R50+varibles95!R50+varibles105!R50</f>
        <v>0</v>
      </c>
      <c r="S50">
        <f>varibles11!S50+varibles21!S50+varibles31!S50+varibles41!S50+varibles51!S50+varibles61!S50+varibles71!S50+varibles81!S50+varibles91!S50+varibles101!S50+varibles12!S50+varibles22!S50+varibles32!S50+varibles42!S50+varibles52!S50+varibles62!S50+varibles72!S50+varibles82!S50+varibles92!S50+varibles102!S50+varibles13!S50+varibles23!S50+varibles33!S50+varibles43!S50+varibles53!S50+varibles63!S50+varibles73!S50+varibles83!S50+varibles93!S50+varibles103!S50+varibles14!S50+varibles24!S50+varibles34!S50+varibles44!S50+varibles54!S50+varibles64!S50+varibles74!S50+varibles84!S50+varibles94!S50+varibles104!S50+varibles15!S50+varibles25!S50+varibles35!S50+varibles45!S50+varibles55!S50+varibles65!S50+varibles75!S50+varibles85!S50+varibles95!S50+varibles105!S50</f>
        <v>0</v>
      </c>
      <c r="T50">
        <f>varibles11!T50+varibles21!T50+varibles31!T50+varibles41!T50+varibles51!T50+varibles61!T50+varibles71!T50+varibles81!T50+varibles91!T50+varibles101!T50+varibles12!T50+varibles22!T50+varibles32!T50+varibles42!T50+varibles52!T50+varibles62!T50+varibles72!T50+varibles82!T50+varibles92!T50+varibles102!T50+varibles13!T50+varibles23!T50+varibles33!T50+varibles43!T50+varibles53!T50+varibles63!T50+varibles73!T50+varibles83!T50+varibles93!T50+varibles103!T50+varibles14!T50+varibles24!T50+varibles34!T50+varibles44!T50+varibles54!T50+varibles64!T50+varibles74!T50+varibles84!T50+varibles94!T50+varibles104!T50+varibles15!T50+varibles25!T50+varibles35!T50+varibles45!T50+varibles55!T50+varibles65!T50+varibles75!T50+varibles85!T50+varibles95!T50+varibles105!T50</f>
        <v>0</v>
      </c>
      <c r="U50">
        <f>varibles11!U50+varibles21!U50+varibles31!U50+varibles41!U50+varibles51!U50+varibles61!U50+varibles71!U50+varibles81!U50+varibles91!U50+varibles101!U50+varibles12!U50+varibles22!U50+varibles32!U50+varibles42!U50+varibles52!U50+varibles62!U50+varibles72!U50+varibles82!U50+varibles92!U50+varibles102!U50+varibles13!U50+varibles23!U50+varibles33!U50+varibles43!U50+varibles53!U50+varibles63!U50+varibles73!U50+varibles83!U50+varibles93!U50+varibles103!U50+varibles14!U50+varibles24!U50+varibles34!U50+varibles44!U50+varibles54!U50+varibles64!U50+varibles74!U50+varibles84!U50+varibles94!U50+varibles104!U50+varibles15!U50+varibles25!U50+varibles35!U50+varibles45!U50+varibles55!U50+varibles65!U50+varibles75!U50+varibles85!U50+varibles95!U50+varibles105!U50</f>
        <v>0</v>
      </c>
      <c r="V50">
        <f>varibles11!V50+varibles21!V50+varibles31!V50+varibles41!V50+varibles51!V50+varibles61!V50+varibles71!V50+varibles81!V50+varibles91!V50+varibles101!V50+varibles12!V50+varibles22!V50+varibles32!V50+varibles42!V50+varibles52!V50+varibles62!V50+varibles72!V50+varibles82!V50+varibles92!V50+varibles102!V50+varibles13!V50+varibles23!V50+varibles33!V50+varibles43!V50+varibles53!V50+varibles63!V50+varibles73!V50+varibles83!V50+varibles93!V50+varibles103!V50+varibles14!V50+varibles24!V50+varibles34!V50+varibles44!V50+varibles54!V50+varibles64!V50+varibles74!V50+varibles84!V50+varibles94!V50+varibles104!V50+varibles15!V50+varibles25!V50+varibles35!V50+varibles45!V50+varibles55!V50+varibles65!V50+varibles75!V50+varibles85!V50+varibles95!V50+varibles105!V50</f>
        <v>0</v>
      </c>
      <c r="W50">
        <f>varibles11!W50+varibles21!W50+varibles31!W50+varibles41!W50+varibles51!W50+varibles61!W50+varibles71!W50+varibles81!W50+varibles91!W50+varibles101!W50+varibles12!W50+varibles22!W50+varibles32!W50+varibles42!W50+varibles52!W50+varibles62!W50+varibles72!W50+varibles82!W50+varibles92!W50+varibles102!W50+varibles13!W50+varibles23!W50+varibles33!W50+varibles43!W50+varibles53!W50+varibles63!W50+varibles73!W50+varibles83!W50+varibles93!W50+varibles103!W50+varibles14!W50+varibles24!W50+varibles34!W50+varibles44!W50+varibles54!W50+varibles64!W50+varibles74!W50+varibles84!W50+varibles94!W50+varibles104!W50+varibles15!W50+varibles25!W50+varibles35!W50+varibles45!W50+varibles55!W50+varibles65!W50+varibles75!W50+varibles85!W50+varibles95!W50+varibles105!W50</f>
        <v>0</v>
      </c>
      <c r="X50">
        <f>varibles11!X50+varibles21!X50+varibles31!X50+varibles41!X50+varibles51!X50+varibles61!X50+varibles71!X50+varibles81!X50+varibles91!X50+varibles101!X50+varibles12!X50+varibles22!X50+varibles32!X50+varibles42!X50+varibles52!X50+varibles62!X50+varibles72!X50+varibles82!X50+varibles92!X50+varibles102!X50+varibles13!X50+varibles23!X50+varibles33!X50+varibles43!X50+varibles53!X50+varibles63!X50+varibles73!X50+varibles83!X50+varibles93!X50+varibles103!X50+varibles14!X50+varibles24!X50+varibles34!X50+varibles44!X50+varibles54!X50+varibles64!X50+varibles74!X50+varibles84!X50+varibles94!X50+varibles104!X50+varibles15!X50+varibles25!X50+varibles35!X50+varibles45!X50+varibles55!X50+varibles65!X50+varibles75!X50+varibles85!X50+varibles95!X50+varibles105!X50</f>
        <v>0</v>
      </c>
      <c r="Y50">
        <f>varibles11!Y50+varibles21!Y50+varibles31!Y50+varibles41!Y50+varibles51!Y50+varibles61!Y50+varibles71!Y50+varibles81!Y50+varibles91!Y50+varibles101!Y50+varibles12!Y50+varibles22!Y50+varibles32!Y50+varibles42!Y50+varibles52!Y50+varibles62!Y50+varibles72!Y50+varibles82!Y50+varibles92!Y50+varibles102!Y50+varibles13!Y50+varibles23!Y50+varibles33!Y50+varibles43!Y50+varibles53!Y50+varibles63!Y50+varibles73!Y50+varibles83!Y50+varibles93!Y50+varibles103!Y50+varibles14!Y50+varibles24!Y50+varibles34!Y50+varibles44!Y50+varibles54!Y50+varibles64!Y50+varibles74!Y50+varibles84!Y50+varibles94!Y50+varibles104!Y50+varibles15!Y50+varibles25!Y50+varibles35!Y50+varibles45!Y50+varibles55!Y50+varibles65!Y50+varibles75!Y50+varibles85!Y50+varibles95!Y50+varibles105!Y50</f>
        <v>0</v>
      </c>
      <c r="Z50">
        <f>varibles11!Z50+varibles21!Z50+varibles31!Z50+varibles41!Z50+varibles51!Z50+varibles61!Z50+varibles71!Z50+varibles81!Z50+varibles91!Z50+varibles101!Z50+varibles12!Z50+varibles22!Z50+varibles32!Z50+varibles42!Z50+varibles52!Z50+varibles62!Z50+varibles72!Z50+varibles82!Z50+varibles92!Z50+varibles102!Z50+varibles13!Z50+varibles23!Z50+varibles33!Z50+varibles43!Z50+varibles53!Z50+varibles63!Z50+varibles73!Z50+varibles83!Z50+varibles93!Z50+varibles103!Z50+varibles14!Z50+varibles24!Z50+varibles34!Z50+varibles44!Z50+varibles54!Z50+varibles64!Z50+varibles74!Z50+varibles84!Z50+varibles94!Z50+varibles104!Z50+varibles15!Z50+varibles25!Z50+varibles35!Z50+varibles45!Z50+varibles55!Z50+varibles65!Z50+varibles75!Z50+varibles85!Z50+varibles95!Z50+varibles105!Z50</f>
        <v>0</v>
      </c>
      <c r="AA50">
        <f>varibles11!AA50+varibles21!AA50+varibles31!AA50+varibles41!AA50+varibles51!AA50+varibles61!AA50+varibles71!AA50+varibles81!AA50+varibles91!AA50+varibles101!AA50+varibles12!AA50+varibles22!AA50+varibles32!AA50+varibles42!AA50+varibles52!AA50+varibles62!AA50+varibles72!AA50+varibles82!AA50+varibles92!AA50+varibles102!AA50+varibles13!AA50+varibles23!AA50+varibles33!AA50+varibles43!AA50+varibles53!AA50+varibles63!AA50+varibles73!AA50+varibles83!AA50+varibles93!AA50+varibles103!AA50+varibles14!AA50+varibles24!AA50+varibles34!AA50+varibles44!AA50+varibles54!AA50+varibles64!AA50+varibles74!AA50+varibles84!AA50+varibles94!AA50+varibles104!AA50+varibles15!AA50+varibles25!AA50+varibles35!AA50+varibles45!AA50+varibles55!AA50+varibles65!AA50+varibles75!AA50+varibles85!AA50+varibles95!AA50+varibles105!AA50</f>
        <v>0</v>
      </c>
      <c r="AB50">
        <f>varibles11!AB50+varibles21!AB50+varibles31!AB50+varibles41!AB50+varibles51!AB50+varibles61!AB50+varibles71!AB50+varibles81!AB50+varibles91!AB50+varibles101!AB50+varibles12!AB50+varibles22!AB50+varibles32!AB50+varibles42!AB50+varibles52!AB50+varibles62!AB50+varibles72!AB50+varibles82!AB50+varibles92!AB50+varibles102!AB50+varibles13!AB50+varibles23!AB50+varibles33!AB50+varibles43!AB50+varibles53!AB50+varibles63!AB50+varibles73!AB50+varibles83!AB50+varibles93!AB50+varibles103!AB50+varibles14!AB50+varibles24!AB50+varibles34!AB50+varibles44!AB50+varibles54!AB50+varibles64!AB50+varibles74!AB50+varibles84!AB50+varibles94!AB50+varibles104!AB50+varibles15!AB50+varibles25!AB50+varibles35!AB50+varibles45!AB50+varibles55!AB50+varibles65!AB50+varibles75!AB50+varibles85!AB50+varibles95!AB50+varibles105!AB50</f>
        <v>0</v>
      </c>
      <c r="AC50">
        <f>varibles11!AC50+varibles21!AC50+varibles31!AC50+varibles41!AC50+varibles51!AC50+varibles61!AC50+varibles71!AC50+varibles81!AC50+varibles91!AC50+varibles101!AC50+varibles12!AC50+varibles22!AC50+varibles32!AC50+varibles42!AC50+varibles52!AC50+varibles62!AC50+varibles72!AC50+varibles82!AC50+varibles92!AC50+varibles102!AC50+varibles13!AC50+varibles23!AC50+varibles33!AC50+varibles43!AC50+varibles53!AC50+varibles63!AC50+varibles73!AC50+varibles83!AC50+varibles93!AC50+varibles103!AC50+varibles14!AC50+varibles24!AC50+varibles34!AC50+varibles44!AC50+varibles54!AC50+varibles64!AC50+varibles74!AC50+varibles84!AC50+varibles94!AC50+varibles104!AC50+varibles15!AC50+varibles25!AC50+varibles35!AC50+varibles45!AC50+varibles55!AC50+varibles65!AC50+varibles75!AC50+varibles85!AC50+varibles95!AC50+varibles105!AC50</f>
        <v>0</v>
      </c>
      <c r="AD50">
        <f>varibles11!AD50+varibles21!AD50+varibles31!AD50+varibles41!AD50+varibles51!AD50+varibles61!AD50+varibles71!AD50+varibles81!AD50+varibles91!AD50+varibles101!AD50+varibles12!AD50+varibles22!AD50+varibles32!AD50+varibles42!AD50+varibles52!AD50+varibles62!AD50+varibles72!AD50+varibles82!AD50+varibles92!AD50+varibles102!AD50+varibles13!AD50+varibles23!AD50+varibles33!AD50+varibles43!AD50+varibles53!AD50+varibles63!AD50+varibles73!AD50+varibles83!AD50+varibles93!AD50+varibles103!AD50+varibles14!AD50+varibles24!AD50+varibles34!AD50+varibles44!AD50+varibles54!AD50+varibles64!AD50+varibles74!AD50+varibles84!AD50+varibles94!AD50+varibles104!AD50+varibles15!AD50+varibles25!AD50+varibles35!AD50+varibles45!AD50+varibles55!AD50+varibles65!AD50+varibles75!AD50+varibles85!AD50+varibles95!AD50+varibles105!AD50</f>
        <v>0</v>
      </c>
      <c r="AE50">
        <f>varibles11!AE50+varibles21!AE50+varibles31!AE50+varibles41!AE50+varibles51!AE50+varibles61!AE50+varibles71!AE50+varibles81!AE50+varibles91!AE50+varibles101!AE50+varibles12!AE50+varibles22!AE50+varibles32!AE50+varibles42!AE50+varibles52!AE50+varibles62!AE50+varibles72!AE50+varibles82!AE50+varibles92!AE50+varibles102!AE50+varibles13!AE50+varibles23!AE50+varibles33!AE50+varibles43!AE50+varibles53!AE50+varibles63!AE50+varibles73!AE50+varibles83!AE50+varibles93!AE50+varibles103!AE50+varibles14!AE50+varibles24!AE50+varibles34!AE50+varibles44!AE50+varibles54!AE50+varibles64!AE50+varibles74!AE50+varibles84!AE50+varibles94!AE50+varibles104!AE50+varibles15!AE50+varibles25!AE50+varibles35!AE50+varibles45!AE50+varibles55!AE50+varibles65!AE50+varibles75!AE50+varibles85!AE50+varibles95!AE50+varibles105!AE50</f>
        <v>0</v>
      </c>
      <c r="AF50">
        <f>varibles11!AF50+varibles21!AF50+varibles31!AF50+varibles41!AF50+varibles51!AF50+varibles61!AF50+varibles71!AF50+varibles81!AF50+varibles91!AF50+varibles101!AF50+varibles12!AF50+varibles22!AF50+varibles32!AF50+varibles42!AF50+varibles52!AF50+varibles62!AF50+varibles72!AF50+varibles82!AF50+varibles92!AF50+varibles102!AF50+varibles13!AF50+varibles23!AF50+varibles33!AF50+varibles43!AF50+varibles53!AF50+varibles63!AF50+varibles73!AF50+varibles83!AF50+varibles93!AF50+varibles103!AF50+varibles14!AF50+varibles24!AF50+varibles34!AF50+varibles44!AF50+varibles54!AF50+varibles64!AF50+varibles74!AF50+varibles84!AF50+varibles94!AF50+varibles104!AF50+varibles15!AF50+varibles25!AF50+varibles35!AF50+varibles45!AF50+varibles55!AF50+varibles65!AF50+varibles75!AF50+varibles85!AF50+varibles95!AF50+varibles105!AF50</f>
        <v>0</v>
      </c>
      <c r="AG50">
        <f>varibles11!AG50+varibles21!AG50+varibles31!AG50+varibles41!AG50+varibles51!AG50+varibles61!AG50+varibles71!AG50+varibles81!AG50+varibles91!AG50+varibles101!AG50+varibles12!AG50+varibles22!AG50+varibles32!AG50+varibles42!AG50+varibles52!AG50+varibles62!AG50+varibles72!AG50+varibles82!AG50+varibles92!AG50+varibles102!AG50+varibles13!AG50+varibles23!AG50+varibles33!AG50+varibles43!AG50+varibles53!AG50+varibles63!AG50+varibles73!AG50+varibles83!AG50+varibles93!AG50+varibles103!AG50+varibles14!AG50+varibles24!AG50+varibles34!AG50+varibles44!AG50+varibles54!AG50+varibles64!AG50+varibles74!AG50+varibles84!AG50+varibles94!AG50+varibles104!AG50+varibles15!AG50+varibles25!AG50+varibles35!AG50+varibles45!AG50+varibles55!AG50+varibles65!AG50+varibles75!AG50+varibles85!AG50+varibles95!AG50+varibles105!AG50</f>
        <v>0</v>
      </c>
      <c r="AH50">
        <f>varibles11!AH50+varibles21!AH50+varibles31!AH50+varibles41!AH50+varibles51!AH50+varibles61!AH50+varibles71!AH50+varibles81!AH50+varibles91!AH50+varibles101!AH50+varibles12!AH50+varibles22!AH50+varibles32!AH50+varibles42!AH50+varibles52!AH50+varibles62!AH50+varibles72!AH50+varibles82!AH50+varibles92!AH50+varibles102!AH50+varibles13!AH50+varibles23!AH50+varibles33!AH50+varibles43!AH50+varibles53!AH50+varibles63!AH50+varibles73!AH50+varibles83!AH50+varibles93!AH50+varibles103!AH50+varibles14!AH50+varibles24!AH50+varibles34!AH50+varibles44!AH50+varibles54!AH50+varibles64!AH50+varibles74!AH50+varibles84!AH50+varibles94!AH50+varibles104!AH50+varibles15!AH50+varibles25!AH50+varibles35!AH50+varibles45!AH50+varibles55!AH50+varibles65!AH50+varibles75!AH50+varibles85!AH50+varibles95!AH50+varibles105!AH50</f>
        <v>0</v>
      </c>
      <c r="AI50">
        <f>varibles11!AI50+varibles21!AI50+varibles31!AI50+varibles41!AI50+varibles51!AI50+varibles61!AI50+varibles71!AI50+varibles81!AI50+varibles91!AI50+varibles101!AI50+varibles12!AI50+varibles22!AI50+varibles32!AI50+varibles42!AI50+varibles52!AI50+varibles62!AI50+varibles72!AI50+varibles82!AI50+varibles92!AI50+varibles102!AI50+varibles13!AI50+varibles23!AI50+varibles33!AI50+varibles43!AI50+varibles53!AI50+varibles63!AI50+varibles73!AI50+varibles83!AI50+varibles93!AI50+varibles103!AI50+varibles14!AI50+varibles24!AI50+varibles34!AI50+varibles44!AI50+varibles54!AI50+varibles64!AI50+varibles74!AI50+varibles84!AI50+varibles94!AI50+varibles104!AI50+varibles15!AI50+varibles25!AI50+varibles35!AI50+varibles45!AI50+varibles55!AI50+varibles65!AI50+varibles75!AI50+varibles85!AI50+varibles95!AI50+varibles105!AI50</f>
        <v>0</v>
      </c>
      <c r="AJ50">
        <f>varibles11!AJ50+varibles21!AJ50+varibles31!AJ50+varibles41!AJ50+varibles51!AJ50+varibles61!AJ50+varibles71!AJ50+varibles81!AJ50+varibles91!AJ50+varibles101!AJ50+varibles12!AJ50+varibles22!AJ50+varibles32!AJ50+varibles42!AJ50+varibles52!AJ50+varibles62!AJ50+varibles72!AJ50+varibles82!AJ50+varibles92!AJ50+varibles102!AJ50+varibles13!AJ50+varibles23!AJ50+varibles33!AJ50+varibles43!AJ50+varibles53!AJ50+varibles63!AJ50+varibles73!AJ50+varibles83!AJ50+varibles93!AJ50+varibles103!AJ50+varibles14!AJ50+varibles24!AJ50+varibles34!AJ50+varibles44!AJ50+varibles54!AJ50+varibles64!AJ50+varibles74!AJ50+varibles84!AJ50+varibles94!AJ50+varibles104!AJ50+varibles15!AJ50+varibles25!AJ50+varibles35!AJ50+varibles45!AJ50+varibles55!AJ50+varibles65!AJ50+varibles75!AJ50+varibles85!AJ50+varibles95!AJ50+varibles105!AJ50</f>
        <v>0</v>
      </c>
      <c r="AK50">
        <f>varibles11!AK50+varibles21!AK50+varibles31!AK50+varibles41!AK50+varibles51!AK50+varibles61!AK50+varibles71!AK50+varibles81!AK50+varibles91!AK50+varibles101!AK50+varibles12!AK50+varibles22!AK50+varibles32!AK50+varibles42!AK50+varibles52!AK50+varibles62!AK50+varibles72!AK50+varibles82!AK50+varibles92!AK50+varibles102!AK50+varibles13!AK50+varibles23!AK50+varibles33!AK50+varibles43!AK50+varibles53!AK50+varibles63!AK50+varibles73!AK50+varibles83!AK50+varibles93!AK50+varibles103!AK50+varibles14!AK50+varibles24!AK50+varibles34!AK50+varibles44!AK50+varibles54!AK50+varibles64!AK50+varibles74!AK50+varibles84!AK50+varibles94!AK50+varibles104!AK50+varibles15!AK50+varibles25!AK50+varibles35!AK50+varibles45!AK50+varibles55!AK50+varibles65!AK50+varibles75!AK50+varibles85!AK50+varibles95!AK50+varibles105!AK50</f>
        <v>0</v>
      </c>
      <c r="AL50">
        <f>varibles11!AL50+varibles21!AL50+varibles31!AL50+varibles41!AL50+varibles51!AL50+varibles61!AL50+varibles71!AL50+varibles81!AL50+varibles91!AL50+varibles101!AL50+varibles12!AL50+varibles22!AL50+varibles32!AL50+varibles42!AL50+varibles52!AL50+varibles62!AL50+varibles72!AL50+varibles82!AL50+varibles92!AL50+varibles102!AL50+varibles13!AL50+varibles23!AL50+varibles33!AL50+varibles43!AL50+varibles53!AL50+varibles63!AL50+varibles73!AL50+varibles83!AL50+varibles93!AL50+varibles103!AL50+varibles14!AL50+varibles24!AL50+varibles34!AL50+varibles44!AL50+varibles54!AL50+varibles64!AL50+varibles74!AL50+varibles84!AL50+varibles94!AL50+varibles104!AL50+varibles15!AL50+varibles25!AL50+varibles35!AL50+varibles45!AL50+varibles55!AL50+varibles65!AL50+varibles75!AL50+varibles85!AL50+varibles95!AL50+varibles105!AL50</f>
        <v>0</v>
      </c>
      <c r="AM50">
        <f>varibles11!AM50+varibles21!AM50+varibles31!AM50+varibles41!AM50+varibles51!AM50+varibles61!AM50+varibles71!AM50+varibles81!AM50+varibles91!AM50+varibles101!AM50+varibles12!AM50+varibles22!AM50+varibles32!AM50+varibles42!AM50+varibles52!AM50+varibles62!AM50+varibles72!AM50+varibles82!AM50+varibles92!AM50+varibles102!AM50+varibles13!AM50+varibles23!AM50+varibles33!AM50+varibles43!AM50+varibles53!AM50+varibles63!AM50+varibles73!AM50+varibles83!AM50+varibles93!AM50+varibles103!AM50+varibles14!AM50+varibles24!AM50+varibles34!AM50+varibles44!AM50+varibles54!AM50+varibles64!AM50+varibles74!AM50+varibles84!AM50+varibles94!AM50+varibles104!AM50+varibles15!AM50+varibles25!AM50+varibles35!AM50+varibles45!AM50+varibles55!AM50+varibles65!AM50+varibles75!AM50+varibles85!AM50+varibles95!AM50+varibles105!AM50</f>
        <v>0</v>
      </c>
      <c r="AN50">
        <f>varibles11!AN50+varibles21!AN50+varibles31!AN50+varibles41!AN50+varibles51!AN50+varibles61!AN50+varibles71!AN50+varibles81!AN50+varibles91!AN50+varibles101!AN50+varibles12!AN50+varibles22!AN50+varibles32!AN50+varibles42!AN50+varibles52!AN50+varibles62!AN50+varibles72!AN50+varibles82!AN50+varibles92!AN50+varibles102!AN50+varibles13!AN50+varibles23!AN50+varibles33!AN50+varibles43!AN50+varibles53!AN50+varibles63!AN50+varibles73!AN50+varibles83!AN50+varibles93!AN50+varibles103!AN50+varibles14!AN50+varibles24!AN50+varibles34!AN50+varibles44!AN50+varibles54!AN50+varibles64!AN50+varibles74!AN50+varibles84!AN50+varibles94!AN50+varibles104!AN50+varibles15!AN50+varibles25!AN50+varibles35!AN50+varibles45!AN50+varibles55!AN50+varibles65!AN50+varibles75!AN50+varibles85!AN50+varibles95!AN50+varibles105!AN50</f>
        <v>0</v>
      </c>
      <c r="AO50">
        <f>varibles11!AO50+varibles21!AO50+varibles31!AO50+varibles41!AO50+varibles51!AO50+varibles61!AO50+varibles71!AO50+varibles81!AO50+varibles91!AO50+varibles101!AO50+varibles12!AO50+varibles22!AO50+varibles32!AO50+varibles42!AO50+varibles52!AO50+varibles62!AO50+varibles72!AO50+varibles82!AO50+varibles92!AO50+varibles102!AO50+varibles13!AO50+varibles23!AO50+varibles33!AO50+varibles43!AO50+varibles53!AO50+varibles63!AO50+varibles73!AO50+varibles83!AO50+varibles93!AO50+varibles103!AO50+varibles14!AO50+varibles24!AO50+varibles34!AO50+varibles44!AO50+varibles54!AO50+varibles64!AO50+varibles74!AO50+varibles84!AO50+varibles94!AO50+varibles104!AO50+varibles15!AO50+varibles25!AO50+varibles35!AO50+varibles45!AO50+varibles55!AO50+varibles65!AO50+varibles75!AO50+varibles85!AO50+varibles95!AO50+varibles105!AO50</f>
        <v>0</v>
      </c>
      <c r="AP50">
        <f>varibles11!AP50+varibles21!AP50+varibles31!AP50+varibles41!AP50+varibles51!AP50+varibles61!AP50+varibles71!AP50+varibles81!AP50+varibles91!AP50+varibles101!AP50+varibles12!AP50+varibles22!AP50+varibles32!AP50+varibles42!AP50+varibles52!AP50+varibles62!AP50+varibles72!AP50+varibles82!AP50+varibles92!AP50+varibles102!AP50+varibles13!AP50+varibles23!AP50+varibles33!AP50+varibles43!AP50+varibles53!AP50+varibles63!AP50+varibles73!AP50+varibles83!AP50+varibles93!AP50+varibles103!AP50+varibles14!AP50+varibles24!AP50+varibles34!AP50+varibles44!AP50+varibles54!AP50+varibles64!AP50+varibles74!AP50+varibles84!AP50+varibles94!AP50+varibles104!AP50+varibles15!AP50+varibles25!AP50+varibles35!AP50+varibles45!AP50+varibles55!AP50+varibles65!AP50+varibles75!AP50+varibles85!AP50+varibles95!AP50+varibles105!AP50</f>
        <v>0</v>
      </c>
      <c r="AQ50">
        <f>varibles11!AQ50+varibles21!AQ50+varibles31!AQ50+varibles41!AQ50+varibles51!AQ50+varibles61!AQ50+varibles71!AQ50+varibles81!AQ50+varibles91!AQ50+varibles101!AQ50+varibles12!AQ50+varibles22!AQ50+varibles32!AQ50+varibles42!AQ50+varibles52!AQ50+varibles62!AQ50+varibles72!AQ50+varibles82!AQ50+varibles92!AQ50+varibles102!AQ50+varibles13!AQ50+varibles23!AQ50+varibles33!AQ50+varibles43!AQ50+varibles53!AQ50+varibles63!AQ50+varibles73!AQ50+varibles83!AQ50+varibles93!AQ50+varibles103!AQ50+varibles14!AQ50+varibles24!AQ50+varibles34!AQ50+varibles44!AQ50+varibles54!AQ50+varibles64!AQ50+varibles74!AQ50+varibles84!AQ50+varibles94!AQ50+varibles104!AQ50+varibles15!AQ50+varibles25!AQ50+varibles35!AQ50+varibles45!AQ50+varibles55!AQ50+varibles65!AQ50+varibles75!AQ50+varibles85!AQ50+varibles95!AQ50+varibles105!AQ50</f>
        <v>0</v>
      </c>
      <c r="AR50">
        <f>varibles11!AR50+varibles21!AR50+varibles31!AR50+varibles41!AR50+varibles51!AR50+varibles61!AR50+varibles71!AR50+varibles81!AR50+varibles91!AR50+varibles101!AR50+varibles12!AR50+varibles22!AR50+varibles32!AR50+varibles42!AR50+varibles52!AR50+varibles62!AR50+varibles72!AR50+varibles82!AR50+varibles92!AR50+varibles102!AR50+varibles13!AR50+varibles23!AR50+varibles33!AR50+varibles43!AR50+varibles53!AR50+varibles63!AR50+varibles73!AR50+varibles83!AR50+varibles93!AR50+varibles103!AR50+varibles14!AR50+varibles24!AR50+varibles34!AR50+varibles44!AR50+varibles54!AR50+varibles64!AR50+varibles74!AR50+varibles84!AR50+varibles94!AR50+varibles104!AR50+varibles15!AR50+varibles25!AR50+varibles35!AR50+varibles45!AR50+varibles55!AR50+varibles65!AR50+varibles75!AR50+varibles85!AR50+varibles95!AR50+varibles105!AR50</f>
        <v>0</v>
      </c>
      <c r="AS50">
        <f>varibles11!AS50+varibles21!AS50+varibles31!AS50+varibles41!AS50+varibles51!AS50+varibles61!AS50+varibles71!AS50+varibles81!AS50+varibles91!AS50+varibles101!AS50+varibles12!AS50+varibles22!AS50+varibles32!AS50+varibles42!AS50+varibles52!AS50+varibles62!AS50+varibles72!AS50+varibles82!AS50+varibles92!AS50+varibles102!AS50+varibles13!AS50+varibles23!AS50+varibles33!AS50+varibles43!AS50+varibles53!AS50+varibles63!AS50+varibles73!AS50+varibles83!AS50+varibles93!AS50+varibles103!AS50+varibles14!AS50+varibles24!AS50+varibles34!AS50+varibles44!AS50+varibles54!AS50+varibles64!AS50+varibles74!AS50+varibles84!AS50+varibles94!AS50+varibles104!AS50+varibles15!AS50+varibles25!AS50+varibles35!AS50+varibles45!AS50+varibles55!AS50+varibles65!AS50+varibles75!AS50+varibles85!AS50+varibles95!AS50+varibles105!AS50</f>
        <v>0</v>
      </c>
      <c r="AT50">
        <f>varibles11!AT50+varibles21!AT50+varibles31!AT50+varibles41!AT50+varibles51!AT50+varibles61!AT50+varibles71!AT50+varibles81!AT50+varibles91!AT50+varibles101!AT50+varibles12!AT50+varibles22!AT50+varibles32!AT50+varibles42!AT50+varibles52!AT50+varibles62!AT50+varibles72!AT50+varibles82!AT50+varibles92!AT50+varibles102!AT50+varibles13!AT50+varibles23!AT50+varibles33!AT50+varibles43!AT50+varibles53!AT50+varibles63!AT50+varibles73!AT50+varibles83!AT50+varibles93!AT50+varibles103!AT50+varibles14!AT50+varibles24!AT50+varibles34!AT50+varibles44!AT50+varibles54!AT50+varibles64!AT50+varibles74!AT50+varibles84!AT50+varibles94!AT50+varibles104!AT50+varibles15!AT50+varibles25!AT50+varibles35!AT50+varibles45!AT50+varibles55!AT50+varibles65!AT50+varibles75!AT50+varibles85!AT50+varibles95!AT50+varibles105!AT50</f>
        <v>0</v>
      </c>
      <c r="AU50">
        <f>varibles11!AU50+varibles21!AU50+varibles31!AU50+varibles41!AU50+varibles51!AU50+varibles61!AU50+varibles71!AU50+varibles81!AU50+varibles91!AU50+varibles101!AU50+varibles12!AU50+varibles22!AU50+varibles32!AU50+varibles42!AU50+varibles52!AU50+varibles62!AU50+varibles72!AU50+varibles82!AU50+varibles92!AU50+varibles102!AU50+varibles13!AU50+varibles23!AU50+varibles33!AU50+varibles43!AU50+varibles53!AU50+varibles63!AU50+varibles73!AU50+varibles83!AU50+varibles93!AU50+varibles103!AU50+varibles14!AU50+varibles24!AU50+varibles34!AU50+varibles44!AU50+varibles54!AU50+varibles64!AU50+varibles74!AU50+varibles84!AU50+varibles94!AU50+varibles104!AU50+varibles15!AU50+varibles25!AU50+varibles35!AU50+varibles45!AU50+varibles55!AU50+varibles65!AU50+varibles75!AU50+varibles85!AU50+varibles95!AU50+varibles105!AU50</f>
        <v>0</v>
      </c>
      <c r="AV50">
        <f>varibles11!AV50+varibles21!AV50+varibles31!AV50+varibles41!AV50+varibles51!AV50+varibles61!AV50+varibles71!AV50+varibles81!AV50+varibles91!AV50+varibles101!AV50+varibles12!AV50+varibles22!AV50+varibles32!AV50+varibles42!AV50+varibles52!AV50+varibles62!AV50+varibles72!AV50+varibles82!AV50+varibles92!AV50+varibles102!AV50+varibles13!AV50+varibles23!AV50+varibles33!AV50+varibles43!AV50+varibles53!AV50+varibles63!AV50+varibles73!AV50+varibles83!AV50+varibles93!AV50+varibles103!AV50+varibles14!AV50+varibles24!AV50+varibles34!AV50+varibles44!AV50+varibles54!AV50+varibles64!AV50+varibles74!AV50+varibles84!AV50+varibles94!AV50+varibles104!AV50+varibles15!AV50+varibles25!AV50+varibles35!AV50+varibles45!AV50+varibles55!AV50+varibles65!AV50+varibles75!AV50+varibles85!AV50+varibles95!AV50+varibles105!AV50</f>
        <v>0</v>
      </c>
      <c r="AW50">
        <f>varibles11!AW50+varibles21!AW50+varibles31!AW50+varibles41!AW50+varibles51!AW50+varibles61!AW50+varibles71!AW50+varibles81!AW50+varibles91!AW50+varibles101!AW50+varibles12!AW50+varibles22!AW50+varibles32!AW50+varibles42!AW50+varibles52!AW50+varibles62!AW50+varibles72!AW50+varibles82!AW50+varibles92!AW50+varibles102!AW50+varibles13!AW50+varibles23!AW50+varibles33!AW50+varibles43!AW50+varibles53!AW50+varibles63!AW50+varibles73!AW50+varibles83!AW50+varibles93!AW50+varibles103!AW50+varibles14!AW50+varibles24!AW50+varibles34!AW50+varibles44!AW50+varibles54!AW50+varibles64!AW50+varibles74!AW50+varibles84!AW50+varibles94!AW50+varibles104!AW50+varibles15!AW50+varibles25!AW50+varibles35!AW50+varibles45!AW50+varibles55!AW50+varibles65!AW50+varibles75!AW50+varibles85!AW50+varibles95!AW50+varibles105!AW50</f>
        <v>0</v>
      </c>
      <c r="AX50">
        <f>varibles11!AX50+varibles21!AX50+varibles31!AX50+varibles41!AX50+varibles51!AX50+varibles61!AX50+varibles71!AX50+varibles81!AX50+varibles91!AX50+varibles101!AX50+varibles12!AX50+varibles22!AX50+varibles32!AX50+varibles42!AX50+varibles52!AX50+varibles62!AX50+varibles72!AX50+varibles82!AX50+varibles92!AX50+varibles102!AX50+varibles13!AX50+varibles23!AX50+varibles33!AX50+varibles43!AX50+varibles53!AX50+varibles63!AX50+varibles73!AX50+varibles83!AX50+varibles93!AX50+varibles103!AX50+varibles14!AX50+varibles24!AX50+varibles34!AX50+varibles44!AX50+varibles54!AX50+varibles64!AX50+varibles74!AX50+varibles84!AX50+varibles94!AX50+varibles104!AX50+varibles15!AX50+varibles25!AX50+varibles35!AX50+varibles45!AX50+varibles55!AX50+varibles65!AX50+varibles75!AX50+varibles85!AX50+varibles95!AX50+varibles105!AX50</f>
        <v>0</v>
      </c>
      <c r="AY50">
        <f>varibles11!AY50+varibles21!AY50+varibles31!AY50+varibles41!AY50+varibles51!AY50+varibles61!AY50+varibles71!AY50+varibles81!AY50+varibles91!AY50+varibles101!AY50+varibles12!AY50+varibles22!AY50+varibles32!AY50+varibles42!AY50+varibles52!AY50+varibles62!AY50+varibles72!AY50+varibles82!AY50+varibles92!AY50+varibles102!AY50+varibles13!AY50+varibles23!AY50+varibles33!AY50+varibles43!AY50+varibles53!AY50+varibles63!AY50+varibles73!AY50+varibles83!AY50+varibles93!AY50+varibles103!AY50+varibles14!AY50+varibles24!AY50+varibles34!AY50+varibles44!AY50+varibles54!AY50+varibles64!AY50+varibles74!AY50+varibles84!AY50+varibles94!AY50+varibles104!AY50+varibles15!AY50+varibles25!AY50+varibles35!AY50+varibles45!AY50+varibles55!AY50+varibles65!AY50+varibles75!AY50+varibles85!AY50+varibles95!AY50+varibles105!AY50</f>
        <v>0</v>
      </c>
      <c r="AZ50">
        <f>varibles11!AZ50+varibles21!AZ50+varibles31!AZ50+varibles41!AZ50+varibles51!AZ50+varibles61!AZ50+varibles71!AZ50+varibles81!AZ50+varibles91!AZ50+varibles101!AZ50+varibles12!AZ50+varibles22!AZ50+varibles32!AZ50+varibles42!AZ50+varibles52!AZ50+varibles62!AZ50+varibles72!AZ50+varibles82!AZ50+varibles92!AZ50+varibles102!AZ50+varibles13!AZ50+varibles23!AZ50+varibles33!AZ50+varibles43!AZ50+varibles53!AZ50+varibles63!AZ50+varibles73!AZ50+varibles83!AZ50+varibles93!AZ50+varibles103!AZ50+varibles14!AZ50+varibles24!AZ50+varibles34!AZ50+varibles44!AZ50+varibles54!AZ50+varibles64!AZ50+varibles74!AZ50+varibles84!AZ50+varibles94!AZ50+varibles104!AZ50+varibles15!AZ50+varibles25!AZ50+varibles35!AZ50+varibles45!AZ50+varibles55!AZ50+varibles65!AZ50+varibles75!AZ50+varibles85!AZ50+varibles95!AZ50+varibles105!AZ50</f>
        <v>0</v>
      </c>
      <c r="BA50">
        <f>varibles11!BA50+varibles21!BA50+varibles31!BA50+varibles41!BA50+varibles51!BA50+varibles61!BA50+varibles71!BA50+varibles81!BA50+varibles91!BA50+varibles101!BA50+varibles12!BA50+varibles22!BA50+varibles32!BA50+varibles42!BA50+varibles52!BA50+varibles62!BA50+varibles72!BA50+varibles82!BA50+varibles92!BA50+varibles102!BA50+varibles13!BA50+varibles23!BA50+varibles33!BA50+varibles43!BA50+varibles53!BA50+varibles63!BA50+varibles73!BA50+varibles83!BA50+varibles93!BA50+varibles103!BA50+varibles14!BA50+varibles24!BA50+varibles34!BA50+varibles44!BA50+varibles54!BA50+varibles64!BA50+varibles74!BA50+varibles84!BA50+varibles94!BA50+varibles104!BA50+varibles15!BA50+varibles25!BA50+varibles35!BA50+varibles45!BA50+varibles55!BA50+varibles65!BA50+varibles75!BA50+varibles85!BA50+varibles95!BA50+varibles105!BA50</f>
        <v>0</v>
      </c>
      <c r="BB50">
        <f t="shared" si="0"/>
        <v>0</v>
      </c>
    </row>
    <row r="51" spans="1:64" x14ac:dyDescent="0.25">
      <c r="A51">
        <v>2453</v>
      </c>
      <c r="B51">
        <f>varibles11!B51+varibles21!B51+varibles31!B51+varibles41!B51+varibles51!B51+varibles61!B51+varibles71!B51+varibles81!B51+varibles91!B51+varibles101!B51+varibles12!B51+varibles22!B51+varibles32!B51+varibles42!B51+varibles52!B51+varibles62!B51+varibles72!B51+varibles82!B51+varibles92!B51+varibles102!B51+varibles13!B51+varibles23!B51+varibles33!B51+varibles43!B51+varibles53!B51+varibles63!B51+varibles73!B51+varibles83!B51+varibles93!B51+varibles103!B51+varibles14!B51+varibles24!B51+varibles34!B51+varibles44!B51+varibles54!B51+varibles64!B51+varibles74!B51+varibles84!B51+varibles94!B51+varibles104!B51+varibles15!B51+varibles25!B51+varibles35!B51+varibles45!B51+varibles55!B51+varibles65!B51+varibles75!B51+varibles85!B51+varibles95!B51+varibles105!B51</f>
        <v>0</v>
      </c>
      <c r="C51">
        <f>varibles11!C51+varibles21!C51+varibles31!C51+varibles41!C51+varibles51!C51+varibles61!C51+varibles71!C51+varibles81!C51+varibles91!C51+varibles101!C51+varibles12!C51+varibles22!C51+varibles32!C51+varibles42!C51+varibles52!C51+varibles62!C51+varibles72!C51+varibles82!C51+varibles92!C51+varibles102!C51+varibles13!C51+varibles23!C51+varibles33!C51+varibles43!C51+varibles53!C51+varibles63!C51+varibles73!C51+varibles83!C51+varibles93!C51+varibles103!C51+varibles14!C51+varibles24!C51+varibles34!C51+varibles44!C51+varibles54!C51+varibles64!C51+varibles74!C51+varibles84!C51+varibles94!C51+varibles104!C51+varibles15!C51+varibles25!C51+varibles35!C51+varibles45!C51+varibles55!C51+varibles65!C51+varibles75!C51+varibles85!C51+varibles95!C51+varibles105!C51</f>
        <v>0</v>
      </c>
      <c r="D51">
        <f>varibles11!D51+varibles21!D51+varibles31!D51+varibles41!D51+varibles51!D51+varibles61!D51+varibles71!D51+varibles81!D51+varibles91!D51+varibles101!D51+varibles12!D51+varibles22!D51+varibles32!D51+varibles42!D51+varibles52!D51+varibles62!D51+varibles72!D51+varibles82!D51+varibles92!D51+varibles102!D51+varibles13!D51+varibles23!D51+varibles33!D51+varibles43!D51+varibles53!D51+varibles63!D51+varibles73!D51+varibles83!D51+varibles93!D51+varibles103!D51+varibles14!D51+varibles24!D51+varibles34!D51+varibles44!D51+varibles54!D51+varibles64!D51+varibles74!D51+varibles84!D51+varibles94!D51+varibles104!D51+varibles15!D51+varibles25!D51+varibles35!D51+varibles45!D51+varibles55!D51+varibles65!D51+varibles75!D51+varibles85!D51+varibles95!D51+varibles105!D51</f>
        <v>0</v>
      </c>
      <c r="E51">
        <f>varibles11!E51+varibles21!E51+varibles31!E51+varibles41!E51+varibles51!E51+varibles61!E51+varibles71!E51+varibles81!E51+varibles91!E51+varibles101!E51+varibles12!E51+varibles22!E51+varibles32!E51+varibles42!E51+varibles52!E51+varibles62!E51+varibles72!E51+varibles82!E51+varibles92!E51+varibles102!E51+varibles13!E51+varibles23!E51+varibles33!E51+varibles43!E51+varibles53!E51+varibles63!E51+varibles73!E51+varibles83!E51+varibles93!E51+varibles103!E51+varibles14!E51+varibles24!E51+varibles34!E51+varibles44!E51+varibles54!E51+varibles64!E51+varibles74!E51+varibles84!E51+varibles94!E51+varibles104!E51+varibles15!E51+varibles25!E51+varibles35!E51+varibles45!E51+varibles55!E51+varibles65!E51+varibles75!E51+varibles85!E51+varibles95!E51+varibles105!E51</f>
        <v>0</v>
      </c>
      <c r="F51">
        <f>varibles11!F51+varibles21!F51+varibles31!F51+varibles41!F51+varibles51!F51+varibles61!F51+varibles71!F51+varibles81!F51+varibles91!F51+varibles101!F51+varibles12!F51+varibles22!F51+varibles32!F51+varibles42!F51+varibles52!F51+varibles62!F51+varibles72!F51+varibles82!F51+varibles92!F51+varibles102!F51+varibles13!F51+varibles23!F51+varibles33!F51+varibles43!F51+varibles53!F51+varibles63!F51+varibles73!F51+varibles83!F51+varibles93!F51+varibles103!F51+varibles14!F51+varibles24!F51+varibles34!F51+varibles44!F51+varibles54!F51+varibles64!F51+varibles74!F51+varibles84!F51+varibles94!F51+varibles104!F51+varibles15!F51+varibles25!F51+varibles35!F51+varibles45!F51+varibles55!F51+varibles65!F51+varibles75!F51+varibles85!F51+varibles95!F51+varibles105!F51</f>
        <v>0</v>
      </c>
      <c r="G51">
        <f>varibles11!G51+varibles21!G51+varibles31!G51+varibles41!G51+varibles51!G51+varibles61!G51+varibles71!G51+varibles81!G51+varibles91!G51+varibles101!G51+varibles12!G51+varibles22!G51+varibles32!G51+varibles42!G51+varibles52!G51+varibles62!G51+varibles72!G51+varibles82!G51+varibles92!G51+varibles102!G51+varibles13!G51+varibles23!G51+varibles33!G51+varibles43!G51+varibles53!G51+varibles63!G51+varibles73!G51+varibles83!G51+varibles93!G51+varibles103!G51+varibles14!G51+varibles24!G51+varibles34!G51+varibles44!G51+varibles54!G51+varibles64!G51+varibles74!G51+varibles84!G51+varibles94!G51+varibles104!G51+varibles15!G51+varibles25!G51+varibles35!G51+varibles45!G51+varibles55!G51+varibles65!G51+varibles75!G51+varibles85!G51+varibles95!G51+varibles105!G51</f>
        <v>0</v>
      </c>
      <c r="H51">
        <f>varibles11!H51+varibles21!H51+varibles31!H51+varibles41!H51+varibles51!H51+varibles61!H51+varibles71!H51+varibles81!H51+varibles91!H51+varibles101!H51+varibles12!H51+varibles22!H51+varibles32!H51+varibles42!H51+varibles52!H51+varibles62!H51+varibles72!H51+varibles82!H51+varibles92!H51+varibles102!H51+varibles13!H51+varibles23!H51+varibles33!H51+varibles43!H51+varibles53!H51+varibles63!H51+varibles73!H51+varibles83!H51+varibles93!H51+varibles103!H51+varibles14!H51+varibles24!H51+varibles34!H51+varibles44!H51+varibles54!H51+varibles64!H51+varibles74!H51+varibles84!H51+varibles94!H51+varibles104!H51+varibles15!H51+varibles25!H51+varibles35!H51+varibles45!H51+varibles55!H51+varibles65!H51+varibles75!H51+varibles85!H51+varibles95!H51+varibles105!H51</f>
        <v>0</v>
      </c>
      <c r="I51">
        <f>varibles11!I51+varibles21!I51+varibles31!I51+varibles41!I51+varibles51!I51+varibles61!I51+varibles71!I51+varibles81!I51+varibles91!I51+varibles101!I51+varibles12!I51+varibles22!I51+varibles32!I51+varibles42!I51+varibles52!I51+varibles62!I51+varibles72!I51+varibles82!I51+varibles92!I51+varibles102!I51+varibles13!I51+varibles23!I51+varibles33!I51+varibles43!I51+varibles53!I51+varibles63!I51+varibles73!I51+varibles83!I51+varibles93!I51+varibles103!I51+varibles14!I51+varibles24!I51+varibles34!I51+varibles44!I51+varibles54!I51+varibles64!I51+varibles74!I51+varibles84!I51+varibles94!I51+varibles104!I51+varibles15!I51+varibles25!I51+varibles35!I51+varibles45!I51+varibles55!I51+varibles65!I51+varibles75!I51+varibles85!I51+varibles95!I51+varibles105!I51</f>
        <v>0</v>
      </c>
      <c r="J51">
        <f>varibles11!J51+varibles21!J51+varibles31!J51+varibles41!J51+varibles51!J51+varibles61!J51+varibles71!J51+varibles81!J51+varibles91!J51+varibles101!J51+varibles12!J51+varibles22!J51+varibles32!J51+varibles42!J51+varibles52!J51+varibles62!J51+varibles72!J51+varibles82!J51+varibles92!J51+varibles102!J51+varibles13!J51+varibles23!J51+varibles33!J51+varibles43!J51+varibles53!J51+varibles63!J51+varibles73!J51+varibles83!J51+varibles93!J51+varibles103!J51+varibles14!J51+varibles24!J51+varibles34!J51+varibles44!J51+varibles54!J51+varibles64!J51+varibles74!J51+varibles84!J51+varibles94!J51+varibles104!J51+varibles15!J51+varibles25!J51+varibles35!J51+varibles45!J51+varibles55!J51+varibles65!J51+varibles75!J51+varibles85!J51+varibles95!J51+varibles105!J51</f>
        <v>0</v>
      </c>
      <c r="K51">
        <f>varibles11!K51+varibles21!K51+varibles31!K51+varibles41!K51+varibles51!K51+varibles61!K51+varibles71!K51+varibles81!K51+varibles91!K51+varibles101!K51+varibles12!K51+varibles22!K51+varibles32!K51+varibles42!K51+varibles52!K51+varibles62!K51+varibles72!K51+varibles82!K51+varibles92!K51+varibles102!K51+varibles13!K51+varibles23!K51+varibles33!K51+varibles43!K51+varibles53!K51+varibles63!K51+varibles73!K51+varibles83!K51+varibles93!K51+varibles103!K51+varibles14!K51+varibles24!K51+varibles34!K51+varibles44!K51+varibles54!K51+varibles64!K51+varibles74!K51+varibles84!K51+varibles94!K51+varibles104!K51+varibles15!K51+varibles25!K51+varibles35!K51+varibles45!K51+varibles55!K51+varibles65!K51+varibles75!K51+varibles85!K51+varibles95!K51+varibles105!K51</f>
        <v>0</v>
      </c>
      <c r="L51">
        <f>varibles11!L51+varibles21!L51+varibles31!L51+varibles41!L51+varibles51!L51+varibles61!L51+varibles71!L51+varibles81!L51+varibles91!L51+varibles101!L51+varibles12!L51+varibles22!L51+varibles32!L51+varibles42!L51+varibles52!L51+varibles62!L51+varibles72!L51+varibles82!L51+varibles92!L51+varibles102!L51+varibles13!L51+varibles23!L51+varibles33!L51+varibles43!L51+varibles53!L51+varibles63!L51+varibles73!L51+varibles83!L51+varibles93!L51+varibles103!L51+varibles14!L51+varibles24!L51+varibles34!L51+varibles44!L51+varibles54!L51+varibles64!L51+varibles74!L51+varibles84!L51+varibles94!L51+varibles104!L51+varibles15!L51+varibles25!L51+varibles35!L51+varibles45!L51+varibles55!L51+varibles65!L51+varibles75!L51+varibles85!L51+varibles95!L51+varibles105!L51</f>
        <v>0</v>
      </c>
      <c r="M51">
        <f>varibles11!M51+varibles21!M51+varibles31!M51+varibles41!M51+varibles51!M51+varibles61!M51+varibles71!M51+varibles81!M51+varibles91!M51+varibles101!M51+varibles12!M51+varibles22!M51+varibles32!M51+varibles42!M51+varibles52!M51+varibles62!M51+varibles72!M51+varibles82!M51+varibles92!M51+varibles102!M51+varibles13!M51+varibles23!M51+varibles33!M51+varibles43!M51+varibles53!M51+varibles63!M51+varibles73!M51+varibles83!M51+varibles93!M51+varibles103!M51+varibles14!M51+varibles24!M51+varibles34!M51+varibles44!M51+varibles54!M51+varibles64!M51+varibles74!M51+varibles84!M51+varibles94!M51+varibles104!M51+varibles15!M51+varibles25!M51+varibles35!M51+varibles45!M51+varibles55!M51+varibles65!M51+varibles75!M51+varibles85!M51+varibles95!M51+varibles105!M51</f>
        <v>0</v>
      </c>
      <c r="N51">
        <f>varibles11!N51+varibles21!N51+varibles31!N51+varibles41!N51+varibles51!N51+varibles61!N51+varibles71!N51+varibles81!N51+varibles91!N51+varibles101!N51+varibles12!N51+varibles22!N51+varibles32!N51+varibles42!N51+varibles52!N51+varibles62!N51+varibles72!N51+varibles82!N51+varibles92!N51+varibles102!N51+varibles13!N51+varibles23!N51+varibles33!N51+varibles43!N51+varibles53!N51+varibles63!N51+varibles73!N51+varibles83!N51+varibles93!N51+varibles103!N51+varibles14!N51+varibles24!N51+varibles34!N51+varibles44!N51+varibles54!N51+varibles64!N51+varibles74!N51+varibles84!N51+varibles94!N51+varibles104!N51+varibles15!N51+varibles25!N51+varibles35!N51+varibles45!N51+varibles55!N51+varibles65!N51+varibles75!N51+varibles85!N51+varibles95!N51+varibles105!N51</f>
        <v>0</v>
      </c>
      <c r="O51">
        <f>varibles11!O51+varibles21!O51+varibles31!O51+varibles41!O51+varibles51!O51+varibles61!O51+varibles71!O51+varibles81!O51+varibles91!O51+varibles101!O51+varibles12!O51+varibles22!O51+varibles32!O51+varibles42!O51+varibles52!O51+varibles62!O51+varibles72!O51+varibles82!O51+varibles92!O51+varibles102!O51+varibles13!O51+varibles23!O51+varibles33!O51+varibles43!O51+varibles53!O51+varibles63!O51+varibles73!O51+varibles83!O51+varibles93!O51+varibles103!O51+varibles14!O51+varibles24!O51+varibles34!O51+varibles44!O51+varibles54!O51+varibles64!O51+varibles74!O51+varibles84!O51+varibles94!O51+varibles104!O51+varibles15!O51+varibles25!O51+varibles35!O51+varibles45!O51+varibles55!O51+varibles65!O51+varibles75!O51+varibles85!O51+varibles95!O51+varibles105!O51</f>
        <v>0</v>
      </c>
      <c r="P51">
        <f>varibles11!P51+varibles21!P51+varibles31!P51+varibles41!P51+varibles51!P51+varibles61!P51+varibles71!P51+varibles81!P51+varibles91!P51+varibles101!P51+varibles12!P51+varibles22!P51+varibles32!P51+varibles42!P51+varibles52!P51+varibles62!P51+varibles72!P51+varibles82!P51+varibles92!P51+varibles102!P51+varibles13!P51+varibles23!P51+varibles33!P51+varibles43!P51+varibles53!P51+varibles63!P51+varibles73!P51+varibles83!P51+varibles93!P51+varibles103!P51+varibles14!P51+varibles24!P51+varibles34!P51+varibles44!P51+varibles54!P51+varibles64!P51+varibles74!P51+varibles84!P51+varibles94!P51+varibles104!P51+varibles15!P51+varibles25!P51+varibles35!P51+varibles45!P51+varibles55!P51+varibles65!P51+varibles75!P51+varibles85!P51+varibles95!P51+varibles105!P51</f>
        <v>0</v>
      </c>
      <c r="Q51">
        <f>varibles11!Q51+varibles21!Q51+varibles31!Q51+varibles41!Q51+varibles51!Q51+varibles61!Q51+varibles71!Q51+varibles81!Q51+varibles91!Q51+varibles101!Q51+varibles12!Q51+varibles22!Q51+varibles32!Q51+varibles42!Q51+varibles52!Q51+varibles62!Q51+varibles72!Q51+varibles82!Q51+varibles92!Q51+varibles102!Q51+varibles13!Q51+varibles23!Q51+varibles33!Q51+varibles43!Q51+varibles53!Q51+varibles63!Q51+varibles73!Q51+varibles83!Q51+varibles93!Q51+varibles103!Q51+varibles14!Q51+varibles24!Q51+varibles34!Q51+varibles44!Q51+varibles54!Q51+varibles64!Q51+varibles74!Q51+varibles84!Q51+varibles94!Q51+varibles104!Q51+varibles15!Q51+varibles25!Q51+varibles35!Q51+varibles45!Q51+varibles55!Q51+varibles65!Q51+varibles75!Q51+varibles85!Q51+varibles95!Q51+varibles105!Q51</f>
        <v>0</v>
      </c>
      <c r="R51">
        <f>varibles11!R51+varibles21!R51+varibles31!R51+varibles41!R51+varibles51!R51+varibles61!R51+varibles71!R51+varibles81!R51+varibles91!R51+varibles101!R51+varibles12!R51+varibles22!R51+varibles32!R51+varibles42!R51+varibles52!R51+varibles62!R51+varibles72!R51+varibles82!R51+varibles92!R51+varibles102!R51+varibles13!R51+varibles23!R51+varibles33!R51+varibles43!R51+varibles53!R51+varibles63!R51+varibles73!R51+varibles83!R51+varibles93!R51+varibles103!R51+varibles14!R51+varibles24!R51+varibles34!R51+varibles44!R51+varibles54!R51+varibles64!R51+varibles74!R51+varibles84!R51+varibles94!R51+varibles104!R51+varibles15!R51+varibles25!R51+varibles35!R51+varibles45!R51+varibles55!R51+varibles65!R51+varibles75!R51+varibles85!R51+varibles95!R51+varibles105!R51</f>
        <v>0</v>
      </c>
      <c r="S51">
        <f>varibles11!S51+varibles21!S51+varibles31!S51+varibles41!S51+varibles51!S51+varibles61!S51+varibles71!S51+varibles81!S51+varibles91!S51+varibles101!S51+varibles12!S51+varibles22!S51+varibles32!S51+varibles42!S51+varibles52!S51+varibles62!S51+varibles72!S51+varibles82!S51+varibles92!S51+varibles102!S51+varibles13!S51+varibles23!S51+varibles33!S51+varibles43!S51+varibles53!S51+varibles63!S51+varibles73!S51+varibles83!S51+varibles93!S51+varibles103!S51+varibles14!S51+varibles24!S51+varibles34!S51+varibles44!S51+varibles54!S51+varibles64!S51+varibles74!S51+varibles84!S51+varibles94!S51+varibles104!S51+varibles15!S51+varibles25!S51+varibles35!S51+varibles45!S51+varibles55!S51+varibles65!S51+varibles75!S51+varibles85!S51+varibles95!S51+varibles105!S51</f>
        <v>0</v>
      </c>
      <c r="T51">
        <f>varibles11!T51+varibles21!T51+varibles31!T51+varibles41!T51+varibles51!T51+varibles61!T51+varibles71!T51+varibles81!T51+varibles91!T51+varibles101!T51+varibles12!T51+varibles22!T51+varibles32!T51+varibles42!T51+varibles52!T51+varibles62!T51+varibles72!T51+varibles82!T51+varibles92!T51+varibles102!T51+varibles13!T51+varibles23!T51+varibles33!T51+varibles43!T51+varibles53!T51+varibles63!T51+varibles73!T51+varibles83!T51+varibles93!T51+varibles103!T51+varibles14!T51+varibles24!T51+varibles34!T51+varibles44!T51+varibles54!T51+varibles64!T51+varibles74!T51+varibles84!T51+varibles94!T51+varibles104!T51+varibles15!T51+varibles25!T51+varibles35!T51+varibles45!T51+varibles55!T51+varibles65!T51+varibles75!T51+varibles85!T51+varibles95!T51+varibles105!T51</f>
        <v>0</v>
      </c>
      <c r="U51">
        <f>varibles11!U51+varibles21!U51+varibles31!U51+varibles41!U51+varibles51!U51+varibles61!U51+varibles71!U51+varibles81!U51+varibles91!U51+varibles101!U51+varibles12!U51+varibles22!U51+varibles32!U51+varibles42!U51+varibles52!U51+varibles62!U51+varibles72!U51+varibles82!U51+varibles92!U51+varibles102!U51+varibles13!U51+varibles23!U51+varibles33!U51+varibles43!U51+varibles53!U51+varibles63!U51+varibles73!U51+varibles83!U51+varibles93!U51+varibles103!U51+varibles14!U51+varibles24!U51+varibles34!U51+varibles44!U51+varibles54!U51+varibles64!U51+varibles74!U51+varibles84!U51+varibles94!U51+varibles104!U51+varibles15!U51+varibles25!U51+varibles35!U51+varibles45!U51+varibles55!U51+varibles65!U51+varibles75!U51+varibles85!U51+varibles95!U51+varibles105!U51</f>
        <v>0</v>
      </c>
      <c r="V51">
        <f>varibles11!V51+varibles21!V51+varibles31!V51+varibles41!V51+varibles51!V51+varibles61!V51+varibles71!V51+varibles81!V51+varibles91!V51+varibles101!V51+varibles12!V51+varibles22!V51+varibles32!V51+varibles42!V51+varibles52!V51+varibles62!V51+varibles72!V51+varibles82!V51+varibles92!V51+varibles102!V51+varibles13!V51+varibles23!V51+varibles33!V51+varibles43!V51+varibles53!V51+varibles63!V51+varibles73!V51+varibles83!V51+varibles93!V51+varibles103!V51+varibles14!V51+varibles24!V51+varibles34!V51+varibles44!V51+varibles54!V51+varibles64!V51+varibles74!V51+varibles84!V51+varibles94!V51+varibles104!V51+varibles15!V51+varibles25!V51+varibles35!V51+varibles45!V51+varibles55!V51+varibles65!V51+varibles75!V51+varibles85!V51+varibles95!V51+varibles105!V51</f>
        <v>0</v>
      </c>
      <c r="W51">
        <f>varibles11!W51+varibles21!W51+varibles31!W51+varibles41!W51+varibles51!W51+varibles61!W51+varibles71!W51+varibles81!W51+varibles91!W51+varibles101!W51+varibles12!W51+varibles22!W51+varibles32!W51+varibles42!W51+varibles52!W51+varibles62!W51+varibles72!W51+varibles82!W51+varibles92!W51+varibles102!W51+varibles13!W51+varibles23!W51+varibles33!W51+varibles43!W51+varibles53!W51+varibles63!W51+varibles73!W51+varibles83!W51+varibles93!W51+varibles103!W51+varibles14!W51+varibles24!W51+varibles34!W51+varibles44!W51+varibles54!W51+varibles64!W51+varibles74!W51+varibles84!W51+varibles94!W51+varibles104!W51+varibles15!W51+varibles25!W51+varibles35!W51+varibles45!W51+varibles55!W51+varibles65!W51+varibles75!W51+varibles85!W51+varibles95!W51+varibles105!W51</f>
        <v>0</v>
      </c>
      <c r="X51">
        <f>varibles11!X51+varibles21!X51+varibles31!X51+varibles41!X51+varibles51!X51+varibles61!X51+varibles71!X51+varibles81!X51+varibles91!X51+varibles101!X51+varibles12!X51+varibles22!X51+varibles32!X51+varibles42!X51+varibles52!X51+varibles62!X51+varibles72!X51+varibles82!X51+varibles92!X51+varibles102!X51+varibles13!X51+varibles23!X51+varibles33!X51+varibles43!X51+varibles53!X51+varibles63!X51+varibles73!X51+varibles83!X51+varibles93!X51+varibles103!X51+varibles14!X51+varibles24!X51+varibles34!X51+varibles44!X51+varibles54!X51+varibles64!X51+varibles74!X51+varibles84!X51+varibles94!X51+varibles104!X51+varibles15!X51+varibles25!X51+varibles35!X51+varibles45!X51+varibles55!X51+varibles65!X51+varibles75!X51+varibles85!X51+varibles95!X51+varibles105!X51</f>
        <v>0</v>
      </c>
      <c r="Y51">
        <f>varibles11!Y51+varibles21!Y51+varibles31!Y51+varibles41!Y51+varibles51!Y51+varibles61!Y51+varibles71!Y51+varibles81!Y51+varibles91!Y51+varibles101!Y51+varibles12!Y51+varibles22!Y51+varibles32!Y51+varibles42!Y51+varibles52!Y51+varibles62!Y51+varibles72!Y51+varibles82!Y51+varibles92!Y51+varibles102!Y51+varibles13!Y51+varibles23!Y51+varibles33!Y51+varibles43!Y51+varibles53!Y51+varibles63!Y51+varibles73!Y51+varibles83!Y51+varibles93!Y51+varibles103!Y51+varibles14!Y51+varibles24!Y51+varibles34!Y51+varibles44!Y51+varibles54!Y51+varibles64!Y51+varibles74!Y51+varibles84!Y51+varibles94!Y51+varibles104!Y51+varibles15!Y51+varibles25!Y51+varibles35!Y51+varibles45!Y51+varibles55!Y51+varibles65!Y51+varibles75!Y51+varibles85!Y51+varibles95!Y51+varibles105!Y51</f>
        <v>0</v>
      </c>
      <c r="Z51">
        <f>varibles11!Z51+varibles21!Z51+varibles31!Z51+varibles41!Z51+varibles51!Z51+varibles61!Z51+varibles71!Z51+varibles81!Z51+varibles91!Z51+varibles101!Z51+varibles12!Z51+varibles22!Z51+varibles32!Z51+varibles42!Z51+varibles52!Z51+varibles62!Z51+varibles72!Z51+varibles82!Z51+varibles92!Z51+varibles102!Z51+varibles13!Z51+varibles23!Z51+varibles33!Z51+varibles43!Z51+varibles53!Z51+varibles63!Z51+varibles73!Z51+varibles83!Z51+varibles93!Z51+varibles103!Z51+varibles14!Z51+varibles24!Z51+varibles34!Z51+varibles44!Z51+varibles54!Z51+varibles64!Z51+varibles74!Z51+varibles84!Z51+varibles94!Z51+varibles104!Z51+varibles15!Z51+varibles25!Z51+varibles35!Z51+varibles45!Z51+varibles55!Z51+varibles65!Z51+varibles75!Z51+varibles85!Z51+varibles95!Z51+varibles105!Z51</f>
        <v>0</v>
      </c>
      <c r="AA51">
        <f>varibles11!AA51+varibles21!AA51+varibles31!AA51+varibles41!AA51+varibles51!AA51+varibles61!AA51+varibles71!AA51+varibles81!AA51+varibles91!AA51+varibles101!AA51+varibles12!AA51+varibles22!AA51+varibles32!AA51+varibles42!AA51+varibles52!AA51+varibles62!AA51+varibles72!AA51+varibles82!AA51+varibles92!AA51+varibles102!AA51+varibles13!AA51+varibles23!AA51+varibles33!AA51+varibles43!AA51+varibles53!AA51+varibles63!AA51+varibles73!AA51+varibles83!AA51+varibles93!AA51+varibles103!AA51+varibles14!AA51+varibles24!AA51+varibles34!AA51+varibles44!AA51+varibles54!AA51+varibles64!AA51+varibles74!AA51+varibles84!AA51+varibles94!AA51+varibles104!AA51+varibles15!AA51+varibles25!AA51+varibles35!AA51+varibles45!AA51+varibles55!AA51+varibles65!AA51+varibles75!AA51+varibles85!AA51+varibles95!AA51+varibles105!AA51</f>
        <v>0</v>
      </c>
      <c r="AB51">
        <f>varibles11!AB51+varibles21!AB51+varibles31!AB51+varibles41!AB51+varibles51!AB51+varibles61!AB51+varibles71!AB51+varibles81!AB51+varibles91!AB51+varibles101!AB51+varibles12!AB51+varibles22!AB51+varibles32!AB51+varibles42!AB51+varibles52!AB51+varibles62!AB51+varibles72!AB51+varibles82!AB51+varibles92!AB51+varibles102!AB51+varibles13!AB51+varibles23!AB51+varibles33!AB51+varibles43!AB51+varibles53!AB51+varibles63!AB51+varibles73!AB51+varibles83!AB51+varibles93!AB51+varibles103!AB51+varibles14!AB51+varibles24!AB51+varibles34!AB51+varibles44!AB51+varibles54!AB51+varibles64!AB51+varibles74!AB51+varibles84!AB51+varibles94!AB51+varibles104!AB51+varibles15!AB51+varibles25!AB51+varibles35!AB51+varibles45!AB51+varibles55!AB51+varibles65!AB51+varibles75!AB51+varibles85!AB51+varibles95!AB51+varibles105!AB51</f>
        <v>0</v>
      </c>
      <c r="AC51">
        <f>varibles11!AC51+varibles21!AC51+varibles31!AC51+varibles41!AC51+varibles51!AC51+varibles61!AC51+varibles71!AC51+varibles81!AC51+varibles91!AC51+varibles101!AC51+varibles12!AC51+varibles22!AC51+varibles32!AC51+varibles42!AC51+varibles52!AC51+varibles62!AC51+varibles72!AC51+varibles82!AC51+varibles92!AC51+varibles102!AC51+varibles13!AC51+varibles23!AC51+varibles33!AC51+varibles43!AC51+varibles53!AC51+varibles63!AC51+varibles73!AC51+varibles83!AC51+varibles93!AC51+varibles103!AC51+varibles14!AC51+varibles24!AC51+varibles34!AC51+varibles44!AC51+varibles54!AC51+varibles64!AC51+varibles74!AC51+varibles84!AC51+varibles94!AC51+varibles104!AC51+varibles15!AC51+varibles25!AC51+varibles35!AC51+varibles45!AC51+varibles55!AC51+varibles65!AC51+varibles75!AC51+varibles85!AC51+varibles95!AC51+varibles105!AC51</f>
        <v>0</v>
      </c>
      <c r="AD51">
        <f>varibles11!AD51+varibles21!AD51+varibles31!AD51+varibles41!AD51+varibles51!AD51+varibles61!AD51+varibles71!AD51+varibles81!AD51+varibles91!AD51+varibles101!AD51+varibles12!AD51+varibles22!AD51+varibles32!AD51+varibles42!AD51+varibles52!AD51+varibles62!AD51+varibles72!AD51+varibles82!AD51+varibles92!AD51+varibles102!AD51+varibles13!AD51+varibles23!AD51+varibles33!AD51+varibles43!AD51+varibles53!AD51+varibles63!AD51+varibles73!AD51+varibles83!AD51+varibles93!AD51+varibles103!AD51+varibles14!AD51+varibles24!AD51+varibles34!AD51+varibles44!AD51+varibles54!AD51+varibles64!AD51+varibles74!AD51+varibles84!AD51+varibles94!AD51+varibles104!AD51+varibles15!AD51+varibles25!AD51+varibles35!AD51+varibles45!AD51+varibles55!AD51+varibles65!AD51+varibles75!AD51+varibles85!AD51+varibles95!AD51+varibles105!AD51</f>
        <v>0</v>
      </c>
      <c r="AE51">
        <f>varibles11!AE51+varibles21!AE51+varibles31!AE51+varibles41!AE51+varibles51!AE51+varibles61!AE51+varibles71!AE51+varibles81!AE51+varibles91!AE51+varibles101!AE51+varibles12!AE51+varibles22!AE51+varibles32!AE51+varibles42!AE51+varibles52!AE51+varibles62!AE51+varibles72!AE51+varibles82!AE51+varibles92!AE51+varibles102!AE51+varibles13!AE51+varibles23!AE51+varibles33!AE51+varibles43!AE51+varibles53!AE51+varibles63!AE51+varibles73!AE51+varibles83!AE51+varibles93!AE51+varibles103!AE51+varibles14!AE51+varibles24!AE51+varibles34!AE51+varibles44!AE51+varibles54!AE51+varibles64!AE51+varibles74!AE51+varibles84!AE51+varibles94!AE51+varibles104!AE51+varibles15!AE51+varibles25!AE51+varibles35!AE51+varibles45!AE51+varibles55!AE51+varibles65!AE51+varibles75!AE51+varibles85!AE51+varibles95!AE51+varibles105!AE51</f>
        <v>0</v>
      </c>
      <c r="AF51">
        <f>varibles11!AF51+varibles21!AF51+varibles31!AF51+varibles41!AF51+varibles51!AF51+varibles61!AF51+varibles71!AF51+varibles81!AF51+varibles91!AF51+varibles101!AF51+varibles12!AF51+varibles22!AF51+varibles32!AF51+varibles42!AF51+varibles52!AF51+varibles62!AF51+varibles72!AF51+varibles82!AF51+varibles92!AF51+varibles102!AF51+varibles13!AF51+varibles23!AF51+varibles33!AF51+varibles43!AF51+varibles53!AF51+varibles63!AF51+varibles73!AF51+varibles83!AF51+varibles93!AF51+varibles103!AF51+varibles14!AF51+varibles24!AF51+varibles34!AF51+varibles44!AF51+varibles54!AF51+varibles64!AF51+varibles74!AF51+varibles84!AF51+varibles94!AF51+varibles104!AF51+varibles15!AF51+varibles25!AF51+varibles35!AF51+varibles45!AF51+varibles55!AF51+varibles65!AF51+varibles75!AF51+varibles85!AF51+varibles95!AF51+varibles105!AF51</f>
        <v>0</v>
      </c>
      <c r="AG51">
        <f>varibles11!AG51+varibles21!AG51+varibles31!AG51+varibles41!AG51+varibles51!AG51+varibles61!AG51+varibles71!AG51+varibles81!AG51+varibles91!AG51+varibles101!AG51+varibles12!AG51+varibles22!AG51+varibles32!AG51+varibles42!AG51+varibles52!AG51+varibles62!AG51+varibles72!AG51+varibles82!AG51+varibles92!AG51+varibles102!AG51+varibles13!AG51+varibles23!AG51+varibles33!AG51+varibles43!AG51+varibles53!AG51+varibles63!AG51+varibles73!AG51+varibles83!AG51+varibles93!AG51+varibles103!AG51+varibles14!AG51+varibles24!AG51+varibles34!AG51+varibles44!AG51+varibles54!AG51+varibles64!AG51+varibles74!AG51+varibles84!AG51+varibles94!AG51+varibles104!AG51+varibles15!AG51+varibles25!AG51+varibles35!AG51+varibles45!AG51+varibles55!AG51+varibles65!AG51+varibles75!AG51+varibles85!AG51+varibles95!AG51+varibles105!AG51</f>
        <v>0</v>
      </c>
      <c r="AH51">
        <f>varibles11!AH51+varibles21!AH51+varibles31!AH51+varibles41!AH51+varibles51!AH51+varibles61!AH51+varibles71!AH51+varibles81!AH51+varibles91!AH51+varibles101!AH51+varibles12!AH51+varibles22!AH51+varibles32!AH51+varibles42!AH51+varibles52!AH51+varibles62!AH51+varibles72!AH51+varibles82!AH51+varibles92!AH51+varibles102!AH51+varibles13!AH51+varibles23!AH51+varibles33!AH51+varibles43!AH51+varibles53!AH51+varibles63!AH51+varibles73!AH51+varibles83!AH51+varibles93!AH51+varibles103!AH51+varibles14!AH51+varibles24!AH51+varibles34!AH51+varibles44!AH51+varibles54!AH51+varibles64!AH51+varibles74!AH51+varibles84!AH51+varibles94!AH51+varibles104!AH51+varibles15!AH51+varibles25!AH51+varibles35!AH51+varibles45!AH51+varibles55!AH51+varibles65!AH51+varibles75!AH51+varibles85!AH51+varibles95!AH51+varibles105!AH51</f>
        <v>0</v>
      </c>
      <c r="AI51">
        <f>varibles11!AI51+varibles21!AI51+varibles31!AI51+varibles41!AI51+varibles51!AI51+varibles61!AI51+varibles71!AI51+varibles81!AI51+varibles91!AI51+varibles101!AI51+varibles12!AI51+varibles22!AI51+varibles32!AI51+varibles42!AI51+varibles52!AI51+varibles62!AI51+varibles72!AI51+varibles82!AI51+varibles92!AI51+varibles102!AI51+varibles13!AI51+varibles23!AI51+varibles33!AI51+varibles43!AI51+varibles53!AI51+varibles63!AI51+varibles73!AI51+varibles83!AI51+varibles93!AI51+varibles103!AI51+varibles14!AI51+varibles24!AI51+varibles34!AI51+varibles44!AI51+varibles54!AI51+varibles64!AI51+varibles74!AI51+varibles84!AI51+varibles94!AI51+varibles104!AI51+varibles15!AI51+varibles25!AI51+varibles35!AI51+varibles45!AI51+varibles55!AI51+varibles65!AI51+varibles75!AI51+varibles85!AI51+varibles95!AI51+varibles105!AI51</f>
        <v>0</v>
      </c>
      <c r="AJ51">
        <f>varibles11!AJ51+varibles21!AJ51+varibles31!AJ51+varibles41!AJ51+varibles51!AJ51+varibles61!AJ51+varibles71!AJ51+varibles81!AJ51+varibles91!AJ51+varibles101!AJ51+varibles12!AJ51+varibles22!AJ51+varibles32!AJ51+varibles42!AJ51+varibles52!AJ51+varibles62!AJ51+varibles72!AJ51+varibles82!AJ51+varibles92!AJ51+varibles102!AJ51+varibles13!AJ51+varibles23!AJ51+varibles33!AJ51+varibles43!AJ51+varibles53!AJ51+varibles63!AJ51+varibles73!AJ51+varibles83!AJ51+varibles93!AJ51+varibles103!AJ51+varibles14!AJ51+varibles24!AJ51+varibles34!AJ51+varibles44!AJ51+varibles54!AJ51+varibles64!AJ51+varibles74!AJ51+varibles84!AJ51+varibles94!AJ51+varibles104!AJ51+varibles15!AJ51+varibles25!AJ51+varibles35!AJ51+varibles45!AJ51+varibles55!AJ51+varibles65!AJ51+varibles75!AJ51+varibles85!AJ51+varibles95!AJ51+varibles105!AJ51</f>
        <v>0</v>
      </c>
      <c r="AK51">
        <f>varibles11!AK51+varibles21!AK51+varibles31!AK51+varibles41!AK51+varibles51!AK51+varibles61!AK51+varibles71!AK51+varibles81!AK51+varibles91!AK51+varibles101!AK51+varibles12!AK51+varibles22!AK51+varibles32!AK51+varibles42!AK51+varibles52!AK51+varibles62!AK51+varibles72!AK51+varibles82!AK51+varibles92!AK51+varibles102!AK51+varibles13!AK51+varibles23!AK51+varibles33!AK51+varibles43!AK51+varibles53!AK51+varibles63!AK51+varibles73!AK51+varibles83!AK51+varibles93!AK51+varibles103!AK51+varibles14!AK51+varibles24!AK51+varibles34!AK51+varibles44!AK51+varibles54!AK51+varibles64!AK51+varibles74!AK51+varibles84!AK51+varibles94!AK51+varibles104!AK51+varibles15!AK51+varibles25!AK51+varibles35!AK51+varibles45!AK51+varibles55!AK51+varibles65!AK51+varibles75!AK51+varibles85!AK51+varibles95!AK51+varibles105!AK51</f>
        <v>0</v>
      </c>
      <c r="AL51">
        <f>varibles11!AL51+varibles21!AL51+varibles31!AL51+varibles41!AL51+varibles51!AL51+varibles61!AL51+varibles71!AL51+varibles81!AL51+varibles91!AL51+varibles101!AL51+varibles12!AL51+varibles22!AL51+varibles32!AL51+varibles42!AL51+varibles52!AL51+varibles62!AL51+varibles72!AL51+varibles82!AL51+varibles92!AL51+varibles102!AL51+varibles13!AL51+varibles23!AL51+varibles33!AL51+varibles43!AL51+varibles53!AL51+varibles63!AL51+varibles73!AL51+varibles83!AL51+varibles93!AL51+varibles103!AL51+varibles14!AL51+varibles24!AL51+varibles34!AL51+varibles44!AL51+varibles54!AL51+varibles64!AL51+varibles74!AL51+varibles84!AL51+varibles94!AL51+varibles104!AL51+varibles15!AL51+varibles25!AL51+varibles35!AL51+varibles45!AL51+varibles55!AL51+varibles65!AL51+varibles75!AL51+varibles85!AL51+varibles95!AL51+varibles105!AL51</f>
        <v>0</v>
      </c>
      <c r="AM51">
        <f>varibles11!AM51+varibles21!AM51+varibles31!AM51+varibles41!AM51+varibles51!AM51+varibles61!AM51+varibles71!AM51+varibles81!AM51+varibles91!AM51+varibles101!AM51+varibles12!AM51+varibles22!AM51+varibles32!AM51+varibles42!AM51+varibles52!AM51+varibles62!AM51+varibles72!AM51+varibles82!AM51+varibles92!AM51+varibles102!AM51+varibles13!AM51+varibles23!AM51+varibles33!AM51+varibles43!AM51+varibles53!AM51+varibles63!AM51+varibles73!AM51+varibles83!AM51+varibles93!AM51+varibles103!AM51+varibles14!AM51+varibles24!AM51+varibles34!AM51+varibles44!AM51+varibles54!AM51+varibles64!AM51+varibles74!AM51+varibles84!AM51+varibles94!AM51+varibles104!AM51+varibles15!AM51+varibles25!AM51+varibles35!AM51+varibles45!AM51+varibles55!AM51+varibles65!AM51+varibles75!AM51+varibles85!AM51+varibles95!AM51+varibles105!AM51</f>
        <v>0</v>
      </c>
      <c r="AN51">
        <f>varibles11!AN51+varibles21!AN51+varibles31!AN51+varibles41!AN51+varibles51!AN51+varibles61!AN51+varibles71!AN51+varibles81!AN51+varibles91!AN51+varibles101!AN51+varibles12!AN51+varibles22!AN51+varibles32!AN51+varibles42!AN51+varibles52!AN51+varibles62!AN51+varibles72!AN51+varibles82!AN51+varibles92!AN51+varibles102!AN51+varibles13!AN51+varibles23!AN51+varibles33!AN51+varibles43!AN51+varibles53!AN51+varibles63!AN51+varibles73!AN51+varibles83!AN51+varibles93!AN51+varibles103!AN51+varibles14!AN51+varibles24!AN51+varibles34!AN51+varibles44!AN51+varibles54!AN51+varibles64!AN51+varibles74!AN51+varibles84!AN51+varibles94!AN51+varibles104!AN51+varibles15!AN51+varibles25!AN51+varibles35!AN51+varibles45!AN51+varibles55!AN51+varibles65!AN51+varibles75!AN51+varibles85!AN51+varibles95!AN51+varibles105!AN51</f>
        <v>0</v>
      </c>
      <c r="AO51">
        <f>varibles11!AO51+varibles21!AO51+varibles31!AO51+varibles41!AO51+varibles51!AO51+varibles61!AO51+varibles71!AO51+varibles81!AO51+varibles91!AO51+varibles101!AO51+varibles12!AO51+varibles22!AO51+varibles32!AO51+varibles42!AO51+varibles52!AO51+varibles62!AO51+varibles72!AO51+varibles82!AO51+varibles92!AO51+varibles102!AO51+varibles13!AO51+varibles23!AO51+varibles33!AO51+varibles43!AO51+varibles53!AO51+varibles63!AO51+varibles73!AO51+varibles83!AO51+varibles93!AO51+varibles103!AO51+varibles14!AO51+varibles24!AO51+varibles34!AO51+varibles44!AO51+varibles54!AO51+varibles64!AO51+varibles74!AO51+varibles84!AO51+varibles94!AO51+varibles104!AO51+varibles15!AO51+varibles25!AO51+varibles35!AO51+varibles45!AO51+varibles55!AO51+varibles65!AO51+varibles75!AO51+varibles85!AO51+varibles95!AO51+varibles105!AO51</f>
        <v>0</v>
      </c>
      <c r="AP51">
        <f>varibles11!AP51+varibles21!AP51+varibles31!AP51+varibles41!AP51+varibles51!AP51+varibles61!AP51+varibles71!AP51+varibles81!AP51+varibles91!AP51+varibles101!AP51+varibles12!AP51+varibles22!AP51+varibles32!AP51+varibles42!AP51+varibles52!AP51+varibles62!AP51+varibles72!AP51+varibles82!AP51+varibles92!AP51+varibles102!AP51+varibles13!AP51+varibles23!AP51+varibles33!AP51+varibles43!AP51+varibles53!AP51+varibles63!AP51+varibles73!AP51+varibles83!AP51+varibles93!AP51+varibles103!AP51+varibles14!AP51+varibles24!AP51+varibles34!AP51+varibles44!AP51+varibles54!AP51+varibles64!AP51+varibles74!AP51+varibles84!AP51+varibles94!AP51+varibles104!AP51+varibles15!AP51+varibles25!AP51+varibles35!AP51+varibles45!AP51+varibles55!AP51+varibles65!AP51+varibles75!AP51+varibles85!AP51+varibles95!AP51+varibles105!AP51</f>
        <v>0</v>
      </c>
      <c r="AQ51">
        <f>varibles11!AQ51+varibles21!AQ51+varibles31!AQ51+varibles41!AQ51+varibles51!AQ51+varibles61!AQ51+varibles71!AQ51+varibles81!AQ51+varibles91!AQ51+varibles101!AQ51+varibles12!AQ51+varibles22!AQ51+varibles32!AQ51+varibles42!AQ51+varibles52!AQ51+varibles62!AQ51+varibles72!AQ51+varibles82!AQ51+varibles92!AQ51+varibles102!AQ51+varibles13!AQ51+varibles23!AQ51+varibles33!AQ51+varibles43!AQ51+varibles53!AQ51+varibles63!AQ51+varibles73!AQ51+varibles83!AQ51+varibles93!AQ51+varibles103!AQ51+varibles14!AQ51+varibles24!AQ51+varibles34!AQ51+varibles44!AQ51+varibles54!AQ51+varibles64!AQ51+varibles74!AQ51+varibles84!AQ51+varibles94!AQ51+varibles104!AQ51+varibles15!AQ51+varibles25!AQ51+varibles35!AQ51+varibles45!AQ51+varibles55!AQ51+varibles65!AQ51+varibles75!AQ51+varibles85!AQ51+varibles95!AQ51+varibles105!AQ51</f>
        <v>0</v>
      </c>
      <c r="AR51">
        <f>varibles11!AR51+varibles21!AR51+varibles31!AR51+varibles41!AR51+varibles51!AR51+varibles61!AR51+varibles71!AR51+varibles81!AR51+varibles91!AR51+varibles101!AR51+varibles12!AR51+varibles22!AR51+varibles32!AR51+varibles42!AR51+varibles52!AR51+varibles62!AR51+varibles72!AR51+varibles82!AR51+varibles92!AR51+varibles102!AR51+varibles13!AR51+varibles23!AR51+varibles33!AR51+varibles43!AR51+varibles53!AR51+varibles63!AR51+varibles73!AR51+varibles83!AR51+varibles93!AR51+varibles103!AR51+varibles14!AR51+varibles24!AR51+varibles34!AR51+varibles44!AR51+varibles54!AR51+varibles64!AR51+varibles74!AR51+varibles84!AR51+varibles94!AR51+varibles104!AR51+varibles15!AR51+varibles25!AR51+varibles35!AR51+varibles45!AR51+varibles55!AR51+varibles65!AR51+varibles75!AR51+varibles85!AR51+varibles95!AR51+varibles105!AR51</f>
        <v>0</v>
      </c>
      <c r="AS51">
        <f>varibles11!AS51+varibles21!AS51+varibles31!AS51+varibles41!AS51+varibles51!AS51+varibles61!AS51+varibles71!AS51+varibles81!AS51+varibles91!AS51+varibles101!AS51+varibles12!AS51+varibles22!AS51+varibles32!AS51+varibles42!AS51+varibles52!AS51+varibles62!AS51+varibles72!AS51+varibles82!AS51+varibles92!AS51+varibles102!AS51+varibles13!AS51+varibles23!AS51+varibles33!AS51+varibles43!AS51+varibles53!AS51+varibles63!AS51+varibles73!AS51+varibles83!AS51+varibles93!AS51+varibles103!AS51+varibles14!AS51+varibles24!AS51+varibles34!AS51+varibles44!AS51+varibles54!AS51+varibles64!AS51+varibles74!AS51+varibles84!AS51+varibles94!AS51+varibles104!AS51+varibles15!AS51+varibles25!AS51+varibles35!AS51+varibles45!AS51+varibles55!AS51+varibles65!AS51+varibles75!AS51+varibles85!AS51+varibles95!AS51+varibles105!AS51</f>
        <v>0</v>
      </c>
      <c r="AT51">
        <f>varibles11!AT51+varibles21!AT51+varibles31!AT51+varibles41!AT51+varibles51!AT51+varibles61!AT51+varibles71!AT51+varibles81!AT51+varibles91!AT51+varibles101!AT51+varibles12!AT51+varibles22!AT51+varibles32!AT51+varibles42!AT51+varibles52!AT51+varibles62!AT51+varibles72!AT51+varibles82!AT51+varibles92!AT51+varibles102!AT51+varibles13!AT51+varibles23!AT51+varibles33!AT51+varibles43!AT51+varibles53!AT51+varibles63!AT51+varibles73!AT51+varibles83!AT51+varibles93!AT51+varibles103!AT51+varibles14!AT51+varibles24!AT51+varibles34!AT51+varibles44!AT51+varibles54!AT51+varibles64!AT51+varibles74!AT51+varibles84!AT51+varibles94!AT51+varibles104!AT51+varibles15!AT51+varibles25!AT51+varibles35!AT51+varibles45!AT51+varibles55!AT51+varibles65!AT51+varibles75!AT51+varibles85!AT51+varibles95!AT51+varibles105!AT51</f>
        <v>0</v>
      </c>
      <c r="AU51">
        <f>varibles11!AU51+varibles21!AU51+varibles31!AU51+varibles41!AU51+varibles51!AU51+varibles61!AU51+varibles71!AU51+varibles81!AU51+varibles91!AU51+varibles101!AU51+varibles12!AU51+varibles22!AU51+varibles32!AU51+varibles42!AU51+varibles52!AU51+varibles62!AU51+varibles72!AU51+varibles82!AU51+varibles92!AU51+varibles102!AU51+varibles13!AU51+varibles23!AU51+varibles33!AU51+varibles43!AU51+varibles53!AU51+varibles63!AU51+varibles73!AU51+varibles83!AU51+varibles93!AU51+varibles103!AU51+varibles14!AU51+varibles24!AU51+varibles34!AU51+varibles44!AU51+varibles54!AU51+varibles64!AU51+varibles74!AU51+varibles84!AU51+varibles94!AU51+varibles104!AU51+varibles15!AU51+varibles25!AU51+varibles35!AU51+varibles45!AU51+varibles55!AU51+varibles65!AU51+varibles75!AU51+varibles85!AU51+varibles95!AU51+varibles105!AU51</f>
        <v>0</v>
      </c>
      <c r="AV51">
        <f>varibles11!AV51+varibles21!AV51+varibles31!AV51+varibles41!AV51+varibles51!AV51+varibles61!AV51+varibles71!AV51+varibles81!AV51+varibles91!AV51+varibles101!AV51+varibles12!AV51+varibles22!AV51+varibles32!AV51+varibles42!AV51+varibles52!AV51+varibles62!AV51+varibles72!AV51+varibles82!AV51+varibles92!AV51+varibles102!AV51+varibles13!AV51+varibles23!AV51+varibles33!AV51+varibles43!AV51+varibles53!AV51+varibles63!AV51+varibles73!AV51+varibles83!AV51+varibles93!AV51+varibles103!AV51+varibles14!AV51+varibles24!AV51+varibles34!AV51+varibles44!AV51+varibles54!AV51+varibles64!AV51+varibles74!AV51+varibles84!AV51+varibles94!AV51+varibles104!AV51+varibles15!AV51+varibles25!AV51+varibles35!AV51+varibles45!AV51+varibles55!AV51+varibles65!AV51+varibles75!AV51+varibles85!AV51+varibles95!AV51+varibles105!AV51</f>
        <v>0</v>
      </c>
      <c r="AW51">
        <f>varibles11!AW51+varibles21!AW51+varibles31!AW51+varibles41!AW51+varibles51!AW51+varibles61!AW51+varibles71!AW51+varibles81!AW51+varibles91!AW51+varibles101!AW51+varibles12!AW51+varibles22!AW51+varibles32!AW51+varibles42!AW51+varibles52!AW51+varibles62!AW51+varibles72!AW51+varibles82!AW51+varibles92!AW51+varibles102!AW51+varibles13!AW51+varibles23!AW51+varibles33!AW51+varibles43!AW51+varibles53!AW51+varibles63!AW51+varibles73!AW51+varibles83!AW51+varibles93!AW51+varibles103!AW51+varibles14!AW51+varibles24!AW51+varibles34!AW51+varibles44!AW51+varibles54!AW51+varibles64!AW51+varibles74!AW51+varibles84!AW51+varibles94!AW51+varibles104!AW51+varibles15!AW51+varibles25!AW51+varibles35!AW51+varibles45!AW51+varibles55!AW51+varibles65!AW51+varibles75!AW51+varibles85!AW51+varibles95!AW51+varibles105!AW51</f>
        <v>0</v>
      </c>
      <c r="AX51">
        <f>varibles11!AX51+varibles21!AX51+varibles31!AX51+varibles41!AX51+varibles51!AX51+varibles61!AX51+varibles71!AX51+varibles81!AX51+varibles91!AX51+varibles101!AX51+varibles12!AX51+varibles22!AX51+varibles32!AX51+varibles42!AX51+varibles52!AX51+varibles62!AX51+varibles72!AX51+varibles82!AX51+varibles92!AX51+varibles102!AX51+varibles13!AX51+varibles23!AX51+varibles33!AX51+varibles43!AX51+varibles53!AX51+varibles63!AX51+varibles73!AX51+varibles83!AX51+varibles93!AX51+varibles103!AX51+varibles14!AX51+varibles24!AX51+varibles34!AX51+varibles44!AX51+varibles54!AX51+varibles64!AX51+varibles74!AX51+varibles84!AX51+varibles94!AX51+varibles104!AX51+varibles15!AX51+varibles25!AX51+varibles35!AX51+varibles45!AX51+varibles55!AX51+varibles65!AX51+varibles75!AX51+varibles85!AX51+varibles95!AX51+varibles105!AX51</f>
        <v>0</v>
      </c>
      <c r="AY51">
        <f>varibles11!AY51+varibles21!AY51+varibles31!AY51+varibles41!AY51+varibles51!AY51+varibles61!AY51+varibles71!AY51+varibles81!AY51+varibles91!AY51+varibles101!AY51+varibles12!AY51+varibles22!AY51+varibles32!AY51+varibles42!AY51+varibles52!AY51+varibles62!AY51+varibles72!AY51+varibles82!AY51+varibles92!AY51+varibles102!AY51+varibles13!AY51+varibles23!AY51+varibles33!AY51+varibles43!AY51+varibles53!AY51+varibles63!AY51+varibles73!AY51+varibles83!AY51+varibles93!AY51+varibles103!AY51+varibles14!AY51+varibles24!AY51+varibles34!AY51+varibles44!AY51+varibles54!AY51+varibles64!AY51+varibles74!AY51+varibles84!AY51+varibles94!AY51+varibles104!AY51+varibles15!AY51+varibles25!AY51+varibles35!AY51+varibles45!AY51+varibles55!AY51+varibles65!AY51+varibles75!AY51+varibles85!AY51+varibles95!AY51+varibles105!AY51</f>
        <v>0</v>
      </c>
      <c r="AZ51">
        <f>varibles11!AZ51+varibles21!AZ51+varibles31!AZ51+varibles41!AZ51+varibles51!AZ51+varibles61!AZ51+varibles71!AZ51+varibles81!AZ51+varibles91!AZ51+varibles101!AZ51+varibles12!AZ51+varibles22!AZ51+varibles32!AZ51+varibles42!AZ51+varibles52!AZ51+varibles62!AZ51+varibles72!AZ51+varibles82!AZ51+varibles92!AZ51+varibles102!AZ51+varibles13!AZ51+varibles23!AZ51+varibles33!AZ51+varibles43!AZ51+varibles53!AZ51+varibles63!AZ51+varibles73!AZ51+varibles83!AZ51+varibles93!AZ51+varibles103!AZ51+varibles14!AZ51+varibles24!AZ51+varibles34!AZ51+varibles44!AZ51+varibles54!AZ51+varibles64!AZ51+varibles74!AZ51+varibles84!AZ51+varibles94!AZ51+varibles104!AZ51+varibles15!AZ51+varibles25!AZ51+varibles35!AZ51+varibles45!AZ51+varibles55!AZ51+varibles65!AZ51+varibles75!AZ51+varibles85!AZ51+varibles95!AZ51+varibles105!AZ51</f>
        <v>0</v>
      </c>
      <c r="BA51">
        <f>varibles11!BA51+varibles21!BA51+varibles31!BA51+varibles41!BA51+varibles51!BA51+varibles61!BA51+varibles71!BA51+varibles81!BA51+varibles91!BA51+varibles101!BA51+varibles12!BA51+varibles22!BA51+varibles32!BA51+varibles42!BA51+varibles52!BA51+varibles62!BA51+varibles72!BA51+varibles82!BA51+varibles92!BA51+varibles102!BA51+varibles13!BA51+varibles23!BA51+varibles33!BA51+varibles43!BA51+varibles53!BA51+varibles63!BA51+varibles73!BA51+varibles83!BA51+varibles93!BA51+varibles103!BA51+varibles14!BA51+varibles24!BA51+varibles34!BA51+varibles44!BA51+varibles54!BA51+varibles64!BA51+varibles74!BA51+varibles84!BA51+varibles94!BA51+varibles104!BA51+varibles15!BA51+varibles25!BA51+varibles35!BA51+varibles45!BA51+varibles55!BA51+varibles65!BA51+varibles75!BA51+varibles85!BA51+varibles95!BA51+varibles105!BA51</f>
        <v>0</v>
      </c>
      <c r="BB51">
        <f t="shared" si="0"/>
        <v>0</v>
      </c>
    </row>
    <row r="52" spans="1:64" x14ac:dyDescent="0.25">
      <c r="A52">
        <v>2493</v>
      </c>
      <c r="B52">
        <f>varibles11!B52+varibles21!B52+varibles31!B52+varibles41!B52+varibles51!B52+varibles61!B52+varibles71!B52+varibles81!B52+varibles91!B52+varibles101!B52+varibles12!B52+varibles22!B52+varibles32!B52+varibles42!B52+varibles52!B52+varibles62!B52+varibles72!B52+varibles82!B52+varibles92!B52+varibles102!B52+varibles13!B52+varibles23!B52+varibles33!B52+varibles43!B52+varibles53!B52+varibles63!B52+varibles73!B52+varibles83!B52+varibles93!B52+varibles103!B52+varibles14!B52+varibles24!B52+varibles34!B52+varibles44!B52+varibles54!B52+varibles64!B52+varibles74!B52+varibles84!B52+varibles94!B52+varibles104!B52+varibles15!B52+varibles25!B52+varibles35!B52+varibles45!B52+varibles55!B52+varibles65!B52+varibles75!B52+varibles85!B52+varibles95!B52+varibles105!B52</f>
        <v>0</v>
      </c>
      <c r="C52">
        <f>varibles11!C52+varibles21!C52+varibles31!C52+varibles41!C52+varibles51!C52+varibles61!C52+varibles71!C52+varibles81!C52+varibles91!C52+varibles101!C52+varibles12!C52+varibles22!C52+varibles32!C52+varibles42!C52+varibles52!C52+varibles62!C52+varibles72!C52+varibles82!C52+varibles92!C52+varibles102!C52+varibles13!C52+varibles23!C52+varibles33!C52+varibles43!C52+varibles53!C52+varibles63!C52+varibles73!C52+varibles83!C52+varibles93!C52+varibles103!C52+varibles14!C52+varibles24!C52+varibles34!C52+varibles44!C52+varibles54!C52+varibles64!C52+varibles74!C52+varibles84!C52+varibles94!C52+varibles104!C52+varibles15!C52+varibles25!C52+varibles35!C52+varibles45!C52+varibles55!C52+varibles65!C52+varibles75!C52+varibles85!C52+varibles95!C52+varibles105!C52</f>
        <v>0</v>
      </c>
      <c r="D52">
        <f>varibles11!D52+varibles21!D52+varibles31!D52+varibles41!D52+varibles51!D52+varibles61!D52+varibles71!D52+varibles81!D52+varibles91!D52+varibles101!D52+varibles12!D52+varibles22!D52+varibles32!D52+varibles42!D52+varibles52!D52+varibles62!D52+varibles72!D52+varibles82!D52+varibles92!D52+varibles102!D52+varibles13!D52+varibles23!D52+varibles33!D52+varibles43!D52+varibles53!D52+varibles63!D52+varibles73!D52+varibles83!D52+varibles93!D52+varibles103!D52+varibles14!D52+varibles24!D52+varibles34!D52+varibles44!D52+varibles54!D52+varibles64!D52+varibles74!D52+varibles84!D52+varibles94!D52+varibles104!D52+varibles15!D52+varibles25!D52+varibles35!D52+varibles45!D52+varibles55!D52+varibles65!D52+varibles75!D52+varibles85!D52+varibles95!D52+varibles105!D52</f>
        <v>0</v>
      </c>
      <c r="E52">
        <f>varibles11!E52+varibles21!E52+varibles31!E52+varibles41!E52+varibles51!E52+varibles61!E52+varibles71!E52+varibles81!E52+varibles91!E52+varibles101!E52+varibles12!E52+varibles22!E52+varibles32!E52+varibles42!E52+varibles52!E52+varibles62!E52+varibles72!E52+varibles82!E52+varibles92!E52+varibles102!E52+varibles13!E52+varibles23!E52+varibles33!E52+varibles43!E52+varibles53!E52+varibles63!E52+varibles73!E52+varibles83!E52+varibles93!E52+varibles103!E52+varibles14!E52+varibles24!E52+varibles34!E52+varibles44!E52+varibles54!E52+varibles64!E52+varibles74!E52+varibles84!E52+varibles94!E52+varibles104!E52+varibles15!E52+varibles25!E52+varibles35!E52+varibles45!E52+varibles55!E52+varibles65!E52+varibles75!E52+varibles85!E52+varibles95!E52+varibles105!E52</f>
        <v>0</v>
      </c>
      <c r="F52">
        <f>varibles11!F52+varibles21!F52+varibles31!F52+varibles41!F52+varibles51!F52+varibles61!F52+varibles71!F52+varibles81!F52+varibles91!F52+varibles101!F52+varibles12!F52+varibles22!F52+varibles32!F52+varibles42!F52+varibles52!F52+varibles62!F52+varibles72!F52+varibles82!F52+varibles92!F52+varibles102!F52+varibles13!F52+varibles23!F52+varibles33!F52+varibles43!F52+varibles53!F52+varibles63!F52+varibles73!F52+varibles83!F52+varibles93!F52+varibles103!F52+varibles14!F52+varibles24!F52+varibles34!F52+varibles44!F52+varibles54!F52+varibles64!F52+varibles74!F52+varibles84!F52+varibles94!F52+varibles104!F52+varibles15!F52+varibles25!F52+varibles35!F52+varibles45!F52+varibles55!F52+varibles65!F52+varibles75!F52+varibles85!F52+varibles95!F52+varibles105!F52</f>
        <v>0</v>
      </c>
      <c r="G52">
        <f>varibles11!G52+varibles21!G52+varibles31!G52+varibles41!G52+varibles51!G52+varibles61!G52+varibles71!G52+varibles81!G52+varibles91!G52+varibles101!G52+varibles12!G52+varibles22!G52+varibles32!G52+varibles42!G52+varibles52!G52+varibles62!G52+varibles72!G52+varibles82!G52+varibles92!G52+varibles102!G52+varibles13!G52+varibles23!G52+varibles33!G52+varibles43!G52+varibles53!G52+varibles63!G52+varibles73!G52+varibles83!G52+varibles93!G52+varibles103!G52+varibles14!G52+varibles24!G52+varibles34!G52+varibles44!G52+varibles54!G52+varibles64!G52+varibles74!G52+varibles84!G52+varibles94!G52+varibles104!G52+varibles15!G52+varibles25!G52+varibles35!G52+varibles45!G52+varibles55!G52+varibles65!G52+varibles75!G52+varibles85!G52+varibles95!G52+varibles105!G52</f>
        <v>0</v>
      </c>
      <c r="H52">
        <f>varibles11!H52+varibles21!H52+varibles31!H52+varibles41!H52+varibles51!H52+varibles61!H52+varibles71!H52+varibles81!H52+varibles91!H52+varibles101!H52+varibles12!H52+varibles22!H52+varibles32!H52+varibles42!H52+varibles52!H52+varibles62!H52+varibles72!H52+varibles82!H52+varibles92!H52+varibles102!H52+varibles13!H52+varibles23!H52+varibles33!H52+varibles43!H52+varibles53!H52+varibles63!H52+varibles73!H52+varibles83!H52+varibles93!H52+varibles103!H52+varibles14!H52+varibles24!H52+varibles34!H52+varibles44!H52+varibles54!H52+varibles64!H52+varibles74!H52+varibles84!H52+varibles94!H52+varibles104!H52+varibles15!H52+varibles25!H52+varibles35!H52+varibles45!H52+varibles55!H52+varibles65!H52+varibles75!H52+varibles85!H52+varibles95!H52+varibles105!H52</f>
        <v>0</v>
      </c>
      <c r="I52">
        <f>varibles11!I52+varibles21!I52+varibles31!I52+varibles41!I52+varibles51!I52+varibles61!I52+varibles71!I52+varibles81!I52+varibles91!I52+varibles101!I52+varibles12!I52+varibles22!I52+varibles32!I52+varibles42!I52+varibles52!I52+varibles62!I52+varibles72!I52+varibles82!I52+varibles92!I52+varibles102!I52+varibles13!I52+varibles23!I52+varibles33!I52+varibles43!I52+varibles53!I52+varibles63!I52+varibles73!I52+varibles83!I52+varibles93!I52+varibles103!I52+varibles14!I52+varibles24!I52+varibles34!I52+varibles44!I52+varibles54!I52+varibles64!I52+varibles74!I52+varibles84!I52+varibles94!I52+varibles104!I52+varibles15!I52+varibles25!I52+varibles35!I52+varibles45!I52+varibles55!I52+varibles65!I52+varibles75!I52+varibles85!I52+varibles95!I52+varibles105!I52</f>
        <v>0</v>
      </c>
      <c r="J52">
        <f>varibles11!J52+varibles21!J52+varibles31!J52+varibles41!J52+varibles51!J52+varibles61!J52+varibles71!J52+varibles81!J52+varibles91!J52+varibles101!J52+varibles12!J52+varibles22!J52+varibles32!J52+varibles42!J52+varibles52!J52+varibles62!J52+varibles72!J52+varibles82!J52+varibles92!J52+varibles102!J52+varibles13!J52+varibles23!J52+varibles33!J52+varibles43!J52+varibles53!J52+varibles63!J52+varibles73!J52+varibles83!J52+varibles93!J52+varibles103!J52+varibles14!J52+varibles24!J52+varibles34!J52+varibles44!J52+varibles54!J52+varibles64!J52+varibles74!J52+varibles84!J52+varibles94!J52+varibles104!J52+varibles15!J52+varibles25!J52+varibles35!J52+varibles45!J52+varibles55!J52+varibles65!J52+varibles75!J52+varibles85!J52+varibles95!J52+varibles105!J52</f>
        <v>0</v>
      </c>
      <c r="K52">
        <f>varibles11!K52+varibles21!K52+varibles31!K52+varibles41!K52+varibles51!K52+varibles61!K52+varibles71!K52+varibles81!K52+varibles91!K52+varibles101!K52+varibles12!K52+varibles22!K52+varibles32!K52+varibles42!K52+varibles52!K52+varibles62!K52+varibles72!K52+varibles82!K52+varibles92!K52+varibles102!K52+varibles13!K52+varibles23!K52+varibles33!K52+varibles43!K52+varibles53!K52+varibles63!K52+varibles73!K52+varibles83!K52+varibles93!K52+varibles103!K52+varibles14!K52+varibles24!K52+varibles34!K52+varibles44!K52+varibles54!K52+varibles64!K52+varibles74!K52+varibles84!K52+varibles94!K52+varibles104!K52+varibles15!K52+varibles25!K52+varibles35!K52+varibles45!K52+varibles55!K52+varibles65!K52+varibles75!K52+varibles85!K52+varibles95!K52+varibles105!K52</f>
        <v>0</v>
      </c>
      <c r="L52">
        <f>varibles11!L52+varibles21!L52+varibles31!L52+varibles41!L52+varibles51!L52+varibles61!L52+varibles71!L52+varibles81!L52+varibles91!L52+varibles101!L52+varibles12!L52+varibles22!L52+varibles32!L52+varibles42!L52+varibles52!L52+varibles62!L52+varibles72!L52+varibles82!L52+varibles92!L52+varibles102!L52+varibles13!L52+varibles23!L52+varibles33!L52+varibles43!L52+varibles53!L52+varibles63!L52+varibles73!L52+varibles83!L52+varibles93!L52+varibles103!L52+varibles14!L52+varibles24!L52+varibles34!L52+varibles44!L52+varibles54!L52+varibles64!L52+varibles74!L52+varibles84!L52+varibles94!L52+varibles104!L52+varibles15!L52+varibles25!L52+varibles35!L52+varibles45!L52+varibles55!L52+varibles65!L52+varibles75!L52+varibles85!L52+varibles95!L52+varibles105!L52</f>
        <v>0</v>
      </c>
      <c r="M52">
        <f>varibles11!M52+varibles21!M52+varibles31!M52+varibles41!M52+varibles51!M52+varibles61!M52+varibles71!M52+varibles81!M52+varibles91!M52+varibles101!M52+varibles12!M52+varibles22!M52+varibles32!M52+varibles42!M52+varibles52!M52+varibles62!M52+varibles72!M52+varibles82!M52+varibles92!M52+varibles102!M52+varibles13!M52+varibles23!M52+varibles33!M52+varibles43!M52+varibles53!M52+varibles63!M52+varibles73!M52+varibles83!M52+varibles93!M52+varibles103!M52+varibles14!M52+varibles24!M52+varibles34!M52+varibles44!M52+varibles54!M52+varibles64!M52+varibles74!M52+varibles84!M52+varibles94!M52+varibles104!M52+varibles15!M52+varibles25!M52+varibles35!M52+varibles45!M52+varibles55!M52+varibles65!M52+varibles75!M52+varibles85!M52+varibles95!M52+varibles105!M52</f>
        <v>0</v>
      </c>
      <c r="N52">
        <f>varibles11!N52+varibles21!N52+varibles31!N52+varibles41!N52+varibles51!N52+varibles61!N52+varibles71!N52+varibles81!N52+varibles91!N52+varibles101!N52+varibles12!N52+varibles22!N52+varibles32!N52+varibles42!N52+varibles52!N52+varibles62!N52+varibles72!N52+varibles82!N52+varibles92!N52+varibles102!N52+varibles13!N52+varibles23!N52+varibles33!N52+varibles43!N52+varibles53!N52+varibles63!N52+varibles73!N52+varibles83!N52+varibles93!N52+varibles103!N52+varibles14!N52+varibles24!N52+varibles34!N52+varibles44!N52+varibles54!N52+varibles64!N52+varibles74!N52+varibles84!N52+varibles94!N52+varibles104!N52+varibles15!N52+varibles25!N52+varibles35!N52+varibles45!N52+varibles55!N52+varibles65!N52+varibles75!N52+varibles85!N52+varibles95!N52+varibles105!N52</f>
        <v>0</v>
      </c>
      <c r="O52">
        <f>varibles11!O52+varibles21!O52+varibles31!O52+varibles41!O52+varibles51!O52+varibles61!O52+varibles71!O52+varibles81!O52+varibles91!O52+varibles101!O52+varibles12!O52+varibles22!O52+varibles32!O52+varibles42!O52+varibles52!O52+varibles62!O52+varibles72!O52+varibles82!O52+varibles92!O52+varibles102!O52+varibles13!O52+varibles23!O52+varibles33!O52+varibles43!O52+varibles53!O52+varibles63!O52+varibles73!O52+varibles83!O52+varibles93!O52+varibles103!O52+varibles14!O52+varibles24!O52+varibles34!O52+varibles44!O52+varibles54!O52+varibles64!O52+varibles74!O52+varibles84!O52+varibles94!O52+varibles104!O52+varibles15!O52+varibles25!O52+varibles35!O52+varibles45!O52+varibles55!O52+varibles65!O52+varibles75!O52+varibles85!O52+varibles95!O52+varibles105!O52</f>
        <v>0</v>
      </c>
      <c r="P52">
        <f>varibles11!P52+varibles21!P52+varibles31!P52+varibles41!P52+varibles51!P52+varibles61!P52+varibles71!P52+varibles81!P52+varibles91!P52+varibles101!P52+varibles12!P52+varibles22!P52+varibles32!P52+varibles42!P52+varibles52!P52+varibles62!P52+varibles72!P52+varibles82!P52+varibles92!P52+varibles102!P52+varibles13!P52+varibles23!P52+varibles33!P52+varibles43!P52+varibles53!P52+varibles63!P52+varibles73!P52+varibles83!P52+varibles93!P52+varibles103!P52+varibles14!P52+varibles24!P52+varibles34!P52+varibles44!P52+varibles54!P52+varibles64!P52+varibles74!P52+varibles84!P52+varibles94!P52+varibles104!P52+varibles15!P52+varibles25!P52+varibles35!P52+varibles45!P52+varibles55!P52+varibles65!P52+varibles75!P52+varibles85!P52+varibles95!P52+varibles105!P52</f>
        <v>0</v>
      </c>
      <c r="Q52">
        <f>varibles11!Q52+varibles21!Q52+varibles31!Q52+varibles41!Q52+varibles51!Q52+varibles61!Q52+varibles71!Q52+varibles81!Q52+varibles91!Q52+varibles101!Q52+varibles12!Q52+varibles22!Q52+varibles32!Q52+varibles42!Q52+varibles52!Q52+varibles62!Q52+varibles72!Q52+varibles82!Q52+varibles92!Q52+varibles102!Q52+varibles13!Q52+varibles23!Q52+varibles33!Q52+varibles43!Q52+varibles53!Q52+varibles63!Q52+varibles73!Q52+varibles83!Q52+varibles93!Q52+varibles103!Q52+varibles14!Q52+varibles24!Q52+varibles34!Q52+varibles44!Q52+varibles54!Q52+varibles64!Q52+varibles74!Q52+varibles84!Q52+varibles94!Q52+varibles104!Q52+varibles15!Q52+varibles25!Q52+varibles35!Q52+varibles45!Q52+varibles55!Q52+varibles65!Q52+varibles75!Q52+varibles85!Q52+varibles95!Q52+varibles105!Q52</f>
        <v>0</v>
      </c>
      <c r="R52">
        <f>varibles11!R52+varibles21!R52+varibles31!R52+varibles41!R52+varibles51!R52+varibles61!R52+varibles71!R52+varibles81!R52+varibles91!R52+varibles101!R52+varibles12!R52+varibles22!R52+varibles32!R52+varibles42!R52+varibles52!R52+varibles62!R52+varibles72!R52+varibles82!R52+varibles92!R52+varibles102!R52+varibles13!R52+varibles23!R52+varibles33!R52+varibles43!R52+varibles53!R52+varibles63!R52+varibles73!R52+varibles83!R52+varibles93!R52+varibles103!R52+varibles14!R52+varibles24!R52+varibles34!R52+varibles44!R52+varibles54!R52+varibles64!R52+varibles74!R52+varibles84!R52+varibles94!R52+varibles104!R52+varibles15!R52+varibles25!R52+varibles35!R52+varibles45!R52+varibles55!R52+varibles65!R52+varibles75!R52+varibles85!R52+varibles95!R52+varibles105!R52</f>
        <v>0</v>
      </c>
      <c r="S52">
        <f>varibles11!S52+varibles21!S52+varibles31!S52+varibles41!S52+varibles51!S52+varibles61!S52+varibles71!S52+varibles81!S52+varibles91!S52+varibles101!S52+varibles12!S52+varibles22!S52+varibles32!S52+varibles42!S52+varibles52!S52+varibles62!S52+varibles72!S52+varibles82!S52+varibles92!S52+varibles102!S52+varibles13!S52+varibles23!S52+varibles33!S52+varibles43!S52+varibles53!S52+varibles63!S52+varibles73!S52+varibles83!S52+varibles93!S52+varibles103!S52+varibles14!S52+varibles24!S52+varibles34!S52+varibles44!S52+varibles54!S52+varibles64!S52+varibles74!S52+varibles84!S52+varibles94!S52+varibles104!S52+varibles15!S52+varibles25!S52+varibles35!S52+varibles45!S52+varibles55!S52+varibles65!S52+varibles75!S52+varibles85!S52+varibles95!S52+varibles105!S52</f>
        <v>0</v>
      </c>
      <c r="T52">
        <f>varibles11!T52+varibles21!T52+varibles31!T52+varibles41!T52+varibles51!T52+varibles61!T52+varibles71!T52+varibles81!T52+varibles91!T52+varibles101!T52+varibles12!T52+varibles22!T52+varibles32!T52+varibles42!T52+varibles52!T52+varibles62!T52+varibles72!T52+varibles82!T52+varibles92!T52+varibles102!T52+varibles13!T52+varibles23!T52+varibles33!T52+varibles43!T52+varibles53!T52+varibles63!T52+varibles73!T52+varibles83!T52+varibles93!T52+varibles103!T52+varibles14!T52+varibles24!T52+varibles34!T52+varibles44!T52+varibles54!T52+varibles64!T52+varibles74!T52+varibles84!T52+varibles94!T52+varibles104!T52+varibles15!T52+varibles25!T52+varibles35!T52+varibles45!T52+varibles55!T52+varibles65!T52+varibles75!T52+varibles85!T52+varibles95!T52+varibles105!T52</f>
        <v>0</v>
      </c>
      <c r="U52">
        <f>varibles11!U52+varibles21!U52+varibles31!U52+varibles41!U52+varibles51!U52+varibles61!U52+varibles71!U52+varibles81!U52+varibles91!U52+varibles101!U52+varibles12!U52+varibles22!U52+varibles32!U52+varibles42!U52+varibles52!U52+varibles62!U52+varibles72!U52+varibles82!U52+varibles92!U52+varibles102!U52+varibles13!U52+varibles23!U52+varibles33!U52+varibles43!U52+varibles53!U52+varibles63!U52+varibles73!U52+varibles83!U52+varibles93!U52+varibles103!U52+varibles14!U52+varibles24!U52+varibles34!U52+varibles44!U52+varibles54!U52+varibles64!U52+varibles74!U52+varibles84!U52+varibles94!U52+varibles104!U52+varibles15!U52+varibles25!U52+varibles35!U52+varibles45!U52+varibles55!U52+varibles65!U52+varibles75!U52+varibles85!U52+varibles95!U52+varibles105!U52</f>
        <v>0</v>
      </c>
      <c r="V52">
        <f>varibles11!V52+varibles21!V52+varibles31!V52+varibles41!V52+varibles51!V52+varibles61!V52+varibles71!V52+varibles81!V52+varibles91!V52+varibles101!V52+varibles12!V52+varibles22!V52+varibles32!V52+varibles42!V52+varibles52!V52+varibles62!V52+varibles72!V52+varibles82!V52+varibles92!V52+varibles102!V52+varibles13!V52+varibles23!V52+varibles33!V52+varibles43!V52+varibles53!V52+varibles63!V52+varibles73!V52+varibles83!V52+varibles93!V52+varibles103!V52+varibles14!V52+varibles24!V52+varibles34!V52+varibles44!V52+varibles54!V52+varibles64!V52+varibles74!V52+varibles84!V52+varibles94!V52+varibles104!V52+varibles15!V52+varibles25!V52+varibles35!V52+varibles45!V52+varibles55!V52+varibles65!V52+varibles75!V52+varibles85!V52+varibles95!V52+varibles105!V52</f>
        <v>0</v>
      </c>
      <c r="W52">
        <f>varibles11!W52+varibles21!W52+varibles31!W52+varibles41!W52+varibles51!W52+varibles61!W52+varibles71!W52+varibles81!W52+varibles91!W52+varibles101!W52+varibles12!W52+varibles22!W52+varibles32!W52+varibles42!W52+varibles52!W52+varibles62!W52+varibles72!W52+varibles82!W52+varibles92!W52+varibles102!W52+varibles13!W52+varibles23!W52+varibles33!W52+varibles43!W52+varibles53!W52+varibles63!W52+varibles73!W52+varibles83!W52+varibles93!W52+varibles103!W52+varibles14!W52+varibles24!W52+varibles34!W52+varibles44!W52+varibles54!W52+varibles64!W52+varibles74!W52+varibles84!W52+varibles94!W52+varibles104!W52+varibles15!W52+varibles25!W52+varibles35!W52+varibles45!W52+varibles55!W52+varibles65!W52+varibles75!W52+varibles85!W52+varibles95!W52+varibles105!W52</f>
        <v>0</v>
      </c>
      <c r="X52">
        <f>varibles11!X52+varibles21!X52+varibles31!X52+varibles41!X52+varibles51!X52+varibles61!X52+varibles71!X52+varibles81!X52+varibles91!X52+varibles101!X52+varibles12!X52+varibles22!X52+varibles32!X52+varibles42!X52+varibles52!X52+varibles62!X52+varibles72!X52+varibles82!X52+varibles92!X52+varibles102!X52+varibles13!X52+varibles23!X52+varibles33!X52+varibles43!X52+varibles53!X52+varibles63!X52+varibles73!X52+varibles83!X52+varibles93!X52+varibles103!X52+varibles14!X52+varibles24!X52+varibles34!X52+varibles44!X52+varibles54!X52+varibles64!X52+varibles74!X52+varibles84!X52+varibles94!X52+varibles104!X52+varibles15!X52+varibles25!X52+varibles35!X52+varibles45!X52+varibles55!X52+varibles65!X52+varibles75!X52+varibles85!X52+varibles95!X52+varibles105!X52</f>
        <v>0</v>
      </c>
      <c r="Y52">
        <f>varibles11!Y52+varibles21!Y52+varibles31!Y52+varibles41!Y52+varibles51!Y52+varibles61!Y52+varibles71!Y52+varibles81!Y52+varibles91!Y52+varibles101!Y52+varibles12!Y52+varibles22!Y52+varibles32!Y52+varibles42!Y52+varibles52!Y52+varibles62!Y52+varibles72!Y52+varibles82!Y52+varibles92!Y52+varibles102!Y52+varibles13!Y52+varibles23!Y52+varibles33!Y52+varibles43!Y52+varibles53!Y52+varibles63!Y52+varibles73!Y52+varibles83!Y52+varibles93!Y52+varibles103!Y52+varibles14!Y52+varibles24!Y52+varibles34!Y52+varibles44!Y52+varibles54!Y52+varibles64!Y52+varibles74!Y52+varibles84!Y52+varibles94!Y52+varibles104!Y52+varibles15!Y52+varibles25!Y52+varibles35!Y52+varibles45!Y52+varibles55!Y52+varibles65!Y52+varibles75!Y52+varibles85!Y52+varibles95!Y52+varibles105!Y52</f>
        <v>0</v>
      </c>
      <c r="Z52">
        <f>varibles11!Z52+varibles21!Z52+varibles31!Z52+varibles41!Z52+varibles51!Z52+varibles61!Z52+varibles71!Z52+varibles81!Z52+varibles91!Z52+varibles101!Z52+varibles12!Z52+varibles22!Z52+varibles32!Z52+varibles42!Z52+varibles52!Z52+varibles62!Z52+varibles72!Z52+varibles82!Z52+varibles92!Z52+varibles102!Z52+varibles13!Z52+varibles23!Z52+varibles33!Z52+varibles43!Z52+varibles53!Z52+varibles63!Z52+varibles73!Z52+varibles83!Z52+varibles93!Z52+varibles103!Z52+varibles14!Z52+varibles24!Z52+varibles34!Z52+varibles44!Z52+varibles54!Z52+varibles64!Z52+varibles74!Z52+varibles84!Z52+varibles94!Z52+varibles104!Z52+varibles15!Z52+varibles25!Z52+varibles35!Z52+varibles45!Z52+varibles55!Z52+varibles65!Z52+varibles75!Z52+varibles85!Z52+varibles95!Z52+varibles105!Z52</f>
        <v>0</v>
      </c>
      <c r="AA52">
        <f>varibles11!AA52+varibles21!AA52+varibles31!AA52+varibles41!AA52+varibles51!AA52+varibles61!AA52+varibles71!AA52+varibles81!AA52+varibles91!AA52+varibles101!AA52+varibles12!AA52+varibles22!AA52+varibles32!AA52+varibles42!AA52+varibles52!AA52+varibles62!AA52+varibles72!AA52+varibles82!AA52+varibles92!AA52+varibles102!AA52+varibles13!AA52+varibles23!AA52+varibles33!AA52+varibles43!AA52+varibles53!AA52+varibles63!AA52+varibles73!AA52+varibles83!AA52+varibles93!AA52+varibles103!AA52+varibles14!AA52+varibles24!AA52+varibles34!AA52+varibles44!AA52+varibles54!AA52+varibles64!AA52+varibles74!AA52+varibles84!AA52+varibles94!AA52+varibles104!AA52+varibles15!AA52+varibles25!AA52+varibles35!AA52+varibles45!AA52+varibles55!AA52+varibles65!AA52+varibles75!AA52+varibles85!AA52+varibles95!AA52+varibles105!AA52</f>
        <v>0</v>
      </c>
      <c r="AB52">
        <f>varibles11!AB52+varibles21!AB52+varibles31!AB52+varibles41!AB52+varibles51!AB52+varibles61!AB52+varibles71!AB52+varibles81!AB52+varibles91!AB52+varibles101!AB52+varibles12!AB52+varibles22!AB52+varibles32!AB52+varibles42!AB52+varibles52!AB52+varibles62!AB52+varibles72!AB52+varibles82!AB52+varibles92!AB52+varibles102!AB52+varibles13!AB52+varibles23!AB52+varibles33!AB52+varibles43!AB52+varibles53!AB52+varibles63!AB52+varibles73!AB52+varibles83!AB52+varibles93!AB52+varibles103!AB52+varibles14!AB52+varibles24!AB52+varibles34!AB52+varibles44!AB52+varibles54!AB52+varibles64!AB52+varibles74!AB52+varibles84!AB52+varibles94!AB52+varibles104!AB52+varibles15!AB52+varibles25!AB52+varibles35!AB52+varibles45!AB52+varibles55!AB52+varibles65!AB52+varibles75!AB52+varibles85!AB52+varibles95!AB52+varibles105!AB52</f>
        <v>0</v>
      </c>
      <c r="AC52">
        <f>varibles11!AC52+varibles21!AC52+varibles31!AC52+varibles41!AC52+varibles51!AC52+varibles61!AC52+varibles71!AC52+varibles81!AC52+varibles91!AC52+varibles101!AC52+varibles12!AC52+varibles22!AC52+varibles32!AC52+varibles42!AC52+varibles52!AC52+varibles62!AC52+varibles72!AC52+varibles82!AC52+varibles92!AC52+varibles102!AC52+varibles13!AC52+varibles23!AC52+varibles33!AC52+varibles43!AC52+varibles53!AC52+varibles63!AC52+varibles73!AC52+varibles83!AC52+varibles93!AC52+varibles103!AC52+varibles14!AC52+varibles24!AC52+varibles34!AC52+varibles44!AC52+varibles54!AC52+varibles64!AC52+varibles74!AC52+varibles84!AC52+varibles94!AC52+varibles104!AC52+varibles15!AC52+varibles25!AC52+varibles35!AC52+varibles45!AC52+varibles55!AC52+varibles65!AC52+varibles75!AC52+varibles85!AC52+varibles95!AC52+varibles105!AC52</f>
        <v>0</v>
      </c>
      <c r="AD52">
        <f>varibles11!AD52+varibles21!AD52+varibles31!AD52+varibles41!AD52+varibles51!AD52+varibles61!AD52+varibles71!AD52+varibles81!AD52+varibles91!AD52+varibles101!AD52+varibles12!AD52+varibles22!AD52+varibles32!AD52+varibles42!AD52+varibles52!AD52+varibles62!AD52+varibles72!AD52+varibles82!AD52+varibles92!AD52+varibles102!AD52+varibles13!AD52+varibles23!AD52+varibles33!AD52+varibles43!AD52+varibles53!AD52+varibles63!AD52+varibles73!AD52+varibles83!AD52+varibles93!AD52+varibles103!AD52+varibles14!AD52+varibles24!AD52+varibles34!AD52+varibles44!AD52+varibles54!AD52+varibles64!AD52+varibles74!AD52+varibles84!AD52+varibles94!AD52+varibles104!AD52+varibles15!AD52+varibles25!AD52+varibles35!AD52+varibles45!AD52+varibles55!AD52+varibles65!AD52+varibles75!AD52+varibles85!AD52+varibles95!AD52+varibles105!AD52</f>
        <v>0</v>
      </c>
      <c r="AE52">
        <f>varibles11!AE52+varibles21!AE52+varibles31!AE52+varibles41!AE52+varibles51!AE52+varibles61!AE52+varibles71!AE52+varibles81!AE52+varibles91!AE52+varibles101!AE52+varibles12!AE52+varibles22!AE52+varibles32!AE52+varibles42!AE52+varibles52!AE52+varibles62!AE52+varibles72!AE52+varibles82!AE52+varibles92!AE52+varibles102!AE52+varibles13!AE52+varibles23!AE52+varibles33!AE52+varibles43!AE52+varibles53!AE52+varibles63!AE52+varibles73!AE52+varibles83!AE52+varibles93!AE52+varibles103!AE52+varibles14!AE52+varibles24!AE52+varibles34!AE52+varibles44!AE52+varibles54!AE52+varibles64!AE52+varibles74!AE52+varibles84!AE52+varibles94!AE52+varibles104!AE52+varibles15!AE52+varibles25!AE52+varibles35!AE52+varibles45!AE52+varibles55!AE52+varibles65!AE52+varibles75!AE52+varibles85!AE52+varibles95!AE52+varibles105!AE52</f>
        <v>0</v>
      </c>
      <c r="AF52">
        <f>varibles11!AF52+varibles21!AF52+varibles31!AF52+varibles41!AF52+varibles51!AF52+varibles61!AF52+varibles71!AF52+varibles81!AF52+varibles91!AF52+varibles101!AF52+varibles12!AF52+varibles22!AF52+varibles32!AF52+varibles42!AF52+varibles52!AF52+varibles62!AF52+varibles72!AF52+varibles82!AF52+varibles92!AF52+varibles102!AF52+varibles13!AF52+varibles23!AF52+varibles33!AF52+varibles43!AF52+varibles53!AF52+varibles63!AF52+varibles73!AF52+varibles83!AF52+varibles93!AF52+varibles103!AF52+varibles14!AF52+varibles24!AF52+varibles34!AF52+varibles44!AF52+varibles54!AF52+varibles64!AF52+varibles74!AF52+varibles84!AF52+varibles94!AF52+varibles104!AF52+varibles15!AF52+varibles25!AF52+varibles35!AF52+varibles45!AF52+varibles55!AF52+varibles65!AF52+varibles75!AF52+varibles85!AF52+varibles95!AF52+varibles105!AF52</f>
        <v>0</v>
      </c>
      <c r="AG52">
        <f>varibles11!AG52+varibles21!AG52+varibles31!AG52+varibles41!AG52+varibles51!AG52+varibles61!AG52+varibles71!AG52+varibles81!AG52+varibles91!AG52+varibles101!AG52+varibles12!AG52+varibles22!AG52+varibles32!AG52+varibles42!AG52+varibles52!AG52+varibles62!AG52+varibles72!AG52+varibles82!AG52+varibles92!AG52+varibles102!AG52+varibles13!AG52+varibles23!AG52+varibles33!AG52+varibles43!AG52+varibles53!AG52+varibles63!AG52+varibles73!AG52+varibles83!AG52+varibles93!AG52+varibles103!AG52+varibles14!AG52+varibles24!AG52+varibles34!AG52+varibles44!AG52+varibles54!AG52+varibles64!AG52+varibles74!AG52+varibles84!AG52+varibles94!AG52+varibles104!AG52+varibles15!AG52+varibles25!AG52+varibles35!AG52+varibles45!AG52+varibles55!AG52+varibles65!AG52+varibles75!AG52+varibles85!AG52+varibles95!AG52+varibles105!AG52</f>
        <v>0</v>
      </c>
      <c r="AH52">
        <f>varibles11!AH52+varibles21!AH52+varibles31!AH52+varibles41!AH52+varibles51!AH52+varibles61!AH52+varibles71!AH52+varibles81!AH52+varibles91!AH52+varibles101!AH52+varibles12!AH52+varibles22!AH52+varibles32!AH52+varibles42!AH52+varibles52!AH52+varibles62!AH52+varibles72!AH52+varibles82!AH52+varibles92!AH52+varibles102!AH52+varibles13!AH52+varibles23!AH52+varibles33!AH52+varibles43!AH52+varibles53!AH52+varibles63!AH52+varibles73!AH52+varibles83!AH52+varibles93!AH52+varibles103!AH52+varibles14!AH52+varibles24!AH52+varibles34!AH52+varibles44!AH52+varibles54!AH52+varibles64!AH52+varibles74!AH52+varibles84!AH52+varibles94!AH52+varibles104!AH52+varibles15!AH52+varibles25!AH52+varibles35!AH52+varibles45!AH52+varibles55!AH52+varibles65!AH52+varibles75!AH52+varibles85!AH52+varibles95!AH52+varibles105!AH52</f>
        <v>0</v>
      </c>
      <c r="AI52">
        <f>varibles11!AI52+varibles21!AI52+varibles31!AI52+varibles41!AI52+varibles51!AI52+varibles61!AI52+varibles71!AI52+varibles81!AI52+varibles91!AI52+varibles101!AI52+varibles12!AI52+varibles22!AI52+varibles32!AI52+varibles42!AI52+varibles52!AI52+varibles62!AI52+varibles72!AI52+varibles82!AI52+varibles92!AI52+varibles102!AI52+varibles13!AI52+varibles23!AI52+varibles33!AI52+varibles43!AI52+varibles53!AI52+varibles63!AI52+varibles73!AI52+varibles83!AI52+varibles93!AI52+varibles103!AI52+varibles14!AI52+varibles24!AI52+varibles34!AI52+varibles44!AI52+varibles54!AI52+varibles64!AI52+varibles74!AI52+varibles84!AI52+varibles94!AI52+varibles104!AI52+varibles15!AI52+varibles25!AI52+varibles35!AI52+varibles45!AI52+varibles55!AI52+varibles65!AI52+varibles75!AI52+varibles85!AI52+varibles95!AI52+varibles105!AI52</f>
        <v>0</v>
      </c>
      <c r="AJ52">
        <f>varibles11!AJ52+varibles21!AJ52+varibles31!AJ52+varibles41!AJ52+varibles51!AJ52+varibles61!AJ52+varibles71!AJ52+varibles81!AJ52+varibles91!AJ52+varibles101!AJ52+varibles12!AJ52+varibles22!AJ52+varibles32!AJ52+varibles42!AJ52+varibles52!AJ52+varibles62!AJ52+varibles72!AJ52+varibles82!AJ52+varibles92!AJ52+varibles102!AJ52+varibles13!AJ52+varibles23!AJ52+varibles33!AJ52+varibles43!AJ52+varibles53!AJ52+varibles63!AJ52+varibles73!AJ52+varibles83!AJ52+varibles93!AJ52+varibles103!AJ52+varibles14!AJ52+varibles24!AJ52+varibles34!AJ52+varibles44!AJ52+varibles54!AJ52+varibles64!AJ52+varibles74!AJ52+varibles84!AJ52+varibles94!AJ52+varibles104!AJ52+varibles15!AJ52+varibles25!AJ52+varibles35!AJ52+varibles45!AJ52+varibles55!AJ52+varibles65!AJ52+varibles75!AJ52+varibles85!AJ52+varibles95!AJ52+varibles105!AJ52</f>
        <v>0</v>
      </c>
      <c r="AK52">
        <f>varibles11!AK52+varibles21!AK52+varibles31!AK52+varibles41!AK52+varibles51!AK52+varibles61!AK52+varibles71!AK52+varibles81!AK52+varibles91!AK52+varibles101!AK52+varibles12!AK52+varibles22!AK52+varibles32!AK52+varibles42!AK52+varibles52!AK52+varibles62!AK52+varibles72!AK52+varibles82!AK52+varibles92!AK52+varibles102!AK52+varibles13!AK52+varibles23!AK52+varibles33!AK52+varibles43!AK52+varibles53!AK52+varibles63!AK52+varibles73!AK52+varibles83!AK52+varibles93!AK52+varibles103!AK52+varibles14!AK52+varibles24!AK52+varibles34!AK52+varibles44!AK52+varibles54!AK52+varibles64!AK52+varibles74!AK52+varibles84!AK52+varibles94!AK52+varibles104!AK52+varibles15!AK52+varibles25!AK52+varibles35!AK52+varibles45!AK52+varibles55!AK52+varibles65!AK52+varibles75!AK52+varibles85!AK52+varibles95!AK52+varibles105!AK52</f>
        <v>0</v>
      </c>
      <c r="AL52">
        <f>varibles11!AL52+varibles21!AL52+varibles31!AL52+varibles41!AL52+varibles51!AL52+varibles61!AL52+varibles71!AL52+varibles81!AL52+varibles91!AL52+varibles101!AL52+varibles12!AL52+varibles22!AL52+varibles32!AL52+varibles42!AL52+varibles52!AL52+varibles62!AL52+varibles72!AL52+varibles82!AL52+varibles92!AL52+varibles102!AL52+varibles13!AL52+varibles23!AL52+varibles33!AL52+varibles43!AL52+varibles53!AL52+varibles63!AL52+varibles73!AL52+varibles83!AL52+varibles93!AL52+varibles103!AL52+varibles14!AL52+varibles24!AL52+varibles34!AL52+varibles44!AL52+varibles54!AL52+varibles64!AL52+varibles74!AL52+varibles84!AL52+varibles94!AL52+varibles104!AL52+varibles15!AL52+varibles25!AL52+varibles35!AL52+varibles45!AL52+varibles55!AL52+varibles65!AL52+varibles75!AL52+varibles85!AL52+varibles95!AL52+varibles105!AL52</f>
        <v>0</v>
      </c>
      <c r="AM52">
        <f>varibles11!AM52+varibles21!AM52+varibles31!AM52+varibles41!AM52+varibles51!AM52+varibles61!AM52+varibles71!AM52+varibles81!AM52+varibles91!AM52+varibles101!AM52+varibles12!AM52+varibles22!AM52+varibles32!AM52+varibles42!AM52+varibles52!AM52+varibles62!AM52+varibles72!AM52+varibles82!AM52+varibles92!AM52+varibles102!AM52+varibles13!AM52+varibles23!AM52+varibles33!AM52+varibles43!AM52+varibles53!AM52+varibles63!AM52+varibles73!AM52+varibles83!AM52+varibles93!AM52+varibles103!AM52+varibles14!AM52+varibles24!AM52+varibles34!AM52+varibles44!AM52+varibles54!AM52+varibles64!AM52+varibles74!AM52+varibles84!AM52+varibles94!AM52+varibles104!AM52+varibles15!AM52+varibles25!AM52+varibles35!AM52+varibles45!AM52+varibles55!AM52+varibles65!AM52+varibles75!AM52+varibles85!AM52+varibles95!AM52+varibles105!AM52</f>
        <v>0</v>
      </c>
      <c r="AN52">
        <f>varibles11!AN52+varibles21!AN52+varibles31!AN52+varibles41!AN52+varibles51!AN52+varibles61!AN52+varibles71!AN52+varibles81!AN52+varibles91!AN52+varibles101!AN52+varibles12!AN52+varibles22!AN52+varibles32!AN52+varibles42!AN52+varibles52!AN52+varibles62!AN52+varibles72!AN52+varibles82!AN52+varibles92!AN52+varibles102!AN52+varibles13!AN52+varibles23!AN52+varibles33!AN52+varibles43!AN52+varibles53!AN52+varibles63!AN52+varibles73!AN52+varibles83!AN52+varibles93!AN52+varibles103!AN52+varibles14!AN52+varibles24!AN52+varibles34!AN52+varibles44!AN52+varibles54!AN52+varibles64!AN52+varibles74!AN52+varibles84!AN52+varibles94!AN52+varibles104!AN52+varibles15!AN52+varibles25!AN52+varibles35!AN52+varibles45!AN52+varibles55!AN52+varibles65!AN52+varibles75!AN52+varibles85!AN52+varibles95!AN52+varibles105!AN52</f>
        <v>0</v>
      </c>
      <c r="AO52">
        <f>varibles11!AO52+varibles21!AO52+varibles31!AO52+varibles41!AO52+varibles51!AO52+varibles61!AO52+varibles71!AO52+varibles81!AO52+varibles91!AO52+varibles101!AO52+varibles12!AO52+varibles22!AO52+varibles32!AO52+varibles42!AO52+varibles52!AO52+varibles62!AO52+varibles72!AO52+varibles82!AO52+varibles92!AO52+varibles102!AO52+varibles13!AO52+varibles23!AO52+varibles33!AO52+varibles43!AO52+varibles53!AO52+varibles63!AO52+varibles73!AO52+varibles83!AO52+varibles93!AO52+varibles103!AO52+varibles14!AO52+varibles24!AO52+varibles34!AO52+varibles44!AO52+varibles54!AO52+varibles64!AO52+varibles74!AO52+varibles84!AO52+varibles94!AO52+varibles104!AO52+varibles15!AO52+varibles25!AO52+varibles35!AO52+varibles45!AO52+varibles55!AO52+varibles65!AO52+varibles75!AO52+varibles85!AO52+varibles95!AO52+varibles105!AO52</f>
        <v>0</v>
      </c>
      <c r="AP52">
        <f>varibles11!AP52+varibles21!AP52+varibles31!AP52+varibles41!AP52+varibles51!AP52+varibles61!AP52+varibles71!AP52+varibles81!AP52+varibles91!AP52+varibles101!AP52+varibles12!AP52+varibles22!AP52+varibles32!AP52+varibles42!AP52+varibles52!AP52+varibles62!AP52+varibles72!AP52+varibles82!AP52+varibles92!AP52+varibles102!AP52+varibles13!AP52+varibles23!AP52+varibles33!AP52+varibles43!AP52+varibles53!AP52+varibles63!AP52+varibles73!AP52+varibles83!AP52+varibles93!AP52+varibles103!AP52+varibles14!AP52+varibles24!AP52+varibles34!AP52+varibles44!AP52+varibles54!AP52+varibles64!AP52+varibles74!AP52+varibles84!AP52+varibles94!AP52+varibles104!AP52+varibles15!AP52+varibles25!AP52+varibles35!AP52+varibles45!AP52+varibles55!AP52+varibles65!AP52+varibles75!AP52+varibles85!AP52+varibles95!AP52+varibles105!AP52</f>
        <v>0</v>
      </c>
      <c r="AQ52">
        <f>varibles11!AQ52+varibles21!AQ52+varibles31!AQ52+varibles41!AQ52+varibles51!AQ52+varibles61!AQ52+varibles71!AQ52+varibles81!AQ52+varibles91!AQ52+varibles101!AQ52+varibles12!AQ52+varibles22!AQ52+varibles32!AQ52+varibles42!AQ52+varibles52!AQ52+varibles62!AQ52+varibles72!AQ52+varibles82!AQ52+varibles92!AQ52+varibles102!AQ52+varibles13!AQ52+varibles23!AQ52+varibles33!AQ52+varibles43!AQ52+varibles53!AQ52+varibles63!AQ52+varibles73!AQ52+varibles83!AQ52+varibles93!AQ52+varibles103!AQ52+varibles14!AQ52+varibles24!AQ52+varibles34!AQ52+varibles44!AQ52+varibles54!AQ52+varibles64!AQ52+varibles74!AQ52+varibles84!AQ52+varibles94!AQ52+varibles104!AQ52+varibles15!AQ52+varibles25!AQ52+varibles35!AQ52+varibles45!AQ52+varibles55!AQ52+varibles65!AQ52+varibles75!AQ52+varibles85!AQ52+varibles95!AQ52+varibles105!AQ52</f>
        <v>0</v>
      </c>
      <c r="AR52">
        <f>varibles11!AR52+varibles21!AR52+varibles31!AR52+varibles41!AR52+varibles51!AR52+varibles61!AR52+varibles71!AR52+varibles81!AR52+varibles91!AR52+varibles101!AR52+varibles12!AR52+varibles22!AR52+varibles32!AR52+varibles42!AR52+varibles52!AR52+varibles62!AR52+varibles72!AR52+varibles82!AR52+varibles92!AR52+varibles102!AR52+varibles13!AR52+varibles23!AR52+varibles33!AR52+varibles43!AR52+varibles53!AR52+varibles63!AR52+varibles73!AR52+varibles83!AR52+varibles93!AR52+varibles103!AR52+varibles14!AR52+varibles24!AR52+varibles34!AR52+varibles44!AR52+varibles54!AR52+varibles64!AR52+varibles74!AR52+varibles84!AR52+varibles94!AR52+varibles104!AR52+varibles15!AR52+varibles25!AR52+varibles35!AR52+varibles45!AR52+varibles55!AR52+varibles65!AR52+varibles75!AR52+varibles85!AR52+varibles95!AR52+varibles105!AR52</f>
        <v>0</v>
      </c>
      <c r="AS52">
        <f>varibles11!AS52+varibles21!AS52+varibles31!AS52+varibles41!AS52+varibles51!AS52+varibles61!AS52+varibles71!AS52+varibles81!AS52+varibles91!AS52+varibles101!AS52+varibles12!AS52+varibles22!AS52+varibles32!AS52+varibles42!AS52+varibles52!AS52+varibles62!AS52+varibles72!AS52+varibles82!AS52+varibles92!AS52+varibles102!AS52+varibles13!AS52+varibles23!AS52+varibles33!AS52+varibles43!AS52+varibles53!AS52+varibles63!AS52+varibles73!AS52+varibles83!AS52+varibles93!AS52+varibles103!AS52+varibles14!AS52+varibles24!AS52+varibles34!AS52+varibles44!AS52+varibles54!AS52+varibles64!AS52+varibles74!AS52+varibles84!AS52+varibles94!AS52+varibles104!AS52+varibles15!AS52+varibles25!AS52+varibles35!AS52+varibles45!AS52+varibles55!AS52+varibles65!AS52+varibles75!AS52+varibles85!AS52+varibles95!AS52+varibles105!AS52</f>
        <v>0</v>
      </c>
      <c r="AT52">
        <f>varibles11!AT52+varibles21!AT52+varibles31!AT52+varibles41!AT52+varibles51!AT52+varibles61!AT52+varibles71!AT52+varibles81!AT52+varibles91!AT52+varibles101!AT52+varibles12!AT52+varibles22!AT52+varibles32!AT52+varibles42!AT52+varibles52!AT52+varibles62!AT52+varibles72!AT52+varibles82!AT52+varibles92!AT52+varibles102!AT52+varibles13!AT52+varibles23!AT52+varibles33!AT52+varibles43!AT52+varibles53!AT52+varibles63!AT52+varibles73!AT52+varibles83!AT52+varibles93!AT52+varibles103!AT52+varibles14!AT52+varibles24!AT52+varibles34!AT52+varibles44!AT52+varibles54!AT52+varibles64!AT52+varibles74!AT52+varibles84!AT52+varibles94!AT52+varibles104!AT52+varibles15!AT52+varibles25!AT52+varibles35!AT52+varibles45!AT52+varibles55!AT52+varibles65!AT52+varibles75!AT52+varibles85!AT52+varibles95!AT52+varibles105!AT52</f>
        <v>0</v>
      </c>
      <c r="AU52">
        <f>varibles11!AU52+varibles21!AU52+varibles31!AU52+varibles41!AU52+varibles51!AU52+varibles61!AU52+varibles71!AU52+varibles81!AU52+varibles91!AU52+varibles101!AU52+varibles12!AU52+varibles22!AU52+varibles32!AU52+varibles42!AU52+varibles52!AU52+varibles62!AU52+varibles72!AU52+varibles82!AU52+varibles92!AU52+varibles102!AU52+varibles13!AU52+varibles23!AU52+varibles33!AU52+varibles43!AU52+varibles53!AU52+varibles63!AU52+varibles73!AU52+varibles83!AU52+varibles93!AU52+varibles103!AU52+varibles14!AU52+varibles24!AU52+varibles34!AU52+varibles44!AU52+varibles54!AU52+varibles64!AU52+varibles74!AU52+varibles84!AU52+varibles94!AU52+varibles104!AU52+varibles15!AU52+varibles25!AU52+varibles35!AU52+varibles45!AU52+varibles55!AU52+varibles65!AU52+varibles75!AU52+varibles85!AU52+varibles95!AU52+varibles105!AU52</f>
        <v>0</v>
      </c>
      <c r="AV52">
        <f>varibles11!AV52+varibles21!AV52+varibles31!AV52+varibles41!AV52+varibles51!AV52+varibles61!AV52+varibles71!AV52+varibles81!AV52+varibles91!AV52+varibles101!AV52+varibles12!AV52+varibles22!AV52+varibles32!AV52+varibles42!AV52+varibles52!AV52+varibles62!AV52+varibles72!AV52+varibles82!AV52+varibles92!AV52+varibles102!AV52+varibles13!AV52+varibles23!AV52+varibles33!AV52+varibles43!AV52+varibles53!AV52+varibles63!AV52+varibles73!AV52+varibles83!AV52+varibles93!AV52+varibles103!AV52+varibles14!AV52+varibles24!AV52+varibles34!AV52+varibles44!AV52+varibles54!AV52+varibles64!AV52+varibles74!AV52+varibles84!AV52+varibles94!AV52+varibles104!AV52+varibles15!AV52+varibles25!AV52+varibles35!AV52+varibles45!AV52+varibles55!AV52+varibles65!AV52+varibles75!AV52+varibles85!AV52+varibles95!AV52+varibles105!AV52</f>
        <v>0</v>
      </c>
      <c r="AW52">
        <f>varibles11!AW52+varibles21!AW52+varibles31!AW52+varibles41!AW52+varibles51!AW52+varibles61!AW52+varibles71!AW52+varibles81!AW52+varibles91!AW52+varibles101!AW52+varibles12!AW52+varibles22!AW52+varibles32!AW52+varibles42!AW52+varibles52!AW52+varibles62!AW52+varibles72!AW52+varibles82!AW52+varibles92!AW52+varibles102!AW52+varibles13!AW52+varibles23!AW52+varibles33!AW52+varibles43!AW52+varibles53!AW52+varibles63!AW52+varibles73!AW52+varibles83!AW52+varibles93!AW52+varibles103!AW52+varibles14!AW52+varibles24!AW52+varibles34!AW52+varibles44!AW52+varibles54!AW52+varibles64!AW52+varibles74!AW52+varibles84!AW52+varibles94!AW52+varibles104!AW52+varibles15!AW52+varibles25!AW52+varibles35!AW52+varibles45!AW52+varibles55!AW52+varibles65!AW52+varibles75!AW52+varibles85!AW52+varibles95!AW52+varibles105!AW52</f>
        <v>0</v>
      </c>
      <c r="AX52">
        <f>varibles11!AX52+varibles21!AX52+varibles31!AX52+varibles41!AX52+varibles51!AX52+varibles61!AX52+varibles71!AX52+varibles81!AX52+varibles91!AX52+varibles101!AX52+varibles12!AX52+varibles22!AX52+varibles32!AX52+varibles42!AX52+varibles52!AX52+varibles62!AX52+varibles72!AX52+varibles82!AX52+varibles92!AX52+varibles102!AX52+varibles13!AX52+varibles23!AX52+varibles33!AX52+varibles43!AX52+varibles53!AX52+varibles63!AX52+varibles73!AX52+varibles83!AX52+varibles93!AX52+varibles103!AX52+varibles14!AX52+varibles24!AX52+varibles34!AX52+varibles44!AX52+varibles54!AX52+varibles64!AX52+varibles74!AX52+varibles84!AX52+varibles94!AX52+varibles104!AX52+varibles15!AX52+varibles25!AX52+varibles35!AX52+varibles45!AX52+varibles55!AX52+varibles65!AX52+varibles75!AX52+varibles85!AX52+varibles95!AX52+varibles105!AX52</f>
        <v>0</v>
      </c>
      <c r="AY52">
        <f>varibles11!AY52+varibles21!AY52+varibles31!AY52+varibles41!AY52+varibles51!AY52+varibles61!AY52+varibles71!AY52+varibles81!AY52+varibles91!AY52+varibles101!AY52+varibles12!AY52+varibles22!AY52+varibles32!AY52+varibles42!AY52+varibles52!AY52+varibles62!AY52+varibles72!AY52+varibles82!AY52+varibles92!AY52+varibles102!AY52+varibles13!AY52+varibles23!AY52+varibles33!AY52+varibles43!AY52+varibles53!AY52+varibles63!AY52+varibles73!AY52+varibles83!AY52+varibles93!AY52+varibles103!AY52+varibles14!AY52+varibles24!AY52+varibles34!AY52+varibles44!AY52+varibles54!AY52+varibles64!AY52+varibles74!AY52+varibles84!AY52+varibles94!AY52+varibles104!AY52+varibles15!AY52+varibles25!AY52+varibles35!AY52+varibles45!AY52+varibles55!AY52+varibles65!AY52+varibles75!AY52+varibles85!AY52+varibles95!AY52+varibles105!AY52</f>
        <v>0</v>
      </c>
      <c r="AZ52">
        <f>varibles11!AZ52+varibles21!AZ52+varibles31!AZ52+varibles41!AZ52+varibles51!AZ52+varibles61!AZ52+varibles71!AZ52+varibles81!AZ52+varibles91!AZ52+varibles101!AZ52+varibles12!AZ52+varibles22!AZ52+varibles32!AZ52+varibles42!AZ52+varibles52!AZ52+varibles62!AZ52+varibles72!AZ52+varibles82!AZ52+varibles92!AZ52+varibles102!AZ52+varibles13!AZ52+varibles23!AZ52+varibles33!AZ52+varibles43!AZ52+varibles53!AZ52+varibles63!AZ52+varibles73!AZ52+varibles83!AZ52+varibles93!AZ52+varibles103!AZ52+varibles14!AZ52+varibles24!AZ52+varibles34!AZ52+varibles44!AZ52+varibles54!AZ52+varibles64!AZ52+varibles74!AZ52+varibles84!AZ52+varibles94!AZ52+varibles104!AZ52+varibles15!AZ52+varibles25!AZ52+varibles35!AZ52+varibles45!AZ52+varibles55!AZ52+varibles65!AZ52+varibles75!AZ52+varibles85!AZ52+varibles95!AZ52+varibles105!AZ52</f>
        <v>0</v>
      </c>
      <c r="BA52">
        <f>varibles11!BA52+varibles21!BA52+varibles31!BA52+varibles41!BA52+varibles51!BA52+varibles61!BA52+varibles71!BA52+varibles81!BA52+varibles91!BA52+varibles101!BA52+varibles12!BA52+varibles22!BA52+varibles32!BA52+varibles42!BA52+varibles52!BA52+varibles62!BA52+varibles72!BA52+varibles82!BA52+varibles92!BA52+varibles102!BA52+varibles13!BA52+varibles23!BA52+varibles33!BA52+varibles43!BA52+varibles53!BA52+varibles63!BA52+varibles73!BA52+varibles83!BA52+varibles93!BA52+varibles103!BA52+varibles14!BA52+varibles24!BA52+varibles34!BA52+varibles44!BA52+varibles54!BA52+varibles64!BA52+varibles74!BA52+varibles84!BA52+varibles94!BA52+varibles104!BA52+varibles15!BA52+varibles25!BA52+varibles35!BA52+varibles45!BA52+varibles55!BA52+varibles65!BA52+varibles75!BA52+varibles85!BA52+varibles95!BA52+varibles105!BA52</f>
        <v>0</v>
      </c>
      <c r="BB52">
        <f t="shared" si="0"/>
        <v>0</v>
      </c>
    </row>
    <row r="53" spans="1:64" x14ac:dyDescent="0.25">
      <c r="A53" s="10">
        <v>9999</v>
      </c>
      <c r="B53">
        <f>varibles11!B53+varibles21!B53+varibles31!B53+varibles41!B53+varibles51!B53+varibles61!B53+varibles71!B53+varibles81!B53+varibles91!B53+varibles101!B53+varibles12!B53+varibles22!B53+varibles32!B53+varibles42!B53+varibles52!B53+varibles62!B53+varibles72!B53+varibles82!B53+varibles92!B53+varibles102!B53+varibles13!B53+varibles23!B53+varibles33!B53+varibles43!B53+varibles53!B53+varibles63!B53+varibles73!B53+varibles83!B53+varibles93!B53+varibles103!B53+varibles14!B53+varibles24!B53+varibles34!B53+varibles44!B53+varibles54!B53+varibles64!B53+varibles74!B53+varibles84!B53+varibles94!B53+varibles104!B53+varibles15!B53+varibles25!B53+varibles35!B53+varibles45!B53+varibles55!B53+varibles65!B53+varibles75!B53+varibles85!B53+varibles95!B53+varibles105!B53</f>
        <v>0</v>
      </c>
      <c r="C53">
        <f>varibles11!C53+varibles21!C53+varibles31!C53+varibles41!C53+varibles51!C53+varibles61!C53+varibles71!C53+varibles81!C53+varibles91!C53+varibles101!C53+varibles12!C53+varibles22!C53+varibles32!C53+varibles42!C53+varibles52!C53+varibles62!C53+varibles72!C53+varibles82!C53+varibles92!C53+varibles102!C53+varibles13!C53+varibles23!C53+varibles33!C53+varibles43!C53+varibles53!C53+varibles63!C53+varibles73!C53+varibles83!C53+varibles93!C53+varibles103!C53+varibles14!C53+varibles24!C53+varibles34!C53+varibles44!C53+varibles54!C53+varibles64!C53+varibles74!C53+varibles84!C53+varibles94!C53+varibles104!C53+varibles15!C53+varibles25!C53+varibles35!C53+varibles45!C53+varibles55!C53+varibles65!C53+varibles75!C53+varibles85!C53+varibles95!C53+varibles105!C53</f>
        <v>0</v>
      </c>
      <c r="D53">
        <f>varibles11!D53+varibles21!D53+varibles31!D53+varibles41!D53+varibles51!D53+varibles61!D53+varibles71!D53+varibles81!D53+varibles91!D53+varibles101!D53+varibles12!D53+varibles22!D53+varibles32!D53+varibles42!D53+varibles52!D53+varibles62!D53+varibles72!D53+varibles82!D53+varibles92!D53+varibles102!D53+varibles13!D53+varibles23!D53+varibles33!D53+varibles43!D53+varibles53!D53+varibles63!D53+varibles73!D53+varibles83!D53+varibles93!D53+varibles103!D53+varibles14!D53+varibles24!D53+varibles34!D53+varibles44!D53+varibles54!D53+varibles64!D53+varibles74!D53+varibles84!D53+varibles94!D53+varibles104!D53+varibles15!D53+varibles25!D53+varibles35!D53+varibles45!D53+varibles55!D53+varibles65!D53+varibles75!D53+varibles85!D53+varibles95!D53+varibles105!D53</f>
        <v>0</v>
      </c>
      <c r="E53">
        <f>varibles11!E53+varibles21!E53+varibles31!E53+varibles41!E53+varibles51!E53+varibles61!E53+varibles71!E53+varibles81!E53+varibles91!E53+varibles101!E53+varibles12!E53+varibles22!E53+varibles32!E53+varibles42!E53+varibles52!E53+varibles62!E53+varibles72!E53+varibles82!E53+varibles92!E53+varibles102!E53+varibles13!E53+varibles23!E53+varibles33!E53+varibles43!E53+varibles53!E53+varibles63!E53+varibles73!E53+varibles83!E53+varibles93!E53+varibles103!E53+varibles14!E53+varibles24!E53+varibles34!E53+varibles44!E53+varibles54!E53+varibles64!E53+varibles74!E53+varibles84!E53+varibles94!E53+varibles104!E53+varibles15!E53+varibles25!E53+varibles35!E53+varibles45!E53+varibles55!E53+varibles65!E53+varibles75!E53+varibles85!E53+varibles95!E53+varibles105!E53</f>
        <v>0</v>
      </c>
      <c r="F53">
        <f>varibles11!F53+varibles21!F53+varibles31!F53+varibles41!F53+varibles51!F53+varibles61!F53+varibles71!F53+varibles81!F53+varibles91!F53+varibles101!F53+varibles12!F53+varibles22!F53+varibles32!F53+varibles42!F53+varibles52!F53+varibles62!F53+varibles72!F53+varibles82!F53+varibles92!F53+varibles102!F53+varibles13!F53+varibles23!F53+varibles33!F53+varibles43!F53+varibles53!F53+varibles63!F53+varibles73!F53+varibles83!F53+varibles93!F53+varibles103!F53+varibles14!F53+varibles24!F53+varibles34!F53+varibles44!F53+varibles54!F53+varibles64!F53+varibles74!F53+varibles84!F53+varibles94!F53+varibles104!F53+varibles15!F53+varibles25!F53+varibles35!F53+varibles45!F53+varibles55!F53+varibles65!F53+varibles75!F53+varibles85!F53+varibles95!F53+varibles105!F53</f>
        <v>0</v>
      </c>
      <c r="G53">
        <f>varibles11!G53+varibles21!G53+varibles31!G53+varibles41!G53+varibles51!G53+varibles61!G53+varibles71!G53+varibles81!G53+varibles91!G53+varibles101!G53+varibles12!G53+varibles22!G53+varibles32!G53+varibles42!G53+varibles52!G53+varibles62!G53+varibles72!G53+varibles82!G53+varibles92!G53+varibles102!G53+varibles13!G53+varibles23!G53+varibles33!G53+varibles43!G53+varibles53!G53+varibles63!G53+varibles73!G53+varibles83!G53+varibles93!G53+varibles103!G53+varibles14!G53+varibles24!G53+varibles34!G53+varibles44!G53+varibles54!G53+varibles64!G53+varibles74!G53+varibles84!G53+varibles94!G53+varibles104!G53+varibles15!G53+varibles25!G53+varibles35!G53+varibles45!G53+varibles55!G53+varibles65!G53+varibles75!G53+varibles85!G53+varibles95!G53+varibles105!G53</f>
        <v>0</v>
      </c>
      <c r="H53">
        <f>varibles11!H53+varibles21!H53+varibles31!H53+varibles41!H53+varibles51!H53+varibles61!H53+varibles71!H53+varibles81!H53+varibles91!H53+varibles101!H53+varibles12!H53+varibles22!H53+varibles32!H53+varibles42!H53+varibles52!H53+varibles62!H53+varibles72!H53+varibles82!H53+varibles92!H53+varibles102!H53+varibles13!H53+varibles23!H53+varibles33!H53+varibles43!H53+varibles53!H53+varibles63!H53+varibles73!H53+varibles83!H53+varibles93!H53+varibles103!H53+varibles14!H53+varibles24!H53+varibles34!H53+varibles44!H53+varibles54!H53+varibles64!H53+varibles74!H53+varibles84!H53+varibles94!H53+varibles104!H53+varibles15!H53+varibles25!H53+varibles35!H53+varibles45!H53+varibles55!H53+varibles65!H53+varibles75!H53+varibles85!H53+varibles95!H53+varibles105!H53</f>
        <v>0</v>
      </c>
      <c r="I53">
        <f>varibles11!I53+varibles21!I53+varibles31!I53+varibles41!I53+varibles51!I53+varibles61!I53+varibles71!I53+varibles81!I53+varibles91!I53+varibles101!I53+varibles12!I53+varibles22!I53+varibles32!I53+varibles42!I53+varibles52!I53+varibles62!I53+varibles72!I53+varibles82!I53+varibles92!I53+varibles102!I53+varibles13!I53+varibles23!I53+varibles33!I53+varibles43!I53+varibles53!I53+varibles63!I53+varibles73!I53+varibles83!I53+varibles93!I53+varibles103!I53+varibles14!I53+varibles24!I53+varibles34!I53+varibles44!I53+varibles54!I53+varibles64!I53+varibles74!I53+varibles84!I53+varibles94!I53+varibles104!I53+varibles15!I53+varibles25!I53+varibles35!I53+varibles45!I53+varibles55!I53+varibles65!I53+varibles75!I53+varibles85!I53+varibles95!I53+varibles105!I53</f>
        <v>0</v>
      </c>
      <c r="J53">
        <f>varibles11!J53+varibles21!J53+varibles31!J53+varibles41!J53+varibles51!J53+varibles61!J53+varibles71!J53+varibles81!J53+varibles91!J53+varibles101!J53+varibles12!J53+varibles22!J53+varibles32!J53+varibles42!J53+varibles52!J53+varibles62!J53+varibles72!J53+varibles82!J53+varibles92!J53+varibles102!J53+varibles13!J53+varibles23!J53+varibles33!J53+varibles43!J53+varibles53!J53+varibles63!J53+varibles73!J53+varibles83!J53+varibles93!J53+varibles103!J53+varibles14!J53+varibles24!J53+varibles34!J53+varibles44!J53+varibles54!J53+varibles64!J53+varibles74!J53+varibles84!J53+varibles94!J53+varibles104!J53+varibles15!J53+varibles25!J53+varibles35!J53+varibles45!J53+varibles55!J53+varibles65!J53+varibles75!J53+varibles85!J53+varibles95!J53+varibles105!J53</f>
        <v>0</v>
      </c>
      <c r="K53">
        <f>varibles11!K53+varibles21!K53+varibles31!K53+varibles41!K53+varibles51!K53+varibles61!K53+varibles71!K53+varibles81!K53+varibles91!K53+varibles101!K53+varibles12!K53+varibles22!K53+varibles32!K53+varibles42!K53+varibles52!K53+varibles62!K53+varibles72!K53+varibles82!K53+varibles92!K53+varibles102!K53+varibles13!K53+varibles23!K53+varibles33!K53+varibles43!K53+varibles53!K53+varibles63!K53+varibles73!K53+varibles83!K53+varibles93!K53+varibles103!K53+varibles14!K53+varibles24!K53+varibles34!K53+varibles44!K53+varibles54!K53+varibles64!K53+varibles74!K53+varibles84!K53+varibles94!K53+varibles104!K53+varibles15!K53+varibles25!K53+varibles35!K53+varibles45!K53+varibles55!K53+varibles65!K53+varibles75!K53+varibles85!K53+varibles95!K53+varibles105!K53</f>
        <v>0</v>
      </c>
      <c r="L53">
        <f>varibles11!L53+varibles21!L53+varibles31!L53+varibles41!L53+varibles51!L53+varibles61!L53+varibles71!L53+varibles81!L53+varibles91!L53+varibles101!L53+varibles12!L53+varibles22!L53+varibles32!L53+varibles42!L53+varibles52!L53+varibles62!L53+varibles72!L53+varibles82!L53+varibles92!L53+varibles102!L53+varibles13!L53+varibles23!L53+varibles33!L53+varibles43!L53+varibles53!L53+varibles63!L53+varibles73!L53+varibles83!L53+varibles93!L53+varibles103!L53+varibles14!L53+varibles24!L53+varibles34!L53+varibles44!L53+varibles54!L53+varibles64!L53+varibles74!L53+varibles84!L53+varibles94!L53+varibles104!L53+varibles15!L53+varibles25!L53+varibles35!L53+varibles45!L53+varibles55!L53+varibles65!L53+varibles75!L53+varibles85!L53+varibles95!L53+varibles105!L53</f>
        <v>0</v>
      </c>
      <c r="M53">
        <f>varibles11!M53+varibles21!M53+varibles31!M53+varibles41!M53+varibles51!M53+varibles61!M53+varibles71!M53+varibles81!M53+varibles91!M53+varibles101!M53+varibles12!M53+varibles22!M53+varibles32!M53+varibles42!M53+varibles52!M53+varibles62!M53+varibles72!M53+varibles82!M53+varibles92!M53+varibles102!M53+varibles13!M53+varibles23!M53+varibles33!M53+varibles43!M53+varibles53!M53+varibles63!M53+varibles73!M53+varibles83!M53+varibles93!M53+varibles103!M53+varibles14!M53+varibles24!M53+varibles34!M53+varibles44!M53+varibles54!M53+varibles64!M53+varibles74!M53+varibles84!M53+varibles94!M53+varibles104!M53+varibles15!M53+varibles25!M53+varibles35!M53+varibles45!M53+varibles55!M53+varibles65!M53+varibles75!M53+varibles85!M53+varibles95!M53+varibles105!M53</f>
        <v>0</v>
      </c>
      <c r="N53">
        <f>varibles11!N53+varibles21!N53+varibles31!N53+varibles41!N53+varibles51!N53+varibles61!N53+varibles71!N53+varibles81!N53+varibles91!N53+varibles101!N53+varibles12!N53+varibles22!N53+varibles32!N53+varibles42!N53+varibles52!N53+varibles62!N53+varibles72!N53+varibles82!N53+varibles92!N53+varibles102!N53+varibles13!N53+varibles23!N53+varibles33!N53+varibles43!N53+varibles53!N53+varibles63!N53+varibles73!N53+varibles83!N53+varibles93!N53+varibles103!N53+varibles14!N53+varibles24!N53+varibles34!N53+varibles44!N53+varibles54!N53+varibles64!N53+varibles74!N53+varibles84!N53+varibles94!N53+varibles104!N53+varibles15!N53+varibles25!N53+varibles35!N53+varibles45!N53+varibles55!N53+varibles65!N53+varibles75!N53+varibles85!N53+varibles95!N53+varibles105!N53</f>
        <v>0</v>
      </c>
      <c r="O53">
        <f>varibles11!O53+varibles21!O53+varibles31!O53+varibles41!O53+varibles51!O53+varibles61!O53+varibles71!O53+varibles81!O53+varibles91!O53+varibles101!O53+varibles12!O53+varibles22!O53+varibles32!O53+varibles42!O53+varibles52!O53+varibles62!O53+varibles72!O53+varibles82!O53+varibles92!O53+varibles102!O53+varibles13!O53+varibles23!O53+varibles33!O53+varibles43!O53+varibles53!O53+varibles63!O53+varibles73!O53+varibles83!O53+varibles93!O53+varibles103!O53+varibles14!O53+varibles24!O53+varibles34!O53+varibles44!O53+varibles54!O53+varibles64!O53+varibles74!O53+varibles84!O53+varibles94!O53+varibles104!O53+varibles15!O53+varibles25!O53+varibles35!O53+varibles45!O53+varibles55!O53+varibles65!O53+varibles75!O53+varibles85!O53+varibles95!O53+varibles105!O53</f>
        <v>0</v>
      </c>
      <c r="P53">
        <f>varibles11!P53+varibles21!P53+varibles31!P53+varibles41!P53+varibles51!P53+varibles61!P53+varibles71!P53+varibles81!P53+varibles91!P53+varibles101!P53+varibles12!P53+varibles22!P53+varibles32!P53+varibles42!P53+varibles52!P53+varibles62!P53+varibles72!P53+varibles82!P53+varibles92!P53+varibles102!P53+varibles13!P53+varibles23!P53+varibles33!P53+varibles43!P53+varibles53!P53+varibles63!P53+varibles73!P53+varibles83!P53+varibles93!P53+varibles103!P53+varibles14!P53+varibles24!P53+varibles34!P53+varibles44!P53+varibles54!P53+varibles64!P53+varibles74!P53+varibles84!P53+varibles94!P53+varibles104!P53+varibles15!P53+varibles25!P53+varibles35!P53+varibles45!P53+varibles55!P53+varibles65!P53+varibles75!P53+varibles85!P53+varibles95!P53+varibles105!P53</f>
        <v>0</v>
      </c>
      <c r="Q53">
        <f>varibles11!Q53+varibles21!Q53+varibles31!Q53+varibles41!Q53+varibles51!Q53+varibles61!Q53+varibles71!Q53+varibles81!Q53+varibles91!Q53+varibles101!Q53+varibles12!Q53+varibles22!Q53+varibles32!Q53+varibles42!Q53+varibles52!Q53+varibles62!Q53+varibles72!Q53+varibles82!Q53+varibles92!Q53+varibles102!Q53+varibles13!Q53+varibles23!Q53+varibles33!Q53+varibles43!Q53+varibles53!Q53+varibles63!Q53+varibles73!Q53+varibles83!Q53+varibles93!Q53+varibles103!Q53+varibles14!Q53+varibles24!Q53+varibles34!Q53+varibles44!Q53+varibles54!Q53+varibles64!Q53+varibles74!Q53+varibles84!Q53+varibles94!Q53+varibles104!Q53+varibles15!Q53+varibles25!Q53+varibles35!Q53+varibles45!Q53+varibles55!Q53+varibles65!Q53+varibles75!Q53+varibles85!Q53+varibles95!Q53+varibles105!Q53</f>
        <v>0</v>
      </c>
      <c r="R53">
        <f>varibles11!R53+varibles21!R53+varibles31!R53+varibles41!R53+varibles51!R53+varibles61!R53+varibles71!R53+varibles81!R53+varibles91!R53+varibles101!R53+varibles12!R53+varibles22!R53+varibles32!R53+varibles42!R53+varibles52!R53+varibles62!R53+varibles72!R53+varibles82!R53+varibles92!R53+varibles102!R53+varibles13!R53+varibles23!R53+varibles33!R53+varibles43!R53+varibles53!R53+varibles63!R53+varibles73!R53+varibles83!R53+varibles93!R53+varibles103!R53+varibles14!R53+varibles24!R53+varibles34!R53+varibles44!R53+varibles54!R53+varibles64!R53+varibles74!R53+varibles84!R53+varibles94!R53+varibles104!R53+varibles15!R53+varibles25!R53+varibles35!R53+varibles45!R53+varibles55!R53+varibles65!R53+varibles75!R53+varibles85!R53+varibles95!R53+varibles105!R53</f>
        <v>0</v>
      </c>
      <c r="S53">
        <f>varibles11!S53+varibles21!S53+varibles31!S53+varibles41!S53+varibles51!S53+varibles61!S53+varibles71!S53+varibles81!S53+varibles91!S53+varibles101!S53+varibles12!S53+varibles22!S53+varibles32!S53+varibles42!S53+varibles52!S53+varibles62!S53+varibles72!S53+varibles82!S53+varibles92!S53+varibles102!S53+varibles13!S53+varibles23!S53+varibles33!S53+varibles43!S53+varibles53!S53+varibles63!S53+varibles73!S53+varibles83!S53+varibles93!S53+varibles103!S53+varibles14!S53+varibles24!S53+varibles34!S53+varibles44!S53+varibles54!S53+varibles64!S53+varibles74!S53+varibles84!S53+varibles94!S53+varibles104!S53+varibles15!S53+varibles25!S53+varibles35!S53+varibles45!S53+varibles55!S53+varibles65!S53+varibles75!S53+varibles85!S53+varibles95!S53+varibles105!S53</f>
        <v>0</v>
      </c>
      <c r="T53">
        <f>varibles11!T53+varibles21!T53+varibles31!T53+varibles41!T53+varibles51!T53+varibles61!T53+varibles71!T53+varibles81!T53+varibles91!T53+varibles101!T53+varibles12!T53+varibles22!T53+varibles32!T53+varibles42!T53+varibles52!T53+varibles62!T53+varibles72!T53+varibles82!T53+varibles92!T53+varibles102!T53+varibles13!T53+varibles23!T53+varibles33!T53+varibles43!T53+varibles53!T53+varibles63!T53+varibles73!T53+varibles83!T53+varibles93!T53+varibles103!T53+varibles14!T53+varibles24!T53+varibles34!T53+varibles44!T53+varibles54!T53+varibles64!T53+varibles74!T53+varibles84!T53+varibles94!T53+varibles104!T53+varibles15!T53+varibles25!T53+varibles35!T53+varibles45!T53+varibles55!T53+varibles65!T53+varibles75!T53+varibles85!T53+varibles95!T53+varibles105!T53</f>
        <v>0</v>
      </c>
      <c r="U53">
        <f>varibles11!U53+varibles21!U53+varibles31!U53+varibles41!U53+varibles51!U53+varibles61!U53+varibles71!U53+varibles81!U53+varibles91!U53+varibles101!U53+varibles12!U53+varibles22!U53+varibles32!U53+varibles42!U53+varibles52!U53+varibles62!U53+varibles72!U53+varibles82!U53+varibles92!U53+varibles102!U53+varibles13!U53+varibles23!U53+varibles33!U53+varibles43!U53+varibles53!U53+varibles63!U53+varibles73!U53+varibles83!U53+varibles93!U53+varibles103!U53+varibles14!U53+varibles24!U53+varibles34!U53+varibles44!U53+varibles54!U53+varibles64!U53+varibles74!U53+varibles84!U53+varibles94!U53+varibles104!U53+varibles15!U53+varibles25!U53+varibles35!U53+varibles45!U53+varibles55!U53+varibles65!U53+varibles75!U53+varibles85!U53+varibles95!U53+varibles105!U53</f>
        <v>0</v>
      </c>
      <c r="V53">
        <f>varibles11!V53+varibles21!V53+varibles31!V53+varibles41!V53+varibles51!V53+varibles61!V53+varibles71!V53+varibles81!V53+varibles91!V53+varibles101!V53+varibles12!V53+varibles22!V53+varibles32!V53+varibles42!V53+varibles52!V53+varibles62!V53+varibles72!V53+varibles82!V53+varibles92!V53+varibles102!V53+varibles13!V53+varibles23!V53+varibles33!V53+varibles43!V53+varibles53!V53+varibles63!V53+varibles73!V53+varibles83!V53+varibles93!V53+varibles103!V53+varibles14!V53+varibles24!V53+varibles34!V53+varibles44!V53+varibles54!V53+varibles64!V53+varibles74!V53+varibles84!V53+varibles94!V53+varibles104!V53+varibles15!V53+varibles25!V53+varibles35!V53+varibles45!V53+varibles55!V53+varibles65!V53+varibles75!V53+varibles85!V53+varibles95!V53+varibles105!V53</f>
        <v>0</v>
      </c>
      <c r="W53">
        <f>varibles11!W53+varibles21!W53+varibles31!W53+varibles41!W53+varibles51!W53+varibles61!W53+varibles71!W53+varibles81!W53+varibles91!W53+varibles101!W53+varibles12!W53+varibles22!W53+varibles32!W53+varibles42!W53+varibles52!W53+varibles62!W53+varibles72!W53+varibles82!W53+varibles92!W53+varibles102!W53+varibles13!W53+varibles23!W53+varibles33!W53+varibles43!W53+varibles53!W53+varibles63!W53+varibles73!W53+varibles83!W53+varibles93!W53+varibles103!W53+varibles14!W53+varibles24!W53+varibles34!W53+varibles44!W53+varibles54!W53+varibles64!W53+varibles74!W53+varibles84!W53+varibles94!W53+varibles104!W53+varibles15!W53+varibles25!W53+varibles35!W53+varibles45!W53+varibles55!W53+varibles65!W53+varibles75!W53+varibles85!W53+varibles95!W53+varibles105!W53</f>
        <v>0</v>
      </c>
      <c r="X53">
        <f>varibles11!X53+varibles21!X53+varibles31!X53+varibles41!X53+varibles51!X53+varibles61!X53+varibles71!X53+varibles81!X53+varibles91!X53+varibles101!X53+varibles12!X53+varibles22!X53+varibles32!X53+varibles42!X53+varibles52!X53+varibles62!X53+varibles72!X53+varibles82!X53+varibles92!X53+varibles102!X53+varibles13!X53+varibles23!X53+varibles33!X53+varibles43!X53+varibles53!X53+varibles63!X53+varibles73!X53+varibles83!X53+varibles93!X53+varibles103!X53+varibles14!X53+varibles24!X53+varibles34!X53+varibles44!X53+varibles54!X53+varibles64!X53+varibles74!X53+varibles84!X53+varibles94!X53+varibles104!X53+varibles15!X53+varibles25!X53+varibles35!X53+varibles45!X53+varibles55!X53+varibles65!X53+varibles75!X53+varibles85!X53+varibles95!X53+varibles105!X53</f>
        <v>0</v>
      </c>
      <c r="Y53">
        <f>varibles11!Y53+varibles21!Y53+varibles31!Y53+varibles41!Y53+varibles51!Y53+varibles61!Y53+varibles71!Y53+varibles81!Y53+varibles91!Y53+varibles101!Y53+varibles12!Y53+varibles22!Y53+varibles32!Y53+varibles42!Y53+varibles52!Y53+varibles62!Y53+varibles72!Y53+varibles82!Y53+varibles92!Y53+varibles102!Y53+varibles13!Y53+varibles23!Y53+varibles33!Y53+varibles43!Y53+varibles53!Y53+varibles63!Y53+varibles73!Y53+varibles83!Y53+varibles93!Y53+varibles103!Y53+varibles14!Y53+varibles24!Y53+varibles34!Y53+varibles44!Y53+varibles54!Y53+varibles64!Y53+varibles74!Y53+varibles84!Y53+varibles94!Y53+varibles104!Y53+varibles15!Y53+varibles25!Y53+varibles35!Y53+varibles45!Y53+varibles55!Y53+varibles65!Y53+varibles75!Y53+varibles85!Y53+varibles95!Y53+varibles105!Y53</f>
        <v>0</v>
      </c>
      <c r="Z53">
        <f>varibles11!Z53+varibles21!Z53+varibles31!Z53+varibles41!Z53+varibles51!Z53+varibles61!Z53+varibles71!Z53+varibles81!Z53+varibles91!Z53+varibles101!Z53+varibles12!Z53+varibles22!Z53+varibles32!Z53+varibles42!Z53+varibles52!Z53+varibles62!Z53+varibles72!Z53+varibles82!Z53+varibles92!Z53+varibles102!Z53+varibles13!Z53+varibles23!Z53+varibles33!Z53+varibles43!Z53+varibles53!Z53+varibles63!Z53+varibles73!Z53+varibles83!Z53+varibles93!Z53+varibles103!Z53+varibles14!Z53+varibles24!Z53+varibles34!Z53+varibles44!Z53+varibles54!Z53+varibles64!Z53+varibles74!Z53+varibles84!Z53+varibles94!Z53+varibles104!Z53+varibles15!Z53+varibles25!Z53+varibles35!Z53+varibles45!Z53+varibles55!Z53+varibles65!Z53+varibles75!Z53+varibles85!Z53+varibles95!Z53+varibles105!Z53</f>
        <v>0</v>
      </c>
      <c r="AA53">
        <f>varibles11!AA53+varibles21!AA53+varibles31!AA53+varibles41!AA53+varibles51!AA53+varibles61!AA53+varibles71!AA53+varibles81!AA53+varibles91!AA53+varibles101!AA53+varibles12!AA53+varibles22!AA53+varibles32!AA53+varibles42!AA53+varibles52!AA53+varibles62!AA53+varibles72!AA53+varibles82!AA53+varibles92!AA53+varibles102!AA53+varibles13!AA53+varibles23!AA53+varibles33!AA53+varibles43!AA53+varibles53!AA53+varibles63!AA53+varibles73!AA53+varibles83!AA53+varibles93!AA53+varibles103!AA53+varibles14!AA53+varibles24!AA53+varibles34!AA53+varibles44!AA53+varibles54!AA53+varibles64!AA53+varibles74!AA53+varibles84!AA53+varibles94!AA53+varibles104!AA53+varibles15!AA53+varibles25!AA53+varibles35!AA53+varibles45!AA53+varibles55!AA53+varibles65!AA53+varibles75!AA53+varibles85!AA53+varibles95!AA53+varibles105!AA53</f>
        <v>0</v>
      </c>
      <c r="AB53">
        <f>varibles11!AB53+varibles21!AB53+varibles31!AB53+varibles41!AB53+varibles51!AB53+varibles61!AB53+varibles71!AB53+varibles81!AB53+varibles91!AB53+varibles101!AB53+varibles12!AB53+varibles22!AB53+varibles32!AB53+varibles42!AB53+varibles52!AB53+varibles62!AB53+varibles72!AB53+varibles82!AB53+varibles92!AB53+varibles102!AB53+varibles13!AB53+varibles23!AB53+varibles33!AB53+varibles43!AB53+varibles53!AB53+varibles63!AB53+varibles73!AB53+varibles83!AB53+varibles93!AB53+varibles103!AB53+varibles14!AB53+varibles24!AB53+varibles34!AB53+varibles44!AB53+varibles54!AB53+varibles64!AB53+varibles74!AB53+varibles84!AB53+varibles94!AB53+varibles104!AB53+varibles15!AB53+varibles25!AB53+varibles35!AB53+varibles45!AB53+varibles55!AB53+varibles65!AB53+varibles75!AB53+varibles85!AB53+varibles95!AB53+varibles105!AB53</f>
        <v>0</v>
      </c>
      <c r="AC53">
        <f>varibles11!AC53+varibles21!AC53+varibles31!AC53+varibles41!AC53+varibles51!AC53+varibles61!AC53+varibles71!AC53+varibles81!AC53+varibles91!AC53+varibles101!AC53+varibles12!AC53+varibles22!AC53+varibles32!AC53+varibles42!AC53+varibles52!AC53+varibles62!AC53+varibles72!AC53+varibles82!AC53+varibles92!AC53+varibles102!AC53+varibles13!AC53+varibles23!AC53+varibles33!AC53+varibles43!AC53+varibles53!AC53+varibles63!AC53+varibles73!AC53+varibles83!AC53+varibles93!AC53+varibles103!AC53+varibles14!AC53+varibles24!AC53+varibles34!AC53+varibles44!AC53+varibles54!AC53+varibles64!AC53+varibles74!AC53+varibles84!AC53+varibles94!AC53+varibles104!AC53+varibles15!AC53+varibles25!AC53+varibles35!AC53+varibles45!AC53+varibles55!AC53+varibles65!AC53+varibles75!AC53+varibles85!AC53+varibles95!AC53+varibles105!AC53</f>
        <v>0</v>
      </c>
      <c r="AD53">
        <f>varibles11!AD53+varibles21!AD53+varibles31!AD53+varibles41!AD53+varibles51!AD53+varibles61!AD53+varibles71!AD53+varibles81!AD53+varibles91!AD53+varibles101!AD53+varibles12!AD53+varibles22!AD53+varibles32!AD53+varibles42!AD53+varibles52!AD53+varibles62!AD53+varibles72!AD53+varibles82!AD53+varibles92!AD53+varibles102!AD53+varibles13!AD53+varibles23!AD53+varibles33!AD53+varibles43!AD53+varibles53!AD53+varibles63!AD53+varibles73!AD53+varibles83!AD53+varibles93!AD53+varibles103!AD53+varibles14!AD53+varibles24!AD53+varibles34!AD53+varibles44!AD53+varibles54!AD53+varibles64!AD53+varibles74!AD53+varibles84!AD53+varibles94!AD53+varibles104!AD53+varibles15!AD53+varibles25!AD53+varibles35!AD53+varibles45!AD53+varibles55!AD53+varibles65!AD53+varibles75!AD53+varibles85!AD53+varibles95!AD53+varibles105!AD53</f>
        <v>0</v>
      </c>
      <c r="AE53">
        <f>varibles11!AE53+varibles21!AE53+varibles31!AE53+varibles41!AE53+varibles51!AE53+varibles61!AE53+varibles71!AE53+varibles81!AE53+varibles91!AE53+varibles101!AE53+varibles12!AE53+varibles22!AE53+varibles32!AE53+varibles42!AE53+varibles52!AE53+varibles62!AE53+varibles72!AE53+varibles82!AE53+varibles92!AE53+varibles102!AE53+varibles13!AE53+varibles23!AE53+varibles33!AE53+varibles43!AE53+varibles53!AE53+varibles63!AE53+varibles73!AE53+varibles83!AE53+varibles93!AE53+varibles103!AE53+varibles14!AE53+varibles24!AE53+varibles34!AE53+varibles44!AE53+varibles54!AE53+varibles64!AE53+varibles74!AE53+varibles84!AE53+varibles94!AE53+varibles104!AE53+varibles15!AE53+varibles25!AE53+varibles35!AE53+varibles45!AE53+varibles55!AE53+varibles65!AE53+varibles75!AE53+varibles85!AE53+varibles95!AE53+varibles105!AE53</f>
        <v>0</v>
      </c>
      <c r="AF53">
        <f>varibles11!AF53+varibles21!AF53+varibles31!AF53+varibles41!AF53+varibles51!AF53+varibles61!AF53+varibles71!AF53+varibles81!AF53+varibles91!AF53+varibles101!AF53+varibles12!AF53+varibles22!AF53+varibles32!AF53+varibles42!AF53+varibles52!AF53+varibles62!AF53+varibles72!AF53+varibles82!AF53+varibles92!AF53+varibles102!AF53+varibles13!AF53+varibles23!AF53+varibles33!AF53+varibles43!AF53+varibles53!AF53+varibles63!AF53+varibles73!AF53+varibles83!AF53+varibles93!AF53+varibles103!AF53+varibles14!AF53+varibles24!AF53+varibles34!AF53+varibles44!AF53+varibles54!AF53+varibles64!AF53+varibles74!AF53+varibles84!AF53+varibles94!AF53+varibles104!AF53+varibles15!AF53+varibles25!AF53+varibles35!AF53+varibles45!AF53+varibles55!AF53+varibles65!AF53+varibles75!AF53+varibles85!AF53+varibles95!AF53+varibles105!AF53</f>
        <v>0</v>
      </c>
      <c r="AG53">
        <f>varibles11!AG53+varibles21!AG53+varibles31!AG53+varibles41!AG53+varibles51!AG53+varibles61!AG53+varibles71!AG53+varibles81!AG53+varibles91!AG53+varibles101!AG53+varibles12!AG53+varibles22!AG53+varibles32!AG53+varibles42!AG53+varibles52!AG53+varibles62!AG53+varibles72!AG53+varibles82!AG53+varibles92!AG53+varibles102!AG53+varibles13!AG53+varibles23!AG53+varibles33!AG53+varibles43!AG53+varibles53!AG53+varibles63!AG53+varibles73!AG53+varibles83!AG53+varibles93!AG53+varibles103!AG53+varibles14!AG53+varibles24!AG53+varibles34!AG53+varibles44!AG53+varibles54!AG53+varibles64!AG53+varibles74!AG53+varibles84!AG53+varibles94!AG53+varibles104!AG53+varibles15!AG53+varibles25!AG53+varibles35!AG53+varibles45!AG53+varibles55!AG53+varibles65!AG53+varibles75!AG53+varibles85!AG53+varibles95!AG53+varibles105!AG53</f>
        <v>0</v>
      </c>
      <c r="AH53">
        <f>varibles11!AH53+varibles21!AH53+varibles31!AH53+varibles41!AH53+varibles51!AH53+varibles61!AH53+varibles71!AH53+varibles81!AH53+varibles91!AH53+varibles101!AH53+varibles12!AH53+varibles22!AH53+varibles32!AH53+varibles42!AH53+varibles52!AH53+varibles62!AH53+varibles72!AH53+varibles82!AH53+varibles92!AH53+varibles102!AH53+varibles13!AH53+varibles23!AH53+varibles33!AH53+varibles43!AH53+varibles53!AH53+varibles63!AH53+varibles73!AH53+varibles83!AH53+varibles93!AH53+varibles103!AH53+varibles14!AH53+varibles24!AH53+varibles34!AH53+varibles44!AH53+varibles54!AH53+varibles64!AH53+varibles74!AH53+varibles84!AH53+varibles94!AH53+varibles104!AH53+varibles15!AH53+varibles25!AH53+varibles35!AH53+varibles45!AH53+varibles55!AH53+varibles65!AH53+varibles75!AH53+varibles85!AH53+varibles95!AH53+varibles105!AH53</f>
        <v>0</v>
      </c>
      <c r="AI53">
        <f>varibles11!AI53+varibles21!AI53+varibles31!AI53+varibles41!AI53+varibles51!AI53+varibles61!AI53+varibles71!AI53+varibles81!AI53+varibles91!AI53+varibles101!AI53+varibles12!AI53+varibles22!AI53+varibles32!AI53+varibles42!AI53+varibles52!AI53+varibles62!AI53+varibles72!AI53+varibles82!AI53+varibles92!AI53+varibles102!AI53+varibles13!AI53+varibles23!AI53+varibles33!AI53+varibles43!AI53+varibles53!AI53+varibles63!AI53+varibles73!AI53+varibles83!AI53+varibles93!AI53+varibles103!AI53+varibles14!AI53+varibles24!AI53+varibles34!AI53+varibles44!AI53+varibles54!AI53+varibles64!AI53+varibles74!AI53+varibles84!AI53+varibles94!AI53+varibles104!AI53+varibles15!AI53+varibles25!AI53+varibles35!AI53+varibles45!AI53+varibles55!AI53+varibles65!AI53+varibles75!AI53+varibles85!AI53+varibles95!AI53+varibles105!AI53</f>
        <v>0</v>
      </c>
      <c r="AJ53">
        <f>varibles11!AJ53+varibles21!AJ53+varibles31!AJ53+varibles41!AJ53+varibles51!AJ53+varibles61!AJ53+varibles71!AJ53+varibles81!AJ53+varibles91!AJ53+varibles101!AJ53+varibles12!AJ53+varibles22!AJ53+varibles32!AJ53+varibles42!AJ53+varibles52!AJ53+varibles62!AJ53+varibles72!AJ53+varibles82!AJ53+varibles92!AJ53+varibles102!AJ53+varibles13!AJ53+varibles23!AJ53+varibles33!AJ53+varibles43!AJ53+varibles53!AJ53+varibles63!AJ53+varibles73!AJ53+varibles83!AJ53+varibles93!AJ53+varibles103!AJ53+varibles14!AJ53+varibles24!AJ53+varibles34!AJ53+varibles44!AJ53+varibles54!AJ53+varibles64!AJ53+varibles74!AJ53+varibles84!AJ53+varibles94!AJ53+varibles104!AJ53+varibles15!AJ53+varibles25!AJ53+varibles35!AJ53+varibles45!AJ53+varibles55!AJ53+varibles65!AJ53+varibles75!AJ53+varibles85!AJ53+varibles95!AJ53+varibles105!AJ53</f>
        <v>0</v>
      </c>
      <c r="AK53">
        <f>varibles11!AK53+varibles21!AK53+varibles31!AK53+varibles41!AK53+varibles51!AK53+varibles61!AK53+varibles71!AK53+varibles81!AK53+varibles91!AK53+varibles101!AK53+varibles12!AK53+varibles22!AK53+varibles32!AK53+varibles42!AK53+varibles52!AK53+varibles62!AK53+varibles72!AK53+varibles82!AK53+varibles92!AK53+varibles102!AK53+varibles13!AK53+varibles23!AK53+varibles33!AK53+varibles43!AK53+varibles53!AK53+varibles63!AK53+varibles73!AK53+varibles83!AK53+varibles93!AK53+varibles103!AK53+varibles14!AK53+varibles24!AK53+varibles34!AK53+varibles44!AK53+varibles54!AK53+varibles64!AK53+varibles74!AK53+varibles84!AK53+varibles94!AK53+varibles104!AK53+varibles15!AK53+varibles25!AK53+varibles35!AK53+varibles45!AK53+varibles55!AK53+varibles65!AK53+varibles75!AK53+varibles85!AK53+varibles95!AK53+varibles105!AK53</f>
        <v>0</v>
      </c>
      <c r="AL53">
        <f>varibles11!AL53+varibles21!AL53+varibles31!AL53+varibles41!AL53+varibles51!AL53+varibles61!AL53+varibles71!AL53+varibles81!AL53+varibles91!AL53+varibles101!AL53+varibles12!AL53+varibles22!AL53+varibles32!AL53+varibles42!AL53+varibles52!AL53+varibles62!AL53+varibles72!AL53+varibles82!AL53+varibles92!AL53+varibles102!AL53+varibles13!AL53+varibles23!AL53+varibles33!AL53+varibles43!AL53+varibles53!AL53+varibles63!AL53+varibles73!AL53+varibles83!AL53+varibles93!AL53+varibles103!AL53+varibles14!AL53+varibles24!AL53+varibles34!AL53+varibles44!AL53+varibles54!AL53+varibles64!AL53+varibles74!AL53+varibles84!AL53+varibles94!AL53+varibles104!AL53+varibles15!AL53+varibles25!AL53+varibles35!AL53+varibles45!AL53+varibles55!AL53+varibles65!AL53+varibles75!AL53+varibles85!AL53+varibles95!AL53+varibles105!AL53</f>
        <v>0</v>
      </c>
      <c r="AM53">
        <f>varibles11!AM53+varibles21!AM53+varibles31!AM53+varibles41!AM53+varibles51!AM53+varibles61!AM53+varibles71!AM53+varibles81!AM53+varibles91!AM53+varibles101!AM53+varibles12!AM53+varibles22!AM53+varibles32!AM53+varibles42!AM53+varibles52!AM53+varibles62!AM53+varibles72!AM53+varibles82!AM53+varibles92!AM53+varibles102!AM53+varibles13!AM53+varibles23!AM53+varibles33!AM53+varibles43!AM53+varibles53!AM53+varibles63!AM53+varibles73!AM53+varibles83!AM53+varibles93!AM53+varibles103!AM53+varibles14!AM53+varibles24!AM53+varibles34!AM53+varibles44!AM53+varibles54!AM53+varibles64!AM53+varibles74!AM53+varibles84!AM53+varibles94!AM53+varibles104!AM53+varibles15!AM53+varibles25!AM53+varibles35!AM53+varibles45!AM53+varibles55!AM53+varibles65!AM53+varibles75!AM53+varibles85!AM53+varibles95!AM53+varibles105!AM53</f>
        <v>0</v>
      </c>
      <c r="AN53">
        <f>varibles11!AN53+varibles21!AN53+varibles31!AN53+varibles41!AN53+varibles51!AN53+varibles61!AN53+varibles71!AN53+varibles81!AN53+varibles91!AN53+varibles101!AN53+varibles12!AN53+varibles22!AN53+varibles32!AN53+varibles42!AN53+varibles52!AN53+varibles62!AN53+varibles72!AN53+varibles82!AN53+varibles92!AN53+varibles102!AN53+varibles13!AN53+varibles23!AN53+varibles33!AN53+varibles43!AN53+varibles53!AN53+varibles63!AN53+varibles73!AN53+varibles83!AN53+varibles93!AN53+varibles103!AN53+varibles14!AN53+varibles24!AN53+varibles34!AN53+varibles44!AN53+varibles54!AN53+varibles64!AN53+varibles74!AN53+varibles84!AN53+varibles94!AN53+varibles104!AN53+varibles15!AN53+varibles25!AN53+varibles35!AN53+varibles45!AN53+varibles55!AN53+varibles65!AN53+varibles75!AN53+varibles85!AN53+varibles95!AN53+varibles105!AN53</f>
        <v>0</v>
      </c>
      <c r="AO53">
        <f>varibles11!AO53+varibles21!AO53+varibles31!AO53+varibles41!AO53+varibles51!AO53+varibles61!AO53+varibles71!AO53+varibles81!AO53+varibles91!AO53+varibles101!AO53+varibles12!AO53+varibles22!AO53+varibles32!AO53+varibles42!AO53+varibles52!AO53+varibles62!AO53+varibles72!AO53+varibles82!AO53+varibles92!AO53+varibles102!AO53+varibles13!AO53+varibles23!AO53+varibles33!AO53+varibles43!AO53+varibles53!AO53+varibles63!AO53+varibles73!AO53+varibles83!AO53+varibles93!AO53+varibles103!AO53+varibles14!AO53+varibles24!AO53+varibles34!AO53+varibles44!AO53+varibles54!AO53+varibles64!AO53+varibles74!AO53+varibles84!AO53+varibles94!AO53+varibles104!AO53+varibles15!AO53+varibles25!AO53+varibles35!AO53+varibles45!AO53+varibles55!AO53+varibles65!AO53+varibles75!AO53+varibles85!AO53+varibles95!AO53+varibles105!AO53</f>
        <v>0</v>
      </c>
      <c r="AP53">
        <f>varibles11!AP53+varibles21!AP53+varibles31!AP53+varibles41!AP53+varibles51!AP53+varibles61!AP53+varibles71!AP53+varibles81!AP53+varibles91!AP53+varibles101!AP53+varibles12!AP53+varibles22!AP53+varibles32!AP53+varibles42!AP53+varibles52!AP53+varibles62!AP53+varibles72!AP53+varibles82!AP53+varibles92!AP53+varibles102!AP53+varibles13!AP53+varibles23!AP53+varibles33!AP53+varibles43!AP53+varibles53!AP53+varibles63!AP53+varibles73!AP53+varibles83!AP53+varibles93!AP53+varibles103!AP53+varibles14!AP53+varibles24!AP53+varibles34!AP53+varibles44!AP53+varibles54!AP53+varibles64!AP53+varibles74!AP53+varibles84!AP53+varibles94!AP53+varibles104!AP53+varibles15!AP53+varibles25!AP53+varibles35!AP53+varibles45!AP53+varibles55!AP53+varibles65!AP53+varibles75!AP53+varibles85!AP53+varibles95!AP53+varibles105!AP53</f>
        <v>0</v>
      </c>
      <c r="AQ53">
        <f>varibles11!AQ53+varibles21!AQ53+varibles31!AQ53+varibles41!AQ53+varibles51!AQ53+varibles61!AQ53+varibles71!AQ53+varibles81!AQ53+varibles91!AQ53+varibles101!AQ53+varibles12!AQ53+varibles22!AQ53+varibles32!AQ53+varibles42!AQ53+varibles52!AQ53+varibles62!AQ53+varibles72!AQ53+varibles82!AQ53+varibles92!AQ53+varibles102!AQ53+varibles13!AQ53+varibles23!AQ53+varibles33!AQ53+varibles43!AQ53+varibles53!AQ53+varibles63!AQ53+varibles73!AQ53+varibles83!AQ53+varibles93!AQ53+varibles103!AQ53+varibles14!AQ53+varibles24!AQ53+varibles34!AQ53+varibles44!AQ53+varibles54!AQ53+varibles64!AQ53+varibles74!AQ53+varibles84!AQ53+varibles94!AQ53+varibles104!AQ53+varibles15!AQ53+varibles25!AQ53+varibles35!AQ53+varibles45!AQ53+varibles55!AQ53+varibles65!AQ53+varibles75!AQ53+varibles85!AQ53+varibles95!AQ53+varibles105!AQ53</f>
        <v>0</v>
      </c>
      <c r="AR53">
        <f>varibles11!AR53+varibles21!AR53+varibles31!AR53+varibles41!AR53+varibles51!AR53+varibles61!AR53+varibles71!AR53+varibles81!AR53+varibles91!AR53+varibles101!AR53+varibles12!AR53+varibles22!AR53+varibles32!AR53+varibles42!AR53+varibles52!AR53+varibles62!AR53+varibles72!AR53+varibles82!AR53+varibles92!AR53+varibles102!AR53+varibles13!AR53+varibles23!AR53+varibles33!AR53+varibles43!AR53+varibles53!AR53+varibles63!AR53+varibles73!AR53+varibles83!AR53+varibles93!AR53+varibles103!AR53+varibles14!AR53+varibles24!AR53+varibles34!AR53+varibles44!AR53+varibles54!AR53+varibles64!AR53+varibles74!AR53+varibles84!AR53+varibles94!AR53+varibles104!AR53+varibles15!AR53+varibles25!AR53+varibles35!AR53+varibles45!AR53+varibles55!AR53+varibles65!AR53+varibles75!AR53+varibles85!AR53+varibles95!AR53+varibles105!AR53</f>
        <v>0</v>
      </c>
      <c r="AS53">
        <f>varibles11!AS53+varibles21!AS53+varibles31!AS53+varibles41!AS53+varibles51!AS53+varibles61!AS53+varibles71!AS53+varibles81!AS53+varibles91!AS53+varibles101!AS53+varibles12!AS53+varibles22!AS53+varibles32!AS53+varibles42!AS53+varibles52!AS53+varibles62!AS53+varibles72!AS53+varibles82!AS53+varibles92!AS53+varibles102!AS53+varibles13!AS53+varibles23!AS53+varibles33!AS53+varibles43!AS53+varibles53!AS53+varibles63!AS53+varibles73!AS53+varibles83!AS53+varibles93!AS53+varibles103!AS53+varibles14!AS53+varibles24!AS53+varibles34!AS53+varibles44!AS53+varibles54!AS53+varibles64!AS53+varibles74!AS53+varibles84!AS53+varibles94!AS53+varibles104!AS53+varibles15!AS53+varibles25!AS53+varibles35!AS53+varibles45!AS53+varibles55!AS53+varibles65!AS53+varibles75!AS53+varibles85!AS53+varibles95!AS53+varibles105!AS53</f>
        <v>0</v>
      </c>
      <c r="AT53">
        <f>varibles11!AT53+varibles21!AT53+varibles31!AT53+varibles41!AT53+varibles51!AT53+varibles61!AT53+varibles71!AT53+varibles81!AT53+varibles91!AT53+varibles101!AT53+varibles12!AT53+varibles22!AT53+varibles32!AT53+varibles42!AT53+varibles52!AT53+varibles62!AT53+varibles72!AT53+varibles82!AT53+varibles92!AT53+varibles102!AT53+varibles13!AT53+varibles23!AT53+varibles33!AT53+varibles43!AT53+varibles53!AT53+varibles63!AT53+varibles73!AT53+varibles83!AT53+varibles93!AT53+varibles103!AT53+varibles14!AT53+varibles24!AT53+varibles34!AT53+varibles44!AT53+varibles54!AT53+varibles64!AT53+varibles74!AT53+varibles84!AT53+varibles94!AT53+varibles104!AT53+varibles15!AT53+varibles25!AT53+varibles35!AT53+varibles45!AT53+varibles55!AT53+varibles65!AT53+varibles75!AT53+varibles85!AT53+varibles95!AT53+varibles105!AT53</f>
        <v>0</v>
      </c>
      <c r="AU53">
        <f>varibles11!AU53+varibles21!AU53+varibles31!AU53+varibles41!AU53+varibles51!AU53+varibles61!AU53+varibles71!AU53+varibles81!AU53+varibles91!AU53+varibles101!AU53+varibles12!AU53+varibles22!AU53+varibles32!AU53+varibles42!AU53+varibles52!AU53+varibles62!AU53+varibles72!AU53+varibles82!AU53+varibles92!AU53+varibles102!AU53+varibles13!AU53+varibles23!AU53+varibles33!AU53+varibles43!AU53+varibles53!AU53+varibles63!AU53+varibles73!AU53+varibles83!AU53+varibles93!AU53+varibles103!AU53+varibles14!AU53+varibles24!AU53+varibles34!AU53+varibles44!AU53+varibles54!AU53+varibles64!AU53+varibles74!AU53+varibles84!AU53+varibles94!AU53+varibles104!AU53+varibles15!AU53+varibles25!AU53+varibles35!AU53+varibles45!AU53+varibles55!AU53+varibles65!AU53+varibles75!AU53+varibles85!AU53+varibles95!AU53+varibles105!AU53</f>
        <v>0</v>
      </c>
      <c r="AV53">
        <f>varibles11!AV53+varibles21!AV53+varibles31!AV53+varibles41!AV53+varibles51!AV53+varibles61!AV53+varibles71!AV53+varibles81!AV53+varibles91!AV53+varibles101!AV53+varibles12!AV53+varibles22!AV53+varibles32!AV53+varibles42!AV53+varibles52!AV53+varibles62!AV53+varibles72!AV53+varibles82!AV53+varibles92!AV53+varibles102!AV53+varibles13!AV53+varibles23!AV53+varibles33!AV53+varibles43!AV53+varibles53!AV53+varibles63!AV53+varibles73!AV53+varibles83!AV53+varibles93!AV53+varibles103!AV53+varibles14!AV53+varibles24!AV53+varibles34!AV53+varibles44!AV53+varibles54!AV53+varibles64!AV53+varibles74!AV53+varibles84!AV53+varibles94!AV53+varibles104!AV53+varibles15!AV53+varibles25!AV53+varibles35!AV53+varibles45!AV53+varibles55!AV53+varibles65!AV53+varibles75!AV53+varibles85!AV53+varibles95!AV53+varibles105!AV53</f>
        <v>0</v>
      </c>
      <c r="AW53">
        <f>varibles11!AW53+varibles21!AW53+varibles31!AW53+varibles41!AW53+varibles51!AW53+varibles61!AW53+varibles71!AW53+varibles81!AW53+varibles91!AW53+varibles101!AW53+varibles12!AW53+varibles22!AW53+varibles32!AW53+varibles42!AW53+varibles52!AW53+varibles62!AW53+varibles72!AW53+varibles82!AW53+varibles92!AW53+varibles102!AW53+varibles13!AW53+varibles23!AW53+varibles33!AW53+varibles43!AW53+varibles53!AW53+varibles63!AW53+varibles73!AW53+varibles83!AW53+varibles93!AW53+varibles103!AW53+varibles14!AW53+varibles24!AW53+varibles34!AW53+varibles44!AW53+varibles54!AW53+varibles64!AW53+varibles74!AW53+varibles84!AW53+varibles94!AW53+varibles104!AW53+varibles15!AW53+varibles25!AW53+varibles35!AW53+varibles45!AW53+varibles55!AW53+varibles65!AW53+varibles75!AW53+varibles85!AW53+varibles95!AW53+varibles105!AW53</f>
        <v>0</v>
      </c>
      <c r="AX53">
        <f>varibles11!AX53+varibles21!AX53+varibles31!AX53+varibles41!AX53+varibles51!AX53+varibles61!AX53+varibles71!AX53+varibles81!AX53+varibles91!AX53+varibles101!AX53+varibles12!AX53+varibles22!AX53+varibles32!AX53+varibles42!AX53+varibles52!AX53+varibles62!AX53+varibles72!AX53+varibles82!AX53+varibles92!AX53+varibles102!AX53+varibles13!AX53+varibles23!AX53+varibles33!AX53+varibles43!AX53+varibles53!AX53+varibles63!AX53+varibles73!AX53+varibles83!AX53+varibles93!AX53+varibles103!AX53+varibles14!AX53+varibles24!AX53+varibles34!AX53+varibles44!AX53+varibles54!AX53+varibles64!AX53+varibles74!AX53+varibles84!AX53+varibles94!AX53+varibles104!AX53+varibles15!AX53+varibles25!AX53+varibles35!AX53+varibles45!AX53+varibles55!AX53+varibles65!AX53+varibles75!AX53+varibles85!AX53+varibles95!AX53+varibles105!AX53</f>
        <v>0</v>
      </c>
      <c r="AY53">
        <f>varibles11!AY53+varibles21!AY53+varibles31!AY53+varibles41!AY53+varibles51!AY53+varibles61!AY53+varibles71!AY53+varibles81!AY53+varibles91!AY53+varibles101!AY53+varibles12!AY53+varibles22!AY53+varibles32!AY53+varibles42!AY53+varibles52!AY53+varibles62!AY53+varibles72!AY53+varibles82!AY53+varibles92!AY53+varibles102!AY53+varibles13!AY53+varibles23!AY53+varibles33!AY53+varibles43!AY53+varibles53!AY53+varibles63!AY53+varibles73!AY53+varibles83!AY53+varibles93!AY53+varibles103!AY53+varibles14!AY53+varibles24!AY53+varibles34!AY53+varibles44!AY53+varibles54!AY53+varibles64!AY53+varibles74!AY53+varibles84!AY53+varibles94!AY53+varibles104!AY53+varibles15!AY53+varibles25!AY53+varibles35!AY53+varibles45!AY53+varibles55!AY53+varibles65!AY53+varibles75!AY53+varibles85!AY53+varibles95!AY53+varibles105!AY53</f>
        <v>0</v>
      </c>
      <c r="AZ53">
        <f>varibles11!AZ53+varibles21!AZ53+varibles31!AZ53+varibles41!AZ53+varibles51!AZ53+varibles61!AZ53+varibles71!AZ53+varibles81!AZ53+varibles91!AZ53+varibles101!AZ53+varibles12!AZ53+varibles22!AZ53+varibles32!AZ53+varibles42!AZ53+varibles52!AZ53+varibles62!AZ53+varibles72!AZ53+varibles82!AZ53+varibles92!AZ53+varibles102!AZ53+varibles13!AZ53+varibles23!AZ53+varibles33!AZ53+varibles43!AZ53+varibles53!AZ53+varibles63!AZ53+varibles73!AZ53+varibles83!AZ53+varibles93!AZ53+varibles103!AZ53+varibles14!AZ53+varibles24!AZ53+varibles34!AZ53+varibles44!AZ53+varibles54!AZ53+varibles64!AZ53+varibles74!AZ53+varibles84!AZ53+varibles94!AZ53+varibles104!AZ53+varibles15!AZ53+varibles25!AZ53+varibles35!AZ53+varibles45!AZ53+varibles55!AZ53+varibles65!AZ53+varibles75!AZ53+varibles85!AZ53+varibles95!AZ53+varibles105!AZ53</f>
        <v>0</v>
      </c>
      <c r="BA53">
        <f>varibles11!BA53+varibles21!BA53+varibles31!BA53+varibles41!BA53+varibles51!BA53+varibles61!BA53+varibles71!BA53+varibles81!BA53+varibles91!BA53+varibles101!BA53+varibles12!BA53+varibles22!BA53+varibles32!BA53+varibles42!BA53+varibles52!BA53+varibles62!BA53+varibles72!BA53+varibles82!BA53+varibles92!BA53+varibles102!BA53+varibles13!BA53+varibles23!BA53+varibles33!BA53+varibles43!BA53+varibles53!BA53+varibles63!BA53+varibles73!BA53+varibles83!BA53+varibles93!BA53+varibles103!BA53+varibles14!BA53+varibles24!BA53+varibles34!BA53+varibles44!BA53+varibles54!BA53+varibles64!BA53+varibles74!BA53+varibles84!BA53+varibles94!BA53+varibles104!BA53+varibles15!BA53+varibles25!BA53+varibles35!BA53+varibles45!BA53+varibles55!BA53+varibles65!BA53+varibles75!BA53+varibles85!BA53+varibles95!BA53+varibles105!BA53</f>
        <v>0</v>
      </c>
      <c r="BB53">
        <f t="shared" si="0"/>
        <v>0</v>
      </c>
    </row>
    <row r="54" spans="1:64" x14ac:dyDescent="0.25">
      <c r="A54" t="s">
        <v>154</v>
      </c>
      <c r="B54">
        <f>SUM(B2:B53)</f>
        <v>0</v>
      </c>
      <c r="C54">
        <f>SUM(C2:C53)</f>
        <v>0</v>
      </c>
      <c r="D54">
        <f t="shared" ref="D54:BA54" si="1">SUM(D2:D53)</f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1"/>
        <v>0</v>
      </c>
      <c r="U54">
        <f t="shared" si="1"/>
        <v>0</v>
      </c>
      <c r="V54">
        <f t="shared" si="1"/>
        <v>0</v>
      </c>
      <c r="W54">
        <f t="shared" si="1"/>
        <v>0</v>
      </c>
      <c r="X54">
        <f t="shared" si="1"/>
        <v>0</v>
      </c>
      <c r="Y54">
        <f t="shared" si="1"/>
        <v>0</v>
      </c>
      <c r="Z54">
        <f t="shared" si="1"/>
        <v>0</v>
      </c>
      <c r="AA54">
        <f t="shared" si="1"/>
        <v>0</v>
      </c>
      <c r="AB54">
        <f t="shared" si="1"/>
        <v>0</v>
      </c>
      <c r="AC54">
        <f t="shared" si="1"/>
        <v>0</v>
      </c>
      <c r="AD54">
        <f t="shared" si="1"/>
        <v>0</v>
      </c>
      <c r="AE54">
        <f t="shared" si="1"/>
        <v>0</v>
      </c>
      <c r="AF54">
        <f t="shared" si="1"/>
        <v>0</v>
      </c>
      <c r="AG54">
        <f t="shared" si="1"/>
        <v>0</v>
      </c>
      <c r="AH54">
        <f t="shared" si="1"/>
        <v>0</v>
      </c>
      <c r="AI54">
        <f t="shared" si="1"/>
        <v>0</v>
      </c>
      <c r="AJ54">
        <f t="shared" si="1"/>
        <v>0</v>
      </c>
      <c r="AK54">
        <f t="shared" si="1"/>
        <v>0</v>
      </c>
      <c r="AL54">
        <f t="shared" si="1"/>
        <v>0</v>
      </c>
      <c r="AM54">
        <f t="shared" si="1"/>
        <v>0</v>
      </c>
      <c r="AN54">
        <f t="shared" si="1"/>
        <v>0</v>
      </c>
      <c r="AO54">
        <f t="shared" si="1"/>
        <v>0</v>
      </c>
      <c r="AP54">
        <f t="shared" si="1"/>
        <v>0</v>
      </c>
      <c r="AQ54">
        <f t="shared" si="1"/>
        <v>0</v>
      </c>
      <c r="AR54">
        <f t="shared" si="1"/>
        <v>0</v>
      </c>
      <c r="AS54">
        <f t="shared" si="1"/>
        <v>0</v>
      </c>
      <c r="AT54">
        <f t="shared" si="1"/>
        <v>0</v>
      </c>
      <c r="AU54">
        <f t="shared" si="1"/>
        <v>0</v>
      </c>
      <c r="AV54">
        <f t="shared" si="1"/>
        <v>0</v>
      </c>
      <c r="AW54">
        <f t="shared" si="1"/>
        <v>0</v>
      </c>
      <c r="AX54">
        <f t="shared" si="1"/>
        <v>0</v>
      </c>
      <c r="AY54">
        <f t="shared" si="1"/>
        <v>0</v>
      </c>
      <c r="AZ54">
        <f t="shared" si="1"/>
        <v>0</v>
      </c>
      <c r="BA54">
        <f t="shared" si="1"/>
        <v>0</v>
      </c>
    </row>
    <row r="61" spans="1:64" x14ac:dyDescent="0.25">
      <c r="AY61" t="s">
        <v>1</v>
      </c>
      <c r="AZ61" s="13">
        <f>SUMPRODUCT(B2:BA53,'distances yes'!B2:BA53)</f>
        <v>0</v>
      </c>
    </row>
    <row r="62" spans="1:64" x14ac:dyDescent="0.25">
      <c r="AZ62" s="13" t="s">
        <v>22</v>
      </c>
      <c r="BA62" t="s">
        <v>23</v>
      </c>
      <c r="BC62" t="s">
        <v>22</v>
      </c>
      <c r="BD62" t="s">
        <v>23</v>
      </c>
      <c r="BF62" t="s">
        <v>22</v>
      </c>
      <c r="BG62" t="s">
        <v>23</v>
      </c>
      <c r="BI62" t="s">
        <v>22</v>
      </c>
      <c r="BJ62" t="s">
        <v>23</v>
      </c>
      <c r="BL62" t="s">
        <v>23</v>
      </c>
    </row>
    <row r="63" spans="1:64" ht="31.2" x14ac:dyDescent="0.25">
      <c r="AY63" s="14" t="s">
        <v>2</v>
      </c>
      <c r="AZ63">
        <f>SUMPRODUCT('distances yes'!B2:X24,varibles11!B2:X24)/40</f>
        <v>0</v>
      </c>
      <c r="BA63">
        <f>SUMPRODUCT('distances yes'!B2:K11,varibles11!B2:K11)/40</f>
        <v>0</v>
      </c>
      <c r="BB63" s="14" t="s">
        <v>12</v>
      </c>
      <c r="BC63">
        <f>SUMPRODUCT('distances yes'!B2:X31,varibles12!B2:X31)/40</f>
        <v>0</v>
      </c>
      <c r="BD63">
        <f>SUMPRODUCT('distances yes'!B2:X24,varibles12!B2:X24)/40</f>
        <v>0</v>
      </c>
      <c r="BE63" s="14" t="s">
        <v>24</v>
      </c>
      <c r="BF63">
        <f>SUMPRODUCT('distances yes'!B2:AR44,varibles13!B2:AR44)/40</f>
        <v>0</v>
      </c>
      <c r="BG63">
        <f>SUMPRODUCT('distances yes'!B2:AE31,varibles23!B2:AE31)/40</f>
        <v>0</v>
      </c>
      <c r="BH63" s="14" t="s">
        <v>34</v>
      </c>
      <c r="BI63">
        <f>SUMPRODUCT('distances yes'!B2:BA53,varibles14!B2:BA53)/40</f>
        <v>0</v>
      </c>
      <c r="BJ63">
        <f>SUMPRODUCT('distances yes'!B2:AR44,varibles14!B2:AR44)/40</f>
        <v>0</v>
      </c>
      <c r="BK63" s="14" t="s">
        <v>44</v>
      </c>
      <c r="BL63">
        <f>SUMPRODUCT('distances yes'!B2:BA53,varibles15!B2:BA53)/40</f>
        <v>0</v>
      </c>
    </row>
    <row r="64" spans="1:64" ht="31.2" x14ac:dyDescent="0.25">
      <c r="AY64" s="14" t="s">
        <v>3</v>
      </c>
      <c r="AZ64">
        <f>SUMPRODUCT('distances yes'!B2:X24,varibles21!B2:X24)/40</f>
        <v>0</v>
      </c>
      <c r="BA64">
        <f>SUMPRODUCT('distances yes'!B2:K11,varibles21!B2:K11)/40</f>
        <v>0</v>
      </c>
      <c r="BB64" s="14" t="s">
        <v>13</v>
      </c>
      <c r="BC64">
        <f>SUMPRODUCT('distances yes'!B2:X31,varibles22!B2:X31)/40</f>
        <v>0</v>
      </c>
      <c r="BD64">
        <f>SUMPRODUCT('distances yes'!B2:X24,varibles22!B2:X24)/40</f>
        <v>0</v>
      </c>
      <c r="BE64" s="14" t="s">
        <v>25</v>
      </c>
      <c r="BF64">
        <f>SUMPRODUCT('distances yes'!B2:AR44,varibles23!B2:AR44)/40</f>
        <v>0</v>
      </c>
      <c r="BG64">
        <f>SUMPRODUCT('distances yes'!B2:AE31,varibles23!B2:AE31)/40</f>
        <v>0</v>
      </c>
      <c r="BH64" s="14" t="s">
        <v>35</v>
      </c>
      <c r="BI64">
        <f>SUMPRODUCT('distances yes'!B2:BA53,varibles24!B2:BA53)/40</f>
        <v>0</v>
      </c>
      <c r="BJ64">
        <f>SUMPRODUCT('distances yes'!B2:AR44,varibles24!B2:AR44)/40</f>
        <v>0</v>
      </c>
      <c r="BK64" s="14" t="s">
        <v>45</v>
      </c>
      <c r="BL64">
        <f>SUMPRODUCT('distances yes'!B2:BA53,varibles25!B2:BA53)/40</f>
        <v>0</v>
      </c>
    </row>
    <row r="65" spans="51:64" ht="31.2" x14ac:dyDescent="0.25">
      <c r="AY65" s="14" t="s">
        <v>4</v>
      </c>
      <c r="AZ65">
        <f>SUMPRODUCT('distances yes'!B2:X24,varibles31!B2:X24)/40</f>
        <v>0</v>
      </c>
      <c r="BA65">
        <f>SUMPRODUCT('distances yes'!B2:K11,varibles31!B2:K11)/40</f>
        <v>0</v>
      </c>
      <c r="BB65" s="14" t="s">
        <v>14</v>
      </c>
      <c r="BC65">
        <f>SUMPRODUCT('distances yes'!B2:X31,varibles32!B2:X31)/40</f>
        <v>0</v>
      </c>
      <c r="BD65">
        <f>SUMPRODUCT('distances yes'!B2:X24,varibles32!B2:X24)/40</f>
        <v>0</v>
      </c>
      <c r="BE65" s="14" t="s">
        <v>26</v>
      </c>
      <c r="BF65">
        <f>SUMPRODUCT('distances yes'!B2:AR44,varibles33!B2:AR44)/40</f>
        <v>0</v>
      </c>
      <c r="BG65">
        <f>SUMPRODUCT('distances yes'!B2:AE31,varibles33!B2:AE31)/40</f>
        <v>0</v>
      </c>
      <c r="BH65" s="14" t="s">
        <v>36</v>
      </c>
      <c r="BI65">
        <f>SUMPRODUCT('distances yes'!B2:BA53,varibles34!B2:BA53)/40</f>
        <v>0</v>
      </c>
      <c r="BJ65">
        <f>SUMPRODUCT('distances yes'!B2:AR44,varibles34!B2:AR44)/40</f>
        <v>0</v>
      </c>
      <c r="BK65" s="14" t="s">
        <v>46</v>
      </c>
      <c r="BL65">
        <f>SUMPRODUCT('distances yes'!B2:BA53,varibles35!B2:BA53)/40</f>
        <v>0</v>
      </c>
    </row>
    <row r="66" spans="51:64" ht="31.2" x14ac:dyDescent="0.25">
      <c r="AY66" s="14" t="s">
        <v>5</v>
      </c>
      <c r="AZ66">
        <f>SUMPRODUCT('distances yes'!B2:X24,varibles41!B2:X24)/40</f>
        <v>0</v>
      </c>
      <c r="BA66">
        <f>SUMPRODUCT('distances yes'!B2:K11,varibles41!B2:K11)/40</f>
        <v>0</v>
      </c>
      <c r="BB66" s="14" t="s">
        <v>15</v>
      </c>
      <c r="BC66">
        <f>SUMPRODUCT('distances yes'!B2:X31,varibles42!B2:X31)/40</f>
        <v>0</v>
      </c>
      <c r="BD66">
        <f>SUMPRODUCT('distances yes'!B2:X24,varibles42!B2:X24)/40</f>
        <v>0</v>
      </c>
      <c r="BE66" s="14" t="s">
        <v>27</v>
      </c>
      <c r="BF66">
        <f>SUMPRODUCT('distances yes'!B2:AR44,varibles43!B2:AR44)/40</f>
        <v>0</v>
      </c>
      <c r="BG66">
        <f>SUMPRODUCT('distances yes'!B2:AE31,varibles43!B2:AE31)/40</f>
        <v>0</v>
      </c>
      <c r="BH66" s="14" t="s">
        <v>37</v>
      </c>
      <c r="BI66">
        <f>SUMPRODUCT('distances yes'!B2:BA53,varibles44!B2:BA53)/40</f>
        <v>0</v>
      </c>
      <c r="BJ66">
        <f>SUMPRODUCT('distances yes'!B2:AR44,varibles44!B2:AR44)/40</f>
        <v>0</v>
      </c>
      <c r="BK66" s="14" t="s">
        <v>47</v>
      </c>
      <c r="BL66">
        <f>SUMPRODUCT('distances yes'!B2:BA53,varibles45!B2:BA53)/40</f>
        <v>0</v>
      </c>
    </row>
    <row r="67" spans="51:64" ht="31.2" x14ac:dyDescent="0.25">
      <c r="AY67" s="14" t="s">
        <v>6</v>
      </c>
      <c r="AZ67">
        <f>SUMPRODUCT('distances yes'!B2:X24,varibles51!B2:X24)/40</f>
        <v>0</v>
      </c>
      <c r="BA67">
        <f>SUMPRODUCT('distances yes'!B2:K11,varibles51!B2:K11)/40</f>
        <v>0</v>
      </c>
      <c r="BB67" s="14" t="s">
        <v>16</v>
      </c>
      <c r="BC67">
        <f>SUMPRODUCT('distances yes'!B2:X31,varibles52!B2:X31)/40</f>
        <v>0</v>
      </c>
      <c r="BD67">
        <f>SUMPRODUCT('distances yes'!B2:X24,varibles52!B2:X24)/40</f>
        <v>0</v>
      </c>
      <c r="BE67" s="14" t="s">
        <v>28</v>
      </c>
      <c r="BF67">
        <f>SUMPRODUCT('distances yes'!B2:AR44,varibles53!B2:AR44)/40</f>
        <v>0</v>
      </c>
      <c r="BG67">
        <f>SUMPRODUCT('distances yes'!B2:AE31,varibles53!B2:AE31)/40</f>
        <v>0</v>
      </c>
      <c r="BH67" s="14" t="s">
        <v>38</v>
      </c>
      <c r="BI67">
        <f>SUMPRODUCT('distances yes'!B2:BA53,varibles54!B2:BA53)/40</f>
        <v>0</v>
      </c>
      <c r="BJ67">
        <f>SUMPRODUCT('distances yes'!B2:AR44,varibles54!B2:AR44)/40</f>
        <v>0</v>
      </c>
      <c r="BK67" s="14" t="s">
        <v>48</v>
      </c>
      <c r="BL67">
        <f>SUMPRODUCT('distances yes'!B2:BA53,varibles55!B2:BA53)/40</f>
        <v>0</v>
      </c>
    </row>
    <row r="68" spans="51:64" ht="31.2" x14ac:dyDescent="0.25">
      <c r="AY68" s="14" t="s">
        <v>7</v>
      </c>
      <c r="AZ68">
        <f>SUMPRODUCT('distances yes'!B2:X24,varibles41!B2:X24)/40</f>
        <v>0</v>
      </c>
      <c r="BA68">
        <f>SUMPRODUCT('distances yes'!B2:K11,varibles61!B2:K11)/40</f>
        <v>0</v>
      </c>
      <c r="BB68" s="14" t="s">
        <v>17</v>
      </c>
      <c r="BC68">
        <f>SUMPRODUCT('distances yes'!B2:X31,varibles62!B2:X31)/40</f>
        <v>0</v>
      </c>
      <c r="BD68">
        <f>SUMPRODUCT('distances yes'!B2:X24,varibles62!B2:X24)/40</f>
        <v>0</v>
      </c>
      <c r="BE68" s="14" t="s">
        <v>29</v>
      </c>
      <c r="BF68">
        <f>SUMPRODUCT('distances yes'!B2:AR44,varibles63!B2:AR44)/40</f>
        <v>0</v>
      </c>
      <c r="BG68">
        <f>SUMPRODUCT('distances yes'!B2:AE31,varibles63!B2:AE31)/40</f>
        <v>0</v>
      </c>
      <c r="BH68" s="14" t="s">
        <v>39</v>
      </c>
      <c r="BI68">
        <f>SUMPRODUCT('distances yes'!B2:BA53,varibles64!B2:BA53)/40</f>
        <v>0</v>
      </c>
      <c r="BJ68">
        <f>SUMPRODUCT('distances yes'!B2:AR44,varibles64!B2:AR44)/40</f>
        <v>0</v>
      </c>
      <c r="BK68" s="14" t="s">
        <v>49</v>
      </c>
      <c r="BL68">
        <f>SUMPRODUCT('distances yes'!B2:BA53,varibles65!B2:BA53)/40</f>
        <v>0</v>
      </c>
    </row>
    <row r="69" spans="51:64" ht="31.2" x14ac:dyDescent="0.25">
      <c r="AY69" s="14" t="s">
        <v>8</v>
      </c>
      <c r="AZ69">
        <f>SUMPRODUCT('distances yes'!B2:X24,varibles71!B2:X24)/40</f>
        <v>0</v>
      </c>
      <c r="BA69">
        <f>SUMPRODUCT('distances yes'!B2:K11,varibles71!B2:K11)/40</f>
        <v>0</v>
      </c>
      <c r="BB69" s="14" t="s">
        <v>18</v>
      </c>
      <c r="BC69">
        <f>SUMPRODUCT('distances yes'!B2:X31,varibles72!B2:X31)/40</f>
        <v>0</v>
      </c>
      <c r="BD69">
        <f>SUMPRODUCT('distances yes'!B2:X24,varibles72!B2:X24)/40</f>
        <v>0</v>
      </c>
      <c r="BE69" s="14" t="s">
        <v>30</v>
      </c>
      <c r="BF69">
        <f>SUMPRODUCT('distances yes'!B2:AR44,varibles73!B2:AR44)/40</f>
        <v>0</v>
      </c>
      <c r="BG69">
        <f>SUMPRODUCT('distances yes'!B2:AE31,varibles73!B2:AE31)/40</f>
        <v>0</v>
      </c>
      <c r="BH69" s="14" t="s">
        <v>40</v>
      </c>
      <c r="BI69">
        <f>SUMPRODUCT('distances yes'!B2:BA53,varibles74!B2:BA53)/40</f>
        <v>0</v>
      </c>
      <c r="BJ69">
        <f>SUMPRODUCT('distances yes'!B2:AR44,varibles74!B2:AR44)/40</f>
        <v>0</v>
      </c>
      <c r="BK69" s="14" t="s">
        <v>50</v>
      </c>
      <c r="BL69">
        <f>SUMPRODUCT('distances yes'!B2:BA53,varibles75!B2:BA53)/40</f>
        <v>0</v>
      </c>
    </row>
    <row r="70" spans="51:64" ht="31.2" x14ac:dyDescent="0.25">
      <c r="AY70" s="14" t="s">
        <v>9</v>
      </c>
      <c r="AZ70">
        <f>SUMPRODUCT('distances yes'!B2:X24,varibles81!B2:X24)/40</f>
        <v>0</v>
      </c>
      <c r="BA70">
        <f>SUMPRODUCT('distances yes'!B2:K11,varibles81!B2:K11)/40</f>
        <v>0</v>
      </c>
      <c r="BB70" s="14" t="s">
        <v>19</v>
      </c>
      <c r="BC70">
        <f>SUMPRODUCT('distances yes'!B2:X31,varibles82!B2:X31)/40</f>
        <v>0</v>
      </c>
      <c r="BD70">
        <f>SUMPRODUCT('distances yes'!B2:X24,varibles82!B2:X24)/40</f>
        <v>0</v>
      </c>
      <c r="BE70" s="14" t="s">
        <v>31</v>
      </c>
      <c r="BF70">
        <f>SUMPRODUCT('distances yes'!B2:AR44,varibles83!B2:AR44)/40</f>
        <v>0</v>
      </c>
      <c r="BG70">
        <f>SUMPRODUCT('distances yes'!B2:AE31,varibles83!B2:AE31)/40</f>
        <v>0</v>
      </c>
      <c r="BH70" s="14" t="s">
        <v>41</v>
      </c>
      <c r="BI70">
        <f>SUMPRODUCT('distances yes'!B2:BA53,varibles84!B2:BA53)/40</f>
        <v>0</v>
      </c>
      <c r="BJ70">
        <f>SUMPRODUCT('distances yes'!B2:AR44,varibles84!B2:AR44)/40</f>
        <v>0</v>
      </c>
      <c r="BK70" s="14" t="s">
        <v>51</v>
      </c>
      <c r="BL70">
        <f>SUMPRODUCT('distances yes'!B2:BA53,varibles85!B2:BA53)/40</f>
        <v>0</v>
      </c>
    </row>
    <row r="71" spans="51:64" ht="31.2" x14ac:dyDescent="0.25">
      <c r="AY71" s="14" t="s">
        <v>10</v>
      </c>
      <c r="AZ71">
        <f>SUMPRODUCT('distances yes'!B2:X24,varibles91!B2:X24)/40</f>
        <v>0</v>
      </c>
      <c r="BA71">
        <f>SUMPRODUCT('distances yes'!B2:K11,varibles91!B2:K11)/40</f>
        <v>0</v>
      </c>
      <c r="BB71" s="14" t="s">
        <v>20</v>
      </c>
      <c r="BC71">
        <f>SUMPRODUCT('distances yes'!B2:X31,varibles92!B2:X31)/40</f>
        <v>0</v>
      </c>
      <c r="BD71">
        <f>SUMPRODUCT('distances yes'!B2:X24,varibles92!B2:X24)/40</f>
        <v>0</v>
      </c>
      <c r="BE71" s="14" t="s">
        <v>32</v>
      </c>
      <c r="BF71">
        <f>SUMPRODUCT('distances yes'!B2:AR44,varibles93!B2:AR44)/40</f>
        <v>0</v>
      </c>
      <c r="BG71">
        <f>SUMPRODUCT('distances yes'!B2:AE31,varibles93!B2:AE31)/40</f>
        <v>0</v>
      </c>
      <c r="BH71" s="14" t="s">
        <v>42</v>
      </c>
      <c r="BI71">
        <f>SUMPRODUCT('distances yes'!B2:BA53,varibles94!B2:BA53)/40</f>
        <v>0</v>
      </c>
      <c r="BJ71">
        <f>SUMPRODUCT('distances yes'!B2:AR44,varibles94!B2:AR44)/40</f>
        <v>0</v>
      </c>
      <c r="BK71" s="14" t="s">
        <v>52</v>
      </c>
      <c r="BL71">
        <f>SUMPRODUCT('distances yes'!B2:BA53,varibles95!B2:BA53)/40</f>
        <v>0</v>
      </c>
    </row>
    <row r="72" spans="51:64" ht="31.2" x14ac:dyDescent="0.25">
      <c r="AY72" s="14" t="s">
        <v>11</v>
      </c>
      <c r="AZ72">
        <f>SUMPRODUCT('distances yes'!B2:X24,varibles101!B2:X24)/40</f>
        <v>0</v>
      </c>
      <c r="BA72">
        <f>SUMPRODUCT('distances yes'!B2:K11,varibles101!B2:K11)/40</f>
        <v>0</v>
      </c>
      <c r="BB72" s="14" t="s">
        <v>21</v>
      </c>
      <c r="BC72">
        <f>SUMPRODUCT('distances yes'!B2:X31,varibles102!B2:X31)/40</f>
        <v>0</v>
      </c>
      <c r="BD72">
        <f>SUMPRODUCT('distances yes'!B2:X24,varibles102!B2:X24)/40</f>
        <v>0</v>
      </c>
      <c r="BE72" s="14" t="s">
        <v>33</v>
      </c>
      <c r="BF72">
        <f>SUMPRODUCT('distances yes'!B2:AR44,varibles103!B2:AR44)/40</f>
        <v>0</v>
      </c>
      <c r="BG72">
        <f>SUMPRODUCT('distances yes'!B2:AE31,varibles103!B2:AE31)/40</f>
        <v>0</v>
      </c>
      <c r="BH72" s="14" t="s">
        <v>43</v>
      </c>
      <c r="BI72">
        <f>SUMPRODUCT('distances yes'!B2:BA53,varibles104!B2:BA53)/40</f>
        <v>0</v>
      </c>
      <c r="BJ72">
        <f>SUMPRODUCT('distances yes'!B2:AR44,varibles104!B2:AR44)/40</f>
        <v>0</v>
      </c>
      <c r="BK72" s="14" t="s">
        <v>53</v>
      </c>
      <c r="BL72">
        <f>SUMPRODUCT('distances yes'!B2:BA53,varibles105!B2:BA53)/40</f>
        <v>0</v>
      </c>
    </row>
    <row r="74" spans="51:64" ht="31.2" x14ac:dyDescent="0.25">
      <c r="AY74" s="14" t="s">
        <v>54</v>
      </c>
      <c r="AZ74">
        <f>AZ63+SUMPRODUCT('unload time'!B2:X24,varibles11!B2:X24)</f>
        <v>0</v>
      </c>
      <c r="BA74">
        <f>BA63+SUMPRODUCT('unload time'!B2:K11,varibles11!B2:K11)</f>
        <v>0</v>
      </c>
      <c r="BB74" s="14" t="s">
        <v>64</v>
      </c>
      <c r="BC74">
        <f>BC63+SUMPRODUCT('unload time'!B2:AE31,varibles12!B2:AE31)</f>
        <v>0</v>
      </c>
      <c r="BD74">
        <f>BD63+SUMPRODUCT('unload time'!B2:X24,varibles12!B2:X24)</f>
        <v>0</v>
      </c>
      <c r="BE74" s="14" t="s">
        <v>74</v>
      </c>
      <c r="BF74">
        <f>BF63+SUMPRODUCT('unload time'!B2:AR44,varibles13!B2:AR44)</f>
        <v>0</v>
      </c>
      <c r="BG74">
        <f>BG63+SUMPRODUCT('unload time'!B2:AE31,varibles13!B2:AE31)</f>
        <v>0</v>
      </c>
      <c r="BH74" s="14" t="s">
        <v>84</v>
      </c>
      <c r="BI74">
        <f>BI63+SUMPRODUCT('unload time'!B2:BA53,varibles14!B2:BA53)</f>
        <v>0</v>
      </c>
      <c r="BJ74">
        <f>BJ63+SUMPRODUCT('unload time'!B2:AR44,varibles14!B2:AR44)</f>
        <v>0</v>
      </c>
      <c r="BK74" s="14" t="s">
        <v>94</v>
      </c>
      <c r="BL74">
        <f>BL63+SUMPRODUCT('unload time'!B2:BA53,varibles15!B2:BA53)</f>
        <v>0</v>
      </c>
    </row>
    <row r="75" spans="51:64" ht="31.2" x14ac:dyDescent="0.25">
      <c r="AY75" s="14" t="s">
        <v>55</v>
      </c>
      <c r="AZ75">
        <f>AZ64+SUMPRODUCT('unload time'!B2:X24,varibles21!B2:X24)</f>
        <v>0</v>
      </c>
      <c r="BA75">
        <f>BA64+SUMPRODUCT('unload time'!B2:K11,varibles21!B2:K11)</f>
        <v>0</v>
      </c>
      <c r="BB75" s="14" t="s">
        <v>65</v>
      </c>
      <c r="BC75">
        <f>BC64+SUMPRODUCT('unload time'!B2:AE31,varibles22!B2:AE31)</f>
        <v>0</v>
      </c>
      <c r="BD75">
        <f>BD64+SUMPRODUCT('unload time'!B2:X24,varibles22!B2:X24)</f>
        <v>0</v>
      </c>
      <c r="BE75" s="14" t="s">
        <v>75</v>
      </c>
      <c r="BF75">
        <f>BF64+SUMPRODUCT('unload time'!B2:AR44,varibles23!B2:AR44)</f>
        <v>0</v>
      </c>
      <c r="BG75">
        <f>BG64+SUMPRODUCT('unload time'!B2:AE31,varibles23!B2:AE31)</f>
        <v>0</v>
      </c>
      <c r="BH75" s="14" t="s">
        <v>85</v>
      </c>
      <c r="BI75">
        <f>BI64+SUMPRODUCT('unload time'!B2:BA53,varibles24!B2:BA53)</f>
        <v>0</v>
      </c>
      <c r="BJ75">
        <f>BJ64+SUMPRODUCT('unload time'!B2:AR44,varibles24!B2:AR44)</f>
        <v>0</v>
      </c>
      <c r="BK75" s="14" t="s">
        <v>95</v>
      </c>
      <c r="BL75">
        <f>BL64+SUMPRODUCT('unload time'!B2:BA53,varibles25!B2:BA53)</f>
        <v>0</v>
      </c>
    </row>
    <row r="76" spans="51:64" ht="31.2" x14ac:dyDescent="0.25">
      <c r="AY76" s="14" t="s">
        <v>56</v>
      </c>
      <c r="AZ76">
        <f>AZ65+SUMPRODUCT('unload time'!B2:X24,varibles31!B2:X24)</f>
        <v>0</v>
      </c>
      <c r="BA76">
        <f>BA65+SUMPRODUCT('unload time'!B2:K11,varibles31!B2:K11)</f>
        <v>0</v>
      </c>
      <c r="BB76" s="14" t="s">
        <v>66</v>
      </c>
      <c r="BC76">
        <f>BC65+SUMPRODUCT('unload time'!B2:AE31,varibles32!B2:AE31)</f>
        <v>0</v>
      </c>
      <c r="BD76">
        <f>BD65+SUMPRODUCT('unload time'!B2:X24,varibles32!B2:X24)</f>
        <v>0</v>
      </c>
      <c r="BE76" s="14" t="s">
        <v>76</v>
      </c>
      <c r="BF76">
        <f>BF65+SUMPRODUCT('unload time'!B2:AR44,varibles33!B2:AR44)</f>
        <v>0</v>
      </c>
      <c r="BG76">
        <f>BG65+SUMPRODUCT('unload time'!B2:AE31,varibles33!B2:AE31)</f>
        <v>0</v>
      </c>
      <c r="BH76" s="14" t="s">
        <v>86</v>
      </c>
      <c r="BI76">
        <f>BI65+SUMPRODUCT('unload time'!B2:BA53,varibles34!B2:BA53)</f>
        <v>0</v>
      </c>
      <c r="BJ76">
        <f>BJ65+SUMPRODUCT('unload time'!B2:AR44,varibles34!B2:AR44)</f>
        <v>0</v>
      </c>
      <c r="BK76" s="14" t="s">
        <v>96</v>
      </c>
      <c r="BL76">
        <f>BL65+SUMPRODUCT('unload time'!B2:BA53,varibles35!B2:BA53)</f>
        <v>0</v>
      </c>
    </row>
    <row r="77" spans="51:64" ht="31.2" x14ac:dyDescent="0.25">
      <c r="AY77" s="14" t="s">
        <v>57</v>
      </c>
      <c r="AZ77">
        <f>AZ66+SUMPRODUCT('unload time'!B2:X24,varibles41!B2:X24)</f>
        <v>0</v>
      </c>
      <c r="BA77">
        <f>BA66+SUMPRODUCT('unload time'!B2:K11,varibles41!B2:K11)</f>
        <v>0</v>
      </c>
      <c r="BB77" s="14" t="s">
        <v>67</v>
      </c>
      <c r="BC77">
        <f>BC66+SUMPRODUCT('unload time'!B2:AE31,varibles42!B2:AE31)</f>
        <v>0</v>
      </c>
      <c r="BD77">
        <f>BD66+SUMPRODUCT('unload time'!B2:X24,varibles42!B2:X24)</f>
        <v>0</v>
      </c>
      <c r="BE77" s="14" t="s">
        <v>77</v>
      </c>
      <c r="BF77">
        <f>BF66+SUMPRODUCT('unload time'!B2:AR44,varibles43!B2:AR44)</f>
        <v>0</v>
      </c>
      <c r="BG77">
        <f>BG66+SUMPRODUCT('unload time'!B2:AE31,varibles43!B2:AE31)</f>
        <v>0</v>
      </c>
      <c r="BH77" s="14" t="s">
        <v>87</v>
      </c>
      <c r="BI77">
        <f>BI66+SUMPRODUCT('unload time'!B2:BA53,varibles44!B2:BA53)</f>
        <v>0</v>
      </c>
      <c r="BJ77">
        <f>BJ66+SUMPRODUCT('unload time'!B2:AR44,varibles44!B2:AR44)</f>
        <v>0</v>
      </c>
      <c r="BK77" s="14" t="s">
        <v>97</v>
      </c>
      <c r="BL77">
        <f>BL66+SUMPRODUCT('unload time'!B2:BA53,varibles45!B2:BA53)</f>
        <v>0</v>
      </c>
    </row>
    <row r="78" spans="51:64" ht="31.2" x14ac:dyDescent="0.25">
      <c r="AY78" s="14" t="s">
        <v>58</v>
      </c>
      <c r="AZ78">
        <f>AZ67+SUMPRODUCT('unload time'!B2:X24,varibles51!B2:X24)</f>
        <v>0</v>
      </c>
      <c r="BA78">
        <f>BA67+SUMPRODUCT('unload time'!B2:K11,varibles51!B2:K11)</f>
        <v>0</v>
      </c>
      <c r="BB78" s="14" t="s">
        <v>68</v>
      </c>
      <c r="BC78">
        <f>BC67+SUMPRODUCT('unload time'!B2:AE31,varibles52!B2:AE31)</f>
        <v>0</v>
      </c>
      <c r="BD78">
        <f>BD67+SUMPRODUCT('unload time'!B2:X24,varibles52!B2:X24)</f>
        <v>0</v>
      </c>
      <c r="BE78" s="14" t="s">
        <v>78</v>
      </c>
      <c r="BF78">
        <f>BF67+SUMPRODUCT('unload time'!B2:AR44,varibles53!B2:AR44)</f>
        <v>0</v>
      </c>
      <c r="BG78">
        <f>BG67+SUMPRODUCT('unload time'!B2:AE31,varibles53!B2:AE31)</f>
        <v>0</v>
      </c>
      <c r="BH78" s="14" t="s">
        <v>88</v>
      </c>
      <c r="BI78">
        <f>BI67+SUMPRODUCT('unload time'!B2:BA53,varibles54!B2:BA53)</f>
        <v>0</v>
      </c>
      <c r="BJ78">
        <f>BJ67+SUMPRODUCT('unload time'!B2:AR44,varibles54!B2:AR44)</f>
        <v>0</v>
      </c>
      <c r="BK78" s="14" t="s">
        <v>98</v>
      </c>
      <c r="BL78">
        <f>BL67+SUMPRODUCT('unload time'!B2:BA53,varibles55!B2:BA53)</f>
        <v>0</v>
      </c>
    </row>
    <row r="79" spans="51:64" ht="31.2" x14ac:dyDescent="0.25">
      <c r="AY79" s="14" t="s">
        <v>59</v>
      </c>
      <c r="AZ79">
        <f>AZ68+SUMPRODUCT('unload time'!B2:X24,varibles61!B2:X24)</f>
        <v>0</v>
      </c>
      <c r="BA79">
        <f>BA68+SUMPRODUCT('unload time'!B2:K11,varibles61!B2:K11)</f>
        <v>0</v>
      </c>
      <c r="BB79" s="14" t="s">
        <v>69</v>
      </c>
      <c r="BC79">
        <f>BC68+SUMPRODUCT('unload time'!B2:AE31,varibles62!B2:AE31)</f>
        <v>0</v>
      </c>
      <c r="BD79">
        <f>BD68+SUMPRODUCT('unload time'!B2:X24,varibles62!B2:X24)</f>
        <v>0</v>
      </c>
      <c r="BE79" s="14" t="s">
        <v>79</v>
      </c>
      <c r="BF79">
        <f>BF68+SUMPRODUCT('unload time'!B2:AR44,varibles63!B2:AR44)</f>
        <v>0</v>
      </c>
      <c r="BG79">
        <f>BG68+SUMPRODUCT('unload time'!B2:AE31,varibles63!B2:AE31)</f>
        <v>0</v>
      </c>
      <c r="BH79" s="14" t="s">
        <v>89</v>
      </c>
      <c r="BI79">
        <f>BI68+SUMPRODUCT('unload time'!B2:BA53,varibles64!B2:BA53)</f>
        <v>0</v>
      </c>
      <c r="BJ79">
        <f>BJ68+SUMPRODUCT('unload time'!B2:AR44,varibles64!B2:AR44)</f>
        <v>0</v>
      </c>
      <c r="BK79" s="14" t="s">
        <v>99</v>
      </c>
      <c r="BL79">
        <f>BL68+SUMPRODUCT('unload time'!B2:BA53,varibles65!B2:BA53)</f>
        <v>0</v>
      </c>
    </row>
    <row r="80" spans="51:64" ht="31.2" x14ac:dyDescent="0.25">
      <c r="AY80" s="14" t="s">
        <v>60</v>
      </c>
      <c r="AZ80">
        <f>AZ69+SUMPRODUCT('unload time'!B2:X24,varibles71!B2:X24)</f>
        <v>0</v>
      </c>
      <c r="BA80">
        <f>BA69+SUMPRODUCT('unload time'!B2:K11,varibles71!B2:K11)</f>
        <v>0</v>
      </c>
      <c r="BB80" s="14" t="s">
        <v>70</v>
      </c>
      <c r="BC80">
        <f>BC69+SUMPRODUCT('unload time'!B2:AE31,varibles72!B2:AE31)</f>
        <v>0</v>
      </c>
      <c r="BD80">
        <f>BD69+SUMPRODUCT('unload time'!B2:X24,varibles72!B2:X24)</f>
        <v>0</v>
      </c>
      <c r="BE80" s="14" t="s">
        <v>80</v>
      </c>
      <c r="BF80">
        <f>BF69+SUMPRODUCT('unload time'!B2:AR44,varibles73!B2:AR44)</f>
        <v>0</v>
      </c>
      <c r="BG80">
        <f>BG69+SUMPRODUCT('unload time'!B2:AE31,varibles73!B2:AE31)</f>
        <v>0</v>
      </c>
      <c r="BH80" s="14" t="s">
        <v>90</v>
      </c>
      <c r="BI80">
        <f>BI69+SUMPRODUCT('unload time'!B2:BA53,varibles74!B2:BA53)</f>
        <v>0</v>
      </c>
      <c r="BJ80">
        <f>BJ69+SUMPRODUCT('unload time'!B2:AR44,varibles74!B2:AR44)</f>
        <v>0</v>
      </c>
      <c r="BK80" s="14" t="s">
        <v>100</v>
      </c>
      <c r="BL80">
        <f>BL69+SUMPRODUCT('unload time'!B2:BA53,varibles75!B2:BA53)</f>
        <v>0</v>
      </c>
    </row>
    <row r="81" spans="51:64" ht="31.2" x14ac:dyDescent="0.25">
      <c r="AY81" s="14" t="s">
        <v>61</v>
      </c>
      <c r="AZ81">
        <f>AZ70+SUMPRODUCT('unload time'!B2:X24,varibles81!B2:X24)</f>
        <v>0</v>
      </c>
      <c r="BA81">
        <f>BA70+SUMPRODUCT('unload time'!B2:K11,varibles81!B2:K11)</f>
        <v>0</v>
      </c>
      <c r="BB81" s="14" t="s">
        <v>71</v>
      </c>
      <c r="BC81">
        <f>BC70+SUMPRODUCT('unload time'!B2:AE31,varibles82!B2:AE31)</f>
        <v>0</v>
      </c>
      <c r="BD81">
        <f>BD70+SUMPRODUCT('unload time'!B2:X24,varibles82!B2:X24)</f>
        <v>0</v>
      </c>
      <c r="BE81" s="14" t="s">
        <v>81</v>
      </c>
      <c r="BF81">
        <f>BF70+SUMPRODUCT('unload time'!B2:AR44,varibles83!B2:AR44)</f>
        <v>0</v>
      </c>
      <c r="BG81">
        <f>BG70+SUMPRODUCT('unload time'!B2:AE31,varibles83!B2:AE31)</f>
        <v>0</v>
      </c>
      <c r="BH81" s="14" t="s">
        <v>91</v>
      </c>
      <c r="BI81">
        <f>BI70+SUMPRODUCT('unload time'!B2:BA53,varibles84!B2:BA53)</f>
        <v>0</v>
      </c>
      <c r="BJ81">
        <f>BJ70+SUMPRODUCT('unload time'!B2:AR44,varibles84!B2:AR44)</f>
        <v>0</v>
      </c>
      <c r="BK81" s="14" t="s">
        <v>101</v>
      </c>
      <c r="BL81">
        <f>BL70+SUMPRODUCT('unload time'!B2:BA53,varibles85!B2:BA53)</f>
        <v>0</v>
      </c>
    </row>
    <row r="82" spans="51:64" ht="31.2" x14ac:dyDescent="0.25">
      <c r="AY82" s="14" t="s">
        <v>62</v>
      </c>
      <c r="AZ82">
        <f>AZ71+SUMPRODUCT('unload time'!B2:X24,varibles91!B2:X24)</f>
        <v>0</v>
      </c>
      <c r="BA82">
        <f>BA71+SUMPRODUCT('unload time'!B2:K11,varibles91!B2:K11)</f>
        <v>0</v>
      </c>
      <c r="BB82" s="14" t="s">
        <v>72</v>
      </c>
      <c r="BC82">
        <f>BC71+SUMPRODUCT('unload time'!B2:AE31,varibles92!B2:AE31)</f>
        <v>0</v>
      </c>
      <c r="BD82">
        <f>BD71+SUMPRODUCT('unload time'!B2:X24,varibles92!B2:X24)</f>
        <v>0</v>
      </c>
      <c r="BE82" s="14" t="s">
        <v>82</v>
      </c>
      <c r="BF82">
        <f>BF71+SUMPRODUCT('unload time'!B2:AR44,varibles93!B2:AR44)</f>
        <v>0</v>
      </c>
      <c r="BG82">
        <f>BG71+SUMPRODUCT('unload time'!B2:AE31,varibles93!B2:AE31)</f>
        <v>0</v>
      </c>
      <c r="BH82" s="14" t="s">
        <v>92</v>
      </c>
      <c r="BI82">
        <f>BI71+SUMPRODUCT('unload time'!B2:BA53,varibles94!B2:BA53)</f>
        <v>0</v>
      </c>
      <c r="BJ82">
        <f>BJ71+SUMPRODUCT('unload time'!B2:AR44,varibles94!B2:AR44)</f>
        <v>0</v>
      </c>
      <c r="BK82" s="14" t="s">
        <v>102</v>
      </c>
      <c r="BL82">
        <f>BL71+SUMPRODUCT('unload time'!B2:BA53,varibles95!B2:BA53)</f>
        <v>0</v>
      </c>
    </row>
    <row r="83" spans="51:64" ht="31.2" x14ac:dyDescent="0.25">
      <c r="AY83" s="14" t="s">
        <v>63</v>
      </c>
      <c r="AZ83">
        <f>AZ72+SUMPRODUCT('unload time'!B2:X24,varibles101!B2:X24)</f>
        <v>0</v>
      </c>
      <c r="BA83">
        <f>BA72+SUMPRODUCT('unload time'!B2:K11,varibles101!B2:K11)</f>
        <v>0</v>
      </c>
      <c r="BB83" s="14" t="s">
        <v>73</v>
      </c>
      <c r="BC83">
        <f>BC72+SUMPRODUCT('unload time'!B2:AE31,varibles102!B2:AE31)</f>
        <v>0</v>
      </c>
      <c r="BD83">
        <f>BD72+SUMPRODUCT('unload time'!B2:X24,varibles102!B2:X24)</f>
        <v>0</v>
      </c>
      <c r="BE83" s="14" t="s">
        <v>83</v>
      </c>
      <c r="BF83">
        <f>BF72+SUMPRODUCT('unload time'!B2:AR44,varibles103!B2:AR44)</f>
        <v>0</v>
      </c>
      <c r="BG83">
        <f>BG72+SUMPRODUCT('unload time'!B2:AE31,varibles103!B2:AE31)</f>
        <v>0</v>
      </c>
      <c r="BH83" s="14" t="s">
        <v>93</v>
      </c>
      <c r="BI83">
        <f>BI72+SUMPRODUCT('unload time'!B2:BA53,varibles104!B2:BA53)</f>
        <v>0</v>
      </c>
      <c r="BJ83">
        <f>BJ72+SUMPRODUCT('unload time'!B2:AR44,varibles104!B2:AR44)</f>
        <v>0</v>
      </c>
      <c r="BK83" s="14" t="s">
        <v>103</v>
      </c>
      <c r="BL83">
        <f>BL72+SUMPRODUCT('unload time'!B2:BA53,varibles105!B2:BA53)</f>
        <v>0</v>
      </c>
    </row>
    <row r="85" spans="51:64" ht="31.2" x14ac:dyDescent="0.25">
      <c r="AY85" s="14" t="s">
        <v>104</v>
      </c>
      <c r="AZ85">
        <f>SUMPRODUCT('unload time'!$L$2:$X$24,varibles11!$L$2:$X$24)+'objective function'!AZ63-SUMPRODUCT('distances yes'!$B$12:$B$24,varibles11!$B$12:$B$24)/40-SUMPRODUCT('distances yes'!$L$2:$X$2,varibles11!$L$2:$X$2)/40</f>
        <v>0</v>
      </c>
      <c r="BA85">
        <f>SUMPRODUCT('unload time'!$B$2:$K$11,varibles11!$B$2:$K$11)+'objective function'!BA63-SUMPRODUCT('distances yes'!$B$2:$B$11,varibles11!$B$2:$B$11)-SUMPRODUCT('distances yes'!$B$2:$K$2,varibles11!$B$2:$K$2)</f>
        <v>0</v>
      </c>
      <c r="BB85" s="14" t="s">
        <v>114</v>
      </c>
      <c r="BC85">
        <f>SUMPRODUCT('unload time'!$Y$25:$AE$31,varibles12!$Y$25:$AE$31)+BC63-SUMPRODUCT('distances yes'!$Y$25:$Y$31,varibles12!$Y$25:$Y$31)/40-SUMPRODUCT('distances yes'!$Y$25:$AE$25,varibles12!$Y$25:$AE$25)/40</f>
        <v>0</v>
      </c>
      <c r="BD85">
        <f>SUMPRODUCT('unload time'!$L$12:$X$24,varibles12!$L$12:$X$24)+'objective function'!BD63-SUMPRODUCT('distances yes'!$L$12:$L$24,varibles12!$L$12:$L$24)/40-SUMPRODUCT('distances yes'!$L$12:$X$12,varibles12!$L$12:$X$12)/40</f>
        <v>0</v>
      </c>
      <c r="BE85" s="14" t="s">
        <v>124</v>
      </c>
      <c r="BF85">
        <f>SUMPRODUCT('unload time'!$AF$32:$AR$44,varibles13!$AF$32:$AR$44)+'objective function'!BF63-SUMPRODUCT('distances yes'!$AF$32:$AF$44,varibles13!$AF$32:$AF$44)-SUMPRODUCT('distances yes'!$AF$32:$AR$32,varibles13!$AF$32:$AR$32)</f>
        <v>0</v>
      </c>
      <c r="BG85">
        <f>SUMPRODUCT('unload time'!$Y$25:$AE$31,varibles13!$Y$25:$AE$31)+'objective function'!BG63-SUMPRODUCT('distances yes'!$Y$25:$Y$31,varibles13!$Y$25:$Y$31)-SUMPRODUCT('distances yes'!$Y$25:$AE$25,varibles13!$Y$25:$AE$25)</f>
        <v>0</v>
      </c>
      <c r="BH85" s="14" t="s">
        <v>134</v>
      </c>
      <c r="BI85">
        <f>SUMPRODUCT('unload time'!$AS$45:$BA$53,varibles14!$AS$45:$BA$53)+'objective function'!BI63-SUMPRODUCT('distances yes'!$AS$45:$AS$53,varibles14!$AS$45:$AS$53)-SUMPRODUCT('distances yes'!$AS$45:$BA$45,varibles14!$AS$45:$BA$45)</f>
        <v>0</v>
      </c>
      <c r="BJ85">
        <f>SUMPRODUCT('unload time'!$AF$32:$AR$44,varibles14!$AF$32:$AR$44)+BJ63-SUMPRODUCT('distances yes'!$AF$32:$AF$44,varibles14!$AF$32:$AF$44)-SUMPRODUCT('distances yes'!$AF$32:$AR$32,varibles14!$AF$32:$AR$32)</f>
        <v>0</v>
      </c>
      <c r="BK85" s="14" t="s">
        <v>144</v>
      </c>
      <c r="BL85">
        <f>SUMPRODUCT('unload time'!$AS$45:$BA$53,varibles15!$AS$45:$BA$53)+'objective function'!BL63-SUMPRODUCT('distances yes'!$AS$45:$AS$53,varibles15!$AS$45:$AS$53)-SUMPRODUCT('distances yes'!$AS$45:$BA$45,varibles15!$AS$45:$BA$45)</f>
        <v>0</v>
      </c>
    </row>
    <row r="86" spans="51:64" ht="31.2" x14ac:dyDescent="0.25">
      <c r="AY86" s="14" t="s">
        <v>105</v>
      </c>
      <c r="AZ86">
        <f>SUMPRODUCT('unload time'!$L$2:$X$24,varibles21!$L$2:$X$24)+'objective function'!AZ64-SUMPRODUCT('distances yes'!$B$12:$B$24,varibles21!$B$12:$B$24)/40-SUMPRODUCT('distances yes'!$L$2:$X$2,varibles21!$L$2:$X$2)/40</f>
        <v>0</v>
      </c>
      <c r="BA86">
        <f>SUMPRODUCT('unload time'!$B$2:$K$11,varibles21!$B$2:$K$11)+'objective function'!BA64-SUMPRODUCT('distances yes'!$B$2:$B$11,varibles21!$B$2:$B$11)-SUMPRODUCT('distances yes'!$B$2:$K$2,varibles21!$B$2:$K$2)</f>
        <v>0</v>
      </c>
      <c r="BB86" s="14" t="s">
        <v>115</v>
      </c>
      <c r="BC86">
        <f>SUMPRODUCT('unload time'!$Y$25:$AE$31,varibles22!$Y$25:$AE$31)+BC64-SUMPRODUCT('distances yes'!$Y$25:$Y$31,varibles22!$Y$25:$Y$31)/40-SUMPRODUCT('distances yes'!$Y$25:$AE$25,varibles22!$Y$25:$AE$25)/40</f>
        <v>0</v>
      </c>
      <c r="BD86">
        <f>SUMPRODUCT('unload time'!$L$12:$X$24,varibles22!$L$12:$X$24)+'objective function'!BD64-SUMPRODUCT('distances yes'!$L$12:$L$24,varibles22!$L$12:$L$24)/40-SUMPRODUCT('distances yes'!$L$12:$X$12,varibles22!$L$12:$X$12)/40</f>
        <v>0</v>
      </c>
      <c r="BE86" s="14" t="s">
        <v>125</v>
      </c>
      <c r="BF86">
        <f>SUMPRODUCT('unload time'!$AF$32:$AR$44,varibles23!$AF$32:$AR$44)+'objective function'!BF64-SUMPRODUCT('distances yes'!$AF$32:$AF$44,varibles23!$AF$32:$AF$44)-SUMPRODUCT('distances yes'!$AF$32:$AR$32,varibles23!$AF$32:$AR$32)</f>
        <v>0</v>
      </c>
      <c r="BG86">
        <f>SUMPRODUCT('unload time'!$Y$25:$AE$31,varibles23!$Y$25:$AE$31)+'objective function'!BG64-SUMPRODUCT('distances yes'!$Y$25:$Y$31,varibles23!$Y$25:$Y$31)-SUMPRODUCT('distances yes'!$Y$25:$AE$25,varibles23!$Y$25:$AE$25)</f>
        <v>0</v>
      </c>
      <c r="BH86" s="14" t="s">
        <v>135</v>
      </c>
      <c r="BI86">
        <f>SUMPRODUCT('unload time'!$AS$45:$BA$53,varibles24!$AS$45:$BA$53)+'objective function'!BI64-SUMPRODUCT('distances yes'!$AS$45:$AS$53,varibles24!$AS$45:$AS$53)-SUMPRODUCT('distances yes'!$AS$45:$BA$45,varibles24!$AS$45:$BA$45)</f>
        <v>0</v>
      </c>
      <c r="BJ86">
        <f>SUMPRODUCT('unload time'!$AF$32:$AR$44,varibles24!$AF$32:$AR$44)+BJ64-SUMPRODUCT('distances yes'!$AF$32:$AF$44,varibles24!$AF$32:$AF$44)-SUMPRODUCT('distances yes'!$AF$32:$AR$32,varibles24!$AF$32:$AR$32)</f>
        <v>0</v>
      </c>
      <c r="BK86" s="14" t="s">
        <v>145</v>
      </c>
      <c r="BL86">
        <f>SUMPRODUCT('unload time'!$AS$45:$BA$53,varibles25!$AS$45:$BA$53)+'objective function'!BL64-SUMPRODUCT('distances yes'!$AS$45:$AS$53,varibles25!$AS$45:$AS$53)-SUMPRODUCT('distances yes'!$AS$45:$BA$45,varibles25!$AS$45:$BA$45)</f>
        <v>0</v>
      </c>
    </row>
    <row r="87" spans="51:64" ht="31.2" x14ac:dyDescent="0.25">
      <c r="AY87" s="14" t="s">
        <v>106</v>
      </c>
      <c r="AZ87">
        <f>SUMPRODUCT('unload time'!$L$2:$X$24,varibles31!$L$2:$X$24)+'objective function'!AZ65-SUMPRODUCT('distances yes'!$B$12:$B$24,varibles31!$B$12:$B$24)/40-SUMPRODUCT('distances yes'!$L$2:$X$2,varibles31!$L$2:$X$2)/40</f>
        <v>0</v>
      </c>
      <c r="BA87">
        <f>SUMPRODUCT('unload time'!$B$2:$K$11,varibles31!$B$2:$K$11)+'objective function'!BA65-SUMPRODUCT('distances yes'!$B$2:$B$11,varibles31!$B$2:$B$11)-SUMPRODUCT('distances yes'!$B$2:$K$2,varibles31!$B$2:$K$2)</f>
        <v>0</v>
      </c>
      <c r="BB87" s="14" t="s">
        <v>116</v>
      </c>
      <c r="BC87">
        <f>SUMPRODUCT('unload time'!$Y$25:$AE$31,varibles32!$Y$25:$AE$31)+BC65-SUMPRODUCT('distances yes'!$Y$25:$Y$31,varibles32!$Y$25:$Y$31)/40-SUMPRODUCT('distances yes'!$Y$25:$AE$25,varibles32!$Y$25:$AE$25)/40</f>
        <v>0</v>
      </c>
      <c r="BD87">
        <f>SUMPRODUCT('unload time'!$L$12:$X$24,varibles32!$L$12:$X$24)+'objective function'!BD65-SUMPRODUCT('distances yes'!$L$12:$L$24,varibles32!$L$12:$L$24)/40-SUMPRODUCT('distances yes'!$L$12:$X$12,varibles32!$L$12:$X$12)/40</f>
        <v>0</v>
      </c>
      <c r="BE87" s="14" t="s">
        <v>126</v>
      </c>
      <c r="BF87">
        <f>SUMPRODUCT('unload time'!$AF$32:$AR$44,varibles33!$AF$32:$AR$44)+'objective function'!BF65-SUMPRODUCT('distances yes'!$AF$32:$AF$44,varibles33!$AF$32:$AF$44)-SUMPRODUCT('distances yes'!$AF$32:$AR$32,varibles33!$AF$32:$AR$32)</f>
        <v>0</v>
      </c>
      <c r="BG87">
        <f>SUMPRODUCT('unload time'!$Y$25:$AE$31,varibles33!$Y$25:$AE$31)+'objective function'!BG65-SUMPRODUCT('distances yes'!$Y$25:$Y$31,varibles33!$Y$25:$Y$31)-SUMPRODUCT('distances yes'!$Y$25:$AE$25,varibles33!$Y$25:$AE$25)</f>
        <v>0</v>
      </c>
      <c r="BH87" s="14" t="s">
        <v>136</v>
      </c>
      <c r="BI87">
        <f>SUMPRODUCT('unload time'!$AS$45:$BA$53,varibles34!$AS$45:$BA$53)+'objective function'!BI65-SUMPRODUCT('distances yes'!$AS$45:$AS$53,varibles34!$AS$45:$AS$53)-SUMPRODUCT('distances yes'!$AS$45:$BA$45,varibles34!$AS$45:$BA$45)</f>
        <v>0</v>
      </c>
      <c r="BJ87">
        <f>SUMPRODUCT('unload time'!$AF$32:$AR$44,varibles34!$AF$32:$AR$44)+BJ65-SUMPRODUCT('distances yes'!$AF$32:$AF$44,varibles34!$AF$32:$AF$44)-SUMPRODUCT('distances yes'!$AF$32:$AR$32,varibles34!$AF$32:$AR$32)</f>
        <v>0</v>
      </c>
      <c r="BK87" s="14" t="s">
        <v>146</v>
      </c>
      <c r="BL87">
        <f>SUMPRODUCT('unload time'!$AS$45:$BA$53,varibles35!$AS$45:$BA$53)+'objective function'!BL65-SUMPRODUCT('distances yes'!$AS$45:$AS$53,varibles35!$AS$45:$AS$53)-SUMPRODUCT('distances yes'!$AS$45:$BA$45,varibles35!$AS$45:$BA$45)</f>
        <v>0</v>
      </c>
    </row>
    <row r="88" spans="51:64" ht="31.2" x14ac:dyDescent="0.25">
      <c r="AY88" s="14" t="s">
        <v>107</v>
      </c>
      <c r="AZ88">
        <f>SUMPRODUCT('unload time'!$L$2:$X$24,varibles41!$L$2:$X$24)+'objective function'!AZ66-SUMPRODUCT('distances yes'!$B$12:$B$24,varibles41!$B$12:$B$24)/40-SUMPRODUCT('distances yes'!$L$2:$X$2,varibles41!$L$2:$X$2)/40</f>
        <v>0</v>
      </c>
      <c r="BA88">
        <f>SUMPRODUCT('unload time'!$B$2:$K$11,varibles41!$B$2:$K$11)+'objective function'!BA66-SUMPRODUCT('distances yes'!$B$2:$B$11,varibles41!$B$2:$B$11)-SUMPRODUCT('distances yes'!$B$2:$K$2,varibles41!$B$2:$K$2)</f>
        <v>0</v>
      </c>
      <c r="BB88" s="14" t="s">
        <v>117</v>
      </c>
      <c r="BC88">
        <f>SUMPRODUCT('unload time'!$Y$25:$AE$31,varibles42!$Y$25:$AE$31)+BC66-SUMPRODUCT('distances yes'!$Y$25:$Y$31,varibles42!$Y$25:$Y$31)/40-SUMPRODUCT('distances yes'!$Y$25:$AE$25,varibles42!$Y$25:$AE$25)/40</f>
        <v>0</v>
      </c>
      <c r="BD88">
        <f>SUMPRODUCT('unload time'!$L$12:$X$24,varibles42!$L$12:$X$24)+'objective function'!BD66-SUMPRODUCT('distances yes'!$L$12:$L$24,varibles42!$L$12:$L$24)/40-SUMPRODUCT('distances yes'!$L$12:$X$12,varibles42!$L$12:$X$12)/40</f>
        <v>0</v>
      </c>
      <c r="BE88" s="14" t="s">
        <v>127</v>
      </c>
      <c r="BF88">
        <f>SUMPRODUCT('unload time'!$AF$32:$AR$44,varibles43!$AF$32:$AR$44)+'objective function'!BF66-SUMPRODUCT('distances yes'!$AF$32:$AF$44,varibles43!$AF$32:$AF$44)-SUMPRODUCT('distances yes'!$AF$32:$AR$32,varibles43!$AF$32:$AR$32)</f>
        <v>0</v>
      </c>
      <c r="BG88">
        <f>SUMPRODUCT('unload time'!$Y$25:$AE$31,varibles43!$Y$25:$AE$31)+'objective function'!BG66-SUMPRODUCT('distances yes'!$Y$25:$Y$31,varibles43!$Y$25:$Y$31)-SUMPRODUCT('distances yes'!$Y$25:$AE$25,varibles43!$Y$25:$AE$25)</f>
        <v>0</v>
      </c>
      <c r="BH88" s="14" t="s">
        <v>137</v>
      </c>
      <c r="BI88">
        <f>SUMPRODUCT('unload time'!$AS$45:$BA$53,varibles44!$AS$45:$BA$53)+'objective function'!BI66-SUMPRODUCT('distances yes'!$AS$45:$AS$53,varibles44!$AS$45:$AS$53)-SUMPRODUCT('distances yes'!$AS$45:$BA$45,varibles44!$AS$45:$BA$45)</f>
        <v>0</v>
      </c>
      <c r="BJ88">
        <f>SUMPRODUCT('unload time'!$AF$32:$AR$44,varibles44!$AF$32:$AR$44)+BJ66-SUMPRODUCT('distances yes'!$AF$32:$AF$44,varibles44!$AF$32:$AF$44)-SUMPRODUCT('distances yes'!$AF$32:$AR$32,varibles44!$AF$32:$AR$32)</f>
        <v>0</v>
      </c>
      <c r="BK88" s="14" t="s">
        <v>147</v>
      </c>
      <c r="BL88">
        <f>SUMPRODUCT('unload time'!$AS$45:$BA$53,varibles45!$AS$45:$BA$53)+'objective function'!BL66-SUMPRODUCT('distances yes'!$AS$45:$AS$53,varibles45!$AS$45:$AS$53)-SUMPRODUCT('distances yes'!$AS$45:$BA$45,varibles45!$AS$45:$BA$45)</f>
        <v>0</v>
      </c>
    </row>
    <row r="89" spans="51:64" ht="31.2" x14ac:dyDescent="0.25">
      <c r="AY89" s="14" t="s">
        <v>108</v>
      </c>
      <c r="AZ89">
        <f>SUMPRODUCT('unload time'!$L$2:$X$24,varibles51!$L$2:$X$24)+'objective function'!AZ67-SUMPRODUCT('distances yes'!$B$12:$B$24,varibles51!$B$12:$B$24)/40-SUMPRODUCT('distances yes'!$L$2:$X$2,varibles51!$L$2:$X$2)/40</f>
        <v>0</v>
      </c>
      <c r="BA89">
        <f>SUMPRODUCT('unload time'!$B$2:$K$11,varibles51!$B$2:$K$11)+'objective function'!BA67-SUMPRODUCT('distances yes'!$B$2:$B$11,varibles51!$B$2:$B$11)-SUMPRODUCT('distances yes'!$B$2:$K$2,varibles51!$B$2:$K$2)</f>
        <v>0</v>
      </c>
      <c r="BB89" s="14" t="s">
        <v>118</v>
      </c>
      <c r="BC89">
        <f>SUMPRODUCT('unload time'!$Y$25:$AE$31,varibles52!$Y$25:$AE$31)+BC67-SUMPRODUCT('distances yes'!$Y$25:$Y$31,varibles52!$Y$25:$Y$31)/40-SUMPRODUCT('distances yes'!$Y$25:$AE$25,varibles52!$Y$25:$AE$25)/40</f>
        <v>0</v>
      </c>
      <c r="BD89">
        <f>SUMPRODUCT('unload time'!$L$12:$X$24,varibles52!$L$12:$X$24)+'objective function'!BD67-SUMPRODUCT('distances yes'!$L$12:$L$24,varibles52!$L$12:$L$24)/40-SUMPRODUCT('distances yes'!$L$12:$X$12,varibles52!$L$12:$X$12)/40</f>
        <v>0</v>
      </c>
      <c r="BE89" s="14" t="s">
        <v>128</v>
      </c>
      <c r="BF89">
        <f>SUMPRODUCT('unload time'!$AF$32:$AR$44,varibles53!$AF$32:$AR$44)+'objective function'!BF67-SUMPRODUCT('distances yes'!$AF$32:$AF$44,varibles53!$AF$32:$AF$44)-SUMPRODUCT('distances yes'!$AF$32:$AR$32,varibles53!$AF$32:$AR$32)</f>
        <v>0</v>
      </c>
      <c r="BG89">
        <f>SUMPRODUCT('unload time'!$Y$25:$AE$31,varibles53!$Y$25:$AE$31)+'objective function'!BG67-SUMPRODUCT('distances yes'!$Y$25:$Y$31,varibles53!$Y$25:$Y$31)-SUMPRODUCT('distances yes'!$Y$25:$AE$25,varibles53!$Y$25:$AE$25)</f>
        <v>0</v>
      </c>
      <c r="BH89" s="14" t="s">
        <v>138</v>
      </c>
      <c r="BI89">
        <f>SUMPRODUCT('unload time'!$AS$45:$BA$53,varibles54!$AS$45:$BA$53)+'objective function'!BI67-SUMPRODUCT('distances yes'!$AS$45:$AS$53,varibles54!$AS$45:$AS$53)-SUMPRODUCT('distances yes'!$AS$45:$BA$45,varibles54!$AS$45:$BA$45)</f>
        <v>0</v>
      </c>
      <c r="BJ89">
        <f>SUMPRODUCT('unload time'!$AF$32:$AR$44,varibles54!$AF$32:$AR$44)+BJ67-SUMPRODUCT('distances yes'!$AF$32:$AF$44,varibles54!$AF$32:$AF$44)-SUMPRODUCT('distances yes'!$AF$32:$AR$32,varibles54!$AF$32:$AR$32)</f>
        <v>0</v>
      </c>
      <c r="BK89" s="14" t="s">
        <v>148</v>
      </c>
      <c r="BL89">
        <f>SUMPRODUCT('unload time'!$AS$45:$BA$53,varibles55!$AS$45:$BA$53)+'objective function'!BL67-SUMPRODUCT('distances yes'!$AS$45:$AS$53,varibles55!$AS$45:$AS$53)-SUMPRODUCT('distances yes'!$AS$45:$BA$45,varibles55!$AS$45:$BA$45)</f>
        <v>0</v>
      </c>
    </row>
    <row r="90" spans="51:64" ht="31.2" x14ac:dyDescent="0.25">
      <c r="AY90" s="14" t="s">
        <v>109</v>
      </c>
      <c r="AZ90">
        <f>SUMPRODUCT('unload time'!$L$2:$X$24,varibles61!$L$2:$X$24)+'objective function'!AZ68-SUMPRODUCT('distances yes'!$B$12:$B$24,varibles61!$B$12:$B$24)/40-SUMPRODUCT('distances yes'!$L$2:$X$2,varibles61!$L$2:$X$2)/40</f>
        <v>0</v>
      </c>
      <c r="BA90">
        <f>SUMPRODUCT('unload time'!$B$2:$K$11,varibles61!$B$2:$K$11)+'objective function'!BA68-SUMPRODUCT('distances yes'!$B$2:$B$11,varibles61!$B$2:$B$11)-SUMPRODUCT('distances yes'!$B$2:$K$2,varibles61!$B$2:$K$2)</f>
        <v>0</v>
      </c>
      <c r="BB90" s="14" t="s">
        <v>119</v>
      </c>
      <c r="BC90">
        <f>SUMPRODUCT('unload time'!$Y$25:$AE$31,varibles62!$Y$25:$AE$31)+BC68-SUMPRODUCT('distances yes'!$Y$25:$Y$31,varibles62!$Y$25:$Y$31)/40-SUMPRODUCT('distances yes'!$Y$25:$AE$25,varibles62!$Y$25:$AE$25)/40</f>
        <v>0</v>
      </c>
      <c r="BD90">
        <f>SUMPRODUCT('unload time'!$L$12:$X$24,varibles62!$L$12:$X$24)+'objective function'!BD68-SUMPRODUCT('distances yes'!$L$12:$L$24,varibles62!$L$12:$L$24)/40-SUMPRODUCT('distances yes'!$L$12:$X$12,varibles62!$L$12:$X$12)/40</f>
        <v>0</v>
      </c>
      <c r="BE90" s="14" t="s">
        <v>129</v>
      </c>
      <c r="BF90">
        <f>SUMPRODUCT('unload time'!$AF$32:$AR$44,varibles63!$AF$32:$AR$44)+'objective function'!BF68-SUMPRODUCT('distances yes'!$AF$32:$AF$44,varibles63!$AF$32:$AF$44)-SUMPRODUCT('distances yes'!$AF$32:$AR$32,varibles63!$AF$32:$AR$32)</f>
        <v>0</v>
      </c>
      <c r="BG90">
        <f>SUMPRODUCT('unload time'!$Y$25:$AE$31,varibles63!$Y$25:$AE$31)+'objective function'!BG68-SUMPRODUCT('distances yes'!$Y$25:$Y$31,varibles63!$Y$25:$Y$31)-SUMPRODUCT('distances yes'!$Y$25:$AE$25,varibles63!$Y$25:$AE$25)</f>
        <v>0</v>
      </c>
      <c r="BH90" s="14" t="s">
        <v>139</v>
      </c>
      <c r="BI90">
        <f>SUMPRODUCT('unload time'!$AS$45:$BA$53,varibles64!$AS$45:$BA$53)+'objective function'!BI68-SUMPRODUCT('distances yes'!$AS$45:$AS$53,varibles64!$AS$45:$AS$53)-SUMPRODUCT('distances yes'!$AS$45:$BA$45,varibles64!$AS$45:$BA$45)</f>
        <v>0</v>
      </c>
      <c r="BJ90">
        <f>SUMPRODUCT('unload time'!$AF$32:$AR$44,varibles64!$AF$32:$AR$44)+BJ68-SUMPRODUCT('distances yes'!$AF$32:$AF$44,varibles64!$AF$32:$AF$44)-SUMPRODUCT('distances yes'!$AF$32:$AR$32,varibles64!$AF$32:$AR$32)</f>
        <v>0</v>
      </c>
      <c r="BK90" s="14" t="s">
        <v>149</v>
      </c>
      <c r="BL90">
        <f>SUMPRODUCT('unload time'!$AS$45:$BA$53,varibles65!$AS$45:$BA$53)+'objective function'!BL68-SUMPRODUCT('distances yes'!$AS$45:$AS$53,varibles65!$AS$45:$AS$53)-SUMPRODUCT('distances yes'!$AS$45:$BA$45,varibles65!$AS$45:$BA$45)</f>
        <v>0</v>
      </c>
    </row>
    <row r="91" spans="51:64" ht="31.2" x14ac:dyDescent="0.25">
      <c r="AY91" s="14" t="s">
        <v>110</v>
      </c>
      <c r="AZ91">
        <f>SUMPRODUCT('unload time'!$L$2:$X$24,varibles71!$L$2:$X$24)+'objective function'!AZ69-SUMPRODUCT('distances yes'!$B$12:$B$24,varibles71!$B$12:$B$24)/40-SUMPRODUCT('distances yes'!$L$2:$X$2,varibles71!$L$2:$X$2)/40</f>
        <v>0</v>
      </c>
      <c r="BA91">
        <f>SUMPRODUCT('unload time'!$B$2:$K$11,varibles71!$B$2:$K$11)+'objective function'!BA69-SUMPRODUCT('distances yes'!$B$2:$B$11,varibles71!$B$2:$B$11)-SUMPRODUCT('distances yes'!$B$2:$K$2,varibles71!$B$2:$K$2)</f>
        <v>0</v>
      </c>
      <c r="BB91" s="14" t="s">
        <v>120</v>
      </c>
      <c r="BC91">
        <f>SUMPRODUCT('unload time'!$Y$25:$AE$31,varibles72!$Y$25:$AE$31)+BC69-SUMPRODUCT('distances yes'!$Y$25:$Y$31,varibles72!$Y$25:$Y$31)/40-SUMPRODUCT('distances yes'!$Y$25:$AE$25,varibles72!$Y$25:$AE$25)/40</f>
        <v>0</v>
      </c>
      <c r="BD91">
        <f>SUMPRODUCT('unload time'!$L$12:$X$24,varibles72!$L$12:$X$24)+'objective function'!BD69-SUMPRODUCT('distances yes'!$L$12:$L$24,varibles72!$L$12:$L$24)/40-SUMPRODUCT('distances yes'!$L$12:$X$12,varibles72!$L$12:$X$12)/40</f>
        <v>0</v>
      </c>
      <c r="BE91" s="14" t="s">
        <v>130</v>
      </c>
      <c r="BF91">
        <f>SUMPRODUCT('unload time'!$AF$32:$AR$44,varibles73!$AF$32:$AR$44)+'objective function'!BF69-SUMPRODUCT('distances yes'!$AF$32:$AF$44,varibles73!$AF$32:$AF$44)-SUMPRODUCT('distances yes'!$AF$32:$AR$32,varibles73!$AF$32:$AR$32)</f>
        <v>0</v>
      </c>
      <c r="BG91">
        <f>SUMPRODUCT('unload time'!$Y$25:$AE$31,varibles73!$Y$25:$AE$31)+'objective function'!BG69-SUMPRODUCT('distances yes'!$Y$25:$Y$31,varibles73!$Y$25:$Y$31)-SUMPRODUCT('distances yes'!$Y$25:$AE$25,varibles73!$Y$25:$AE$25)</f>
        <v>0</v>
      </c>
      <c r="BH91" s="14" t="s">
        <v>140</v>
      </c>
      <c r="BI91">
        <f>SUMPRODUCT('unload time'!$AS$45:$BA$53,varibles74!$AS$45:$BA$53)+'objective function'!BI69-SUMPRODUCT('distances yes'!$AS$45:$AS$53,varibles74!$AS$45:$AS$53)-SUMPRODUCT('distances yes'!$AS$45:$BA$45,varibles74!$AS$45:$BA$45)</f>
        <v>0</v>
      </c>
      <c r="BJ91">
        <f>SUMPRODUCT('unload time'!$AF$32:$AR$44,varibles74!$AF$32:$AR$44)+BJ69-SUMPRODUCT('distances yes'!$AF$32:$AF$44,varibles74!$AF$32:$AF$44)-SUMPRODUCT('distances yes'!$AF$32:$AR$32,varibles74!$AF$32:$AR$32)</f>
        <v>0</v>
      </c>
      <c r="BK91" s="14" t="s">
        <v>150</v>
      </c>
      <c r="BL91">
        <f>SUMPRODUCT('unload time'!$AS$45:$BA$53,varibles75!$AS$45:$BA$53)+'objective function'!BL69-SUMPRODUCT('distances yes'!$AS$45:$AS$53,varibles75!$AS$45:$AS$53)-SUMPRODUCT('distances yes'!$AS$45:$BA$45,varibles75!$AS$45:$BA$45)</f>
        <v>0</v>
      </c>
    </row>
    <row r="92" spans="51:64" ht="31.2" x14ac:dyDescent="0.25">
      <c r="AY92" s="14" t="s">
        <v>111</v>
      </c>
      <c r="AZ92">
        <f>SUMPRODUCT('unload time'!$L$2:$X$24,varibles81!$L$2:$X$24)+'objective function'!AZ70-SUMPRODUCT('distances yes'!$B$12:$B$24,varibles81!$B$12:$B$24)/40-SUMPRODUCT('distances yes'!$L$2:$X$2,varibles81!$L$2:$X$2)/40</f>
        <v>0</v>
      </c>
      <c r="BA92">
        <f>SUMPRODUCT('unload time'!$B$2:$K$11,varibles81!$B$2:$K$11)+'objective function'!BA70-SUMPRODUCT('distances yes'!$B$2:$B$11,varibles81!$B$2:$B$11)-SUMPRODUCT('distances yes'!$B$2:$K$2,varibles81!$B$2:$K$2)</f>
        <v>0</v>
      </c>
      <c r="BB92" s="14" t="s">
        <v>121</v>
      </c>
      <c r="BC92">
        <f>SUMPRODUCT('unload time'!$Y$25:$AE$31,varibles82!$Y$25:$AE$31)+BC70-SUMPRODUCT('distances yes'!$Y$25:$Y$31,varibles82!$Y$25:$Y$31)/40-SUMPRODUCT('distances yes'!$Y$25:$AE$25,varibles82!$Y$25:$AE$25)/40</f>
        <v>0</v>
      </c>
      <c r="BD92">
        <f>SUMPRODUCT('unload time'!$L$12:$X$24,varibles82!$L$12:$X$24)+'objective function'!BD70-SUMPRODUCT('distances yes'!$L$12:$L$24,varibles82!$L$12:$L$24)/40-SUMPRODUCT('distances yes'!$L$12:$X$12,varibles82!$L$12:$X$12)/40</f>
        <v>0</v>
      </c>
      <c r="BE92" s="14" t="s">
        <v>131</v>
      </c>
      <c r="BF92">
        <f>SUMPRODUCT('unload time'!$AF$32:$AR$44,varibles83!$AF$32:$AR$44)+'objective function'!BF70-SUMPRODUCT('distances yes'!$AF$32:$AF$44,varibles83!$AF$32:$AF$44)-SUMPRODUCT('distances yes'!$AF$32:$AR$32,varibles83!$AF$32:$AR$32)</f>
        <v>0</v>
      </c>
      <c r="BG92">
        <f>SUMPRODUCT('unload time'!$Y$25:$AE$31,varibles83!$Y$25:$AE$31)+'objective function'!BG70-SUMPRODUCT('distances yes'!$Y$25:$Y$31,varibles83!$Y$25:$Y$31)-SUMPRODUCT('distances yes'!$Y$25:$AE$25,varibles83!$Y$25:$AE$25)</f>
        <v>0</v>
      </c>
      <c r="BH92" s="14" t="s">
        <v>141</v>
      </c>
      <c r="BI92">
        <f>SUMPRODUCT('unload time'!$AS$45:$BA$53,varibles84!$AS$45:$BA$53)+'objective function'!BI70-SUMPRODUCT('distances yes'!$AS$45:$AS$53,varibles84!$AS$45:$AS$53)-SUMPRODUCT('distances yes'!$AS$45:$BA$45,varibles84!$AS$45:$BA$45)</f>
        <v>0</v>
      </c>
      <c r="BJ92">
        <f>SUMPRODUCT('unload time'!$AF$32:$AR$44,varibles84!$AF$32:$AR$44)+BJ70-SUMPRODUCT('distances yes'!$AF$32:$AF$44,varibles84!$AF$32:$AF$44)-SUMPRODUCT('distances yes'!$AF$32:$AR$32,varibles84!$AF$32:$AR$32)</f>
        <v>0</v>
      </c>
      <c r="BK92" s="14" t="s">
        <v>151</v>
      </c>
      <c r="BL92">
        <f>SUMPRODUCT('unload time'!$AS$45:$BA$53,varibles85!$AS$45:$BA$53)+'objective function'!BL70-SUMPRODUCT('distances yes'!$AS$45:$AS$53,varibles85!$AS$45:$AS$53)-SUMPRODUCT('distances yes'!$AS$45:$BA$45,varibles85!$AS$45:$BA$45)</f>
        <v>0</v>
      </c>
    </row>
    <row r="93" spans="51:64" ht="31.2" x14ac:dyDescent="0.25">
      <c r="AY93" s="14" t="s">
        <v>112</v>
      </c>
      <c r="AZ93">
        <f>SUMPRODUCT('unload time'!$L$2:$X$24,varibles91!$L$2:$X$24)+'objective function'!AZ71-SUMPRODUCT('distances yes'!$B$12:$B$24,varibles91!$B$12:$B$24)/40-SUMPRODUCT('distances yes'!$L$2:$X$2,varibles91!$L$2:$X$2)/40</f>
        <v>0</v>
      </c>
      <c r="BA93">
        <f>SUMPRODUCT('unload time'!$B$2:$K$11,varibles91!$B$2:$K$11)+'objective function'!BA71-SUMPRODUCT('distances yes'!$B$2:$B$11,varibles91!$B$2:$B$11)-SUMPRODUCT('distances yes'!$B$2:$K$2,varibles91!$B$2:$K$2)</f>
        <v>0</v>
      </c>
      <c r="BB93" s="14" t="s">
        <v>122</v>
      </c>
      <c r="BC93">
        <f>SUMPRODUCT('unload time'!$Y$25:$AE$31,varibles92!$Y$25:$AE$31)+BC71-SUMPRODUCT('distances yes'!$Y$25:$Y$31,varibles92!$Y$25:$Y$31)/40-SUMPRODUCT('distances yes'!$Y$25:$AE$25,varibles92!$Y$25:$AE$25)/40</f>
        <v>0</v>
      </c>
      <c r="BD93">
        <f>SUMPRODUCT('unload time'!$L$12:$X$24,varibles92!$L$12:$X$24)+'objective function'!BD71-SUMPRODUCT('distances yes'!$L$12:$L$24,varibles92!$L$12:$L$24)/40-SUMPRODUCT('distances yes'!$L$12:$X$12,varibles92!$L$12:$X$12)/40</f>
        <v>0</v>
      </c>
      <c r="BE93" s="14" t="s">
        <v>132</v>
      </c>
      <c r="BF93">
        <f>SUMPRODUCT('unload time'!$AF$32:$AR$44,varibles93!$AF$32:$AR$44)+'objective function'!BF71-SUMPRODUCT('distances yes'!$AF$32:$AF$44,varibles93!$AF$32:$AF$44)-SUMPRODUCT('distances yes'!$AF$32:$AR$32,varibles93!$AF$32:$AR$32)</f>
        <v>0</v>
      </c>
      <c r="BG93">
        <f>SUMPRODUCT('unload time'!$Y$25:$AE$31,varibles93!$Y$25:$AE$31)+'objective function'!BG71-SUMPRODUCT('distances yes'!$Y$25:$Y$31,varibles93!$Y$25:$Y$31)-SUMPRODUCT('distances yes'!$Y$25:$AE$25,varibles93!$Y$25:$AE$25)</f>
        <v>0</v>
      </c>
      <c r="BH93" s="14" t="s">
        <v>142</v>
      </c>
      <c r="BI93">
        <f>SUMPRODUCT('unload time'!$AS$45:$BA$53,varibles94!$AS$45:$BA$53)+'objective function'!BI71-SUMPRODUCT('distances yes'!$AS$45:$AS$53,varibles94!$AS$45:$AS$53)-SUMPRODUCT('distances yes'!$AS$45:$BA$45,varibles94!$AS$45:$BA$45)</f>
        <v>0</v>
      </c>
      <c r="BJ93">
        <f>SUMPRODUCT('unload time'!$AF$32:$AR$44,varibles94!$AF$32:$AR$44)+BJ71-SUMPRODUCT('distances yes'!$AF$32:$AF$44,varibles94!$AF$32:$AF$44)-SUMPRODUCT('distances yes'!$AF$32:$AR$32,varibles94!$AF$32:$AR$32)</f>
        <v>0</v>
      </c>
      <c r="BK93" s="14" t="s">
        <v>152</v>
      </c>
      <c r="BL93">
        <f>SUMPRODUCT('unload time'!$AS$45:$BA$53,varibles95!$AS$45:$BA$53)+'objective function'!BL71-SUMPRODUCT('distances yes'!$AS$45:$AS$53,varibles95!$AS$45:$AS$53)-SUMPRODUCT('distances yes'!$AS$45:$BA$45,varibles95!$AS$45:$BA$45)</f>
        <v>0</v>
      </c>
    </row>
    <row r="94" spans="51:64" ht="31.2" x14ac:dyDescent="0.25">
      <c r="AY94" s="14" t="s">
        <v>113</v>
      </c>
      <c r="AZ94">
        <f>SUMPRODUCT('unload time'!$L$2:$X$24,varibles101!$L$2:$X$24)+'objective function'!AZ72-SUMPRODUCT('distances yes'!$B$12:$B$24,varibles101!$B$12:$B$24)/40-SUMPRODUCT('distances yes'!$L$2:$X$2,varibles101!$L$2:$X$2)/40</f>
        <v>0</v>
      </c>
      <c r="BA94">
        <f>SUMPRODUCT('unload time'!$B$2:$K$11,varibles101!$B$2:$K$11)+'objective function'!BA72-SUMPRODUCT('distances yes'!$B$2:$B$11,varibles101!$B$2:$B$11)-SUMPRODUCT('distances yes'!$B$2:$K$2,varibles101!$B$2:$K$2)</f>
        <v>0</v>
      </c>
      <c r="BB94" s="14" t="s">
        <v>123</v>
      </c>
      <c r="BC94">
        <f>SUMPRODUCT('unload time'!$Y$25:$AE$31,varibles102!$Y$25:$AE$31)+BC72-SUMPRODUCT('distances yes'!$Y$25:$Y$31,varibles102!$Y$25:$Y$31)/40-SUMPRODUCT('distances yes'!$Y$25:$AE$25,varibles102!$Y$25:$AE$25)/40</f>
        <v>0</v>
      </c>
      <c r="BD94">
        <f>SUMPRODUCT('unload time'!$L$12:$X$24,varibles102!$L$12:$X$24)+'objective function'!BD72-SUMPRODUCT('distances yes'!$L$12:$L$24,varibles102!$L$12:$L$24)/40-SUMPRODUCT('distances yes'!$L$12:$X$12,varibles102!$L$12:$X$12)/40</f>
        <v>0</v>
      </c>
      <c r="BE94" s="14" t="s">
        <v>133</v>
      </c>
      <c r="BF94">
        <f>SUMPRODUCT('unload time'!$AF$32:$AR$44,varibles103!$AF$32:$AR$44)+'objective function'!BF72-SUMPRODUCT('distances yes'!$AF$32:$AF$44,varibles103!$AF$32:$AF$44)-SUMPRODUCT('distances yes'!$AF$32:$AR$32,varibles103!$AF$32:$AR$32)</f>
        <v>0</v>
      </c>
      <c r="BG94">
        <f>SUMPRODUCT('unload time'!$Y$25:$AE$31,varibles103!$Y$25:$AE$31)+'objective function'!BG72-SUMPRODUCT('distances yes'!$Y$25:$Y$31,varibles103!$Y$25:$Y$31)-SUMPRODUCT('distances yes'!$Y$25:$AE$25,varibles103!$Y$25:$AE$25)</f>
        <v>0</v>
      </c>
      <c r="BH94" s="14" t="s">
        <v>143</v>
      </c>
      <c r="BI94">
        <f>SUMPRODUCT('unload time'!$AS$45:$BA$53,varibles104!$AS$45:$BA$53)+'objective function'!BI72-SUMPRODUCT('distances yes'!$AS$45:$AS$53,varibles104!$AS$45:$AS$53)-SUMPRODUCT('distances yes'!$AS$45:$BA$45,varibles104!$AS$45:$BA$45)</f>
        <v>0</v>
      </c>
      <c r="BJ94">
        <f>SUMPRODUCT('unload time'!$AF$32:$AR$44,varibles104!$AF$32:$AR$44)+BJ72-SUMPRODUCT('distances yes'!$AF$32:$AF$44,varibles104!$AF$32:$AF$44)-SUMPRODUCT('distances yes'!$AF$32:$AR$32,varibles104!$AF$32:$AR$32)</f>
        <v>0</v>
      </c>
      <c r="BK94" s="14" t="s">
        <v>153</v>
      </c>
      <c r="BL94">
        <f>SUMPRODUCT('unload time'!$AS$45:$BA$53,varibles105!$AS$45:$BA$53)+'objective function'!BL72-SUMPRODUCT('distances yes'!$AS$45:$AS$53,varibles105!$AS$45:$AS$53)-SUMPRODUCT('distances yes'!$AS$45:$BA$45,varibles105!$AS$45:$BA$45)</f>
        <v>0</v>
      </c>
    </row>
  </sheetData>
  <phoneticPr fontId="5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4EC3-99A9-4D59-913E-916A70CB148A}">
  <dimension ref="A1:BA53"/>
  <sheetViews>
    <sheetView topLeftCell="O16" zoomScale="55" zoomScaleNormal="55" workbookViewId="0">
      <selection activeCell="A53" sqref="A53:XFD53"/>
    </sheetView>
  </sheetViews>
  <sheetFormatPr defaultRowHeight="15.6" x14ac:dyDescent="0.25"/>
  <cols>
    <col min="11" max="11" width="8.796875" style="16"/>
    <col min="24" max="24" width="8.796875" style="16"/>
    <col min="31" max="31" width="8.796875" style="16"/>
    <col min="44" max="44" width="8.796875" style="16"/>
    <col min="53" max="53" width="8.796875" style="16"/>
  </cols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5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5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5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5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5">
        <v>9999</v>
      </c>
    </row>
    <row r="2" spans="1:53" x14ac:dyDescent="0.25">
      <c r="A2" s="10">
        <v>1887</v>
      </c>
      <c r="B2">
        <f>MAX(0.5,'cube yes'!B2*0.0005)</f>
        <v>0.5</v>
      </c>
      <c r="C2">
        <f>MAX(0.5,'cube yes'!C2*0.0005)</f>
        <v>0.5</v>
      </c>
      <c r="D2">
        <f>MAX(0.5,'cube yes'!D2*0.0005)</f>
        <v>0.5</v>
      </c>
      <c r="E2">
        <f>MAX(0.5,'cube yes'!E2*0.0005)</f>
        <v>0.5</v>
      </c>
      <c r="F2">
        <f>MAX(0.5,'cube yes'!F2*0.0005)</f>
        <v>0.5</v>
      </c>
      <c r="G2">
        <f>MAX(0.5,'cube yes'!G2*0.0005)</f>
        <v>0.5</v>
      </c>
      <c r="H2">
        <f>MAX(0.5,'cube yes'!H2*0.0005)</f>
        <v>0.5</v>
      </c>
      <c r="I2">
        <f>MAX(0.5,'cube yes'!I2*0.0005)</f>
        <v>0.5</v>
      </c>
      <c r="J2">
        <f>MAX(0.5,'cube yes'!J2*0.0005)</f>
        <v>0.5</v>
      </c>
      <c r="K2" s="16">
        <f>MAX(0.5,'cube yes'!K2*0.0005)</f>
        <v>0.5</v>
      </c>
      <c r="L2">
        <f>MAX(0.5,'cube yes'!L2*0.0005)</f>
        <v>0.5</v>
      </c>
      <c r="M2">
        <f>MAX(0.5,'cube yes'!M2*0.0005)</f>
        <v>0.5</v>
      </c>
      <c r="N2">
        <f>MAX(0.5,'cube yes'!N2*0.0005)</f>
        <v>0.5</v>
      </c>
      <c r="O2">
        <f>MAX(0.5,'cube yes'!O2*0.0005)</f>
        <v>0.5</v>
      </c>
      <c r="P2">
        <f>MAX(0.5,'cube yes'!P2*0.0005)</f>
        <v>0.5</v>
      </c>
      <c r="Q2">
        <f>MAX(0.5,'cube yes'!Q2*0.0005)</f>
        <v>0.5</v>
      </c>
      <c r="R2">
        <f>MAX(0.5,'cube yes'!R2*0.0005)</f>
        <v>0.5</v>
      </c>
      <c r="S2">
        <f>MAX(0.5,'cube yes'!S2*0.0005)</f>
        <v>0.5</v>
      </c>
      <c r="T2">
        <f>MAX(0.5,'cube yes'!T2*0.0005)</f>
        <v>0.5</v>
      </c>
      <c r="U2">
        <f>MAX(0.5,'cube yes'!U2*0.0005)</f>
        <v>0.5</v>
      </c>
      <c r="V2">
        <f>MAX(0.5,'cube yes'!V2*0.0005)</f>
        <v>0.5</v>
      </c>
      <c r="W2">
        <f>MAX(0.5,'cube yes'!W2*0.0005)</f>
        <v>0.5</v>
      </c>
      <c r="X2" s="16">
        <f>MAX(0.5,'cube yes'!X2*0.0005)</f>
        <v>0.5</v>
      </c>
      <c r="Y2">
        <f>MAX(0.5,'cube yes'!Y2*0.0005)</f>
        <v>0.5</v>
      </c>
      <c r="Z2">
        <f>MAX(0.5,'cube yes'!Z2*0.0005)</f>
        <v>0.5</v>
      </c>
      <c r="AA2">
        <f>MAX(0.5,'cube yes'!AA2*0.0005)</f>
        <v>0.5</v>
      </c>
      <c r="AB2">
        <f>MAX(0.5,'cube yes'!AB2*0.0005)</f>
        <v>0.5</v>
      </c>
      <c r="AC2">
        <f>MAX(0.5,'cube yes'!AC2*0.0005)</f>
        <v>0.5</v>
      </c>
      <c r="AD2">
        <f>MAX(0.5,'cube yes'!AD2*0.0005)</f>
        <v>0.5</v>
      </c>
      <c r="AE2" s="16">
        <f>MAX(0.5,'cube yes'!AE2*0.0005)</f>
        <v>0.5</v>
      </c>
      <c r="AF2">
        <f>MAX(0.5,'cube yes'!AF2*0.0005)</f>
        <v>0.5</v>
      </c>
      <c r="AG2">
        <f>MAX(0.5,'cube yes'!AG2*0.0005)</f>
        <v>0.5</v>
      </c>
      <c r="AH2">
        <f>MAX(0.5,'cube yes'!AH2*0.0005)</f>
        <v>0.5</v>
      </c>
      <c r="AI2">
        <f>MAX(0.5,'cube yes'!AI2*0.0005)</f>
        <v>0.5</v>
      </c>
      <c r="AJ2">
        <f>MAX(0.5,'cube yes'!AJ2*0.0005)</f>
        <v>0.5</v>
      </c>
      <c r="AK2">
        <f>MAX(0.5,'cube yes'!AK2*0.0005)</f>
        <v>0.5</v>
      </c>
      <c r="AL2">
        <f>MAX(0.5,'cube yes'!AL2*0.0005)</f>
        <v>0.5</v>
      </c>
      <c r="AM2">
        <f>MAX(0.5,'cube yes'!AM2*0.0005)</f>
        <v>0.5</v>
      </c>
      <c r="AN2">
        <f>MAX(0.5,'cube yes'!AN2*0.0005)</f>
        <v>0.5</v>
      </c>
      <c r="AO2">
        <f>MAX(0.5,'cube yes'!AO2*0.0005)</f>
        <v>0.5</v>
      </c>
      <c r="AP2">
        <f>MAX(0.5,'cube yes'!AP2*0.0005)</f>
        <v>0.5</v>
      </c>
      <c r="AQ2">
        <f>MAX(0.5,'cube yes'!AQ2*0.0005)</f>
        <v>0.5</v>
      </c>
      <c r="AR2" s="16">
        <f>MAX(0.5,'cube yes'!AR2*0.0005)</f>
        <v>0.5</v>
      </c>
      <c r="AS2">
        <f>MAX(0.5,'cube yes'!AS2*0.0005)</f>
        <v>0.5</v>
      </c>
      <c r="AT2">
        <f>MAX(0.5,'cube yes'!AT2*0.0005)</f>
        <v>0.5</v>
      </c>
      <c r="AU2">
        <f>MAX(0.5,'cube yes'!AU2*0.0005)</f>
        <v>0.5</v>
      </c>
      <c r="AV2">
        <f>MAX(0.5,'cube yes'!AV2*0.0005)</f>
        <v>0.5</v>
      </c>
      <c r="AW2">
        <f>MAX(0.5,'cube yes'!AW2*0.0005)</f>
        <v>0.5</v>
      </c>
      <c r="AX2">
        <f>MAX(0.5,'cube yes'!AX2*0.0005)</f>
        <v>0.5</v>
      </c>
      <c r="AY2">
        <f>MAX(0.5,'cube yes'!AY2*0.0005)</f>
        <v>0.5</v>
      </c>
      <c r="AZ2">
        <f>MAX(0.5,'cube yes'!AZ2*0.0005)</f>
        <v>0.5</v>
      </c>
      <c r="BA2" s="16">
        <f>MAX(0.5,'cube yes'!BA2*0.0005)</f>
        <v>0.5</v>
      </c>
    </row>
    <row r="3" spans="1:53" x14ac:dyDescent="0.25">
      <c r="A3">
        <v>2110</v>
      </c>
      <c r="B3">
        <f>MAX(0.5,'cube yes'!B3*0.0005)</f>
        <v>0.5</v>
      </c>
      <c r="C3">
        <f>MAX(0.5,'cube yes'!C3*0.0005)</f>
        <v>0.5</v>
      </c>
      <c r="D3">
        <f>MAX(0.5,'cube yes'!D3*0.0005)</f>
        <v>0.5</v>
      </c>
      <c r="E3">
        <f>MAX(0.5,'cube yes'!E3*0.0005)</f>
        <v>0.5</v>
      </c>
      <c r="F3">
        <f>MAX(0.5,'cube yes'!F3*0.0005)</f>
        <v>0.5</v>
      </c>
      <c r="G3">
        <f>MAX(0.5,'cube yes'!G3*0.0005)</f>
        <v>0.5</v>
      </c>
      <c r="H3">
        <f>MAX(0.5,'cube yes'!H3*0.0005)</f>
        <v>0.5</v>
      </c>
      <c r="I3">
        <f>MAX(0.5,'cube yes'!I3*0.0005)</f>
        <v>0.5</v>
      </c>
      <c r="J3">
        <f>MAX(0.5,'cube yes'!J3*0.0005)</f>
        <v>0.5</v>
      </c>
      <c r="K3" s="16">
        <f>MAX(0.5,'cube yes'!K3*0.0005)</f>
        <v>0.5</v>
      </c>
      <c r="L3">
        <f>MAX(0.5,'cube yes'!L3*0.0005)</f>
        <v>0.5</v>
      </c>
      <c r="M3">
        <f>MAX(0.5,'cube yes'!M3*0.0005)</f>
        <v>0.5</v>
      </c>
      <c r="N3">
        <f>MAX(0.5,'cube yes'!N3*0.0005)</f>
        <v>0.5</v>
      </c>
      <c r="O3">
        <f>MAX(0.5,'cube yes'!O3*0.0005)</f>
        <v>0.5</v>
      </c>
      <c r="P3">
        <f>MAX(0.5,'cube yes'!P3*0.0005)</f>
        <v>0.5</v>
      </c>
      <c r="Q3">
        <f>MAX(0.5,'cube yes'!Q3*0.0005)</f>
        <v>0.5</v>
      </c>
      <c r="R3">
        <f>MAX(0.5,'cube yes'!R3*0.0005)</f>
        <v>0.5</v>
      </c>
      <c r="S3">
        <f>MAX(0.5,'cube yes'!S3*0.0005)</f>
        <v>0.5</v>
      </c>
      <c r="T3">
        <f>MAX(0.5,'cube yes'!T3*0.0005)</f>
        <v>0.5</v>
      </c>
      <c r="U3">
        <f>MAX(0.5,'cube yes'!U3*0.0005)</f>
        <v>0.5</v>
      </c>
      <c r="V3">
        <f>MAX(0.5,'cube yes'!V3*0.0005)</f>
        <v>0.5</v>
      </c>
      <c r="W3">
        <f>MAX(0.5,'cube yes'!W3*0.0005)</f>
        <v>0.5</v>
      </c>
      <c r="X3" s="16">
        <f>MAX(0.5,'cube yes'!X3*0.0005)</f>
        <v>0.5</v>
      </c>
      <c r="Y3">
        <f>MAX(0.5,'cube yes'!Y3*0.0005)</f>
        <v>0.5</v>
      </c>
      <c r="Z3">
        <f>MAX(0.5,'cube yes'!Z3*0.0005)</f>
        <v>0.5</v>
      </c>
      <c r="AA3">
        <f>MAX(0.5,'cube yes'!AA3*0.0005)</f>
        <v>0.5</v>
      </c>
      <c r="AB3">
        <f>MAX(0.5,'cube yes'!AB3*0.0005)</f>
        <v>0.5</v>
      </c>
      <c r="AC3">
        <f>MAX(0.5,'cube yes'!AC3*0.0005)</f>
        <v>0.5</v>
      </c>
      <c r="AD3">
        <f>MAX(0.5,'cube yes'!AD3*0.0005)</f>
        <v>0.5</v>
      </c>
      <c r="AE3" s="16">
        <f>MAX(0.5,'cube yes'!AE3*0.0005)</f>
        <v>0.5</v>
      </c>
      <c r="AF3">
        <f>MAX(0.5,'cube yes'!AF3*0.0005)</f>
        <v>0.5</v>
      </c>
      <c r="AG3">
        <f>MAX(0.5,'cube yes'!AG3*0.0005)</f>
        <v>0.5</v>
      </c>
      <c r="AH3">
        <f>MAX(0.5,'cube yes'!AH3*0.0005)</f>
        <v>0.5</v>
      </c>
      <c r="AI3">
        <f>MAX(0.5,'cube yes'!AI3*0.0005)</f>
        <v>0.5</v>
      </c>
      <c r="AJ3">
        <f>MAX(0.5,'cube yes'!AJ3*0.0005)</f>
        <v>0.5</v>
      </c>
      <c r="AK3">
        <f>MAX(0.5,'cube yes'!AK3*0.0005)</f>
        <v>0.5</v>
      </c>
      <c r="AL3">
        <f>MAX(0.5,'cube yes'!AL3*0.0005)</f>
        <v>0.5</v>
      </c>
      <c r="AM3">
        <f>MAX(0.5,'cube yes'!AM3*0.0005)</f>
        <v>0.5</v>
      </c>
      <c r="AN3">
        <f>MAX(0.5,'cube yes'!AN3*0.0005)</f>
        <v>0.5</v>
      </c>
      <c r="AO3">
        <f>MAX(0.5,'cube yes'!AO3*0.0005)</f>
        <v>0.5</v>
      </c>
      <c r="AP3">
        <f>MAX(0.5,'cube yes'!AP3*0.0005)</f>
        <v>0.5</v>
      </c>
      <c r="AQ3">
        <f>MAX(0.5,'cube yes'!AQ3*0.0005)</f>
        <v>0.5</v>
      </c>
      <c r="AR3" s="16">
        <f>MAX(0.5,'cube yes'!AR3*0.0005)</f>
        <v>0.5</v>
      </c>
      <c r="AS3">
        <f>MAX(0.5,'cube yes'!AS3*0.0005)</f>
        <v>0.5</v>
      </c>
      <c r="AT3">
        <f>MAX(0.5,'cube yes'!AT3*0.0005)</f>
        <v>0.5</v>
      </c>
      <c r="AU3">
        <f>MAX(0.5,'cube yes'!AU3*0.0005)</f>
        <v>0.5</v>
      </c>
      <c r="AV3">
        <f>MAX(0.5,'cube yes'!AV3*0.0005)</f>
        <v>0.5</v>
      </c>
      <c r="AW3">
        <f>MAX(0.5,'cube yes'!AW3*0.0005)</f>
        <v>0.5</v>
      </c>
      <c r="AX3">
        <f>MAX(0.5,'cube yes'!AX3*0.0005)</f>
        <v>0.5</v>
      </c>
      <c r="AY3">
        <f>MAX(0.5,'cube yes'!AY3*0.0005)</f>
        <v>0.5</v>
      </c>
      <c r="AZ3">
        <f>MAX(0.5,'cube yes'!AZ3*0.0005)</f>
        <v>0.5</v>
      </c>
      <c r="BA3" s="16">
        <f>MAX(0.5,'cube yes'!BA3*0.0005)</f>
        <v>0.5</v>
      </c>
    </row>
    <row r="4" spans="1:53" x14ac:dyDescent="0.25">
      <c r="A4">
        <v>2111</v>
      </c>
      <c r="B4">
        <f>MAX(0.5,'cube yes'!B4*0.0005)</f>
        <v>0.5</v>
      </c>
      <c r="C4">
        <f>MAX(0.5,'cube yes'!C4*0.0005)</f>
        <v>0.5</v>
      </c>
      <c r="D4">
        <f>MAX(0.5,'cube yes'!D4*0.0005)</f>
        <v>0.5</v>
      </c>
      <c r="E4">
        <f>MAX(0.5,'cube yes'!E4*0.0005)</f>
        <v>0.5</v>
      </c>
      <c r="F4">
        <f>MAX(0.5,'cube yes'!F4*0.0005)</f>
        <v>0.5</v>
      </c>
      <c r="G4">
        <f>MAX(0.5,'cube yes'!G4*0.0005)</f>
        <v>0.5</v>
      </c>
      <c r="H4">
        <f>MAX(0.5,'cube yes'!H4*0.0005)</f>
        <v>0.5</v>
      </c>
      <c r="I4">
        <f>MAX(0.5,'cube yes'!I4*0.0005)</f>
        <v>0.5</v>
      </c>
      <c r="J4">
        <f>MAX(0.5,'cube yes'!J4*0.0005)</f>
        <v>0.5</v>
      </c>
      <c r="K4" s="16">
        <f>MAX(0.5,'cube yes'!K4*0.0005)</f>
        <v>0.5</v>
      </c>
      <c r="L4">
        <f>MAX(0.5,'cube yes'!L4*0.0005)</f>
        <v>0.5</v>
      </c>
      <c r="M4">
        <f>MAX(0.5,'cube yes'!M4*0.0005)</f>
        <v>0.5</v>
      </c>
      <c r="N4">
        <f>MAX(0.5,'cube yes'!N4*0.0005)</f>
        <v>0.5</v>
      </c>
      <c r="O4">
        <f>MAX(0.5,'cube yes'!O4*0.0005)</f>
        <v>0.5</v>
      </c>
      <c r="P4">
        <f>MAX(0.5,'cube yes'!P4*0.0005)</f>
        <v>0.5</v>
      </c>
      <c r="Q4">
        <f>MAX(0.5,'cube yes'!Q4*0.0005)</f>
        <v>0.5</v>
      </c>
      <c r="R4">
        <f>MAX(0.5,'cube yes'!R4*0.0005)</f>
        <v>0.5</v>
      </c>
      <c r="S4">
        <f>MAX(0.5,'cube yes'!S4*0.0005)</f>
        <v>0.5</v>
      </c>
      <c r="T4">
        <f>MAX(0.5,'cube yes'!T4*0.0005)</f>
        <v>0.5</v>
      </c>
      <c r="U4">
        <f>MAX(0.5,'cube yes'!U4*0.0005)</f>
        <v>0.5</v>
      </c>
      <c r="V4">
        <f>MAX(0.5,'cube yes'!V4*0.0005)</f>
        <v>0.5</v>
      </c>
      <c r="W4">
        <f>MAX(0.5,'cube yes'!W4*0.0005)</f>
        <v>0.5</v>
      </c>
      <c r="X4" s="16">
        <f>MAX(0.5,'cube yes'!X4*0.0005)</f>
        <v>0.5</v>
      </c>
      <c r="Y4">
        <f>MAX(0.5,'cube yes'!Y4*0.0005)</f>
        <v>0.5</v>
      </c>
      <c r="Z4">
        <f>MAX(0.5,'cube yes'!Z4*0.0005)</f>
        <v>0.5</v>
      </c>
      <c r="AA4">
        <f>MAX(0.5,'cube yes'!AA4*0.0005)</f>
        <v>0.5</v>
      </c>
      <c r="AB4">
        <f>MAX(0.5,'cube yes'!AB4*0.0005)</f>
        <v>0.5</v>
      </c>
      <c r="AC4">
        <f>MAX(0.5,'cube yes'!AC4*0.0005)</f>
        <v>0.5</v>
      </c>
      <c r="AD4">
        <f>MAX(0.5,'cube yes'!AD4*0.0005)</f>
        <v>0.5</v>
      </c>
      <c r="AE4" s="16">
        <f>MAX(0.5,'cube yes'!AE4*0.0005)</f>
        <v>0.5</v>
      </c>
      <c r="AF4">
        <f>MAX(0.5,'cube yes'!AF4*0.0005)</f>
        <v>0.5</v>
      </c>
      <c r="AG4">
        <f>MAX(0.5,'cube yes'!AG4*0.0005)</f>
        <v>0.5</v>
      </c>
      <c r="AH4">
        <f>MAX(0.5,'cube yes'!AH4*0.0005)</f>
        <v>0.5</v>
      </c>
      <c r="AI4">
        <f>MAX(0.5,'cube yes'!AI4*0.0005)</f>
        <v>0.5</v>
      </c>
      <c r="AJ4">
        <f>MAX(0.5,'cube yes'!AJ4*0.0005)</f>
        <v>0.5</v>
      </c>
      <c r="AK4">
        <f>MAX(0.5,'cube yes'!AK4*0.0005)</f>
        <v>0.5</v>
      </c>
      <c r="AL4">
        <f>MAX(0.5,'cube yes'!AL4*0.0005)</f>
        <v>0.5</v>
      </c>
      <c r="AM4">
        <f>MAX(0.5,'cube yes'!AM4*0.0005)</f>
        <v>0.5</v>
      </c>
      <c r="AN4">
        <f>MAX(0.5,'cube yes'!AN4*0.0005)</f>
        <v>0.5</v>
      </c>
      <c r="AO4">
        <f>MAX(0.5,'cube yes'!AO4*0.0005)</f>
        <v>0.5</v>
      </c>
      <c r="AP4">
        <f>MAX(0.5,'cube yes'!AP4*0.0005)</f>
        <v>0.5</v>
      </c>
      <c r="AQ4">
        <f>MAX(0.5,'cube yes'!AQ4*0.0005)</f>
        <v>0.5</v>
      </c>
      <c r="AR4" s="16">
        <f>MAX(0.5,'cube yes'!AR4*0.0005)</f>
        <v>0.5</v>
      </c>
      <c r="AS4">
        <f>MAX(0.5,'cube yes'!AS4*0.0005)</f>
        <v>0.5</v>
      </c>
      <c r="AT4">
        <f>MAX(0.5,'cube yes'!AT4*0.0005)</f>
        <v>0.5</v>
      </c>
      <c r="AU4">
        <f>MAX(0.5,'cube yes'!AU4*0.0005)</f>
        <v>0.5</v>
      </c>
      <c r="AV4">
        <f>MAX(0.5,'cube yes'!AV4*0.0005)</f>
        <v>0.5</v>
      </c>
      <c r="AW4">
        <f>MAX(0.5,'cube yes'!AW4*0.0005)</f>
        <v>0.5</v>
      </c>
      <c r="AX4">
        <f>MAX(0.5,'cube yes'!AX4*0.0005)</f>
        <v>0.5</v>
      </c>
      <c r="AY4">
        <f>MAX(0.5,'cube yes'!AY4*0.0005)</f>
        <v>0.5</v>
      </c>
      <c r="AZ4">
        <f>MAX(0.5,'cube yes'!AZ4*0.0005)</f>
        <v>0.5</v>
      </c>
      <c r="BA4" s="16">
        <f>MAX(0.5,'cube yes'!BA4*0.0005)</f>
        <v>0.5</v>
      </c>
    </row>
    <row r="5" spans="1:53" x14ac:dyDescent="0.25">
      <c r="A5">
        <v>2114</v>
      </c>
      <c r="B5">
        <f>MAX(0.5,'cube yes'!B5*0.0005)</f>
        <v>0.5</v>
      </c>
      <c r="C5">
        <f>MAX(0.5,'cube yes'!C5*0.0005)</f>
        <v>0.5</v>
      </c>
      <c r="D5">
        <f>MAX(0.5,'cube yes'!D5*0.0005)</f>
        <v>0.5</v>
      </c>
      <c r="E5">
        <f>MAX(0.5,'cube yes'!E5*0.0005)</f>
        <v>0.5</v>
      </c>
      <c r="F5">
        <f>MAX(0.5,'cube yes'!F5*0.0005)</f>
        <v>0.5</v>
      </c>
      <c r="G5">
        <f>MAX(0.5,'cube yes'!G5*0.0005)</f>
        <v>0.5</v>
      </c>
      <c r="H5">
        <f>MAX(0.5,'cube yes'!H5*0.0005)</f>
        <v>0.5</v>
      </c>
      <c r="I5">
        <f>MAX(0.5,'cube yes'!I5*0.0005)</f>
        <v>0.5</v>
      </c>
      <c r="J5">
        <f>MAX(0.5,'cube yes'!J5*0.0005)</f>
        <v>0.5</v>
      </c>
      <c r="K5" s="16">
        <f>MAX(0.5,'cube yes'!K5*0.0005)</f>
        <v>0.5</v>
      </c>
      <c r="L5">
        <f>MAX(0.5,'cube yes'!L5*0.0005)</f>
        <v>0.5</v>
      </c>
      <c r="M5">
        <f>MAX(0.5,'cube yes'!M5*0.0005)</f>
        <v>0.5</v>
      </c>
      <c r="N5">
        <f>MAX(0.5,'cube yes'!N5*0.0005)</f>
        <v>0.5</v>
      </c>
      <c r="O5">
        <f>MAX(0.5,'cube yes'!O5*0.0005)</f>
        <v>0.5</v>
      </c>
      <c r="P5">
        <f>MAX(0.5,'cube yes'!P5*0.0005)</f>
        <v>0.5</v>
      </c>
      <c r="Q5">
        <f>MAX(0.5,'cube yes'!Q5*0.0005)</f>
        <v>0.5</v>
      </c>
      <c r="R5">
        <f>MAX(0.5,'cube yes'!R5*0.0005)</f>
        <v>0.5</v>
      </c>
      <c r="S5">
        <f>MAX(0.5,'cube yes'!S5*0.0005)</f>
        <v>0.5</v>
      </c>
      <c r="T5">
        <f>MAX(0.5,'cube yes'!T5*0.0005)</f>
        <v>0.5</v>
      </c>
      <c r="U5">
        <f>MAX(0.5,'cube yes'!U5*0.0005)</f>
        <v>0.5</v>
      </c>
      <c r="V5">
        <f>MAX(0.5,'cube yes'!V5*0.0005)</f>
        <v>0.5</v>
      </c>
      <c r="W5">
        <f>MAX(0.5,'cube yes'!W5*0.0005)</f>
        <v>0.5</v>
      </c>
      <c r="X5" s="16">
        <f>MAX(0.5,'cube yes'!X5*0.0005)</f>
        <v>0.5</v>
      </c>
      <c r="Y5">
        <f>MAX(0.5,'cube yes'!Y5*0.0005)</f>
        <v>0.5</v>
      </c>
      <c r="Z5">
        <f>MAX(0.5,'cube yes'!Z5*0.0005)</f>
        <v>0.5</v>
      </c>
      <c r="AA5">
        <f>MAX(0.5,'cube yes'!AA5*0.0005)</f>
        <v>0.5</v>
      </c>
      <c r="AB5">
        <f>MAX(0.5,'cube yes'!AB5*0.0005)</f>
        <v>0.5</v>
      </c>
      <c r="AC5">
        <f>MAX(0.5,'cube yes'!AC5*0.0005)</f>
        <v>0.5</v>
      </c>
      <c r="AD5">
        <f>MAX(0.5,'cube yes'!AD5*0.0005)</f>
        <v>0.5</v>
      </c>
      <c r="AE5" s="16">
        <f>MAX(0.5,'cube yes'!AE5*0.0005)</f>
        <v>0.5</v>
      </c>
      <c r="AF5">
        <f>MAX(0.5,'cube yes'!AF5*0.0005)</f>
        <v>0.5</v>
      </c>
      <c r="AG5">
        <f>MAX(0.5,'cube yes'!AG5*0.0005)</f>
        <v>0.5</v>
      </c>
      <c r="AH5">
        <f>MAX(0.5,'cube yes'!AH5*0.0005)</f>
        <v>0.5</v>
      </c>
      <c r="AI5">
        <f>MAX(0.5,'cube yes'!AI5*0.0005)</f>
        <v>0.5</v>
      </c>
      <c r="AJ5">
        <f>MAX(0.5,'cube yes'!AJ5*0.0005)</f>
        <v>0.5</v>
      </c>
      <c r="AK5">
        <f>MAX(0.5,'cube yes'!AK5*0.0005)</f>
        <v>0.5</v>
      </c>
      <c r="AL5">
        <f>MAX(0.5,'cube yes'!AL5*0.0005)</f>
        <v>0.5</v>
      </c>
      <c r="AM5">
        <f>MAX(0.5,'cube yes'!AM5*0.0005)</f>
        <v>0.5</v>
      </c>
      <c r="AN5">
        <f>MAX(0.5,'cube yes'!AN5*0.0005)</f>
        <v>0.5</v>
      </c>
      <c r="AO5">
        <f>MAX(0.5,'cube yes'!AO5*0.0005)</f>
        <v>0.5</v>
      </c>
      <c r="AP5">
        <f>MAX(0.5,'cube yes'!AP5*0.0005)</f>
        <v>0.5</v>
      </c>
      <c r="AQ5">
        <f>MAX(0.5,'cube yes'!AQ5*0.0005)</f>
        <v>0.5</v>
      </c>
      <c r="AR5" s="16">
        <f>MAX(0.5,'cube yes'!AR5*0.0005)</f>
        <v>0.5</v>
      </c>
      <c r="AS5">
        <f>MAX(0.5,'cube yes'!AS5*0.0005)</f>
        <v>0.5</v>
      </c>
      <c r="AT5">
        <f>MAX(0.5,'cube yes'!AT5*0.0005)</f>
        <v>0.5</v>
      </c>
      <c r="AU5">
        <f>MAX(0.5,'cube yes'!AU5*0.0005)</f>
        <v>0.5</v>
      </c>
      <c r="AV5">
        <f>MAX(0.5,'cube yes'!AV5*0.0005)</f>
        <v>0.5</v>
      </c>
      <c r="AW5">
        <f>MAX(0.5,'cube yes'!AW5*0.0005)</f>
        <v>0.5</v>
      </c>
      <c r="AX5">
        <f>MAX(0.5,'cube yes'!AX5*0.0005)</f>
        <v>0.5</v>
      </c>
      <c r="AY5">
        <f>MAX(0.5,'cube yes'!AY5*0.0005)</f>
        <v>0.5</v>
      </c>
      <c r="AZ5">
        <f>MAX(0.5,'cube yes'!AZ5*0.0005)</f>
        <v>0.5</v>
      </c>
      <c r="BA5" s="16">
        <f>MAX(0.5,'cube yes'!BA5*0.0005)</f>
        <v>0.5</v>
      </c>
    </row>
    <row r="6" spans="1:53" x14ac:dyDescent="0.25">
      <c r="A6">
        <v>2129</v>
      </c>
      <c r="B6">
        <f>MAX(0.5,'cube yes'!B6*0.0005)</f>
        <v>0.5</v>
      </c>
      <c r="C6">
        <f>MAX(0.5,'cube yes'!C6*0.0005)</f>
        <v>0.5</v>
      </c>
      <c r="D6">
        <f>MAX(0.5,'cube yes'!D6*0.0005)</f>
        <v>0.5</v>
      </c>
      <c r="E6">
        <f>MAX(0.5,'cube yes'!E6*0.0005)</f>
        <v>0.5</v>
      </c>
      <c r="F6">
        <f>MAX(0.5,'cube yes'!F6*0.0005)</f>
        <v>0.5</v>
      </c>
      <c r="G6">
        <f>MAX(0.5,'cube yes'!G6*0.0005)</f>
        <v>0.5</v>
      </c>
      <c r="H6">
        <f>MAX(0.5,'cube yes'!H6*0.0005)</f>
        <v>0.5</v>
      </c>
      <c r="I6">
        <f>MAX(0.5,'cube yes'!I6*0.0005)</f>
        <v>0.5</v>
      </c>
      <c r="J6">
        <f>MAX(0.5,'cube yes'!J6*0.0005)</f>
        <v>0.5</v>
      </c>
      <c r="K6" s="16">
        <f>MAX(0.5,'cube yes'!K6*0.0005)</f>
        <v>0.5</v>
      </c>
      <c r="L6">
        <f>MAX(0.5,'cube yes'!L6*0.0005)</f>
        <v>0.5</v>
      </c>
      <c r="M6">
        <f>MAX(0.5,'cube yes'!M6*0.0005)</f>
        <v>0.5</v>
      </c>
      <c r="N6">
        <f>MAX(0.5,'cube yes'!N6*0.0005)</f>
        <v>0.5</v>
      </c>
      <c r="O6">
        <f>MAX(0.5,'cube yes'!O6*0.0005)</f>
        <v>0.5</v>
      </c>
      <c r="P6">
        <f>MAX(0.5,'cube yes'!P6*0.0005)</f>
        <v>0.5</v>
      </c>
      <c r="Q6">
        <f>MAX(0.5,'cube yes'!Q6*0.0005)</f>
        <v>0.5</v>
      </c>
      <c r="R6">
        <f>MAX(0.5,'cube yes'!R6*0.0005)</f>
        <v>0.5</v>
      </c>
      <c r="S6">
        <f>MAX(0.5,'cube yes'!S6*0.0005)</f>
        <v>0.5</v>
      </c>
      <c r="T6">
        <f>MAX(0.5,'cube yes'!T6*0.0005)</f>
        <v>0.5</v>
      </c>
      <c r="U6">
        <f>MAX(0.5,'cube yes'!U6*0.0005)</f>
        <v>0.5</v>
      </c>
      <c r="V6">
        <f>MAX(0.5,'cube yes'!V6*0.0005)</f>
        <v>0.5</v>
      </c>
      <c r="W6">
        <f>MAX(0.5,'cube yes'!W6*0.0005)</f>
        <v>0.5</v>
      </c>
      <c r="X6" s="16">
        <f>MAX(0.5,'cube yes'!X6*0.0005)</f>
        <v>0.5</v>
      </c>
      <c r="Y6">
        <f>MAX(0.5,'cube yes'!Y6*0.0005)</f>
        <v>0.5</v>
      </c>
      <c r="Z6">
        <f>MAX(0.5,'cube yes'!Z6*0.0005)</f>
        <v>0.5</v>
      </c>
      <c r="AA6">
        <f>MAX(0.5,'cube yes'!AA6*0.0005)</f>
        <v>0.5</v>
      </c>
      <c r="AB6">
        <f>MAX(0.5,'cube yes'!AB6*0.0005)</f>
        <v>0.5</v>
      </c>
      <c r="AC6">
        <f>MAX(0.5,'cube yes'!AC6*0.0005)</f>
        <v>0.5</v>
      </c>
      <c r="AD6">
        <f>MAX(0.5,'cube yes'!AD6*0.0005)</f>
        <v>0.5</v>
      </c>
      <c r="AE6" s="16">
        <f>MAX(0.5,'cube yes'!AE6*0.0005)</f>
        <v>0.5</v>
      </c>
      <c r="AF6">
        <f>MAX(0.5,'cube yes'!AF6*0.0005)</f>
        <v>0.5</v>
      </c>
      <c r="AG6">
        <f>MAX(0.5,'cube yes'!AG6*0.0005)</f>
        <v>0.5</v>
      </c>
      <c r="AH6">
        <f>MAX(0.5,'cube yes'!AH6*0.0005)</f>
        <v>0.5</v>
      </c>
      <c r="AI6">
        <f>MAX(0.5,'cube yes'!AI6*0.0005)</f>
        <v>0.5</v>
      </c>
      <c r="AJ6">
        <f>MAX(0.5,'cube yes'!AJ6*0.0005)</f>
        <v>0.5</v>
      </c>
      <c r="AK6">
        <f>MAX(0.5,'cube yes'!AK6*0.0005)</f>
        <v>0.5</v>
      </c>
      <c r="AL6">
        <f>MAX(0.5,'cube yes'!AL6*0.0005)</f>
        <v>0.5</v>
      </c>
      <c r="AM6">
        <f>MAX(0.5,'cube yes'!AM6*0.0005)</f>
        <v>0.5</v>
      </c>
      <c r="AN6">
        <f>MAX(0.5,'cube yes'!AN6*0.0005)</f>
        <v>0.5</v>
      </c>
      <c r="AO6">
        <f>MAX(0.5,'cube yes'!AO6*0.0005)</f>
        <v>0.5</v>
      </c>
      <c r="AP6">
        <f>MAX(0.5,'cube yes'!AP6*0.0005)</f>
        <v>0.5</v>
      </c>
      <c r="AQ6">
        <f>MAX(0.5,'cube yes'!AQ6*0.0005)</f>
        <v>0.5</v>
      </c>
      <c r="AR6" s="16">
        <f>MAX(0.5,'cube yes'!AR6*0.0005)</f>
        <v>0.5</v>
      </c>
      <c r="AS6">
        <f>MAX(0.5,'cube yes'!AS6*0.0005)</f>
        <v>0.5</v>
      </c>
      <c r="AT6">
        <f>MAX(0.5,'cube yes'!AT6*0.0005)</f>
        <v>0.5</v>
      </c>
      <c r="AU6">
        <f>MAX(0.5,'cube yes'!AU6*0.0005)</f>
        <v>0.5</v>
      </c>
      <c r="AV6">
        <f>MAX(0.5,'cube yes'!AV6*0.0005)</f>
        <v>0.5</v>
      </c>
      <c r="AW6">
        <f>MAX(0.5,'cube yes'!AW6*0.0005)</f>
        <v>0.5</v>
      </c>
      <c r="AX6">
        <f>MAX(0.5,'cube yes'!AX6*0.0005)</f>
        <v>0.5</v>
      </c>
      <c r="AY6">
        <f>MAX(0.5,'cube yes'!AY6*0.0005)</f>
        <v>0.5</v>
      </c>
      <c r="AZ6">
        <f>MAX(0.5,'cube yes'!AZ6*0.0005)</f>
        <v>0.5</v>
      </c>
      <c r="BA6" s="16">
        <f>MAX(0.5,'cube yes'!BA6*0.0005)</f>
        <v>0.5</v>
      </c>
    </row>
    <row r="7" spans="1:53" x14ac:dyDescent="0.25">
      <c r="A7">
        <v>2210</v>
      </c>
      <c r="B7">
        <f>MAX(0.5,'cube yes'!B7*0.0005)</f>
        <v>0.5</v>
      </c>
      <c r="C7">
        <f>MAX(0.5,'cube yes'!C7*0.0005)</f>
        <v>0.5</v>
      </c>
      <c r="D7">
        <f>MAX(0.5,'cube yes'!D7*0.0005)</f>
        <v>0.5</v>
      </c>
      <c r="E7">
        <f>MAX(0.5,'cube yes'!E7*0.0005)</f>
        <v>0.5</v>
      </c>
      <c r="F7">
        <f>MAX(0.5,'cube yes'!F7*0.0005)</f>
        <v>0.5</v>
      </c>
      <c r="G7">
        <f>MAX(0.5,'cube yes'!G7*0.0005)</f>
        <v>0.5</v>
      </c>
      <c r="H7">
        <f>MAX(0.5,'cube yes'!H7*0.0005)</f>
        <v>0.5</v>
      </c>
      <c r="I7">
        <f>MAX(0.5,'cube yes'!I7*0.0005)</f>
        <v>0.5</v>
      </c>
      <c r="J7">
        <f>MAX(0.5,'cube yes'!J7*0.0005)</f>
        <v>0.5</v>
      </c>
      <c r="K7" s="16">
        <f>MAX(0.5,'cube yes'!K7*0.0005)</f>
        <v>0.5</v>
      </c>
      <c r="L7">
        <f>MAX(0.5,'cube yes'!L7*0.0005)</f>
        <v>0.5</v>
      </c>
      <c r="M7">
        <f>MAX(0.5,'cube yes'!M7*0.0005)</f>
        <v>0.5</v>
      </c>
      <c r="N7">
        <f>MAX(0.5,'cube yes'!N7*0.0005)</f>
        <v>0.5</v>
      </c>
      <c r="O7">
        <f>MAX(0.5,'cube yes'!O7*0.0005)</f>
        <v>0.5</v>
      </c>
      <c r="P7">
        <f>MAX(0.5,'cube yes'!P7*0.0005)</f>
        <v>0.5</v>
      </c>
      <c r="Q7">
        <f>MAX(0.5,'cube yes'!Q7*0.0005)</f>
        <v>0.5</v>
      </c>
      <c r="R7">
        <f>MAX(0.5,'cube yes'!R7*0.0005)</f>
        <v>0.5</v>
      </c>
      <c r="S7">
        <f>MAX(0.5,'cube yes'!S7*0.0005)</f>
        <v>0.5</v>
      </c>
      <c r="T7">
        <f>MAX(0.5,'cube yes'!T7*0.0005)</f>
        <v>0.5</v>
      </c>
      <c r="U7">
        <f>MAX(0.5,'cube yes'!U7*0.0005)</f>
        <v>0.5</v>
      </c>
      <c r="V7">
        <f>MAX(0.5,'cube yes'!V7*0.0005)</f>
        <v>0.5</v>
      </c>
      <c r="W7">
        <f>MAX(0.5,'cube yes'!W7*0.0005)</f>
        <v>0.5</v>
      </c>
      <c r="X7" s="16">
        <f>MAX(0.5,'cube yes'!X7*0.0005)</f>
        <v>0.5</v>
      </c>
      <c r="Y7">
        <f>MAX(0.5,'cube yes'!Y7*0.0005)</f>
        <v>0.5</v>
      </c>
      <c r="Z7">
        <f>MAX(0.5,'cube yes'!Z7*0.0005)</f>
        <v>0.5</v>
      </c>
      <c r="AA7">
        <f>MAX(0.5,'cube yes'!AA7*0.0005)</f>
        <v>0.5</v>
      </c>
      <c r="AB7">
        <f>MAX(0.5,'cube yes'!AB7*0.0005)</f>
        <v>0.5</v>
      </c>
      <c r="AC7">
        <f>MAX(0.5,'cube yes'!AC7*0.0005)</f>
        <v>0.5</v>
      </c>
      <c r="AD7">
        <f>MAX(0.5,'cube yes'!AD7*0.0005)</f>
        <v>0.5</v>
      </c>
      <c r="AE7" s="16">
        <f>MAX(0.5,'cube yes'!AE7*0.0005)</f>
        <v>0.5</v>
      </c>
      <c r="AF7">
        <f>MAX(0.5,'cube yes'!AF7*0.0005)</f>
        <v>0.5</v>
      </c>
      <c r="AG7">
        <f>MAX(0.5,'cube yes'!AG7*0.0005)</f>
        <v>0.5</v>
      </c>
      <c r="AH7">
        <f>MAX(0.5,'cube yes'!AH7*0.0005)</f>
        <v>0.5</v>
      </c>
      <c r="AI7">
        <f>MAX(0.5,'cube yes'!AI7*0.0005)</f>
        <v>0.5</v>
      </c>
      <c r="AJ7">
        <f>MAX(0.5,'cube yes'!AJ7*0.0005)</f>
        <v>0.5</v>
      </c>
      <c r="AK7">
        <f>MAX(0.5,'cube yes'!AK7*0.0005)</f>
        <v>0.5</v>
      </c>
      <c r="AL7">
        <f>MAX(0.5,'cube yes'!AL7*0.0005)</f>
        <v>0.5</v>
      </c>
      <c r="AM7">
        <f>MAX(0.5,'cube yes'!AM7*0.0005)</f>
        <v>0.5</v>
      </c>
      <c r="AN7">
        <f>MAX(0.5,'cube yes'!AN7*0.0005)</f>
        <v>0.5</v>
      </c>
      <c r="AO7">
        <f>MAX(0.5,'cube yes'!AO7*0.0005)</f>
        <v>0.5</v>
      </c>
      <c r="AP7">
        <f>MAX(0.5,'cube yes'!AP7*0.0005)</f>
        <v>0.5</v>
      </c>
      <c r="AQ7">
        <f>MAX(0.5,'cube yes'!AQ7*0.0005)</f>
        <v>0.5</v>
      </c>
      <c r="AR7" s="16">
        <f>MAX(0.5,'cube yes'!AR7*0.0005)</f>
        <v>0.5</v>
      </c>
      <c r="AS7">
        <f>MAX(0.5,'cube yes'!AS7*0.0005)</f>
        <v>0.5</v>
      </c>
      <c r="AT7">
        <f>MAX(0.5,'cube yes'!AT7*0.0005)</f>
        <v>0.5</v>
      </c>
      <c r="AU7">
        <f>MAX(0.5,'cube yes'!AU7*0.0005)</f>
        <v>0.5</v>
      </c>
      <c r="AV7">
        <f>MAX(0.5,'cube yes'!AV7*0.0005)</f>
        <v>0.5</v>
      </c>
      <c r="AW7">
        <f>MAX(0.5,'cube yes'!AW7*0.0005)</f>
        <v>0.5</v>
      </c>
      <c r="AX7">
        <f>MAX(0.5,'cube yes'!AX7*0.0005)</f>
        <v>0.5</v>
      </c>
      <c r="AY7">
        <f>MAX(0.5,'cube yes'!AY7*0.0005)</f>
        <v>0.5</v>
      </c>
      <c r="AZ7">
        <f>MAX(0.5,'cube yes'!AZ7*0.0005)</f>
        <v>0.5</v>
      </c>
      <c r="BA7" s="16">
        <f>MAX(0.5,'cube yes'!BA7*0.0005)</f>
        <v>0.5</v>
      </c>
    </row>
    <row r="8" spans="1:53" x14ac:dyDescent="0.25">
      <c r="A8">
        <v>2493</v>
      </c>
      <c r="B8">
        <f>MAX(0.5,'cube yes'!B8*0.0005)</f>
        <v>0.5</v>
      </c>
      <c r="C8">
        <f>MAX(0.5,'cube yes'!C8*0.0005)</f>
        <v>0.5</v>
      </c>
      <c r="D8">
        <f>MAX(0.5,'cube yes'!D8*0.0005)</f>
        <v>0.5</v>
      </c>
      <c r="E8">
        <f>MAX(0.5,'cube yes'!E8*0.0005)</f>
        <v>0.5</v>
      </c>
      <c r="F8">
        <f>MAX(0.5,'cube yes'!F8*0.0005)</f>
        <v>0.5</v>
      </c>
      <c r="G8">
        <f>MAX(0.5,'cube yes'!G8*0.0005)</f>
        <v>0.5</v>
      </c>
      <c r="H8">
        <f>MAX(0.5,'cube yes'!H8*0.0005)</f>
        <v>0.5</v>
      </c>
      <c r="I8">
        <f>MAX(0.5,'cube yes'!I8*0.0005)</f>
        <v>0.5</v>
      </c>
      <c r="J8">
        <f>MAX(0.5,'cube yes'!J8*0.0005)</f>
        <v>0.5</v>
      </c>
      <c r="K8" s="16">
        <f>MAX(0.5,'cube yes'!K8*0.0005)</f>
        <v>0.5</v>
      </c>
      <c r="L8">
        <f>MAX(0.5,'cube yes'!L8*0.0005)</f>
        <v>0.5</v>
      </c>
      <c r="M8">
        <f>MAX(0.5,'cube yes'!M8*0.0005)</f>
        <v>0.5</v>
      </c>
      <c r="N8">
        <f>MAX(0.5,'cube yes'!N8*0.0005)</f>
        <v>0.5</v>
      </c>
      <c r="O8">
        <f>MAX(0.5,'cube yes'!O8*0.0005)</f>
        <v>0.5</v>
      </c>
      <c r="P8">
        <f>MAX(0.5,'cube yes'!P8*0.0005)</f>
        <v>0.5</v>
      </c>
      <c r="Q8">
        <f>MAX(0.5,'cube yes'!Q8*0.0005)</f>
        <v>0.5</v>
      </c>
      <c r="R8">
        <f>MAX(0.5,'cube yes'!R8*0.0005)</f>
        <v>0.5</v>
      </c>
      <c r="S8">
        <f>MAX(0.5,'cube yes'!S8*0.0005)</f>
        <v>0.5</v>
      </c>
      <c r="T8">
        <f>MAX(0.5,'cube yes'!T8*0.0005)</f>
        <v>0.5</v>
      </c>
      <c r="U8">
        <f>MAX(0.5,'cube yes'!U8*0.0005)</f>
        <v>0.5</v>
      </c>
      <c r="V8">
        <f>MAX(0.5,'cube yes'!V8*0.0005)</f>
        <v>0.5</v>
      </c>
      <c r="W8">
        <f>MAX(0.5,'cube yes'!W8*0.0005)</f>
        <v>0.5</v>
      </c>
      <c r="X8" s="16">
        <f>MAX(0.5,'cube yes'!X8*0.0005)</f>
        <v>0.5</v>
      </c>
      <c r="Y8">
        <f>MAX(0.5,'cube yes'!Y8*0.0005)</f>
        <v>0.5</v>
      </c>
      <c r="Z8">
        <f>MAX(0.5,'cube yes'!Z8*0.0005)</f>
        <v>0.5</v>
      </c>
      <c r="AA8">
        <f>MAX(0.5,'cube yes'!AA8*0.0005)</f>
        <v>0.5</v>
      </c>
      <c r="AB8">
        <f>MAX(0.5,'cube yes'!AB8*0.0005)</f>
        <v>0.5</v>
      </c>
      <c r="AC8">
        <f>MAX(0.5,'cube yes'!AC8*0.0005)</f>
        <v>0.5</v>
      </c>
      <c r="AD8">
        <f>MAX(0.5,'cube yes'!AD8*0.0005)</f>
        <v>0.5</v>
      </c>
      <c r="AE8" s="16">
        <f>MAX(0.5,'cube yes'!AE8*0.0005)</f>
        <v>0.5</v>
      </c>
      <c r="AF8">
        <f>MAX(0.5,'cube yes'!AF8*0.0005)</f>
        <v>0.5</v>
      </c>
      <c r="AG8">
        <f>MAX(0.5,'cube yes'!AG8*0.0005)</f>
        <v>0.5</v>
      </c>
      <c r="AH8">
        <f>MAX(0.5,'cube yes'!AH8*0.0005)</f>
        <v>0.5</v>
      </c>
      <c r="AI8">
        <f>MAX(0.5,'cube yes'!AI8*0.0005)</f>
        <v>0.5</v>
      </c>
      <c r="AJ8">
        <f>MAX(0.5,'cube yes'!AJ8*0.0005)</f>
        <v>0.5</v>
      </c>
      <c r="AK8">
        <f>MAX(0.5,'cube yes'!AK8*0.0005)</f>
        <v>0.5</v>
      </c>
      <c r="AL8">
        <f>MAX(0.5,'cube yes'!AL8*0.0005)</f>
        <v>0.5</v>
      </c>
      <c r="AM8">
        <f>MAX(0.5,'cube yes'!AM8*0.0005)</f>
        <v>0.5</v>
      </c>
      <c r="AN8">
        <f>MAX(0.5,'cube yes'!AN8*0.0005)</f>
        <v>0.5</v>
      </c>
      <c r="AO8">
        <f>MAX(0.5,'cube yes'!AO8*0.0005)</f>
        <v>0.5</v>
      </c>
      <c r="AP8">
        <f>MAX(0.5,'cube yes'!AP8*0.0005)</f>
        <v>0.5</v>
      </c>
      <c r="AQ8">
        <f>MAX(0.5,'cube yes'!AQ8*0.0005)</f>
        <v>0.5</v>
      </c>
      <c r="AR8" s="16">
        <f>MAX(0.5,'cube yes'!AR8*0.0005)</f>
        <v>0.5</v>
      </c>
      <c r="AS8">
        <f>MAX(0.5,'cube yes'!AS8*0.0005)</f>
        <v>0.5</v>
      </c>
      <c r="AT8">
        <f>MAX(0.5,'cube yes'!AT8*0.0005)</f>
        <v>0.5</v>
      </c>
      <c r="AU8">
        <f>MAX(0.5,'cube yes'!AU8*0.0005)</f>
        <v>0.5</v>
      </c>
      <c r="AV8">
        <f>MAX(0.5,'cube yes'!AV8*0.0005)</f>
        <v>0.5</v>
      </c>
      <c r="AW8">
        <f>MAX(0.5,'cube yes'!AW8*0.0005)</f>
        <v>0.5</v>
      </c>
      <c r="AX8">
        <f>MAX(0.5,'cube yes'!AX8*0.0005)</f>
        <v>0.5</v>
      </c>
      <c r="AY8">
        <f>MAX(0.5,'cube yes'!AY8*0.0005)</f>
        <v>0.5</v>
      </c>
      <c r="AZ8">
        <f>MAX(0.5,'cube yes'!AZ8*0.0005)</f>
        <v>0.5</v>
      </c>
      <c r="BA8" s="16">
        <f>MAX(0.5,'cube yes'!BA8*0.0005)</f>
        <v>0.5</v>
      </c>
    </row>
    <row r="9" spans="1:53" x14ac:dyDescent="0.25">
      <c r="A9">
        <v>6102</v>
      </c>
      <c r="B9">
        <f>MAX(0.5,'cube yes'!B9*0.0005)</f>
        <v>0.5</v>
      </c>
      <c r="C9">
        <f>MAX(0.5,'cube yes'!C9*0.0005)</f>
        <v>0.5</v>
      </c>
      <c r="D9">
        <f>MAX(0.5,'cube yes'!D9*0.0005)</f>
        <v>0.5</v>
      </c>
      <c r="E9">
        <f>MAX(0.5,'cube yes'!E9*0.0005)</f>
        <v>0.5</v>
      </c>
      <c r="F9">
        <f>MAX(0.5,'cube yes'!F9*0.0005)</f>
        <v>0.5</v>
      </c>
      <c r="G9">
        <f>MAX(0.5,'cube yes'!G9*0.0005)</f>
        <v>0.5</v>
      </c>
      <c r="H9">
        <f>MAX(0.5,'cube yes'!H9*0.0005)</f>
        <v>0.5</v>
      </c>
      <c r="I9">
        <f>MAX(0.5,'cube yes'!I9*0.0005)</f>
        <v>0.5</v>
      </c>
      <c r="J9">
        <f>MAX(0.5,'cube yes'!J9*0.0005)</f>
        <v>0.5</v>
      </c>
      <c r="K9" s="16">
        <f>MAX(0.5,'cube yes'!K9*0.0005)</f>
        <v>0.5</v>
      </c>
      <c r="L9">
        <f>MAX(0.5,'cube yes'!L9*0.0005)</f>
        <v>0.5</v>
      </c>
      <c r="M9">
        <f>MAX(0.5,'cube yes'!M9*0.0005)</f>
        <v>0.5</v>
      </c>
      <c r="N9">
        <f>MAX(0.5,'cube yes'!N9*0.0005)</f>
        <v>0.5</v>
      </c>
      <c r="O9">
        <f>MAX(0.5,'cube yes'!O9*0.0005)</f>
        <v>0.5</v>
      </c>
      <c r="P9">
        <f>MAX(0.5,'cube yes'!P9*0.0005)</f>
        <v>0.5</v>
      </c>
      <c r="Q9">
        <f>MAX(0.5,'cube yes'!Q9*0.0005)</f>
        <v>0.5</v>
      </c>
      <c r="R9">
        <f>MAX(0.5,'cube yes'!R9*0.0005)</f>
        <v>0.5</v>
      </c>
      <c r="S9">
        <f>MAX(0.5,'cube yes'!S9*0.0005)</f>
        <v>0.5</v>
      </c>
      <c r="T9">
        <f>MAX(0.5,'cube yes'!T9*0.0005)</f>
        <v>0.5</v>
      </c>
      <c r="U9">
        <f>MAX(0.5,'cube yes'!U9*0.0005)</f>
        <v>0.5</v>
      </c>
      <c r="V9">
        <f>MAX(0.5,'cube yes'!V9*0.0005)</f>
        <v>0.5</v>
      </c>
      <c r="W9">
        <f>MAX(0.5,'cube yes'!W9*0.0005)</f>
        <v>0.5</v>
      </c>
      <c r="X9" s="16">
        <f>MAX(0.5,'cube yes'!X9*0.0005)</f>
        <v>0.5</v>
      </c>
      <c r="Y9">
        <f>MAX(0.5,'cube yes'!Y9*0.0005)</f>
        <v>0.5</v>
      </c>
      <c r="Z9">
        <f>MAX(0.5,'cube yes'!Z9*0.0005)</f>
        <v>0.5</v>
      </c>
      <c r="AA9">
        <f>MAX(0.5,'cube yes'!AA9*0.0005)</f>
        <v>0.5</v>
      </c>
      <c r="AB9">
        <f>MAX(0.5,'cube yes'!AB9*0.0005)</f>
        <v>0.5</v>
      </c>
      <c r="AC9">
        <f>MAX(0.5,'cube yes'!AC9*0.0005)</f>
        <v>0.5</v>
      </c>
      <c r="AD9">
        <f>MAX(0.5,'cube yes'!AD9*0.0005)</f>
        <v>0.5</v>
      </c>
      <c r="AE9" s="16">
        <f>MAX(0.5,'cube yes'!AE9*0.0005)</f>
        <v>0.5</v>
      </c>
      <c r="AF9">
        <f>MAX(0.5,'cube yes'!AF9*0.0005)</f>
        <v>0.5</v>
      </c>
      <c r="AG9">
        <f>MAX(0.5,'cube yes'!AG9*0.0005)</f>
        <v>0.5</v>
      </c>
      <c r="AH9">
        <f>MAX(0.5,'cube yes'!AH9*0.0005)</f>
        <v>0.5</v>
      </c>
      <c r="AI9">
        <f>MAX(0.5,'cube yes'!AI9*0.0005)</f>
        <v>0.5</v>
      </c>
      <c r="AJ9">
        <f>MAX(0.5,'cube yes'!AJ9*0.0005)</f>
        <v>0.5</v>
      </c>
      <c r="AK9">
        <f>MAX(0.5,'cube yes'!AK9*0.0005)</f>
        <v>0.5</v>
      </c>
      <c r="AL9">
        <f>MAX(0.5,'cube yes'!AL9*0.0005)</f>
        <v>0.5</v>
      </c>
      <c r="AM9">
        <f>MAX(0.5,'cube yes'!AM9*0.0005)</f>
        <v>0.5</v>
      </c>
      <c r="AN9">
        <f>MAX(0.5,'cube yes'!AN9*0.0005)</f>
        <v>0.5</v>
      </c>
      <c r="AO9">
        <f>MAX(0.5,'cube yes'!AO9*0.0005)</f>
        <v>0.5</v>
      </c>
      <c r="AP9">
        <f>MAX(0.5,'cube yes'!AP9*0.0005)</f>
        <v>0.5</v>
      </c>
      <c r="AQ9">
        <f>MAX(0.5,'cube yes'!AQ9*0.0005)</f>
        <v>0.5</v>
      </c>
      <c r="AR9" s="16">
        <f>MAX(0.5,'cube yes'!AR9*0.0005)</f>
        <v>0.5</v>
      </c>
      <c r="AS9">
        <f>MAX(0.5,'cube yes'!AS9*0.0005)</f>
        <v>0.5</v>
      </c>
      <c r="AT9">
        <f>MAX(0.5,'cube yes'!AT9*0.0005)</f>
        <v>0.5</v>
      </c>
      <c r="AU9">
        <f>MAX(0.5,'cube yes'!AU9*0.0005)</f>
        <v>0.5</v>
      </c>
      <c r="AV9">
        <f>MAX(0.5,'cube yes'!AV9*0.0005)</f>
        <v>0.5</v>
      </c>
      <c r="AW9">
        <f>MAX(0.5,'cube yes'!AW9*0.0005)</f>
        <v>0.5</v>
      </c>
      <c r="AX9">
        <f>MAX(0.5,'cube yes'!AX9*0.0005)</f>
        <v>0.5</v>
      </c>
      <c r="AY9">
        <f>MAX(0.5,'cube yes'!AY9*0.0005)</f>
        <v>0.5</v>
      </c>
      <c r="AZ9">
        <f>MAX(0.5,'cube yes'!AZ9*0.0005)</f>
        <v>0.5</v>
      </c>
      <c r="BA9" s="16">
        <f>MAX(0.5,'cube yes'!BA9*0.0005)</f>
        <v>0.5</v>
      </c>
    </row>
    <row r="10" spans="1:53" x14ac:dyDescent="0.25">
      <c r="A10">
        <v>6183</v>
      </c>
      <c r="B10">
        <f>MAX(0.5,'cube yes'!B10*0.0005)</f>
        <v>0.5</v>
      </c>
      <c r="C10">
        <f>MAX(0.5,'cube yes'!C10*0.0005)</f>
        <v>0.5</v>
      </c>
      <c r="D10">
        <f>MAX(0.5,'cube yes'!D10*0.0005)</f>
        <v>0.5</v>
      </c>
      <c r="E10">
        <f>MAX(0.5,'cube yes'!E10*0.0005)</f>
        <v>0.5</v>
      </c>
      <c r="F10">
        <f>MAX(0.5,'cube yes'!F10*0.0005)</f>
        <v>0.5</v>
      </c>
      <c r="G10">
        <f>MAX(0.5,'cube yes'!G10*0.0005)</f>
        <v>0.5</v>
      </c>
      <c r="H10">
        <f>MAX(0.5,'cube yes'!H10*0.0005)</f>
        <v>0.5</v>
      </c>
      <c r="I10">
        <f>MAX(0.5,'cube yes'!I10*0.0005)</f>
        <v>0.5</v>
      </c>
      <c r="J10">
        <f>MAX(0.5,'cube yes'!J10*0.0005)</f>
        <v>0.5</v>
      </c>
      <c r="K10" s="16">
        <f>MAX(0.5,'cube yes'!K10*0.0005)</f>
        <v>0.5</v>
      </c>
      <c r="L10">
        <f>MAX(0.5,'cube yes'!L10*0.0005)</f>
        <v>0.5</v>
      </c>
      <c r="M10">
        <f>MAX(0.5,'cube yes'!M10*0.0005)</f>
        <v>0.5</v>
      </c>
      <c r="N10">
        <f>MAX(0.5,'cube yes'!N10*0.0005)</f>
        <v>0.5</v>
      </c>
      <c r="O10">
        <f>MAX(0.5,'cube yes'!O10*0.0005)</f>
        <v>0.5</v>
      </c>
      <c r="P10">
        <f>MAX(0.5,'cube yes'!P10*0.0005)</f>
        <v>0.5</v>
      </c>
      <c r="Q10">
        <f>MAX(0.5,'cube yes'!Q10*0.0005)</f>
        <v>0.5</v>
      </c>
      <c r="R10">
        <f>MAX(0.5,'cube yes'!R10*0.0005)</f>
        <v>0.5</v>
      </c>
      <c r="S10">
        <f>MAX(0.5,'cube yes'!S10*0.0005)</f>
        <v>0.5</v>
      </c>
      <c r="T10">
        <f>MAX(0.5,'cube yes'!T10*0.0005)</f>
        <v>0.5</v>
      </c>
      <c r="U10">
        <f>MAX(0.5,'cube yes'!U10*0.0005)</f>
        <v>0.5</v>
      </c>
      <c r="V10">
        <f>MAX(0.5,'cube yes'!V10*0.0005)</f>
        <v>0.5</v>
      </c>
      <c r="W10">
        <f>MAX(0.5,'cube yes'!W10*0.0005)</f>
        <v>0.5</v>
      </c>
      <c r="X10" s="16">
        <f>MAX(0.5,'cube yes'!X10*0.0005)</f>
        <v>0.5</v>
      </c>
      <c r="Y10">
        <f>MAX(0.5,'cube yes'!Y10*0.0005)</f>
        <v>0.5</v>
      </c>
      <c r="Z10">
        <f>MAX(0.5,'cube yes'!Z10*0.0005)</f>
        <v>0.5</v>
      </c>
      <c r="AA10">
        <f>MAX(0.5,'cube yes'!AA10*0.0005)</f>
        <v>0.5</v>
      </c>
      <c r="AB10">
        <f>MAX(0.5,'cube yes'!AB10*0.0005)</f>
        <v>0.5</v>
      </c>
      <c r="AC10">
        <f>MAX(0.5,'cube yes'!AC10*0.0005)</f>
        <v>0.5</v>
      </c>
      <c r="AD10">
        <f>MAX(0.5,'cube yes'!AD10*0.0005)</f>
        <v>0.5</v>
      </c>
      <c r="AE10" s="16">
        <f>MAX(0.5,'cube yes'!AE10*0.0005)</f>
        <v>0.5</v>
      </c>
      <c r="AF10">
        <f>MAX(0.5,'cube yes'!AF10*0.0005)</f>
        <v>0.5</v>
      </c>
      <c r="AG10">
        <f>MAX(0.5,'cube yes'!AG10*0.0005)</f>
        <v>0.5</v>
      </c>
      <c r="AH10">
        <f>MAX(0.5,'cube yes'!AH10*0.0005)</f>
        <v>0.5</v>
      </c>
      <c r="AI10">
        <f>MAX(0.5,'cube yes'!AI10*0.0005)</f>
        <v>0.5</v>
      </c>
      <c r="AJ10">
        <f>MAX(0.5,'cube yes'!AJ10*0.0005)</f>
        <v>0.5</v>
      </c>
      <c r="AK10">
        <f>MAX(0.5,'cube yes'!AK10*0.0005)</f>
        <v>0.5</v>
      </c>
      <c r="AL10">
        <f>MAX(0.5,'cube yes'!AL10*0.0005)</f>
        <v>0.5</v>
      </c>
      <c r="AM10">
        <f>MAX(0.5,'cube yes'!AM10*0.0005)</f>
        <v>0.5</v>
      </c>
      <c r="AN10">
        <f>MAX(0.5,'cube yes'!AN10*0.0005)</f>
        <v>0.5</v>
      </c>
      <c r="AO10">
        <f>MAX(0.5,'cube yes'!AO10*0.0005)</f>
        <v>0.5</v>
      </c>
      <c r="AP10">
        <f>MAX(0.5,'cube yes'!AP10*0.0005)</f>
        <v>0.5</v>
      </c>
      <c r="AQ10">
        <f>MAX(0.5,'cube yes'!AQ10*0.0005)</f>
        <v>0.5</v>
      </c>
      <c r="AR10" s="16">
        <f>MAX(0.5,'cube yes'!AR10*0.0005)</f>
        <v>0.5</v>
      </c>
      <c r="AS10">
        <f>MAX(0.5,'cube yes'!AS10*0.0005)</f>
        <v>0.5</v>
      </c>
      <c r="AT10">
        <f>MAX(0.5,'cube yes'!AT10*0.0005)</f>
        <v>0.5</v>
      </c>
      <c r="AU10">
        <f>MAX(0.5,'cube yes'!AU10*0.0005)</f>
        <v>0.5</v>
      </c>
      <c r="AV10">
        <f>MAX(0.5,'cube yes'!AV10*0.0005)</f>
        <v>0.5</v>
      </c>
      <c r="AW10">
        <f>MAX(0.5,'cube yes'!AW10*0.0005)</f>
        <v>0.5</v>
      </c>
      <c r="AX10">
        <f>MAX(0.5,'cube yes'!AX10*0.0005)</f>
        <v>0.5</v>
      </c>
      <c r="AY10">
        <f>MAX(0.5,'cube yes'!AY10*0.0005)</f>
        <v>0.5</v>
      </c>
      <c r="AZ10">
        <f>MAX(0.5,'cube yes'!AZ10*0.0005)</f>
        <v>0.5</v>
      </c>
      <c r="BA10" s="16">
        <f>MAX(0.5,'cube yes'!BA10*0.0005)</f>
        <v>0.5</v>
      </c>
    </row>
    <row r="11" spans="1:53" s="16" customFormat="1" x14ac:dyDescent="0.25">
      <c r="A11" s="15">
        <v>9999</v>
      </c>
      <c r="B11" s="16">
        <f>MAX(0.5,'cube yes'!B11*0.0005)</f>
        <v>0.5</v>
      </c>
      <c r="C11" s="16">
        <f>MAX(0.5,'cube yes'!C11*0.0005)</f>
        <v>0.5</v>
      </c>
      <c r="D11" s="16">
        <f>MAX(0.5,'cube yes'!D11*0.0005)</f>
        <v>0.5</v>
      </c>
      <c r="E11" s="16">
        <f>MAX(0.5,'cube yes'!E11*0.0005)</f>
        <v>0.5</v>
      </c>
      <c r="F11" s="16">
        <f>MAX(0.5,'cube yes'!F11*0.0005)</f>
        <v>0.5</v>
      </c>
      <c r="G11" s="16">
        <f>MAX(0.5,'cube yes'!G11*0.0005)</f>
        <v>0.5</v>
      </c>
      <c r="H11" s="16">
        <f>MAX(0.5,'cube yes'!H11*0.0005)</f>
        <v>0.5</v>
      </c>
      <c r="I11" s="16">
        <f>MAX(0.5,'cube yes'!I11*0.0005)</f>
        <v>0.5</v>
      </c>
      <c r="J11" s="16">
        <f>MAX(0.5,'cube yes'!J11*0.0005)</f>
        <v>0.5</v>
      </c>
      <c r="K11" s="16">
        <f>MAX(0.5,'cube yes'!K11*0.0005)</f>
        <v>0.5</v>
      </c>
      <c r="L11" s="16">
        <f>MAX(0.5,'cube yes'!L11*0.0005)</f>
        <v>0.5</v>
      </c>
      <c r="M11" s="16">
        <f>MAX(0.5,'cube yes'!M11*0.0005)</f>
        <v>0.5</v>
      </c>
      <c r="N11" s="16">
        <f>MAX(0.5,'cube yes'!N11*0.0005)</f>
        <v>0.5</v>
      </c>
      <c r="O11" s="16">
        <f>MAX(0.5,'cube yes'!O11*0.0005)</f>
        <v>0.5</v>
      </c>
      <c r="P11" s="16">
        <f>MAX(0.5,'cube yes'!P11*0.0005)</f>
        <v>0.5</v>
      </c>
      <c r="Q11" s="16">
        <f>MAX(0.5,'cube yes'!Q11*0.0005)</f>
        <v>0.5</v>
      </c>
      <c r="R11" s="16">
        <f>MAX(0.5,'cube yes'!R11*0.0005)</f>
        <v>0.5</v>
      </c>
      <c r="S11" s="16">
        <f>MAX(0.5,'cube yes'!S11*0.0005)</f>
        <v>0.5</v>
      </c>
      <c r="T11" s="16">
        <f>MAX(0.5,'cube yes'!T11*0.0005)</f>
        <v>0.5</v>
      </c>
      <c r="U11" s="16">
        <f>MAX(0.5,'cube yes'!U11*0.0005)</f>
        <v>0.5</v>
      </c>
      <c r="V11" s="16">
        <f>MAX(0.5,'cube yes'!V11*0.0005)</f>
        <v>0.5</v>
      </c>
      <c r="W11" s="16">
        <f>MAX(0.5,'cube yes'!W11*0.0005)</f>
        <v>0.5</v>
      </c>
      <c r="X11" s="16">
        <f>MAX(0.5,'cube yes'!X11*0.0005)</f>
        <v>0.5</v>
      </c>
      <c r="Y11" s="16">
        <f>MAX(0.5,'cube yes'!Y11*0.0005)</f>
        <v>0.5</v>
      </c>
      <c r="Z11" s="16">
        <f>MAX(0.5,'cube yes'!Z11*0.0005)</f>
        <v>0.5</v>
      </c>
      <c r="AA11" s="16">
        <f>MAX(0.5,'cube yes'!AA11*0.0005)</f>
        <v>0.5</v>
      </c>
      <c r="AB11" s="16">
        <f>MAX(0.5,'cube yes'!AB11*0.0005)</f>
        <v>0.5</v>
      </c>
      <c r="AC11" s="16">
        <f>MAX(0.5,'cube yes'!AC11*0.0005)</f>
        <v>0.5</v>
      </c>
      <c r="AD11" s="16">
        <f>MAX(0.5,'cube yes'!AD11*0.0005)</f>
        <v>0.5</v>
      </c>
      <c r="AE11" s="16">
        <f>MAX(0.5,'cube yes'!AE11*0.0005)</f>
        <v>0.5</v>
      </c>
      <c r="AF11" s="16">
        <f>MAX(0.5,'cube yes'!AF11*0.0005)</f>
        <v>0.5</v>
      </c>
      <c r="AG11" s="16">
        <f>MAX(0.5,'cube yes'!AG11*0.0005)</f>
        <v>0.5</v>
      </c>
      <c r="AH11" s="16">
        <f>MAX(0.5,'cube yes'!AH11*0.0005)</f>
        <v>0.5</v>
      </c>
      <c r="AI11" s="16">
        <f>MAX(0.5,'cube yes'!AI11*0.0005)</f>
        <v>0.5</v>
      </c>
      <c r="AJ11" s="16">
        <f>MAX(0.5,'cube yes'!AJ11*0.0005)</f>
        <v>0.5</v>
      </c>
      <c r="AK11" s="16">
        <f>MAX(0.5,'cube yes'!AK11*0.0005)</f>
        <v>0.5</v>
      </c>
      <c r="AL11" s="16">
        <f>MAX(0.5,'cube yes'!AL11*0.0005)</f>
        <v>0.5</v>
      </c>
      <c r="AM11" s="16">
        <f>MAX(0.5,'cube yes'!AM11*0.0005)</f>
        <v>0.5</v>
      </c>
      <c r="AN11" s="16">
        <f>MAX(0.5,'cube yes'!AN11*0.0005)</f>
        <v>0.5</v>
      </c>
      <c r="AO11" s="16">
        <f>MAX(0.5,'cube yes'!AO11*0.0005)</f>
        <v>0.5</v>
      </c>
      <c r="AP11" s="16">
        <f>MAX(0.5,'cube yes'!AP11*0.0005)</f>
        <v>0.5</v>
      </c>
      <c r="AQ11" s="16">
        <f>MAX(0.5,'cube yes'!AQ11*0.0005)</f>
        <v>0.5</v>
      </c>
      <c r="AR11" s="16">
        <f>MAX(0.5,'cube yes'!AR11*0.0005)</f>
        <v>0.5</v>
      </c>
      <c r="AS11" s="16">
        <f>MAX(0.5,'cube yes'!AS11*0.0005)</f>
        <v>0.5</v>
      </c>
      <c r="AT11" s="16">
        <f>MAX(0.5,'cube yes'!AT11*0.0005)</f>
        <v>0.5</v>
      </c>
      <c r="AU11" s="16">
        <f>MAX(0.5,'cube yes'!AU11*0.0005)</f>
        <v>0.5</v>
      </c>
      <c r="AV11" s="16">
        <f>MAX(0.5,'cube yes'!AV11*0.0005)</f>
        <v>0.5</v>
      </c>
      <c r="AW11" s="16">
        <f>MAX(0.5,'cube yes'!AW11*0.0005)</f>
        <v>0.5</v>
      </c>
      <c r="AX11" s="16">
        <f>MAX(0.5,'cube yes'!AX11*0.0005)</f>
        <v>0.5</v>
      </c>
      <c r="AY11" s="16">
        <f>MAX(0.5,'cube yes'!AY11*0.0005)</f>
        <v>0.5</v>
      </c>
      <c r="AZ11" s="16">
        <f>MAX(0.5,'cube yes'!AZ11*0.0005)</f>
        <v>0.5</v>
      </c>
      <c r="BA11" s="16">
        <f>MAX(0.5,'cube yes'!BA11*0.0005)</f>
        <v>0.5</v>
      </c>
    </row>
    <row r="12" spans="1:53" x14ac:dyDescent="0.25">
      <c r="A12">
        <v>2110</v>
      </c>
      <c r="B12">
        <f>MAX(0.5,'cube yes'!B12*0.0005)</f>
        <v>0.5</v>
      </c>
      <c r="C12">
        <f>MAX(0.5,'cube yes'!C12*0.0005)</f>
        <v>0.5</v>
      </c>
      <c r="D12">
        <f>MAX(0.5,'cube yes'!D12*0.0005)</f>
        <v>0.5</v>
      </c>
      <c r="E12">
        <f>MAX(0.5,'cube yes'!E12*0.0005)</f>
        <v>0.5</v>
      </c>
      <c r="F12">
        <f>MAX(0.5,'cube yes'!F12*0.0005)</f>
        <v>0.5</v>
      </c>
      <c r="G12">
        <f>MAX(0.5,'cube yes'!G12*0.0005)</f>
        <v>0.5</v>
      </c>
      <c r="H12">
        <f>MAX(0.5,'cube yes'!H12*0.0005)</f>
        <v>0.5</v>
      </c>
      <c r="I12">
        <f>MAX(0.5,'cube yes'!I12*0.0005)</f>
        <v>0.5</v>
      </c>
      <c r="J12">
        <f>MAX(0.5,'cube yes'!J12*0.0005)</f>
        <v>0.5</v>
      </c>
      <c r="K12" s="16">
        <f>MAX(0.5,'cube yes'!K12*0.0005)</f>
        <v>0.5</v>
      </c>
      <c r="L12">
        <f>MAX(0.5,'cube yes'!L12*0.0005)</f>
        <v>0.5</v>
      </c>
      <c r="M12">
        <f>MAX(0.5,'cube yes'!M12*0.0005)</f>
        <v>0.5</v>
      </c>
      <c r="N12">
        <f>MAX(0.5,'cube yes'!N12*0.0005)</f>
        <v>0.5</v>
      </c>
      <c r="O12">
        <f>MAX(0.5,'cube yes'!O12*0.0005)</f>
        <v>0.5</v>
      </c>
      <c r="P12">
        <f>MAX(0.5,'cube yes'!P12*0.0005)</f>
        <v>0.5</v>
      </c>
      <c r="Q12">
        <f>MAX(0.5,'cube yes'!Q12*0.0005)</f>
        <v>0.5</v>
      </c>
      <c r="R12">
        <f>MAX(0.5,'cube yes'!R12*0.0005)</f>
        <v>0.5</v>
      </c>
      <c r="S12">
        <f>MAX(0.5,'cube yes'!S12*0.0005)</f>
        <v>0.5</v>
      </c>
      <c r="T12">
        <f>MAX(0.5,'cube yes'!T12*0.0005)</f>
        <v>0.5</v>
      </c>
      <c r="U12">
        <f>MAX(0.5,'cube yes'!U12*0.0005)</f>
        <v>0.5</v>
      </c>
      <c r="V12">
        <f>MAX(0.5,'cube yes'!V12*0.0005)</f>
        <v>0.5</v>
      </c>
      <c r="W12">
        <f>MAX(0.5,'cube yes'!W12*0.0005)</f>
        <v>0.5</v>
      </c>
      <c r="X12" s="16">
        <f>MAX(0.5,'cube yes'!X12*0.0005)</f>
        <v>0.5</v>
      </c>
      <c r="Y12">
        <f>MAX(0.5,'cube yes'!Y12*0.0005)</f>
        <v>0.5</v>
      </c>
      <c r="Z12">
        <f>MAX(0.5,'cube yes'!Z12*0.0005)</f>
        <v>0.5</v>
      </c>
      <c r="AA12">
        <f>MAX(0.5,'cube yes'!AA12*0.0005)</f>
        <v>0.5</v>
      </c>
      <c r="AB12">
        <f>MAX(0.5,'cube yes'!AB12*0.0005)</f>
        <v>0.5</v>
      </c>
      <c r="AC12">
        <f>MAX(0.5,'cube yes'!AC12*0.0005)</f>
        <v>0.5</v>
      </c>
      <c r="AD12">
        <f>MAX(0.5,'cube yes'!AD12*0.0005)</f>
        <v>0.5</v>
      </c>
      <c r="AE12" s="16">
        <f>MAX(0.5,'cube yes'!AE12*0.0005)</f>
        <v>0.5</v>
      </c>
      <c r="AF12">
        <f>MAX(0.5,'cube yes'!AF12*0.0005)</f>
        <v>0.5</v>
      </c>
      <c r="AG12">
        <f>MAX(0.5,'cube yes'!AG12*0.0005)</f>
        <v>0.5</v>
      </c>
      <c r="AH12">
        <f>MAX(0.5,'cube yes'!AH12*0.0005)</f>
        <v>0.5</v>
      </c>
      <c r="AI12">
        <f>MAX(0.5,'cube yes'!AI12*0.0005)</f>
        <v>0.5</v>
      </c>
      <c r="AJ12">
        <f>MAX(0.5,'cube yes'!AJ12*0.0005)</f>
        <v>0.5</v>
      </c>
      <c r="AK12">
        <f>MAX(0.5,'cube yes'!AK12*0.0005)</f>
        <v>0.5</v>
      </c>
      <c r="AL12">
        <f>MAX(0.5,'cube yes'!AL12*0.0005)</f>
        <v>0.5</v>
      </c>
      <c r="AM12">
        <f>MAX(0.5,'cube yes'!AM12*0.0005)</f>
        <v>0.5</v>
      </c>
      <c r="AN12">
        <f>MAX(0.5,'cube yes'!AN12*0.0005)</f>
        <v>0.5</v>
      </c>
      <c r="AO12">
        <f>MAX(0.5,'cube yes'!AO12*0.0005)</f>
        <v>0.5</v>
      </c>
      <c r="AP12">
        <f>MAX(0.5,'cube yes'!AP12*0.0005)</f>
        <v>0.5</v>
      </c>
      <c r="AQ12">
        <f>MAX(0.5,'cube yes'!AQ12*0.0005)</f>
        <v>0.5</v>
      </c>
      <c r="AR12" s="16">
        <f>MAX(0.5,'cube yes'!AR12*0.0005)</f>
        <v>0.5</v>
      </c>
      <c r="AS12">
        <f>MAX(0.5,'cube yes'!AS12*0.0005)</f>
        <v>0.5</v>
      </c>
      <c r="AT12">
        <f>MAX(0.5,'cube yes'!AT12*0.0005)</f>
        <v>0.5</v>
      </c>
      <c r="AU12">
        <f>MAX(0.5,'cube yes'!AU12*0.0005)</f>
        <v>0.5</v>
      </c>
      <c r="AV12">
        <f>MAX(0.5,'cube yes'!AV12*0.0005)</f>
        <v>0.5</v>
      </c>
      <c r="AW12">
        <f>MAX(0.5,'cube yes'!AW12*0.0005)</f>
        <v>0.5</v>
      </c>
      <c r="AX12">
        <f>MAX(0.5,'cube yes'!AX12*0.0005)</f>
        <v>0.5</v>
      </c>
      <c r="AY12">
        <f>MAX(0.5,'cube yes'!AY12*0.0005)</f>
        <v>0.5</v>
      </c>
      <c r="AZ12">
        <f>MAX(0.5,'cube yes'!AZ12*0.0005)</f>
        <v>0.5</v>
      </c>
      <c r="BA12" s="16">
        <f>MAX(0.5,'cube yes'!BA12*0.0005)</f>
        <v>0.5</v>
      </c>
    </row>
    <row r="13" spans="1:53" x14ac:dyDescent="0.25">
      <c r="A13">
        <v>2114</v>
      </c>
      <c r="B13">
        <f>MAX(0.5,'cube yes'!B13*0.0005)</f>
        <v>0.5</v>
      </c>
      <c r="C13">
        <f>MAX(0.5,'cube yes'!C13*0.0005)</f>
        <v>0.5</v>
      </c>
      <c r="D13">
        <f>MAX(0.5,'cube yes'!D13*0.0005)</f>
        <v>0.5</v>
      </c>
      <c r="E13">
        <f>MAX(0.5,'cube yes'!E13*0.0005)</f>
        <v>0.5</v>
      </c>
      <c r="F13">
        <f>MAX(0.5,'cube yes'!F13*0.0005)</f>
        <v>0.5</v>
      </c>
      <c r="G13">
        <f>MAX(0.5,'cube yes'!G13*0.0005)</f>
        <v>0.5</v>
      </c>
      <c r="H13">
        <f>MAX(0.5,'cube yes'!H13*0.0005)</f>
        <v>0.5</v>
      </c>
      <c r="I13">
        <f>MAX(0.5,'cube yes'!I13*0.0005)</f>
        <v>0.5</v>
      </c>
      <c r="J13">
        <f>MAX(0.5,'cube yes'!J13*0.0005)</f>
        <v>0.5</v>
      </c>
      <c r="K13" s="16">
        <f>MAX(0.5,'cube yes'!K13*0.0005)</f>
        <v>0.5</v>
      </c>
      <c r="L13">
        <f>MAX(0.5,'cube yes'!L13*0.0005)</f>
        <v>0.5</v>
      </c>
      <c r="M13">
        <f>MAX(0.5,'cube yes'!M13*0.0005)</f>
        <v>0.5</v>
      </c>
      <c r="N13">
        <f>MAX(0.5,'cube yes'!N13*0.0005)</f>
        <v>0.5</v>
      </c>
      <c r="O13">
        <f>MAX(0.5,'cube yes'!O13*0.0005)</f>
        <v>0.5</v>
      </c>
      <c r="P13">
        <f>MAX(0.5,'cube yes'!P13*0.0005)</f>
        <v>0.5</v>
      </c>
      <c r="Q13">
        <f>MAX(0.5,'cube yes'!Q13*0.0005)</f>
        <v>0.5</v>
      </c>
      <c r="R13">
        <f>MAX(0.5,'cube yes'!R13*0.0005)</f>
        <v>0.5</v>
      </c>
      <c r="S13">
        <f>MAX(0.5,'cube yes'!S13*0.0005)</f>
        <v>0.5</v>
      </c>
      <c r="T13">
        <f>MAX(0.5,'cube yes'!T13*0.0005)</f>
        <v>0.5</v>
      </c>
      <c r="U13">
        <f>MAX(0.5,'cube yes'!U13*0.0005)</f>
        <v>0.5</v>
      </c>
      <c r="V13">
        <f>MAX(0.5,'cube yes'!V13*0.0005)</f>
        <v>0.5</v>
      </c>
      <c r="W13">
        <f>MAX(0.5,'cube yes'!W13*0.0005)</f>
        <v>0.5</v>
      </c>
      <c r="X13" s="16">
        <f>MAX(0.5,'cube yes'!X13*0.0005)</f>
        <v>0.5</v>
      </c>
      <c r="Y13">
        <f>MAX(0.5,'cube yes'!Y13*0.0005)</f>
        <v>0.5</v>
      </c>
      <c r="Z13">
        <f>MAX(0.5,'cube yes'!Z13*0.0005)</f>
        <v>0.5</v>
      </c>
      <c r="AA13">
        <f>MAX(0.5,'cube yes'!AA13*0.0005)</f>
        <v>0.5</v>
      </c>
      <c r="AB13">
        <f>MAX(0.5,'cube yes'!AB13*0.0005)</f>
        <v>0.5</v>
      </c>
      <c r="AC13">
        <f>MAX(0.5,'cube yes'!AC13*0.0005)</f>
        <v>0.5</v>
      </c>
      <c r="AD13">
        <f>MAX(0.5,'cube yes'!AD13*0.0005)</f>
        <v>0.5</v>
      </c>
      <c r="AE13" s="16">
        <f>MAX(0.5,'cube yes'!AE13*0.0005)</f>
        <v>0.5</v>
      </c>
      <c r="AF13">
        <f>MAX(0.5,'cube yes'!AF13*0.0005)</f>
        <v>0.5</v>
      </c>
      <c r="AG13">
        <f>MAX(0.5,'cube yes'!AG13*0.0005)</f>
        <v>0.5</v>
      </c>
      <c r="AH13">
        <f>MAX(0.5,'cube yes'!AH13*0.0005)</f>
        <v>0.5</v>
      </c>
      <c r="AI13">
        <f>MAX(0.5,'cube yes'!AI13*0.0005)</f>
        <v>0.5</v>
      </c>
      <c r="AJ13">
        <f>MAX(0.5,'cube yes'!AJ13*0.0005)</f>
        <v>0.5</v>
      </c>
      <c r="AK13">
        <f>MAX(0.5,'cube yes'!AK13*0.0005)</f>
        <v>0.5</v>
      </c>
      <c r="AL13">
        <f>MAX(0.5,'cube yes'!AL13*0.0005)</f>
        <v>0.5</v>
      </c>
      <c r="AM13">
        <f>MAX(0.5,'cube yes'!AM13*0.0005)</f>
        <v>0.5</v>
      </c>
      <c r="AN13">
        <f>MAX(0.5,'cube yes'!AN13*0.0005)</f>
        <v>0.5</v>
      </c>
      <c r="AO13">
        <f>MAX(0.5,'cube yes'!AO13*0.0005)</f>
        <v>0.5</v>
      </c>
      <c r="AP13">
        <f>MAX(0.5,'cube yes'!AP13*0.0005)</f>
        <v>0.5</v>
      </c>
      <c r="AQ13">
        <f>MAX(0.5,'cube yes'!AQ13*0.0005)</f>
        <v>0.5</v>
      </c>
      <c r="AR13" s="16">
        <f>MAX(0.5,'cube yes'!AR13*0.0005)</f>
        <v>0.5</v>
      </c>
      <c r="AS13">
        <f>MAX(0.5,'cube yes'!AS13*0.0005)</f>
        <v>0.5</v>
      </c>
      <c r="AT13">
        <f>MAX(0.5,'cube yes'!AT13*0.0005)</f>
        <v>0.5</v>
      </c>
      <c r="AU13">
        <f>MAX(0.5,'cube yes'!AU13*0.0005)</f>
        <v>0.5</v>
      </c>
      <c r="AV13">
        <f>MAX(0.5,'cube yes'!AV13*0.0005)</f>
        <v>0.5</v>
      </c>
      <c r="AW13">
        <f>MAX(0.5,'cube yes'!AW13*0.0005)</f>
        <v>0.5</v>
      </c>
      <c r="AX13">
        <f>MAX(0.5,'cube yes'!AX13*0.0005)</f>
        <v>0.5</v>
      </c>
      <c r="AY13">
        <f>MAX(0.5,'cube yes'!AY13*0.0005)</f>
        <v>0.5</v>
      </c>
      <c r="AZ13">
        <f>MAX(0.5,'cube yes'!AZ13*0.0005)</f>
        <v>0.5</v>
      </c>
      <c r="BA13" s="16">
        <f>MAX(0.5,'cube yes'!BA13*0.0005)</f>
        <v>0.5</v>
      </c>
    </row>
    <row r="14" spans="1:53" x14ac:dyDescent="0.25">
      <c r="A14">
        <v>2115</v>
      </c>
      <c r="B14">
        <f>MAX(0.5,'cube yes'!B14*0.0005)</f>
        <v>0.5</v>
      </c>
      <c r="C14">
        <f>MAX(0.5,'cube yes'!C14*0.0005)</f>
        <v>0.5</v>
      </c>
      <c r="D14">
        <f>MAX(0.5,'cube yes'!D14*0.0005)</f>
        <v>0.5</v>
      </c>
      <c r="E14">
        <f>MAX(0.5,'cube yes'!E14*0.0005)</f>
        <v>0.5</v>
      </c>
      <c r="F14">
        <f>MAX(0.5,'cube yes'!F14*0.0005)</f>
        <v>0.5</v>
      </c>
      <c r="G14">
        <f>MAX(0.5,'cube yes'!G14*0.0005)</f>
        <v>0.5</v>
      </c>
      <c r="H14">
        <f>MAX(0.5,'cube yes'!H14*0.0005)</f>
        <v>0.5</v>
      </c>
      <c r="I14">
        <f>MAX(0.5,'cube yes'!I14*0.0005)</f>
        <v>0.5</v>
      </c>
      <c r="J14">
        <f>MAX(0.5,'cube yes'!J14*0.0005)</f>
        <v>0.5</v>
      </c>
      <c r="K14" s="16">
        <f>MAX(0.5,'cube yes'!K14*0.0005)</f>
        <v>0.5</v>
      </c>
      <c r="L14">
        <f>MAX(0.5,'cube yes'!L14*0.0005)</f>
        <v>0.5</v>
      </c>
      <c r="M14">
        <f>MAX(0.5,'cube yes'!M14*0.0005)</f>
        <v>0.5</v>
      </c>
      <c r="N14">
        <f>MAX(0.5,'cube yes'!N14*0.0005)</f>
        <v>0.5</v>
      </c>
      <c r="O14">
        <f>MAX(0.5,'cube yes'!O14*0.0005)</f>
        <v>0.5</v>
      </c>
      <c r="P14">
        <f>MAX(0.5,'cube yes'!P14*0.0005)</f>
        <v>0.5</v>
      </c>
      <c r="Q14">
        <f>MAX(0.5,'cube yes'!Q14*0.0005)</f>
        <v>0.5</v>
      </c>
      <c r="R14">
        <f>MAX(0.5,'cube yes'!R14*0.0005)</f>
        <v>0.5</v>
      </c>
      <c r="S14">
        <f>MAX(0.5,'cube yes'!S14*0.0005)</f>
        <v>0.5</v>
      </c>
      <c r="T14">
        <f>MAX(0.5,'cube yes'!T14*0.0005)</f>
        <v>0.5</v>
      </c>
      <c r="U14">
        <f>MAX(0.5,'cube yes'!U14*0.0005)</f>
        <v>0.5</v>
      </c>
      <c r="V14">
        <f>MAX(0.5,'cube yes'!V14*0.0005)</f>
        <v>0.5</v>
      </c>
      <c r="W14">
        <f>MAX(0.5,'cube yes'!W14*0.0005)</f>
        <v>0.5</v>
      </c>
      <c r="X14" s="16">
        <f>MAX(0.5,'cube yes'!X14*0.0005)</f>
        <v>0.5</v>
      </c>
      <c r="Y14">
        <f>MAX(0.5,'cube yes'!Y14*0.0005)</f>
        <v>0.5</v>
      </c>
      <c r="Z14">
        <f>MAX(0.5,'cube yes'!Z14*0.0005)</f>
        <v>0.5</v>
      </c>
      <c r="AA14">
        <f>MAX(0.5,'cube yes'!AA14*0.0005)</f>
        <v>0.5</v>
      </c>
      <c r="AB14">
        <f>MAX(0.5,'cube yes'!AB14*0.0005)</f>
        <v>0.5</v>
      </c>
      <c r="AC14">
        <f>MAX(0.5,'cube yes'!AC14*0.0005)</f>
        <v>0.5</v>
      </c>
      <c r="AD14">
        <f>MAX(0.5,'cube yes'!AD14*0.0005)</f>
        <v>0.5</v>
      </c>
      <c r="AE14" s="16">
        <f>MAX(0.5,'cube yes'!AE14*0.0005)</f>
        <v>0.5</v>
      </c>
      <c r="AF14">
        <f>MAX(0.5,'cube yes'!AF14*0.0005)</f>
        <v>0.5</v>
      </c>
      <c r="AG14">
        <f>MAX(0.5,'cube yes'!AG14*0.0005)</f>
        <v>0.5</v>
      </c>
      <c r="AH14">
        <f>MAX(0.5,'cube yes'!AH14*0.0005)</f>
        <v>0.5</v>
      </c>
      <c r="AI14">
        <f>MAX(0.5,'cube yes'!AI14*0.0005)</f>
        <v>0.5</v>
      </c>
      <c r="AJ14">
        <f>MAX(0.5,'cube yes'!AJ14*0.0005)</f>
        <v>0.5</v>
      </c>
      <c r="AK14">
        <f>MAX(0.5,'cube yes'!AK14*0.0005)</f>
        <v>0.5</v>
      </c>
      <c r="AL14">
        <f>MAX(0.5,'cube yes'!AL14*0.0005)</f>
        <v>0.5</v>
      </c>
      <c r="AM14">
        <f>MAX(0.5,'cube yes'!AM14*0.0005)</f>
        <v>0.5</v>
      </c>
      <c r="AN14">
        <f>MAX(0.5,'cube yes'!AN14*0.0005)</f>
        <v>0.5</v>
      </c>
      <c r="AO14">
        <f>MAX(0.5,'cube yes'!AO14*0.0005)</f>
        <v>0.5</v>
      </c>
      <c r="AP14">
        <f>MAX(0.5,'cube yes'!AP14*0.0005)</f>
        <v>0.5</v>
      </c>
      <c r="AQ14">
        <f>MAX(0.5,'cube yes'!AQ14*0.0005)</f>
        <v>0.5</v>
      </c>
      <c r="AR14" s="16">
        <f>MAX(0.5,'cube yes'!AR14*0.0005)</f>
        <v>0.5</v>
      </c>
      <c r="AS14">
        <f>MAX(0.5,'cube yes'!AS14*0.0005)</f>
        <v>0.5</v>
      </c>
      <c r="AT14">
        <f>MAX(0.5,'cube yes'!AT14*0.0005)</f>
        <v>0.5</v>
      </c>
      <c r="AU14">
        <f>MAX(0.5,'cube yes'!AU14*0.0005)</f>
        <v>0.5</v>
      </c>
      <c r="AV14">
        <f>MAX(0.5,'cube yes'!AV14*0.0005)</f>
        <v>0.5</v>
      </c>
      <c r="AW14">
        <f>MAX(0.5,'cube yes'!AW14*0.0005)</f>
        <v>0.5</v>
      </c>
      <c r="AX14">
        <f>MAX(0.5,'cube yes'!AX14*0.0005)</f>
        <v>0.5</v>
      </c>
      <c r="AY14">
        <f>MAX(0.5,'cube yes'!AY14*0.0005)</f>
        <v>0.5</v>
      </c>
      <c r="AZ14">
        <f>MAX(0.5,'cube yes'!AZ14*0.0005)</f>
        <v>0.5</v>
      </c>
      <c r="BA14" s="16">
        <f>MAX(0.5,'cube yes'!BA14*0.0005)</f>
        <v>0.5</v>
      </c>
    </row>
    <row r="15" spans="1:53" x14ac:dyDescent="0.25">
      <c r="A15">
        <v>2116</v>
      </c>
      <c r="B15">
        <f>MAX(0.5,'cube yes'!B15*0.0005)</f>
        <v>0.5</v>
      </c>
      <c r="C15">
        <f>MAX(0.5,'cube yes'!C15*0.0005)</f>
        <v>0.5</v>
      </c>
      <c r="D15">
        <f>MAX(0.5,'cube yes'!D15*0.0005)</f>
        <v>0.5</v>
      </c>
      <c r="E15">
        <f>MAX(0.5,'cube yes'!E15*0.0005)</f>
        <v>0.5</v>
      </c>
      <c r="F15">
        <f>MAX(0.5,'cube yes'!F15*0.0005)</f>
        <v>0.5</v>
      </c>
      <c r="G15">
        <f>MAX(0.5,'cube yes'!G15*0.0005)</f>
        <v>0.5</v>
      </c>
      <c r="H15">
        <f>MAX(0.5,'cube yes'!H15*0.0005)</f>
        <v>0.5</v>
      </c>
      <c r="I15">
        <f>MAX(0.5,'cube yes'!I15*0.0005)</f>
        <v>0.5</v>
      </c>
      <c r="J15">
        <f>MAX(0.5,'cube yes'!J15*0.0005)</f>
        <v>0.5</v>
      </c>
      <c r="K15" s="16">
        <f>MAX(0.5,'cube yes'!K15*0.0005)</f>
        <v>0.5</v>
      </c>
      <c r="L15">
        <f>MAX(0.5,'cube yes'!L15*0.0005)</f>
        <v>0.5</v>
      </c>
      <c r="M15">
        <f>MAX(0.5,'cube yes'!M15*0.0005)</f>
        <v>0.5</v>
      </c>
      <c r="N15">
        <f>MAX(0.5,'cube yes'!N15*0.0005)</f>
        <v>0.5</v>
      </c>
      <c r="O15">
        <f>MAX(0.5,'cube yes'!O15*0.0005)</f>
        <v>0.5</v>
      </c>
      <c r="P15">
        <f>MAX(0.5,'cube yes'!P15*0.0005)</f>
        <v>0.5</v>
      </c>
      <c r="Q15">
        <f>MAX(0.5,'cube yes'!Q15*0.0005)</f>
        <v>0.5</v>
      </c>
      <c r="R15">
        <f>MAX(0.5,'cube yes'!R15*0.0005)</f>
        <v>0.5</v>
      </c>
      <c r="S15">
        <f>MAX(0.5,'cube yes'!S15*0.0005)</f>
        <v>0.5</v>
      </c>
      <c r="T15">
        <f>MAX(0.5,'cube yes'!T15*0.0005)</f>
        <v>0.5</v>
      </c>
      <c r="U15">
        <f>MAX(0.5,'cube yes'!U15*0.0005)</f>
        <v>0.5</v>
      </c>
      <c r="V15">
        <f>MAX(0.5,'cube yes'!V15*0.0005)</f>
        <v>0.5</v>
      </c>
      <c r="W15">
        <f>MAX(0.5,'cube yes'!W15*0.0005)</f>
        <v>0.5</v>
      </c>
      <c r="X15" s="16">
        <f>MAX(0.5,'cube yes'!X15*0.0005)</f>
        <v>0.5</v>
      </c>
      <c r="Y15">
        <f>MAX(0.5,'cube yes'!Y15*0.0005)</f>
        <v>0.5</v>
      </c>
      <c r="Z15">
        <f>MAX(0.5,'cube yes'!Z15*0.0005)</f>
        <v>0.5</v>
      </c>
      <c r="AA15">
        <f>MAX(0.5,'cube yes'!AA15*0.0005)</f>
        <v>0.5</v>
      </c>
      <c r="AB15">
        <f>MAX(0.5,'cube yes'!AB15*0.0005)</f>
        <v>0.5</v>
      </c>
      <c r="AC15">
        <f>MAX(0.5,'cube yes'!AC15*0.0005)</f>
        <v>0.5</v>
      </c>
      <c r="AD15">
        <f>MAX(0.5,'cube yes'!AD15*0.0005)</f>
        <v>0.5</v>
      </c>
      <c r="AE15" s="16">
        <f>MAX(0.5,'cube yes'!AE15*0.0005)</f>
        <v>0.5</v>
      </c>
      <c r="AF15">
        <f>MAX(0.5,'cube yes'!AF15*0.0005)</f>
        <v>0.5</v>
      </c>
      <c r="AG15">
        <f>MAX(0.5,'cube yes'!AG15*0.0005)</f>
        <v>0.5</v>
      </c>
      <c r="AH15">
        <f>MAX(0.5,'cube yes'!AH15*0.0005)</f>
        <v>0.5</v>
      </c>
      <c r="AI15">
        <f>MAX(0.5,'cube yes'!AI15*0.0005)</f>
        <v>0.5</v>
      </c>
      <c r="AJ15">
        <f>MAX(0.5,'cube yes'!AJ15*0.0005)</f>
        <v>0.5</v>
      </c>
      <c r="AK15">
        <f>MAX(0.5,'cube yes'!AK15*0.0005)</f>
        <v>0.5</v>
      </c>
      <c r="AL15">
        <f>MAX(0.5,'cube yes'!AL15*0.0005)</f>
        <v>0.5</v>
      </c>
      <c r="AM15">
        <f>MAX(0.5,'cube yes'!AM15*0.0005)</f>
        <v>0.5</v>
      </c>
      <c r="AN15">
        <f>MAX(0.5,'cube yes'!AN15*0.0005)</f>
        <v>0.5</v>
      </c>
      <c r="AO15">
        <f>MAX(0.5,'cube yes'!AO15*0.0005)</f>
        <v>0.5</v>
      </c>
      <c r="AP15">
        <f>MAX(0.5,'cube yes'!AP15*0.0005)</f>
        <v>0.5</v>
      </c>
      <c r="AQ15">
        <f>MAX(0.5,'cube yes'!AQ15*0.0005)</f>
        <v>0.5</v>
      </c>
      <c r="AR15" s="16">
        <f>MAX(0.5,'cube yes'!AR15*0.0005)</f>
        <v>0.5</v>
      </c>
      <c r="AS15">
        <f>MAX(0.5,'cube yes'!AS15*0.0005)</f>
        <v>0.5</v>
      </c>
      <c r="AT15">
        <f>MAX(0.5,'cube yes'!AT15*0.0005)</f>
        <v>0.5</v>
      </c>
      <c r="AU15">
        <f>MAX(0.5,'cube yes'!AU15*0.0005)</f>
        <v>0.5</v>
      </c>
      <c r="AV15">
        <f>MAX(0.5,'cube yes'!AV15*0.0005)</f>
        <v>0.5</v>
      </c>
      <c r="AW15">
        <f>MAX(0.5,'cube yes'!AW15*0.0005)</f>
        <v>0.5</v>
      </c>
      <c r="AX15">
        <f>MAX(0.5,'cube yes'!AX15*0.0005)</f>
        <v>0.5</v>
      </c>
      <c r="AY15">
        <f>MAX(0.5,'cube yes'!AY15*0.0005)</f>
        <v>0.5</v>
      </c>
      <c r="AZ15">
        <f>MAX(0.5,'cube yes'!AZ15*0.0005)</f>
        <v>0.5</v>
      </c>
      <c r="BA15" s="16">
        <f>MAX(0.5,'cube yes'!BA15*0.0005)</f>
        <v>0.5</v>
      </c>
    </row>
    <row r="16" spans="1:53" x14ac:dyDescent="0.25">
      <c r="A16">
        <v>2138</v>
      </c>
      <c r="B16">
        <f>MAX(0.5,'cube yes'!B16*0.0005)</f>
        <v>0.5</v>
      </c>
      <c r="C16">
        <f>MAX(0.5,'cube yes'!C16*0.0005)</f>
        <v>0.5</v>
      </c>
      <c r="D16">
        <f>MAX(0.5,'cube yes'!D16*0.0005)</f>
        <v>0.5</v>
      </c>
      <c r="E16">
        <f>MAX(0.5,'cube yes'!E16*0.0005)</f>
        <v>0.5</v>
      </c>
      <c r="F16">
        <f>MAX(0.5,'cube yes'!F16*0.0005)</f>
        <v>0.5</v>
      </c>
      <c r="G16">
        <f>MAX(0.5,'cube yes'!G16*0.0005)</f>
        <v>0.5</v>
      </c>
      <c r="H16">
        <f>MAX(0.5,'cube yes'!H16*0.0005)</f>
        <v>0.5</v>
      </c>
      <c r="I16">
        <f>MAX(0.5,'cube yes'!I16*0.0005)</f>
        <v>0.5</v>
      </c>
      <c r="J16">
        <f>MAX(0.5,'cube yes'!J16*0.0005)</f>
        <v>0.5</v>
      </c>
      <c r="K16" s="16">
        <f>MAX(0.5,'cube yes'!K16*0.0005)</f>
        <v>0.5</v>
      </c>
      <c r="L16">
        <f>MAX(0.5,'cube yes'!L16*0.0005)</f>
        <v>0.5</v>
      </c>
      <c r="M16">
        <f>MAX(0.5,'cube yes'!M16*0.0005)</f>
        <v>0.5</v>
      </c>
      <c r="N16">
        <f>MAX(0.5,'cube yes'!N16*0.0005)</f>
        <v>0.5</v>
      </c>
      <c r="O16">
        <f>MAX(0.5,'cube yes'!O16*0.0005)</f>
        <v>0.5</v>
      </c>
      <c r="P16">
        <f>MAX(0.5,'cube yes'!P16*0.0005)</f>
        <v>0.5</v>
      </c>
      <c r="Q16">
        <f>MAX(0.5,'cube yes'!Q16*0.0005)</f>
        <v>0.5</v>
      </c>
      <c r="R16">
        <f>MAX(0.5,'cube yes'!R16*0.0005)</f>
        <v>0.5</v>
      </c>
      <c r="S16">
        <f>MAX(0.5,'cube yes'!S16*0.0005)</f>
        <v>0.5</v>
      </c>
      <c r="T16">
        <f>MAX(0.5,'cube yes'!T16*0.0005)</f>
        <v>0.5</v>
      </c>
      <c r="U16">
        <f>MAX(0.5,'cube yes'!U16*0.0005)</f>
        <v>0.5</v>
      </c>
      <c r="V16">
        <f>MAX(0.5,'cube yes'!V16*0.0005)</f>
        <v>0.5</v>
      </c>
      <c r="W16">
        <f>MAX(0.5,'cube yes'!W16*0.0005)</f>
        <v>0.5</v>
      </c>
      <c r="X16" s="16">
        <f>MAX(0.5,'cube yes'!X16*0.0005)</f>
        <v>0.5</v>
      </c>
      <c r="Y16">
        <f>MAX(0.5,'cube yes'!Y16*0.0005)</f>
        <v>0.5</v>
      </c>
      <c r="Z16">
        <f>MAX(0.5,'cube yes'!Z16*0.0005)</f>
        <v>0.5</v>
      </c>
      <c r="AA16">
        <f>MAX(0.5,'cube yes'!AA16*0.0005)</f>
        <v>0.5</v>
      </c>
      <c r="AB16">
        <f>MAX(0.5,'cube yes'!AB16*0.0005)</f>
        <v>0.5</v>
      </c>
      <c r="AC16">
        <f>MAX(0.5,'cube yes'!AC16*0.0005)</f>
        <v>0.5</v>
      </c>
      <c r="AD16">
        <f>MAX(0.5,'cube yes'!AD16*0.0005)</f>
        <v>0.5</v>
      </c>
      <c r="AE16" s="16">
        <f>MAX(0.5,'cube yes'!AE16*0.0005)</f>
        <v>0.5</v>
      </c>
      <c r="AF16">
        <f>MAX(0.5,'cube yes'!AF16*0.0005)</f>
        <v>0.5</v>
      </c>
      <c r="AG16">
        <f>MAX(0.5,'cube yes'!AG16*0.0005)</f>
        <v>0.5</v>
      </c>
      <c r="AH16">
        <f>MAX(0.5,'cube yes'!AH16*0.0005)</f>
        <v>0.5</v>
      </c>
      <c r="AI16">
        <f>MAX(0.5,'cube yes'!AI16*0.0005)</f>
        <v>0.5</v>
      </c>
      <c r="AJ16">
        <f>MAX(0.5,'cube yes'!AJ16*0.0005)</f>
        <v>0.5</v>
      </c>
      <c r="AK16">
        <f>MAX(0.5,'cube yes'!AK16*0.0005)</f>
        <v>0.5</v>
      </c>
      <c r="AL16">
        <f>MAX(0.5,'cube yes'!AL16*0.0005)</f>
        <v>0.5</v>
      </c>
      <c r="AM16">
        <f>MAX(0.5,'cube yes'!AM16*0.0005)</f>
        <v>0.5</v>
      </c>
      <c r="AN16">
        <f>MAX(0.5,'cube yes'!AN16*0.0005)</f>
        <v>0.5</v>
      </c>
      <c r="AO16">
        <f>MAX(0.5,'cube yes'!AO16*0.0005)</f>
        <v>0.5</v>
      </c>
      <c r="AP16">
        <f>MAX(0.5,'cube yes'!AP16*0.0005)</f>
        <v>0.5</v>
      </c>
      <c r="AQ16">
        <f>MAX(0.5,'cube yes'!AQ16*0.0005)</f>
        <v>0.5</v>
      </c>
      <c r="AR16" s="16">
        <f>MAX(0.5,'cube yes'!AR16*0.0005)</f>
        <v>0.5</v>
      </c>
      <c r="AS16">
        <f>MAX(0.5,'cube yes'!AS16*0.0005)</f>
        <v>0.5</v>
      </c>
      <c r="AT16">
        <f>MAX(0.5,'cube yes'!AT16*0.0005)</f>
        <v>0.5</v>
      </c>
      <c r="AU16">
        <f>MAX(0.5,'cube yes'!AU16*0.0005)</f>
        <v>0.5</v>
      </c>
      <c r="AV16">
        <f>MAX(0.5,'cube yes'!AV16*0.0005)</f>
        <v>0.5</v>
      </c>
      <c r="AW16">
        <f>MAX(0.5,'cube yes'!AW16*0.0005)</f>
        <v>0.5</v>
      </c>
      <c r="AX16">
        <f>MAX(0.5,'cube yes'!AX16*0.0005)</f>
        <v>0.5</v>
      </c>
      <c r="AY16">
        <f>MAX(0.5,'cube yes'!AY16*0.0005)</f>
        <v>0.5</v>
      </c>
      <c r="AZ16">
        <f>MAX(0.5,'cube yes'!AZ16*0.0005)</f>
        <v>0.5</v>
      </c>
      <c r="BA16" s="16">
        <f>MAX(0.5,'cube yes'!BA16*0.0005)</f>
        <v>0.5</v>
      </c>
    </row>
    <row r="17" spans="1:53" x14ac:dyDescent="0.25">
      <c r="A17">
        <v>2139</v>
      </c>
      <c r="B17">
        <f>MAX(0.5,'cube yes'!B17*0.0005)</f>
        <v>0.5</v>
      </c>
      <c r="C17">
        <f>MAX(0.5,'cube yes'!C17*0.0005)</f>
        <v>0.5</v>
      </c>
      <c r="D17">
        <f>MAX(0.5,'cube yes'!D17*0.0005)</f>
        <v>0.5</v>
      </c>
      <c r="E17">
        <f>MAX(0.5,'cube yes'!E17*0.0005)</f>
        <v>0.5</v>
      </c>
      <c r="F17">
        <f>MAX(0.5,'cube yes'!F17*0.0005)</f>
        <v>0.5</v>
      </c>
      <c r="G17">
        <f>MAX(0.5,'cube yes'!G17*0.0005)</f>
        <v>0.5</v>
      </c>
      <c r="H17">
        <f>MAX(0.5,'cube yes'!H17*0.0005)</f>
        <v>0.5</v>
      </c>
      <c r="I17">
        <f>MAX(0.5,'cube yes'!I17*0.0005)</f>
        <v>0.5</v>
      </c>
      <c r="J17">
        <f>MAX(0.5,'cube yes'!J17*0.0005)</f>
        <v>0.5</v>
      </c>
      <c r="K17" s="16">
        <f>MAX(0.5,'cube yes'!K17*0.0005)</f>
        <v>0.5</v>
      </c>
      <c r="L17">
        <f>MAX(0.5,'cube yes'!L17*0.0005)</f>
        <v>0.5</v>
      </c>
      <c r="M17">
        <f>MAX(0.5,'cube yes'!M17*0.0005)</f>
        <v>0.5</v>
      </c>
      <c r="N17">
        <f>MAX(0.5,'cube yes'!N17*0.0005)</f>
        <v>0.5</v>
      </c>
      <c r="O17">
        <f>MAX(0.5,'cube yes'!O17*0.0005)</f>
        <v>0.5</v>
      </c>
      <c r="P17">
        <f>MAX(0.5,'cube yes'!P17*0.0005)</f>
        <v>0.5</v>
      </c>
      <c r="Q17">
        <f>MAX(0.5,'cube yes'!Q17*0.0005)</f>
        <v>0.5</v>
      </c>
      <c r="R17">
        <f>MAX(0.5,'cube yes'!R17*0.0005)</f>
        <v>0.5</v>
      </c>
      <c r="S17">
        <f>MAX(0.5,'cube yes'!S17*0.0005)</f>
        <v>0.5</v>
      </c>
      <c r="T17">
        <f>MAX(0.5,'cube yes'!T17*0.0005)</f>
        <v>0.5</v>
      </c>
      <c r="U17">
        <f>MAX(0.5,'cube yes'!U17*0.0005)</f>
        <v>0.5</v>
      </c>
      <c r="V17">
        <f>MAX(0.5,'cube yes'!V17*0.0005)</f>
        <v>0.5</v>
      </c>
      <c r="W17">
        <f>MAX(0.5,'cube yes'!W17*0.0005)</f>
        <v>0.5</v>
      </c>
      <c r="X17" s="16">
        <f>MAX(0.5,'cube yes'!X17*0.0005)</f>
        <v>0.5</v>
      </c>
      <c r="Y17">
        <f>MAX(0.5,'cube yes'!Y17*0.0005)</f>
        <v>0.5</v>
      </c>
      <c r="Z17">
        <f>MAX(0.5,'cube yes'!Z17*0.0005)</f>
        <v>0.5</v>
      </c>
      <c r="AA17">
        <f>MAX(0.5,'cube yes'!AA17*0.0005)</f>
        <v>0.5</v>
      </c>
      <c r="AB17">
        <f>MAX(0.5,'cube yes'!AB17*0.0005)</f>
        <v>0.5</v>
      </c>
      <c r="AC17">
        <f>MAX(0.5,'cube yes'!AC17*0.0005)</f>
        <v>0.5</v>
      </c>
      <c r="AD17">
        <f>MAX(0.5,'cube yes'!AD17*0.0005)</f>
        <v>0.5</v>
      </c>
      <c r="AE17" s="16">
        <f>MAX(0.5,'cube yes'!AE17*0.0005)</f>
        <v>0.5</v>
      </c>
      <c r="AF17">
        <f>MAX(0.5,'cube yes'!AF17*0.0005)</f>
        <v>0.5</v>
      </c>
      <c r="AG17">
        <f>MAX(0.5,'cube yes'!AG17*0.0005)</f>
        <v>0.5</v>
      </c>
      <c r="AH17">
        <f>MAX(0.5,'cube yes'!AH17*0.0005)</f>
        <v>0.5</v>
      </c>
      <c r="AI17">
        <f>MAX(0.5,'cube yes'!AI17*0.0005)</f>
        <v>0.5</v>
      </c>
      <c r="AJ17">
        <f>MAX(0.5,'cube yes'!AJ17*0.0005)</f>
        <v>0.5</v>
      </c>
      <c r="AK17">
        <f>MAX(0.5,'cube yes'!AK17*0.0005)</f>
        <v>0.5</v>
      </c>
      <c r="AL17">
        <f>MAX(0.5,'cube yes'!AL17*0.0005)</f>
        <v>0.5</v>
      </c>
      <c r="AM17">
        <f>MAX(0.5,'cube yes'!AM17*0.0005)</f>
        <v>0.5</v>
      </c>
      <c r="AN17">
        <f>MAX(0.5,'cube yes'!AN17*0.0005)</f>
        <v>0.5</v>
      </c>
      <c r="AO17">
        <f>MAX(0.5,'cube yes'!AO17*0.0005)</f>
        <v>0.5</v>
      </c>
      <c r="AP17">
        <f>MAX(0.5,'cube yes'!AP17*0.0005)</f>
        <v>0.5</v>
      </c>
      <c r="AQ17">
        <f>MAX(0.5,'cube yes'!AQ17*0.0005)</f>
        <v>0.5</v>
      </c>
      <c r="AR17" s="16">
        <f>MAX(0.5,'cube yes'!AR17*0.0005)</f>
        <v>0.5</v>
      </c>
      <c r="AS17">
        <f>MAX(0.5,'cube yes'!AS17*0.0005)</f>
        <v>0.5</v>
      </c>
      <c r="AT17">
        <f>MAX(0.5,'cube yes'!AT17*0.0005)</f>
        <v>0.5</v>
      </c>
      <c r="AU17">
        <f>MAX(0.5,'cube yes'!AU17*0.0005)</f>
        <v>0.5</v>
      </c>
      <c r="AV17">
        <f>MAX(0.5,'cube yes'!AV17*0.0005)</f>
        <v>0.5</v>
      </c>
      <c r="AW17">
        <f>MAX(0.5,'cube yes'!AW17*0.0005)</f>
        <v>0.5</v>
      </c>
      <c r="AX17">
        <f>MAX(0.5,'cube yes'!AX17*0.0005)</f>
        <v>0.5</v>
      </c>
      <c r="AY17">
        <f>MAX(0.5,'cube yes'!AY17*0.0005)</f>
        <v>0.5</v>
      </c>
      <c r="AZ17">
        <f>MAX(0.5,'cube yes'!AZ17*0.0005)</f>
        <v>0.5</v>
      </c>
      <c r="BA17" s="16">
        <f>MAX(0.5,'cube yes'!BA17*0.0005)</f>
        <v>0.5</v>
      </c>
    </row>
    <row r="18" spans="1:53" x14ac:dyDescent="0.25">
      <c r="A18">
        <v>2142</v>
      </c>
      <c r="B18">
        <f>MAX(0.5,'cube yes'!B18*0.0005)</f>
        <v>0.5</v>
      </c>
      <c r="C18">
        <f>MAX(0.5,'cube yes'!C18*0.0005)</f>
        <v>0.5</v>
      </c>
      <c r="D18">
        <f>MAX(0.5,'cube yes'!D18*0.0005)</f>
        <v>0.5</v>
      </c>
      <c r="E18">
        <f>MAX(0.5,'cube yes'!E18*0.0005)</f>
        <v>0.5</v>
      </c>
      <c r="F18">
        <f>MAX(0.5,'cube yes'!F18*0.0005)</f>
        <v>0.5</v>
      </c>
      <c r="G18">
        <f>MAX(0.5,'cube yes'!G18*0.0005)</f>
        <v>0.5</v>
      </c>
      <c r="H18">
        <f>MAX(0.5,'cube yes'!H18*0.0005)</f>
        <v>0.5</v>
      </c>
      <c r="I18">
        <f>MAX(0.5,'cube yes'!I18*0.0005)</f>
        <v>0.5</v>
      </c>
      <c r="J18">
        <f>MAX(0.5,'cube yes'!J18*0.0005)</f>
        <v>0.5</v>
      </c>
      <c r="K18" s="16">
        <f>MAX(0.5,'cube yes'!K18*0.0005)</f>
        <v>0.5</v>
      </c>
      <c r="L18">
        <f>MAX(0.5,'cube yes'!L18*0.0005)</f>
        <v>0.5</v>
      </c>
      <c r="M18">
        <f>MAX(0.5,'cube yes'!M18*0.0005)</f>
        <v>0.5</v>
      </c>
      <c r="N18">
        <f>MAX(0.5,'cube yes'!N18*0.0005)</f>
        <v>0.5</v>
      </c>
      <c r="O18">
        <f>MAX(0.5,'cube yes'!O18*0.0005)</f>
        <v>0.5</v>
      </c>
      <c r="P18">
        <f>MAX(0.5,'cube yes'!P18*0.0005)</f>
        <v>0.5</v>
      </c>
      <c r="Q18">
        <f>MAX(0.5,'cube yes'!Q18*0.0005)</f>
        <v>0.5</v>
      </c>
      <c r="R18">
        <f>MAX(0.5,'cube yes'!R18*0.0005)</f>
        <v>0.5</v>
      </c>
      <c r="S18">
        <f>MAX(0.5,'cube yes'!S18*0.0005)</f>
        <v>0.5</v>
      </c>
      <c r="T18">
        <f>MAX(0.5,'cube yes'!T18*0.0005)</f>
        <v>0.5</v>
      </c>
      <c r="U18">
        <f>MAX(0.5,'cube yes'!U18*0.0005)</f>
        <v>0.5</v>
      </c>
      <c r="V18">
        <f>MAX(0.5,'cube yes'!V18*0.0005)</f>
        <v>0.5</v>
      </c>
      <c r="W18">
        <f>MAX(0.5,'cube yes'!W18*0.0005)</f>
        <v>0.5</v>
      </c>
      <c r="X18" s="16">
        <f>MAX(0.5,'cube yes'!X18*0.0005)</f>
        <v>0.5</v>
      </c>
      <c r="Y18">
        <f>MAX(0.5,'cube yes'!Y18*0.0005)</f>
        <v>0.5</v>
      </c>
      <c r="Z18">
        <f>MAX(0.5,'cube yes'!Z18*0.0005)</f>
        <v>0.5</v>
      </c>
      <c r="AA18">
        <f>MAX(0.5,'cube yes'!AA18*0.0005)</f>
        <v>0.5</v>
      </c>
      <c r="AB18">
        <f>MAX(0.5,'cube yes'!AB18*0.0005)</f>
        <v>0.5</v>
      </c>
      <c r="AC18">
        <f>MAX(0.5,'cube yes'!AC18*0.0005)</f>
        <v>0.5</v>
      </c>
      <c r="AD18">
        <f>MAX(0.5,'cube yes'!AD18*0.0005)</f>
        <v>0.5</v>
      </c>
      <c r="AE18" s="16">
        <f>MAX(0.5,'cube yes'!AE18*0.0005)</f>
        <v>0.5</v>
      </c>
      <c r="AF18">
        <f>MAX(0.5,'cube yes'!AF18*0.0005)</f>
        <v>0.5</v>
      </c>
      <c r="AG18">
        <f>MAX(0.5,'cube yes'!AG18*0.0005)</f>
        <v>0.5</v>
      </c>
      <c r="AH18">
        <f>MAX(0.5,'cube yes'!AH18*0.0005)</f>
        <v>0.5</v>
      </c>
      <c r="AI18">
        <f>MAX(0.5,'cube yes'!AI18*0.0005)</f>
        <v>0.5</v>
      </c>
      <c r="AJ18">
        <f>MAX(0.5,'cube yes'!AJ18*0.0005)</f>
        <v>0.5</v>
      </c>
      <c r="AK18">
        <f>MAX(0.5,'cube yes'!AK18*0.0005)</f>
        <v>0.5</v>
      </c>
      <c r="AL18">
        <f>MAX(0.5,'cube yes'!AL18*0.0005)</f>
        <v>0.5</v>
      </c>
      <c r="AM18">
        <f>MAX(0.5,'cube yes'!AM18*0.0005)</f>
        <v>0.5</v>
      </c>
      <c r="AN18">
        <f>MAX(0.5,'cube yes'!AN18*0.0005)</f>
        <v>0.5</v>
      </c>
      <c r="AO18">
        <f>MAX(0.5,'cube yes'!AO18*0.0005)</f>
        <v>0.5</v>
      </c>
      <c r="AP18">
        <f>MAX(0.5,'cube yes'!AP18*0.0005)</f>
        <v>0.5</v>
      </c>
      <c r="AQ18">
        <f>MAX(0.5,'cube yes'!AQ18*0.0005)</f>
        <v>0.5</v>
      </c>
      <c r="AR18" s="16">
        <f>MAX(0.5,'cube yes'!AR18*0.0005)</f>
        <v>0.5</v>
      </c>
      <c r="AS18">
        <f>MAX(0.5,'cube yes'!AS18*0.0005)</f>
        <v>0.5</v>
      </c>
      <c r="AT18">
        <f>MAX(0.5,'cube yes'!AT18*0.0005)</f>
        <v>0.5</v>
      </c>
      <c r="AU18">
        <f>MAX(0.5,'cube yes'!AU18*0.0005)</f>
        <v>0.5</v>
      </c>
      <c r="AV18">
        <f>MAX(0.5,'cube yes'!AV18*0.0005)</f>
        <v>0.5</v>
      </c>
      <c r="AW18">
        <f>MAX(0.5,'cube yes'!AW18*0.0005)</f>
        <v>0.5</v>
      </c>
      <c r="AX18">
        <f>MAX(0.5,'cube yes'!AX18*0.0005)</f>
        <v>0.5</v>
      </c>
      <c r="AY18">
        <f>MAX(0.5,'cube yes'!AY18*0.0005)</f>
        <v>0.5</v>
      </c>
      <c r="AZ18">
        <f>MAX(0.5,'cube yes'!AZ18*0.0005)</f>
        <v>0.5</v>
      </c>
      <c r="BA18" s="16">
        <f>MAX(0.5,'cube yes'!BA18*0.0005)</f>
        <v>0.5</v>
      </c>
    </row>
    <row r="19" spans="1:53" x14ac:dyDescent="0.25">
      <c r="A19">
        <v>2215</v>
      </c>
      <c r="B19">
        <f>MAX(0.5,'cube yes'!B19*0.0005)</f>
        <v>0.5</v>
      </c>
      <c r="C19">
        <f>MAX(0.5,'cube yes'!C19*0.0005)</f>
        <v>0.5</v>
      </c>
      <c r="D19">
        <f>MAX(0.5,'cube yes'!D19*0.0005)</f>
        <v>0.5</v>
      </c>
      <c r="E19">
        <f>MAX(0.5,'cube yes'!E19*0.0005)</f>
        <v>0.5</v>
      </c>
      <c r="F19">
        <f>MAX(0.5,'cube yes'!F19*0.0005)</f>
        <v>0.5</v>
      </c>
      <c r="G19">
        <f>MAX(0.5,'cube yes'!G19*0.0005)</f>
        <v>0.5</v>
      </c>
      <c r="H19">
        <f>MAX(0.5,'cube yes'!H19*0.0005)</f>
        <v>0.5</v>
      </c>
      <c r="I19">
        <f>MAX(0.5,'cube yes'!I19*0.0005)</f>
        <v>0.5</v>
      </c>
      <c r="J19">
        <f>MAX(0.5,'cube yes'!J19*0.0005)</f>
        <v>0.5</v>
      </c>
      <c r="K19" s="16">
        <f>MAX(0.5,'cube yes'!K19*0.0005)</f>
        <v>0.5</v>
      </c>
      <c r="L19">
        <f>MAX(0.5,'cube yes'!L19*0.0005)</f>
        <v>0.5</v>
      </c>
      <c r="M19">
        <f>MAX(0.5,'cube yes'!M19*0.0005)</f>
        <v>0.5</v>
      </c>
      <c r="N19">
        <f>MAX(0.5,'cube yes'!N19*0.0005)</f>
        <v>0.5</v>
      </c>
      <c r="O19">
        <f>MAX(0.5,'cube yes'!O19*0.0005)</f>
        <v>0.5</v>
      </c>
      <c r="P19">
        <f>MAX(0.5,'cube yes'!P19*0.0005)</f>
        <v>0.5</v>
      </c>
      <c r="Q19">
        <f>MAX(0.5,'cube yes'!Q19*0.0005)</f>
        <v>0.5</v>
      </c>
      <c r="R19">
        <f>MAX(0.5,'cube yes'!R19*0.0005)</f>
        <v>0.5</v>
      </c>
      <c r="S19">
        <f>MAX(0.5,'cube yes'!S19*0.0005)</f>
        <v>0.5</v>
      </c>
      <c r="T19">
        <f>MAX(0.5,'cube yes'!T19*0.0005)</f>
        <v>0.5</v>
      </c>
      <c r="U19">
        <f>MAX(0.5,'cube yes'!U19*0.0005)</f>
        <v>0.5</v>
      </c>
      <c r="V19">
        <f>MAX(0.5,'cube yes'!V19*0.0005)</f>
        <v>0.5</v>
      </c>
      <c r="W19">
        <f>MAX(0.5,'cube yes'!W19*0.0005)</f>
        <v>0.5</v>
      </c>
      <c r="X19" s="16">
        <f>MAX(0.5,'cube yes'!X19*0.0005)</f>
        <v>0.5</v>
      </c>
      <c r="Y19">
        <f>MAX(0.5,'cube yes'!Y19*0.0005)</f>
        <v>0.5</v>
      </c>
      <c r="Z19">
        <f>MAX(0.5,'cube yes'!Z19*0.0005)</f>
        <v>0.5</v>
      </c>
      <c r="AA19">
        <f>MAX(0.5,'cube yes'!AA19*0.0005)</f>
        <v>0.5</v>
      </c>
      <c r="AB19">
        <f>MAX(0.5,'cube yes'!AB19*0.0005)</f>
        <v>0.5</v>
      </c>
      <c r="AC19">
        <f>MAX(0.5,'cube yes'!AC19*0.0005)</f>
        <v>0.5</v>
      </c>
      <c r="AD19">
        <f>MAX(0.5,'cube yes'!AD19*0.0005)</f>
        <v>0.5</v>
      </c>
      <c r="AE19" s="16">
        <f>MAX(0.5,'cube yes'!AE19*0.0005)</f>
        <v>0.5</v>
      </c>
      <c r="AF19">
        <f>MAX(0.5,'cube yes'!AF19*0.0005)</f>
        <v>0.5</v>
      </c>
      <c r="AG19">
        <f>MAX(0.5,'cube yes'!AG19*0.0005)</f>
        <v>0.5</v>
      </c>
      <c r="AH19">
        <f>MAX(0.5,'cube yes'!AH19*0.0005)</f>
        <v>0.5</v>
      </c>
      <c r="AI19">
        <f>MAX(0.5,'cube yes'!AI19*0.0005)</f>
        <v>0.5</v>
      </c>
      <c r="AJ19">
        <f>MAX(0.5,'cube yes'!AJ19*0.0005)</f>
        <v>0.5</v>
      </c>
      <c r="AK19">
        <f>MAX(0.5,'cube yes'!AK19*0.0005)</f>
        <v>0.5</v>
      </c>
      <c r="AL19">
        <f>MAX(0.5,'cube yes'!AL19*0.0005)</f>
        <v>0.5</v>
      </c>
      <c r="AM19">
        <f>MAX(0.5,'cube yes'!AM19*0.0005)</f>
        <v>0.5</v>
      </c>
      <c r="AN19">
        <f>MAX(0.5,'cube yes'!AN19*0.0005)</f>
        <v>0.5</v>
      </c>
      <c r="AO19">
        <f>MAX(0.5,'cube yes'!AO19*0.0005)</f>
        <v>0.5</v>
      </c>
      <c r="AP19">
        <f>MAX(0.5,'cube yes'!AP19*0.0005)</f>
        <v>0.5</v>
      </c>
      <c r="AQ19">
        <f>MAX(0.5,'cube yes'!AQ19*0.0005)</f>
        <v>0.5</v>
      </c>
      <c r="AR19" s="16">
        <f>MAX(0.5,'cube yes'!AR19*0.0005)</f>
        <v>0.5</v>
      </c>
      <c r="AS19">
        <f>MAX(0.5,'cube yes'!AS19*0.0005)</f>
        <v>0.5</v>
      </c>
      <c r="AT19">
        <f>MAX(0.5,'cube yes'!AT19*0.0005)</f>
        <v>0.5</v>
      </c>
      <c r="AU19">
        <f>MAX(0.5,'cube yes'!AU19*0.0005)</f>
        <v>0.5</v>
      </c>
      <c r="AV19">
        <f>MAX(0.5,'cube yes'!AV19*0.0005)</f>
        <v>0.5</v>
      </c>
      <c r="AW19">
        <f>MAX(0.5,'cube yes'!AW19*0.0005)</f>
        <v>0.5</v>
      </c>
      <c r="AX19">
        <f>MAX(0.5,'cube yes'!AX19*0.0005)</f>
        <v>0.5</v>
      </c>
      <c r="AY19">
        <f>MAX(0.5,'cube yes'!AY19*0.0005)</f>
        <v>0.5</v>
      </c>
      <c r="AZ19">
        <f>MAX(0.5,'cube yes'!AZ19*0.0005)</f>
        <v>0.5</v>
      </c>
      <c r="BA19" s="16">
        <f>MAX(0.5,'cube yes'!BA19*0.0005)</f>
        <v>0.5</v>
      </c>
    </row>
    <row r="20" spans="1:53" x14ac:dyDescent="0.25">
      <c r="A20">
        <v>2493</v>
      </c>
      <c r="B20">
        <f>MAX(0.5,'cube yes'!B20*0.0005)</f>
        <v>0.5</v>
      </c>
      <c r="C20">
        <f>MAX(0.5,'cube yes'!C20*0.0005)</f>
        <v>0.5</v>
      </c>
      <c r="D20">
        <f>MAX(0.5,'cube yes'!D20*0.0005)</f>
        <v>0.5</v>
      </c>
      <c r="E20">
        <f>MAX(0.5,'cube yes'!E20*0.0005)</f>
        <v>0.5</v>
      </c>
      <c r="F20">
        <f>MAX(0.5,'cube yes'!F20*0.0005)</f>
        <v>0.5</v>
      </c>
      <c r="G20">
        <f>MAX(0.5,'cube yes'!G20*0.0005)</f>
        <v>0.5</v>
      </c>
      <c r="H20">
        <f>MAX(0.5,'cube yes'!H20*0.0005)</f>
        <v>0.5</v>
      </c>
      <c r="I20">
        <f>MAX(0.5,'cube yes'!I20*0.0005)</f>
        <v>0.5</v>
      </c>
      <c r="J20">
        <f>MAX(0.5,'cube yes'!J20*0.0005)</f>
        <v>0.5</v>
      </c>
      <c r="K20" s="16">
        <f>MAX(0.5,'cube yes'!K20*0.0005)</f>
        <v>0.5</v>
      </c>
      <c r="L20">
        <f>MAX(0.5,'cube yes'!L20*0.0005)</f>
        <v>0.5</v>
      </c>
      <c r="M20">
        <f>MAX(0.5,'cube yes'!M20*0.0005)</f>
        <v>0.5</v>
      </c>
      <c r="N20">
        <f>MAX(0.5,'cube yes'!N20*0.0005)</f>
        <v>0.5</v>
      </c>
      <c r="O20">
        <f>MAX(0.5,'cube yes'!O20*0.0005)</f>
        <v>0.5</v>
      </c>
      <c r="P20">
        <f>MAX(0.5,'cube yes'!P20*0.0005)</f>
        <v>0.5</v>
      </c>
      <c r="Q20">
        <f>MAX(0.5,'cube yes'!Q20*0.0005)</f>
        <v>0.5</v>
      </c>
      <c r="R20">
        <f>MAX(0.5,'cube yes'!R20*0.0005)</f>
        <v>0.5</v>
      </c>
      <c r="S20">
        <f>MAX(0.5,'cube yes'!S20*0.0005)</f>
        <v>0.5</v>
      </c>
      <c r="T20">
        <f>MAX(0.5,'cube yes'!T20*0.0005)</f>
        <v>0.5</v>
      </c>
      <c r="U20">
        <f>MAX(0.5,'cube yes'!U20*0.0005)</f>
        <v>0.5</v>
      </c>
      <c r="V20">
        <f>MAX(0.5,'cube yes'!V20*0.0005)</f>
        <v>0.5</v>
      </c>
      <c r="W20">
        <f>MAX(0.5,'cube yes'!W20*0.0005)</f>
        <v>0.5</v>
      </c>
      <c r="X20" s="16">
        <f>MAX(0.5,'cube yes'!X20*0.0005)</f>
        <v>0.5</v>
      </c>
      <c r="Y20">
        <f>MAX(0.5,'cube yes'!Y20*0.0005)</f>
        <v>0.5</v>
      </c>
      <c r="Z20">
        <f>MAX(0.5,'cube yes'!Z20*0.0005)</f>
        <v>0.5</v>
      </c>
      <c r="AA20">
        <f>MAX(0.5,'cube yes'!AA20*0.0005)</f>
        <v>0.5</v>
      </c>
      <c r="AB20">
        <f>MAX(0.5,'cube yes'!AB20*0.0005)</f>
        <v>0.5</v>
      </c>
      <c r="AC20">
        <f>MAX(0.5,'cube yes'!AC20*0.0005)</f>
        <v>0.5</v>
      </c>
      <c r="AD20">
        <f>MAX(0.5,'cube yes'!AD20*0.0005)</f>
        <v>0.5</v>
      </c>
      <c r="AE20" s="16">
        <f>MAX(0.5,'cube yes'!AE20*0.0005)</f>
        <v>0.5</v>
      </c>
      <c r="AF20">
        <f>MAX(0.5,'cube yes'!AF20*0.0005)</f>
        <v>0.5</v>
      </c>
      <c r="AG20">
        <f>MAX(0.5,'cube yes'!AG20*0.0005)</f>
        <v>0.5</v>
      </c>
      <c r="AH20">
        <f>MAX(0.5,'cube yes'!AH20*0.0005)</f>
        <v>0.5</v>
      </c>
      <c r="AI20">
        <f>MAX(0.5,'cube yes'!AI20*0.0005)</f>
        <v>0.5</v>
      </c>
      <c r="AJ20">
        <f>MAX(0.5,'cube yes'!AJ20*0.0005)</f>
        <v>0.5</v>
      </c>
      <c r="AK20">
        <f>MAX(0.5,'cube yes'!AK20*0.0005)</f>
        <v>0.5</v>
      </c>
      <c r="AL20">
        <f>MAX(0.5,'cube yes'!AL20*0.0005)</f>
        <v>0.5</v>
      </c>
      <c r="AM20">
        <f>MAX(0.5,'cube yes'!AM20*0.0005)</f>
        <v>0.5</v>
      </c>
      <c r="AN20">
        <f>MAX(0.5,'cube yes'!AN20*0.0005)</f>
        <v>0.5</v>
      </c>
      <c r="AO20">
        <f>MAX(0.5,'cube yes'!AO20*0.0005)</f>
        <v>0.5</v>
      </c>
      <c r="AP20">
        <f>MAX(0.5,'cube yes'!AP20*0.0005)</f>
        <v>0.5</v>
      </c>
      <c r="AQ20">
        <f>MAX(0.5,'cube yes'!AQ20*0.0005)</f>
        <v>0.5</v>
      </c>
      <c r="AR20" s="16">
        <f>MAX(0.5,'cube yes'!AR20*0.0005)</f>
        <v>0.5</v>
      </c>
      <c r="AS20">
        <f>MAX(0.5,'cube yes'!AS20*0.0005)</f>
        <v>0.5</v>
      </c>
      <c r="AT20">
        <f>MAX(0.5,'cube yes'!AT20*0.0005)</f>
        <v>0.5</v>
      </c>
      <c r="AU20">
        <f>MAX(0.5,'cube yes'!AU20*0.0005)</f>
        <v>0.5</v>
      </c>
      <c r="AV20">
        <f>MAX(0.5,'cube yes'!AV20*0.0005)</f>
        <v>0.5</v>
      </c>
      <c r="AW20">
        <f>MAX(0.5,'cube yes'!AW20*0.0005)</f>
        <v>0.5</v>
      </c>
      <c r="AX20">
        <f>MAX(0.5,'cube yes'!AX20*0.0005)</f>
        <v>0.5</v>
      </c>
      <c r="AY20">
        <f>MAX(0.5,'cube yes'!AY20*0.0005)</f>
        <v>0.5</v>
      </c>
      <c r="AZ20">
        <f>MAX(0.5,'cube yes'!AZ20*0.0005)</f>
        <v>0.5</v>
      </c>
      <c r="BA20" s="16">
        <f>MAX(0.5,'cube yes'!BA20*0.0005)</f>
        <v>0.5</v>
      </c>
    </row>
    <row r="21" spans="1:53" x14ac:dyDescent="0.25">
      <c r="A21">
        <v>6105</v>
      </c>
      <c r="B21">
        <f>MAX(0.5,'cube yes'!B21*0.0005)</f>
        <v>0.5</v>
      </c>
      <c r="C21">
        <f>MAX(0.5,'cube yes'!C21*0.0005)</f>
        <v>0.5</v>
      </c>
      <c r="D21">
        <f>MAX(0.5,'cube yes'!D21*0.0005)</f>
        <v>0.5</v>
      </c>
      <c r="E21">
        <f>MAX(0.5,'cube yes'!E21*0.0005)</f>
        <v>0.5</v>
      </c>
      <c r="F21">
        <f>MAX(0.5,'cube yes'!F21*0.0005)</f>
        <v>0.5</v>
      </c>
      <c r="G21">
        <f>MAX(0.5,'cube yes'!G21*0.0005)</f>
        <v>0.5</v>
      </c>
      <c r="H21">
        <f>MAX(0.5,'cube yes'!H21*0.0005)</f>
        <v>0.5</v>
      </c>
      <c r="I21">
        <f>MAX(0.5,'cube yes'!I21*0.0005)</f>
        <v>0.5</v>
      </c>
      <c r="J21">
        <f>MAX(0.5,'cube yes'!J21*0.0005)</f>
        <v>0.5</v>
      </c>
      <c r="K21" s="16">
        <f>MAX(0.5,'cube yes'!K21*0.0005)</f>
        <v>0.5</v>
      </c>
      <c r="L21">
        <f>MAX(0.5,'cube yes'!L21*0.0005)</f>
        <v>0.5</v>
      </c>
      <c r="M21">
        <f>MAX(0.5,'cube yes'!M21*0.0005)</f>
        <v>0.5</v>
      </c>
      <c r="N21">
        <f>MAX(0.5,'cube yes'!N21*0.0005)</f>
        <v>0.5</v>
      </c>
      <c r="O21">
        <f>MAX(0.5,'cube yes'!O21*0.0005)</f>
        <v>0.5</v>
      </c>
      <c r="P21">
        <f>MAX(0.5,'cube yes'!P21*0.0005)</f>
        <v>0.5</v>
      </c>
      <c r="Q21">
        <f>MAX(0.5,'cube yes'!Q21*0.0005)</f>
        <v>0.5</v>
      </c>
      <c r="R21">
        <f>MAX(0.5,'cube yes'!R21*0.0005)</f>
        <v>0.5</v>
      </c>
      <c r="S21">
        <f>MAX(0.5,'cube yes'!S21*0.0005)</f>
        <v>0.5</v>
      </c>
      <c r="T21">
        <f>MAX(0.5,'cube yes'!T21*0.0005)</f>
        <v>0.5</v>
      </c>
      <c r="U21">
        <f>MAX(0.5,'cube yes'!U21*0.0005)</f>
        <v>0.5</v>
      </c>
      <c r="V21">
        <f>MAX(0.5,'cube yes'!V21*0.0005)</f>
        <v>0.5</v>
      </c>
      <c r="W21">
        <f>MAX(0.5,'cube yes'!W21*0.0005)</f>
        <v>0.5</v>
      </c>
      <c r="X21" s="16">
        <f>MAX(0.5,'cube yes'!X21*0.0005)</f>
        <v>0.5</v>
      </c>
      <c r="Y21">
        <f>MAX(0.5,'cube yes'!Y21*0.0005)</f>
        <v>0.5</v>
      </c>
      <c r="Z21">
        <f>MAX(0.5,'cube yes'!Z21*0.0005)</f>
        <v>0.5</v>
      </c>
      <c r="AA21">
        <f>MAX(0.5,'cube yes'!AA21*0.0005)</f>
        <v>0.5</v>
      </c>
      <c r="AB21">
        <f>MAX(0.5,'cube yes'!AB21*0.0005)</f>
        <v>0.5</v>
      </c>
      <c r="AC21">
        <f>MAX(0.5,'cube yes'!AC21*0.0005)</f>
        <v>0.5</v>
      </c>
      <c r="AD21">
        <f>MAX(0.5,'cube yes'!AD21*0.0005)</f>
        <v>0.5</v>
      </c>
      <c r="AE21" s="16">
        <f>MAX(0.5,'cube yes'!AE21*0.0005)</f>
        <v>0.5</v>
      </c>
      <c r="AF21">
        <f>MAX(0.5,'cube yes'!AF21*0.0005)</f>
        <v>0.5</v>
      </c>
      <c r="AG21">
        <f>MAX(0.5,'cube yes'!AG21*0.0005)</f>
        <v>0.5</v>
      </c>
      <c r="AH21">
        <f>MAX(0.5,'cube yes'!AH21*0.0005)</f>
        <v>0.5</v>
      </c>
      <c r="AI21">
        <f>MAX(0.5,'cube yes'!AI21*0.0005)</f>
        <v>0.5</v>
      </c>
      <c r="AJ21">
        <f>MAX(0.5,'cube yes'!AJ21*0.0005)</f>
        <v>0.5</v>
      </c>
      <c r="AK21">
        <f>MAX(0.5,'cube yes'!AK21*0.0005)</f>
        <v>0.5</v>
      </c>
      <c r="AL21">
        <f>MAX(0.5,'cube yes'!AL21*0.0005)</f>
        <v>0.5</v>
      </c>
      <c r="AM21">
        <f>MAX(0.5,'cube yes'!AM21*0.0005)</f>
        <v>0.5</v>
      </c>
      <c r="AN21">
        <f>MAX(0.5,'cube yes'!AN21*0.0005)</f>
        <v>0.5</v>
      </c>
      <c r="AO21">
        <f>MAX(0.5,'cube yes'!AO21*0.0005)</f>
        <v>0.5</v>
      </c>
      <c r="AP21">
        <f>MAX(0.5,'cube yes'!AP21*0.0005)</f>
        <v>0.5</v>
      </c>
      <c r="AQ21">
        <f>MAX(0.5,'cube yes'!AQ21*0.0005)</f>
        <v>0.5</v>
      </c>
      <c r="AR21" s="16">
        <f>MAX(0.5,'cube yes'!AR21*0.0005)</f>
        <v>0.5</v>
      </c>
      <c r="AS21">
        <f>MAX(0.5,'cube yes'!AS21*0.0005)</f>
        <v>0.5</v>
      </c>
      <c r="AT21">
        <f>MAX(0.5,'cube yes'!AT21*0.0005)</f>
        <v>0.5</v>
      </c>
      <c r="AU21">
        <f>MAX(0.5,'cube yes'!AU21*0.0005)</f>
        <v>0.5</v>
      </c>
      <c r="AV21">
        <f>MAX(0.5,'cube yes'!AV21*0.0005)</f>
        <v>0.5</v>
      </c>
      <c r="AW21">
        <f>MAX(0.5,'cube yes'!AW21*0.0005)</f>
        <v>0.5</v>
      </c>
      <c r="AX21">
        <f>MAX(0.5,'cube yes'!AX21*0.0005)</f>
        <v>0.5</v>
      </c>
      <c r="AY21">
        <f>MAX(0.5,'cube yes'!AY21*0.0005)</f>
        <v>0.5</v>
      </c>
      <c r="AZ21">
        <f>MAX(0.5,'cube yes'!AZ21*0.0005)</f>
        <v>0.5</v>
      </c>
      <c r="BA21" s="16">
        <f>MAX(0.5,'cube yes'!BA21*0.0005)</f>
        <v>0.5</v>
      </c>
    </row>
    <row r="22" spans="1:53" x14ac:dyDescent="0.25">
      <c r="A22">
        <v>6106</v>
      </c>
      <c r="B22">
        <f>MAX(0.5,'cube yes'!B22*0.0005)</f>
        <v>0.5</v>
      </c>
      <c r="C22">
        <f>MAX(0.5,'cube yes'!C22*0.0005)</f>
        <v>0.5</v>
      </c>
      <c r="D22">
        <f>MAX(0.5,'cube yes'!D22*0.0005)</f>
        <v>0.5</v>
      </c>
      <c r="E22">
        <f>MAX(0.5,'cube yes'!E22*0.0005)</f>
        <v>0.5</v>
      </c>
      <c r="F22">
        <f>MAX(0.5,'cube yes'!F22*0.0005)</f>
        <v>0.5</v>
      </c>
      <c r="G22">
        <f>MAX(0.5,'cube yes'!G22*0.0005)</f>
        <v>0.5</v>
      </c>
      <c r="H22">
        <f>MAX(0.5,'cube yes'!H22*0.0005)</f>
        <v>0.5</v>
      </c>
      <c r="I22">
        <f>MAX(0.5,'cube yes'!I22*0.0005)</f>
        <v>0.5</v>
      </c>
      <c r="J22">
        <f>MAX(0.5,'cube yes'!J22*0.0005)</f>
        <v>0.5</v>
      </c>
      <c r="K22" s="16">
        <f>MAX(0.5,'cube yes'!K22*0.0005)</f>
        <v>0.5</v>
      </c>
      <c r="L22">
        <f>MAX(0.5,'cube yes'!L22*0.0005)</f>
        <v>0.5</v>
      </c>
      <c r="M22">
        <f>MAX(0.5,'cube yes'!M22*0.0005)</f>
        <v>0.5</v>
      </c>
      <c r="N22">
        <f>MAX(0.5,'cube yes'!N22*0.0005)</f>
        <v>0.5</v>
      </c>
      <c r="O22">
        <f>MAX(0.5,'cube yes'!O22*0.0005)</f>
        <v>0.5</v>
      </c>
      <c r="P22">
        <f>MAX(0.5,'cube yes'!P22*0.0005)</f>
        <v>0.5</v>
      </c>
      <c r="Q22">
        <f>MAX(0.5,'cube yes'!Q22*0.0005)</f>
        <v>0.5</v>
      </c>
      <c r="R22">
        <f>MAX(0.5,'cube yes'!R22*0.0005)</f>
        <v>0.5</v>
      </c>
      <c r="S22">
        <f>MAX(0.5,'cube yes'!S22*0.0005)</f>
        <v>0.5</v>
      </c>
      <c r="T22">
        <f>MAX(0.5,'cube yes'!T22*0.0005)</f>
        <v>0.5</v>
      </c>
      <c r="U22">
        <f>MAX(0.5,'cube yes'!U22*0.0005)</f>
        <v>0.5</v>
      </c>
      <c r="V22">
        <f>MAX(0.5,'cube yes'!V22*0.0005)</f>
        <v>0.5</v>
      </c>
      <c r="W22">
        <f>MAX(0.5,'cube yes'!W22*0.0005)</f>
        <v>0.5</v>
      </c>
      <c r="X22" s="16">
        <f>MAX(0.5,'cube yes'!X22*0.0005)</f>
        <v>0.5</v>
      </c>
      <c r="Y22">
        <f>MAX(0.5,'cube yes'!Y22*0.0005)</f>
        <v>0.5</v>
      </c>
      <c r="Z22">
        <f>MAX(0.5,'cube yes'!Z22*0.0005)</f>
        <v>0.5</v>
      </c>
      <c r="AA22">
        <f>MAX(0.5,'cube yes'!AA22*0.0005)</f>
        <v>0.5</v>
      </c>
      <c r="AB22">
        <f>MAX(0.5,'cube yes'!AB22*0.0005)</f>
        <v>0.5</v>
      </c>
      <c r="AC22">
        <f>MAX(0.5,'cube yes'!AC22*0.0005)</f>
        <v>0.5</v>
      </c>
      <c r="AD22">
        <f>MAX(0.5,'cube yes'!AD22*0.0005)</f>
        <v>0.5</v>
      </c>
      <c r="AE22" s="16">
        <f>MAX(0.5,'cube yes'!AE22*0.0005)</f>
        <v>0.5</v>
      </c>
      <c r="AF22">
        <f>MAX(0.5,'cube yes'!AF22*0.0005)</f>
        <v>0.5</v>
      </c>
      <c r="AG22">
        <f>MAX(0.5,'cube yes'!AG22*0.0005)</f>
        <v>0.5</v>
      </c>
      <c r="AH22">
        <f>MAX(0.5,'cube yes'!AH22*0.0005)</f>
        <v>0.5</v>
      </c>
      <c r="AI22">
        <f>MAX(0.5,'cube yes'!AI22*0.0005)</f>
        <v>0.5</v>
      </c>
      <c r="AJ22">
        <f>MAX(0.5,'cube yes'!AJ22*0.0005)</f>
        <v>0.5</v>
      </c>
      <c r="AK22">
        <f>MAX(0.5,'cube yes'!AK22*0.0005)</f>
        <v>0.5</v>
      </c>
      <c r="AL22">
        <f>MAX(0.5,'cube yes'!AL22*0.0005)</f>
        <v>0.5</v>
      </c>
      <c r="AM22">
        <f>MAX(0.5,'cube yes'!AM22*0.0005)</f>
        <v>0.5</v>
      </c>
      <c r="AN22">
        <f>MAX(0.5,'cube yes'!AN22*0.0005)</f>
        <v>0.5</v>
      </c>
      <c r="AO22">
        <f>MAX(0.5,'cube yes'!AO22*0.0005)</f>
        <v>0.5</v>
      </c>
      <c r="AP22">
        <f>MAX(0.5,'cube yes'!AP22*0.0005)</f>
        <v>0.5</v>
      </c>
      <c r="AQ22">
        <f>MAX(0.5,'cube yes'!AQ22*0.0005)</f>
        <v>0.5</v>
      </c>
      <c r="AR22" s="16">
        <f>MAX(0.5,'cube yes'!AR22*0.0005)</f>
        <v>0.5</v>
      </c>
      <c r="AS22">
        <f>MAX(0.5,'cube yes'!AS22*0.0005)</f>
        <v>0.5</v>
      </c>
      <c r="AT22">
        <f>MAX(0.5,'cube yes'!AT22*0.0005)</f>
        <v>0.5</v>
      </c>
      <c r="AU22">
        <f>MAX(0.5,'cube yes'!AU22*0.0005)</f>
        <v>0.5</v>
      </c>
      <c r="AV22">
        <f>MAX(0.5,'cube yes'!AV22*0.0005)</f>
        <v>0.5</v>
      </c>
      <c r="AW22">
        <f>MAX(0.5,'cube yes'!AW22*0.0005)</f>
        <v>0.5</v>
      </c>
      <c r="AX22">
        <f>MAX(0.5,'cube yes'!AX22*0.0005)</f>
        <v>0.5</v>
      </c>
      <c r="AY22">
        <f>MAX(0.5,'cube yes'!AY22*0.0005)</f>
        <v>0.5</v>
      </c>
      <c r="AZ22">
        <f>MAX(0.5,'cube yes'!AZ22*0.0005)</f>
        <v>0.5</v>
      </c>
      <c r="BA22" s="16">
        <f>MAX(0.5,'cube yes'!BA22*0.0005)</f>
        <v>0.5</v>
      </c>
    </row>
    <row r="23" spans="1:53" x14ac:dyDescent="0.25">
      <c r="A23">
        <v>6115</v>
      </c>
      <c r="B23">
        <f>MAX(0.5,'cube yes'!B23*0.0005)</f>
        <v>0.5</v>
      </c>
      <c r="C23">
        <f>MAX(0.5,'cube yes'!C23*0.0005)</f>
        <v>0.5</v>
      </c>
      <c r="D23">
        <f>MAX(0.5,'cube yes'!D23*0.0005)</f>
        <v>0.5</v>
      </c>
      <c r="E23">
        <f>MAX(0.5,'cube yes'!E23*0.0005)</f>
        <v>0.5</v>
      </c>
      <c r="F23">
        <f>MAX(0.5,'cube yes'!F23*0.0005)</f>
        <v>0.5</v>
      </c>
      <c r="G23">
        <f>MAX(0.5,'cube yes'!G23*0.0005)</f>
        <v>0.5</v>
      </c>
      <c r="H23">
        <f>MAX(0.5,'cube yes'!H23*0.0005)</f>
        <v>0.5</v>
      </c>
      <c r="I23">
        <f>MAX(0.5,'cube yes'!I23*0.0005)</f>
        <v>0.5</v>
      </c>
      <c r="J23">
        <f>MAX(0.5,'cube yes'!J23*0.0005)</f>
        <v>0.5</v>
      </c>
      <c r="K23" s="16">
        <f>MAX(0.5,'cube yes'!K23*0.0005)</f>
        <v>0.5</v>
      </c>
      <c r="L23">
        <f>MAX(0.5,'cube yes'!L23*0.0005)</f>
        <v>0.5</v>
      </c>
      <c r="M23">
        <f>MAX(0.5,'cube yes'!M23*0.0005)</f>
        <v>0.5</v>
      </c>
      <c r="N23">
        <f>MAX(0.5,'cube yes'!N23*0.0005)</f>
        <v>0.5</v>
      </c>
      <c r="O23">
        <f>MAX(0.5,'cube yes'!O23*0.0005)</f>
        <v>0.5</v>
      </c>
      <c r="P23">
        <f>MAX(0.5,'cube yes'!P23*0.0005)</f>
        <v>0.5</v>
      </c>
      <c r="Q23">
        <f>MAX(0.5,'cube yes'!Q23*0.0005)</f>
        <v>0.5</v>
      </c>
      <c r="R23">
        <f>MAX(0.5,'cube yes'!R23*0.0005)</f>
        <v>0.5</v>
      </c>
      <c r="S23">
        <f>MAX(0.5,'cube yes'!S23*0.0005)</f>
        <v>0.5</v>
      </c>
      <c r="T23">
        <f>MAX(0.5,'cube yes'!T23*0.0005)</f>
        <v>0.5</v>
      </c>
      <c r="U23">
        <f>MAX(0.5,'cube yes'!U23*0.0005)</f>
        <v>0.5</v>
      </c>
      <c r="V23">
        <f>MAX(0.5,'cube yes'!V23*0.0005)</f>
        <v>0.5</v>
      </c>
      <c r="W23">
        <f>MAX(0.5,'cube yes'!W23*0.0005)</f>
        <v>0.5</v>
      </c>
      <c r="X23" s="16">
        <f>MAX(0.5,'cube yes'!X23*0.0005)</f>
        <v>0.5</v>
      </c>
      <c r="Y23">
        <f>MAX(0.5,'cube yes'!Y23*0.0005)</f>
        <v>0.5</v>
      </c>
      <c r="Z23">
        <f>MAX(0.5,'cube yes'!Z23*0.0005)</f>
        <v>0.5</v>
      </c>
      <c r="AA23">
        <f>MAX(0.5,'cube yes'!AA23*0.0005)</f>
        <v>0.5</v>
      </c>
      <c r="AB23">
        <f>MAX(0.5,'cube yes'!AB23*0.0005)</f>
        <v>0.5</v>
      </c>
      <c r="AC23">
        <f>MAX(0.5,'cube yes'!AC23*0.0005)</f>
        <v>0.5</v>
      </c>
      <c r="AD23">
        <f>MAX(0.5,'cube yes'!AD23*0.0005)</f>
        <v>0.5</v>
      </c>
      <c r="AE23" s="16">
        <f>MAX(0.5,'cube yes'!AE23*0.0005)</f>
        <v>0.5</v>
      </c>
      <c r="AF23">
        <f>MAX(0.5,'cube yes'!AF23*0.0005)</f>
        <v>0.5</v>
      </c>
      <c r="AG23">
        <f>MAX(0.5,'cube yes'!AG23*0.0005)</f>
        <v>0.5</v>
      </c>
      <c r="AH23">
        <f>MAX(0.5,'cube yes'!AH23*0.0005)</f>
        <v>0.5</v>
      </c>
      <c r="AI23">
        <f>MAX(0.5,'cube yes'!AI23*0.0005)</f>
        <v>0.5</v>
      </c>
      <c r="AJ23">
        <f>MAX(0.5,'cube yes'!AJ23*0.0005)</f>
        <v>0.5</v>
      </c>
      <c r="AK23">
        <f>MAX(0.5,'cube yes'!AK23*0.0005)</f>
        <v>0.5</v>
      </c>
      <c r="AL23">
        <f>MAX(0.5,'cube yes'!AL23*0.0005)</f>
        <v>0.5</v>
      </c>
      <c r="AM23">
        <f>MAX(0.5,'cube yes'!AM23*0.0005)</f>
        <v>0.5</v>
      </c>
      <c r="AN23">
        <f>MAX(0.5,'cube yes'!AN23*0.0005)</f>
        <v>0.5</v>
      </c>
      <c r="AO23">
        <f>MAX(0.5,'cube yes'!AO23*0.0005)</f>
        <v>0.5</v>
      </c>
      <c r="AP23">
        <f>MAX(0.5,'cube yes'!AP23*0.0005)</f>
        <v>0.5</v>
      </c>
      <c r="AQ23">
        <f>MAX(0.5,'cube yes'!AQ23*0.0005)</f>
        <v>0.5</v>
      </c>
      <c r="AR23" s="16">
        <f>MAX(0.5,'cube yes'!AR23*0.0005)</f>
        <v>0.5</v>
      </c>
      <c r="AS23">
        <f>MAX(0.5,'cube yes'!AS23*0.0005)</f>
        <v>0.5</v>
      </c>
      <c r="AT23">
        <f>MAX(0.5,'cube yes'!AT23*0.0005)</f>
        <v>0.5</v>
      </c>
      <c r="AU23">
        <f>MAX(0.5,'cube yes'!AU23*0.0005)</f>
        <v>0.5</v>
      </c>
      <c r="AV23">
        <f>MAX(0.5,'cube yes'!AV23*0.0005)</f>
        <v>0.5</v>
      </c>
      <c r="AW23">
        <f>MAX(0.5,'cube yes'!AW23*0.0005)</f>
        <v>0.5</v>
      </c>
      <c r="AX23">
        <f>MAX(0.5,'cube yes'!AX23*0.0005)</f>
        <v>0.5</v>
      </c>
      <c r="AY23">
        <f>MAX(0.5,'cube yes'!AY23*0.0005)</f>
        <v>0.5</v>
      </c>
      <c r="AZ23">
        <f>MAX(0.5,'cube yes'!AZ23*0.0005)</f>
        <v>0.5</v>
      </c>
      <c r="BA23" s="16">
        <f>MAX(0.5,'cube yes'!BA23*0.0005)</f>
        <v>0.5</v>
      </c>
    </row>
    <row r="24" spans="1:53" s="16" customFormat="1" x14ac:dyDescent="0.25">
      <c r="A24" s="15">
        <v>9999</v>
      </c>
      <c r="B24" s="16">
        <f>MAX(0.5,'cube yes'!B24*0.0005)</f>
        <v>0.5</v>
      </c>
      <c r="C24" s="16">
        <f>MAX(0.5,'cube yes'!C24*0.0005)</f>
        <v>0.5</v>
      </c>
      <c r="D24" s="16">
        <f>MAX(0.5,'cube yes'!D24*0.0005)</f>
        <v>0.5</v>
      </c>
      <c r="E24" s="16">
        <f>MAX(0.5,'cube yes'!E24*0.0005)</f>
        <v>0.5</v>
      </c>
      <c r="F24" s="16">
        <f>MAX(0.5,'cube yes'!F24*0.0005)</f>
        <v>0.5</v>
      </c>
      <c r="G24" s="16">
        <f>MAX(0.5,'cube yes'!G24*0.0005)</f>
        <v>0.5</v>
      </c>
      <c r="H24" s="16">
        <f>MAX(0.5,'cube yes'!H24*0.0005)</f>
        <v>0.5</v>
      </c>
      <c r="I24" s="16">
        <f>MAX(0.5,'cube yes'!I24*0.0005)</f>
        <v>0.5</v>
      </c>
      <c r="J24" s="16">
        <f>MAX(0.5,'cube yes'!J24*0.0005)</f>
        <v>0.5</v>
      </c>
      <c r="K24" s="16">
        <f>MAX(0.5,'cube yes'!K24*0.0005)</f>
        <v>0.5</v>
      </c>
      <c r="L24" s="16">
        <f>MAX(0.5,'cube yes'!L24*0.0005)</f>
        <v>0.5</v>
      </c>
      <c r="M24" s="16">
        <f>MAX(0.5,'cube yes'!M24*0.0005)</f>
        <v>0.5</v>
      </c>
      <c r="N24" s="16">
        <f>MAX(0.5,'cube yes'!N24*0.0005)</f>
        <v>0.5</v>
      </c>
      <c r="O24" s="16">
        <f>MAX(0.5,'cube yes'!O24*0.0005)</f>
        <v>0.5</v>
      </c>
      <c r="P24" s="16">
        <f>MAX(0.5,'cube yes'!P24*0.0005)</f>
        <v>0.5</v>
      </c>
      <c r="Q24" s="16">
        <f>MAX(0.5,'cube yes'!Q24*0.0005)</f>
        <v>0.5</v>
      </c>
      <c r="R24" s="16">
        <f>MAX(0.5,'cube yes'!R24*0.0005)</f>
        <v>0.5</v>
      </c>
      <c r="S24" s="16">
        <f>MAX(0.5,'cube yes'!S24*0.0005)</f>
        <v>0.5</v>
      </c>
      <c r="T24" s="16">
        <f>MAX(0.5,'cube yes'!T24*0.0005)</f>
        <v>0.5</v>
      </c>
      <c r="U24" s="16">
        <f>MAX(0.5,'cube yes'!U24*0.0005)</f>
        <v>0.5</v>
      </c>
      <c r="V24" s="16">
        <f>MAX(0.5,'cube yes'!V24*0.0005)</f>
        <v>0.5</v>
      </c>
      <c r="W24" s="16">
        <f>MAX(0.5,'cube yes'!W24*0.0005)</f>
        <v>0.5</v>
      </c>
      <c r="X24" s="16">
        <f>MAX(0.5,'cube yes'!X24*0.0005)</f>
        <v>0.5</v>
      </c>
      <c r="Y24" s="16">
        <f>MAX(0.5,'cube yes'!Y24*0.0005)</f>
        <v>0.5</v>
      </c>
      <c r="Z24" s="16">
        <f>MAX(0.5,'cube yes'!Z24*0.0005)</f>
        <v>0.5</v>
      </c>
      <c r="AA24" s="16">
        <f>MAX(0.5,'cube yes'!AA24*0.0005)</f>
        <v>0.5</v>
      </c>
      <c r="AB24" s="16">
        <f>MAX(0.5,'cube yes'!AB24*0.0005)</f>
        <v>0.5</v>
      </c>
      <c r="AC24" s="16">
        <f>MAX(0.5,'cube yes'!AC24*0.0005)</f>
        <v>0.5</v>
      </c>
      <c r="AD24" s="16">
        <f>MAX(0.5,'cube yes'!AD24*0.0005)</f>
        <v>0.5</v>
      </c>
      <c r="AE24" s="16">
        <f>MAX(0.5,'cube yes'!AE24*0.0005)</f>
        <v>0.5</v>
      </c>
      <c r="AF24" s="16">
        <f>MAX(0.5,'cube yes'!AF24*0.0005)</f>
        <v>0.5</v>
      </c>
      <c r="AG24" s="16">
        <f>MAX(0.5,'cube yes'!AG24*0.0005)</f>
        <v>0.5</v>
      </c>
      <c r="AH24" s="16">
        <f>MAX(0.5,'cube yes'!AH24*0.0005)</f>
        <v>0.5</v>
      </c>
      <c r="AI24" s="16">
        <f>MAX(0.5,'cube yes'!AI24*0.0005)</f>
        <v>0.5</v>
      </c>
      <c r="AJ24" s="16">
        <f>MAX(0.5,'cube yes'!AJ24*0.0005)</f>
        <v>0.5</v>
      </c>
      <c r="AK24" s="16">
        <f>MAX(0.5,'cube yes'!AK24*0.0005)</f>
        <v>0.5</v>
      </c>
      <c r="AL24" s="16">
        <f>MAX(0.5,'cube yes'!AL24*0.0005)</f>
        <v>0.5</v>
      </c>
      <c r="AM24" s="16">
        <f>MAX(0.5,'cube yes'!AM24*0.0005)</f>
        <v>0.5</v>
      </c>
      <c r="AN24" s="16">
        <f>MAX(0.5,'cube yes'!AN24*0.0005)</f>
        <v>0.5</v>
      </c>
      <c r="AO24" s="16">
        <f>MAX(0.5,'cube yes'!AO24*0.0005)</f>
        <v>0.5</v>
      </c>
      <c r="AP24" s="16">
        <f>MAX(0.5,'cube yes'!AP24*0.0005)</f>
        <v>0.5</v>
      </c>
      <c r="AQ24" s="16">
        <f>MAX(0.5,'cube yes'!AQ24*0.0005)</f>
        <v>0.5</v>
      </c>
      <c r="AR24" s="16">
        <f>MAX(0.5,'cube yes'!AR24*0.0005)</f>
        <v>0.5</v>
      </c>
      <c r="AS24" s="16">
        <f>MAX(0.5,'cube yes'!AS24*0.0005)</f>
        <v>0.5</v>
      </c>
      <c r="AT24" s="16">
        <f>MAX(0.5,'cube yes'!AT24*0.0005)</f>
        <v>0.5</v>
      </c>
      <c r="AU24" s="16">
        <f>MAX(0.5,'cube yes'!AU24*0.0005)</f>
        <v>0.5</v>
      </c>
      <c r="AV24" s="16">
        <f>MAX(0.5,'cube yes'!AV24*0.0005)</f>
        <v>0.5</v>
      </c>
      <c r="AW24" s="16">
        <f>MAX(0.5,'cube yes'!AW24*0.0005)</f>
        <v>0.5</v>
      </c>
      <c r="AX24" s="16">
        <f>MAX(0.5,'cube yes'!AX24*0.0005)</f>
        <v>0.5</v>
      </c>
      <c r="AY24" s="16">
        <f>MAX(0.5,'cube yes'!AY24*0.0005)</f>
        <v>0.5</v>
      </c>
      <c r="AZ24" s="16">
        <f>MAX(0.5,'cube yes'!AZ24*0.0005)</f>
        <v>0.5</v>
      </c>
      <c r="BA24" s="16">
        <f>MAX(0.5,'cube yes'!BA24*0.0005)</f>
        <v>0.5</v>
      </c>
    </row>
    <row r="25" spans="1:53" x14ac:dyDescent="0.25">
      <c r="A25">
        <v>1701</v>
      </c>
      <c r="B25">
        <f>MAX(0.5,'cube yes'!B25*0.0005)</f>
        <v>0.5</v>
      </c>
      <c r="C25">
        <f>MAX(0.5,'cube yes'!C25*0.0005)</f>
        <v>0.5</v>
      </c>
      <c r="D25">
        <f>MAX(0.5,'cube yes'!D25*0.0005)</f>
        <v>0.5</v>
      </c>
      <c r="E25">
        <f>MAX(0.5,'cube yes'!E25*0.0005)</f>
        <v>0.5</v>
      </c>
      <c r="F25">
        <f>MAX(0.5,'cube yes'!F25*0.0005)</f>
        <v>0.5</v>
      </c>
      <c r="G25">
        <f>MAX(0.5,'cube yes'!G25*0.0005)</f>
        <v>0.5</v>
      </c>
      <c r="H25">
        <f>MAX(0.5,'cube yes'!H25*0.0005)</f>
        <v>0.5</v>
      </c>
      <c r="I25">
        <f>MAX(0.5,'cube yes'!I25*0.0005)</f>
        <v>0.5</v>
      </c>
      <c r="J25">
        <f>MAX(0.5,'cube yes'!J25*0.0005)</f>
        <v>0.5</v>
      </c>
      <c r="K25" s="16">
        <f>MAX(0.5,'cube yes'!K25*0.0005)</f>
        <v>0.5</v>
      </c>
      <c r="L25">
        <f>MAX(0.5,'cube yes'!L25*0.0005)</f>
        <v>0.5</v>
      </c>
      <c r="M25">
        <f>MAX(0.5,'cube yes'!M25*0.0005)</f>
        <v>0.5</v>
      </c>
      <c r="N25">
        <f>MAX(0.5,'cube yes'!N25*0.0005)</f>
        <v>0.5</v>
      </c>
      <c r="O25">
        <f>MAX(0.5,'cube yes'!O25*0.0005)</f>
        <v>0.5</v>
      </c>
      <c r="P25">
        <f>MAX(0.5,'cube yes'!P25*0.0005)</f>
        <v>0.5</v>
      </c>
      <c r="Q25">
        <f>MAX(0.5,'cube yes'!Q25*0.0005)</f>
        <v>0.5</v>
      </c>
      <c r="R25">
        <f>MAX(0.5,'cube yes'!R25*0.0005)</f>
        <v>0.5</v>
      </c>
      <c r="S25">
        <f>MAX(0.5,'cube yes'!S25*0.0005)</f>
        <v>0.5</v>
      </c>
      <c r="T25">
        <f>MAX(0.5,'cube yes'!T25*0.0005)</f>
        <v>0.5</v>
      </c>
      <c r="U25">
        <f>MAX(0.5,'cube yes'!U25*0.0005)</f>
        <v>0.5</v>
      </c>
      <c r="V25">
        <f>MAX(0.5,'cube yes'!V25*0.0005)</f>
        <v>0.5</v>
      </c>
      <c r="W25">
        <f>MAX(0.5,'cube yes'!W25*0.0005)</f>
        <v>0.5</v>
      </c>
      <c r="X25" s="16">
        <f>MAX(0.5,'cube yes'!X25*0.0005)</f>
        <v>0.5</v>
      </c>
      <c r="Y25">
        <f>MAX(0.5,'cube yes'!Y25*0.0005)</f>
        <v>0.5</v>
      </c>
      <c r="Z25">
        <f>MAX(0.5,'cube yes'!Z25*0.0005)</f>
        <v>0.5</v>
      </c>
      <c r="AA25">
        <f>MAX(0.5,'cube yes'!AA25*0.0005)</f>
        <v>0.5</v>
      </c>
      <c r="AB25">
        <f>MAX(0.5,'cube yes'!AB25*0.0005)</f>
        <v>0.5</v>
      </c>
      <c r="AC25">
        <f>MAX(0.5,'cube yes'!AC25*0.0005)</f>
        <v>0.5</v>
      </c>
      <c r="AD25">
        <f>MAX(0.5,'cube yes'!AD25*0.0005)</f>
        <v>0.5</v>
      </c>
      <c r="AE25" s="16">
        <f>MAX(0.5,'cube yes'!AE25*0.0005)</f>
        <v>0.5</v>
      </c>
      <c r="AF25">
        <f>MAX(0.5,'cube yes'!AF25*0.0005)</f>
        <v>0.5</v>
      </c>
      <c r="AG25">
        <f>MAX(0.5,'cube yes'!AG25*0.0005)</f>
        <v>0.5</v>
      </c>
      <c r="AH25">
        <f>MAX(0.5,'cube yes'!AH25*0.0005)</f>
        <v>0.5</v>
      </c>
      <c r="AI25">
        <f>MAX(0.5,'cube yes'!AI25*0.0005)</f>
        <v>0.5</v>
      </c>
      <c r="AJ25">
        <f>MAX(0.5,'cube yes'!AJ25*0.0005)</f>
        <v>0.5</v>
      </c>
      <c r="AK25">
        <f>MAX(0.5,'cube yes'!AK25*0.0005)</f>
        <v>0.5</v>
      </c>
      <c r="AL25">
        <f>MAX(0.5,'cube yes'!AL25*0.0005)</f>
        <v>0.5</v>
      </c>
      <c r="AM25">
        <f>MAX(0.5,'cube yes'!AM25*0.0005)</f>
        <v>0.5</v>
      </c>
      <c r="AN25">
        <f>MAX(0.5,'cube yes'!AN25*0.0005)</f>
        <v>0.5</v>
      </c>
      <c r="AO25">
        <f>MAX(0.5,'cube yes'!AO25*0.0005)</f>
        <v>0.5</v>
      </c>
      <c r="AP25">
        <f>MAX(0.5,'cube yes'!AP25*0.0005)</f>
        <v>0.5</v>
      </c>
      <c r="AQ25">
        <f>MAX(0.5,'cube yes'!AQ25*0.0005)</f>
        <v>0.5</v>
      </c>
      <c r="AR25" s="16">
        <f>MAX(0.5,'cube yes'!AR25*0.0005)</f>
        <v>0.5</v>
      </c>
      <c r="AS25">
        <f>MAX(0.5,'cube yes'!AS25*0.0005)</f>
        <v>0.5</v>
      </c>
      <c r="AT25">
        <f>MAX(0.5,'cube yes'!AT25*0.0005)</f>
        <v>0.5</v>
      </c>
      <c r="AU25">
        <f>MAX(0.5,'cube yes'!AU25*0.0005)</f>
        <v>0.5</v>
      </c>
      <c r="AV25">
        <f>MAX(0.5,'cube yes'!AV25*0.0005)</f>
        <v>0.5</v>
      </c>
      <c r="AW25">
        <f>MAX(0.5,'cube yes'!AW25*0.0005)</f>
        <v>0.5</v>
      </c>
      <c r="AX25">
        <f>MAX(0.5,'cube yes'!AX25*0.0005)</f>
        <v>0.5</v>
      </c>
      <c r="AY25">
        <f>MAX(0.5,'cube yes'!AY25*0.0005)</f>
        <v>0.5</v>
      </c>
      <c r="AZ25">
        <f>MAX(0.5,'cube yes'!AZ25*0.0005)</f>
        <v>0.5</v>
      </c>
      <c r="BA25" s="16">
        <f>MAX(0.5,'cube yes'!BA25*0.0005)</f>
        <v>0.5</v>
      </c>
    </row>
    <row r="26" spans="1:53" x14ac:dyDescent="0.25">
      <c r="A26">
        <v>2110</v>
      </c>
      <c r="B26">
        <f>MAX(0.5,'cube yes'!B26*0.0005)</f>
        <v>0.5</v>
      </c>
      <c r="C26">
        <f>MAX(0.5,'cube yes'!C26*0.0005)</f>
        <v>0.5</v>
      </c>
      <c r="D26">
        <f>MAX(0.5,'cube yes'!D26*0.0005)</f>
        <v>0.5</v>
      </c>
      <c r="E26">
        <f>MAX(0.5,'cube yes'!E26*0.0005)</f>
        <v>0.5</v>
      </c>
      <c r="F26">
        <f>MAX(0.5,'cube yes'!F26*0.0005)</f>
        <v>0.5</v>
      </c>
      <c r="G26">
        <f>MAX(0.5,'cube yes'!G26*0.0005)</f>
        <v>0.5</v>
      </c>
      <c r="H26">
        <f>MAX(0.5,'cube yes'!H26*0.0005)</f>
        <v>0.5</v>
      </c>
      <c r="I26">
        <f>MAX(0.5,'cube yes'!I26*0.0005)</f>
        <v>0.5</v>
      </c>
      <c r="J26">
        <f>MAX(0.5,'cube yes'!J26*0.0005)</f>
        <v>0.5</v>
      </c>
      <c r="K26" s="16">
        <f>MAX(0.5,'cube yes'!K26*0.0005)</f>
        <v>0.5</v>
      </c>
      <c r="L26">
        <f>MAX(0.5,'cube yes'!L26*0.0005)</f>
        <v>0.5</v>
      </c>
      <c r="M26">
        <f>MAX(0.5,'cube yes'!M26*0.0005)</f>
        <v>0.5</v>
      </c>
      <c r="N26">
        <f>MAX(0.5,'cube yes'!N26*0.0005)</f>
        <v>0.5</v>
      </c>
      <c r="O26">
        <f>MAX(0.5,'cube yes'!O26*0.0005)</f>
        <v>0.5</v>
      </c>
      <c r="P26">
        <f>MAX(0.5,'cube yes'!P26*0.0005)</f>
        <v>0.5</v>
      </c>
      <c r="Q26">
        <f>MAX(0.5,'cube yes'!Q26*0.0005)</f>
        <v>0.5</v>
      </c>
      <c r="R26">
        <f>MAX(0.5,'cube yes'!R26*0.0005)</f>
        <v>0.5</v>
      </c>
      <c r="S26">
        <f>MAX(0.5,'cube yes'!S26*0.0005)</f>
        <v>0.5</v>
      </c>
      <c r="T26">
        <f>MAX(0.5,'cube yes'!T26*0.0005)</f>
        <v>0.5</v>
      </c>
      <c r="U26">
        <f>MAX(0.5,'cube yes'!U26*0.0005)</f>
        <v>0.5</v>
      </c>
      <c r="V26">
        <f>MAX(0.5,'cube yes'!V26*0.0005)</f>
        <v>0.5</v>
      </c>
      <c r="W26">
        <f>MAX(0.5,'cube yes'!W26*0.0005)</f>
        <v>0.5</v>
      </c>
      <c r="X26" s="16">
        <f>MAX(0.5,'cube yes'!X26*0.0005)</f>
        <v>0.5</v>
      </c>
      <c r="Y26">
        <f>MAX(0.5,'cube yes'!Y26*0.0005)</f>
        <v>0.5</v>
      </c>
      <c r="Z26">
        <f>MAX(0.5,'cube yes'!Z26*0.0005)</f>
        <v>0.5</v>
      </c>
      <c r="AA26">
        <f>MAX(0.5,'cube yes'!AA26*0.0005)</f>
        <v>0.5</v>
      </c>
      <c r="AB26">
        <f>MAX(0.5,'cube yes'!AB26*0.0005)</f>
        <v>0.5</v>
      </c>
      <c r="AC26">
        <f>MAX(0.5,'cube yes'!AC26*0.0005)</f>
        <v>0.5</v>
      </c>
      <c r="AD26">
        <f>MAX(0.5,'cube yes'!AD26*0.0005)</f>
        <v>0.5</v>
      </c>
      <c r="AE26" s="16">
        <f>MAX(0.5,'cube yes'!AE26*0.0005)</f>
        <v>0.5</v>
      </c>
      <c r="AF26">
        <f>MAX(0.5,'cube yes'!AF26*0.0005)</f>
        <v>0.5</v>
      </c>
      <c r="AG26">
        <f>MAX(0.5,'cube yes'!AG26*0.0005)</f>
        <v>0.5</v>
      </c>
      <c r="AH26">
        <f>MAX(0.5,'cube yes'!AH26*0.0005)</f>
        <v>0.5</v>
      </c>
      <c r="AI26">
        <f>MAX(0.5,'cube yes'!AI26*0.0005)</f>
        <v>0.5</v>
      </c>
      <c r="AJ26">
        <f>MAX(0.5,'cube yes'!AJ26*0.0005)</f>
        <v>0.5</v>
      </c>
      <c r="AK26">
        <f>MAX(0.5,'cube yes'!AK26*0.0005)</f>
        <v>0.5</v>
      </c>
      <c r="AL26">
        <f>MAX(0.5,'cube yes'!AL26*0.0005)</f>
        <v>0.5</v>
      </c>
      <c r="AM26">
        <f>MAX(0.5,'cube yes'!AM26*0.0005)</f>
        <v>0.5</v>
      </c>
      <c r="AN26">
        <f>MAX(0.5,'cube yes'!AN26*0.0005)</f>
        <v>0.5</v>
      </c>
      <c r="AO26">
        <f>MAX(0.5,'cube yes'!AO26*0.0005)</f>
        <v>0.5</v>
      </c>
      <c r="AP26">
        <f>MAX(0.5,'cube yes'!AP26*0.0005)</f>
        <v>0.5</v>
      </c>
      <c r="AQ26">
        <f>MAX(0.5,'cube yes'!AQ26*0.0005)</f>
        <v>0.5</v>
      </c>
      <c r="AR26" s="16">
        <f>MAX(0.5,'cube yes'!AR26*0.0005)</f>
        <v>0.5</v>
      </c>
      <c r="AS26">
        <f>MAX(0.5,'cube yes'!AS26*0.0005)</f>
        <v>0.5</v>
      </c>
      <c r="AT26">
        <f>MAX(0.5,'cube yes'!AT26*0.0005)</f>
        <v>0.5</v>
      </c>
      <c r="AU26">
        <f>MAX(0.5,'cube yes'!AU26*0.0005)</f>
        <v>0.5</v>
      </c>
      <c r="AV26">
        <f>MAX(0.5,'cube yes'!AV26*0.0005)</f>
        <v>0.5</v>
      </c>
      <c r="AW26">
        <f>MAX(0.5,'cube yes'!AW26*0.0005)</f>
        <v>0.5</v>
      </c>
      <c r="AX26">
        <f>MAX(0.5,'cube yes'!AX26*0.0005)</f>
        <v>0.5</v>
      </c>
      <c r="AY26">
        <f>MAX(0.5,'cube yes'!AY26*0.0005)</f>
        <v>0.5</v>
      </c>
      <c r="AZ26">
        <f>MAX(0.5,'cube yes'!AZ26*0.0005)</f>
        <v>0.5</v>
      </c>
      <c r="BA26" s="16">
        <f>MAX(0.5,'cube yes'!BA26*0.0005)</f>
        <v>0.5</v>
      </c>
    </row>
    <row r="27" spans="1:53" x14ac:dyDescent="0.25">
      <c r="A27">
        <v>2114</v>
      </c>
      <c r="B27">
        <f>MAX(0.5,'cube yes'!B27*0.0005)</f>
        <v>0.5</v>
      </c>
      <c r="C27">
        <f>MAX(0.5,'cube yes'!C27*0.0005)</f>
        <v>0.5</v>
      </c>
      <c r="D27">
        <f>MAX(0.5,'cube yes'!D27*0.0005)</f>
        <v>0.5</v>
      </c>
      <c r="E27">
        <f>MAX(0.5,'cube yes'!E27*0.0005)</f>
        <v>0.5</v>
      </c>
      <c r="F27">
        <f>MAX(0.5,'cube yes'!F27*0.0005)</f>
        <v>0.5</v>
      </c>
      <c r="G27">
        <f>MAX(0.5,'cube yes'!G27*0.0005)</f>
        <v>0.5</v>
      </c>
      <c r="H27">
        <f>MAX(0.5,'cube yes'!H27*0.0005)</f>
        <v>0.5</v>
      </c>
      <c r="I27">
        <f>MAX(0.5,'cube yes'!I27*0.0005)</f>
        <v>0.5</v>
      </c>
      <c r="J27">
        <f>MAX(0.5,'cube yes'!J27*0.0005)</f>
        <v>0.5</v>
      </c>
      <c r="K27" s="16">
        <f>MAX(0.5,'cube yes'!K27*0.0005)</f>
        <v>0.5</v>
      </c>
      <c r="L27">
        <f>MAX(0.5,'cube yes'!L27*0.0005)</f>
        <v>0.5</v>
      </c>
      <c r="M27">
        <f>MAX(0.5,'cube yes'!M27*0.0005)</f>
        <v>0.5</v>
      </c>
      <c r="N27">
        <f>MAX(0.5,'cube yes'!N27*0.0005)</f>
        <v>0.5</v>
      </c>
      <c r="O27">
        <f>MAX(0.5,'cube yes'!O27*0.0005)</f>
        <v>0.5</v>
      </c>
      <c r="P27">
        <f>MAX(0.5,'cube yes'!P27*0.0005)</f>
        <v>0.5</v>
      </c>
      <c r="Q27">
        <f>MAX(0.5,'cube yes'!Q27*0.0005)</f>
        <v>0.5</v>
      </c>
      <c r="R27">
        <f>MAX(0.5,'cube yes'!R27*0.0005)</f>
        <v>0.5</v>
      </c>
      <c r="S27">
        <f>MAX(0.5,'cube yes'!S27*0.0005)</f>
        <v>0.5</v>
      </c>
      <c r="T27">
        <f>MAX(0.5,'cube yes'!T27*0.0005)</f>
        <v>0.5</v>
      </c>
      <c r="U27">
        <f>MAX(0.5,'cube yes'!U27*0.0005)</f>
        <v>0.5</v>
      </c>
      <c r="V27">
        <f>MAX(0.5,'cube yes'!V27*0.0005)</f>
        <v>0.5</v>
      </c>
      <c r="W27">
        <f>MAX(0.5,'cube yes'!W27*0.0005)</f>
        <v>0.5</v>
      </c>
      <c r="X27" s="16">
        <f>MAX(0.5,'cube yes'!X27*0.0005)</f>
        <v>0.5</v>
      </c>
      <c r="Y27">
        <f>MAX(0.5,'cube yes'!Y27*0.0005)</f>
        <v>0.5</v>
      </c>
      <c r="Z27">
        <f>MAX(0.5,'cube yes'!Z27*0.0005)</f>
        <v>0.5</v>
      </c>
      <c r="AA27">
        <f>MAX(0.5,'cube yes'!AA27*0.0005)</f>
        <v>0.5</v>
      </c>
      <c r="AB27">
        <f>MAX(0.5,'cube yes'!AB27*0.0005)</f>
        <v>0.5</v>
      </c>
      <c r="AC27">
        <f>MAX(0.5,'cube yes'!AC27*0.0005)</f>
        <v>0.5</v>
      </c>
      <c r="AD27">
        <f>MAX(0.5,'cube yes'!AD27*0.0005)</f>
        <v>0.5</v>
      </c>
      <c r="AE27" s="16">
        <f>MAX(0.5,'cube yes'!AE27*0.0005)</f>
        <v>0.5</v>
      </c>
      <c r="AF27">
        <f>MAX(0.5,'cube yes'!AF27*0.0005)</f>
        <v>0.5</v>
      </c>
      <c r="AG27">
        <f>MAX(0.5,'cube yes'!AG27*0.0005)</f>
        <v>0.5</v>
      </c>
      <c r="AH27">
        <f>MAX(0.5,'cube yes'!AH27*0.0005)</f>
        <v>0.5</v>
      </c>
      <c r="AI27">
        <f>MAX(0.5,'cube yes'!AI27*0.0005)</f>
        <v>0.5</v>
      </c>
      <c r="AJ27">
        <f>MAX(0.5,'cube yes'!AJ27*0.0005)</f>
        <v>0.5</v>
      </c>
      <c r="AK27">
        <f>MAX(0.5,'cube yes'!AK27*0.0005)</f>
        <v>0.5</v>
      </c>
      <c r="AL27">
        <f>MAX(0.5,'cube yes'!AL27*0.0005)</f>
        <v>0.5</v>
      </c>
      <c r="AM27">
        <f>MAX(0.5,'cube yes'!AM27*0.0005)</f>
        <v>0.5</v>
      </c>
      <c r="AN27">
        <f>MAX(0.5,'cube yes'!AN27*0.0005)</f>
        <v>0.5</v>
      </c>
      <c r="AO27">
        <f>MAX(0.5,'cube yes'!AO27*0.0005)</f>
        <v>0.5</v>
      </c>
      <c r="AP27">
        <f>MAX(0.5,'cube yes'!AP27*0.0005)</f>
        <v>0.5</v>
      </c>
      <c r="AQ27">
        <f>MAX(0.5,'cube yes'!AQ27*0.0005)</f>
        <v>0.5</v>
      </c>
      <c r="AR27" s="16">
        <f>MAX(0.5,'cube yes'!AR27*0.0005)</f>
        <v>0.5</v>
      </c>
      <c r="AS27">
        <f>MAX(0.5,'cube yes'!AS27*0.0005)</f>
        <v>0.5</v>
      </c>
      <c r="AT27">
        <f>MAX(0.5,'cube yes'!AT27*0.0005)</f>
        <v>0.5</v>
      </c>
      <c r="AU27">
        <f>MAX(0.5,'cube yes'!AU27*0.0005)</f>
        <v>0.5</v>
      </c>
      <c r="AV27">
        <f>MAX(0.5,'cube yes'!AV27*0.0005)</f>
        <v>0.5</v>
      </c>
      <c r="AW27">
        <f>MAX(0.5,'cube yes'!AW27*0.0005)</f>
        <v>0.5</v>
      </c>
      <c r="AX27">
        <f>MAX(0.5,'cube yes'!AX27*0.0005)</f>
        <v>0.5</v>
      </c>
      <c r="AY27">
        <f>MAX(0.5,'cube yes'!AY27*0.0005)</f>
        <v>0.5</v>
      </c>
      <c r="AZ27">
        <f>MAX(0.5,'cube yes'!AZ27*0.0005)</f>
        <v>0.5</v>
      </c>
      <c r="BA27" s="16">
        <f>MAX(0.5,'cube yes'!BA27*0.0005)</f>
        <v>0.5</v>
      </c>
    </row>
    <row r="28" spans="1:53" x14ac:dyDescent="0.25">
      <c r="A28">
        <v>2115</v>
      </c>
      <c r="B28">
        <f>MAX(0.5,'cube yes'!B28*0.0005)</f>
        <v>0.5</v>
      </c>
      <c r="C28">
        <f>MAX(0.5,'cube yes'!C28*0.0005)</f>
        <v>0.5</v>
      </c>
      <c r="D28">
        <f>MAX(0.5,'cube yes'!D28*0.0005)</f>
        <v>0.5</v>
      </c>
      <c r="E28">
        <f>MAX(0.5,'cube yes'!E28*0.0005)</f>
        <v>0.5</v>
      </c>
      <c r="F28">
        <f>MAX(0.5,'cube yes'!F28*0.0005)</f>
        <v>0.5</v>
      </c>
      <c r="G28">
        <f>MAX(0.5,'cube yes'!G28*0.0005)</f>
        <v>0.5</v>
      </c>
      <c r="H28">
        <f>MAX(0.5,'cube yes'!H28*0.0005)</f>
        <v>0.5</v>
      </c>
      <c r="I28">
        <f>MAX(0.5,'cube yes'!I28*0.0005)</f>
        <v>0.5</v>
      </c>
      <c r="J28">
        <f>MAX(0.5,'cube yes'!J28*0.0005)</f>
        <v>0.5</v>
      </c>
      <c r="K28" s="16">
        <f>MAX(0.5,'cube yes'!K28*0.0005)</f>
        <v>0.5</v>
      </c>
      <c r="L28">
        <f>MAX(0.5,'cube yes'!L28*0.0005)</f>
        <v>0.5</v>
      </c>
      <c r="M28">
        <f>MAX(0.5,'cube yes'!M28*0.0005)</f>
        <v>0.5</v>
      </c>
      <c r="N28">
        <f>MAX(0.5,'cube yes'!N28*0.0005)</f>
        <v>0.5</v>
      </c>
      <c r="O28">
        <f>MAX(0.5,'cube yes'!O28*0.0005)</f>
        <v>0.5</v>
      </c>
      <c r="P28">
        <f>MAX(0.5,'cube yes'!P28*0.0005)</f>
        <v>0.5</v>
      </c>
      <c r="Q28">
        <f>MAX(0.5,'cube yes'!Q28*0.0005)</f>
        <v>0.5</v>
      </c>
      <c r="R28">
        <f>MAX(0.5,'cube yes'!R28*0.0005)</f>
        <v>0.5</v>
      </c>
      <c r="S28">
        <f>MAX(0.5,'cube yes'!S28*0.0005)</f>
        <v>0.5</v>
      </c>
      <c r="T28">
        <f>MAX(0.5,'cube yes'!T28*0.0005)</f>
        <v>0.5</v>
      </c>
      <c r="U28">
        <f>MAX(0.5,'cube yes'!U28*0.0005)</f>
        <v>0.5</v>
      </c>
      <c r="V28">
        <f>MAX(0.5,'cube yes'!V28*0.0005)</f>
        <v>0.5</v>
      </c>
      <c r="W28">
        <f>MAX(0.5,'cube yes'!W28*0.0005)</f>
        <v>0.5</v>
      </c>
      <c r="X28" s="16">
        <f>MAX(0.5,'cube yes'!X28*0.0005)</f>
        <v>0.5</v>
      </c>
      <c r="Y28">
        <f>MAX(0.5,'cube yes'!Y28*0.0005)</f>
        <v>0.5</v>
      </c>
      <c r="Z28">
        <f>MAX(0.5,'cube yes'!Z28*0.0005)</f>
        <v>0.5</v>
      </c>
      <c r="AA28">
        <f>MAX(0.5,'cube yes'!AA28*0.0005)</f>
        <v>0.5</v>
      </c>
      <c r="AB28">
        <f>MAX(0.5,'cube yes'!AB28*0.0005)</f>
        <v>0.5</v>
      </c>
      <c r="AC28">
        <f>MAX(0.5,'cube yes'!AC28*0.0005)</f>
        <v>0.5</v>
      </c>
      <c r="AD28">
        <f>MAX(0.5,'cube yes'!AD28*0.0005)</f>
        <v>0.5</v>
      </c>
      <c r="AE28" s="16">
        <f>MAX(0.5,'cube yes'!AE28*0.0005)</f>
        <v>0.5</v>
      </c>
      <c r="AF28">
        <f>MAX(0.5,'cube yes'!AF28*0.0005)</f>
        <v>0.5</v>
      </c>
      <c r="AG28">
        <f>MAX(0.5,'cube yes'!AG28*0.0005)</f>
        <v>0.5</v>
      </c>
      <c r="AH28">
        <f>MAX(0.5,'cube yes'!AH28*0.0005)</f>
        <v>0.5</v>
      </c>
      <c r="AI28">
        <f>MAX(0.5,'cube yes'!AI28*0.0005)</f>
        <v>0.5</v>
      </c>
      <c r="AJ28">
        <f>MAX(0.5,'cube yes'!AJ28*0.0005)</f>
        <v>0.5</v>
      </c>
      <c r="AK28">
        <f>MAX(0.5,'cube yes'!AK28*0.0005)</f>
        <v>0.5</v>
      </c>
      <c r="AL28">
        <f>MAX(0.5,'cube yes'!AL28*0.0005)</f>
        <v>0.5</v>
      </c>
      <c r="AM28">
        <f>MAX(0.5,'cube yes'!AM28*0.0005)</f>
        <v>0.5</v>
      </c>
      <c r="AN28">
        <f>MAX(0.5,'cube yes'!AN28*0.0005)</f>
        <v>0.5</v>
      </c>
      <c r="AO28">
        <f>MAX(0.5,'cube yes'!AO28*0.0005)</f>
        <v>0.5</v>
      </c>
      <c r="AP28">
        <f>MAX(0.5,'cube yes'!AP28*0.0005)</f>
        <v>0.5</v>
      </c>
      <c r="AQ28">
        <f>MAX(0.5,'cube yes'!AQ28*0.0005)</f>
        <v>0.5</v>
      </c>
      <c r="AR28" s="16">
        <f>MAX(0.5,'cube yes'!AR28*0.0005)</f>
        <v>0.5</v>
      </c>
      <c r="AS28">
        <f>MAX(0.5,'cube yes'!AS28*0.0005)</f>
        <v>0.5</v>
      </c>
      <c r="AT28">
        <f>MAX(0.5,'cube yes'!AT28*0.0005)</f>
        <v>0.5</v>
      </c>
      <c r="AU28">
        <f>MAX(0.5,'cube yes'!AU28*0.0005)</f>
        <v>0.5</v>
      </c>
      <c r="AV28">
        <f>MAX(0.5,'cube yes'!AV28*0.0005)</f>
        <v>0.5</v>
      </c>
      <c r="AW28">
        <f>MAX(0.5,'cube yes'!AW28*0.0005)</f>
        <v>0.5</v>
      </c>
      <c r="AX28">
        <f>MAX(0.5,'cube yes'!AX28*0.0005)</f>
        <v>0.5</v>
      </c>
      <c r="AY28">
        <f>MAX(0.5,'cube yes'!AY28*0.0005)</f>
        <v>0.5</v>
      </c>
      <c r="AZ28">
        <f>MAX(0.5,'cube yes'!AZ28*0.0005)</f>
        <v>0.5</v>
      </c>
      <c r="BA28" s="16">
        <f>MAX(0.5,'cube yes'!BA28*0.0005)</f>
        <v>0.5</v>
      </c>
    </row>
    <row r="29" spans="1:53" x14ac:dyDescent="0.25">
      <c r="A29">
        <v>2210</v>
      </c>
      <c r="B29">
        <f>MAX(0.5,'cube yes'!B29*0.0005)</f>
        <v>0.5</v>
      </c>
      <c r="C29">
        <f>MAX(0.5,'cube yes'!C29*0.0005)</f>
        <v>0.5</v>
      </c>
      <c r="D29">
        <f>MAX(0.5,'cube yes'!D29*0.0005)</f>
        <v>0.5</v>
      </c>
      <c r="E29">
        <f>MAX(0.5,'cube yes'!E29*0.0005)</f>
        <v>0.5</v>
      </c>
      <c r="F29">
        <f>MAX(0.5,'cube yes'!F29*0.0005)</f>
        <v>0.5</v>
      </c>
      <c r="G29">
        <f>MAX(0.5,'cube yes'!G29*0.0005)</f>
        <v>0.5</v>
      </c>
      <c r="H29">
        <f>MAX(0.5,'cube yes'!H29*0.0005)</f>
        <v>0.5</v>
      </c>
      <c r="I29">
        <f>MAX(0.5,'cube yes'!I29*0.0005)</f>
        <v>0.5</v>
      </c>
      <c r="J29">
        <f>MAX(0.5,'cube yes'!J29*0.0005)</f>
        <v>0.5</v>
      </c>
      <c r="K29" s="16">
        <f>MAX(0.5,'cube yes'!K29*0.0005)</f>
        <v>0.5</v>
      </c>
      <c r="L29">
        <f>MAX(0.5,'cube yes'!L29*0.0005)</f>
        <v>0.5</v>
      </c>
      <c r="M29">
        <f>MAX(0.5,'cube yes'!M29*0.0005)</f>
        <v>0.5</v>
      </c>
      <c r="N29">
        <f>MAX(0.5,'cube yes'!N29*0.0005)</f>
        <v>0.5</v>
      </c>
      <c r="O29">
        <f>MAX(0.5,'cube yes'!O29*0.0005)</f>
        <v>0.5</v>
      </c>
      <c r="P29">
        <f>MAX(0.5,'cube yes'!P29*0.0005)</f>
        <v>0.5</v>
      </c>
      <c r="Q29">
        <f>MAX(0.5,'cube yes'!Q29*0.0005)</f>
        <v>0.5</v>
      </c>
      <c r="R29">
        <f>MAX(0.5,'cube yes'!R29*0.0005)</f>
        <v>0.5</v>
      </c>
      <c r="S29">
        <f>MAX(0.5,'cube yes'!S29*0.0005)</f>
        <v>0.5</v>
      </c>
      <c r="T29">
        <f>MAX(0.5,'cube yes'!T29*0.0005)</f>
        <v>0.5</v>
      </c>
      <c r="U29">
        <f>MAX(0.5,'cube yes'!U29*0.0005)</f>
        <v>0.5</v>
      </c>
      <c r="V29">
        <f>MAX(0.5,'cube yes'!V29*0.0005)</f>
        <v>0.5</v>
      </c>
      <c r="W29">
        <f>MAX(0.5,'cube yes'!W29*0.0005)</f>
        <v>0.5</v>
      </c>
      <c r="X29" s="16">
        <f>MAX(0.5,'cube yes'!X29*0.0005)</f>
        <v>0.5</v>
      </c>
      <c r="Y29">
        <f>MAX(0.5,'cube yes'!Y29*0.0005)</f>
        <v>0.5</v>
      </c>
      <c r="Z29">
        <f>MAX(0.5,'cube yes'!Z29*0.0005)</f>
        <v>0.5</v>
      </c>
      <c r="AA29">
        <f>MAX(0.5,'cube yes'!AA29*0.0005)</f>
        <v>0.5</v>
      </c>
      <c r="AB29">
        <f>MAX(0.5,'cube yes'!AB29*0.0005)</f>
        <v>0.5</v>
      </c>
      <c r="AC29">
        <f>MAX(0.5,'cube yes'!AC29*0.0005)</f>
        <v>0.5</v>
      </c>
      <c r="AD29">
        <f>MAX(0.5,'cube yes'!AD29*0.0005)</f>
        <v>0.5</v>
      </c>
      <c r="AE29" s="16">
        <f>MAX(0.5,'cube yes'!AE29*0.0005)</f>
        <v>0.5</v>
      </c>
      <c r="AF29">
        <f>MAX(0.5,'cube yes'!AF29*0.0005)</f>
        <v>0.5</v>
      </c>
      <c r="AG29">
        <f>MAX(0.5,'cube yes'!AG29*0.0005)</f>
        <v>0.5</v>
      </c>
      <c r="AH29">
        <f>MAX(0.5,'cube yes'!AH29*0.0005)</f>
        <v>0.5</v>
      </c>
      <c r="AI29">
        <f>MAX(0.5,'cube yes'!AI29*0.0005)</f>
        <v>0.5</v>
      </c>
      <c r="AJ29">
        <f>MAX(0.5,'cube yes'!AJ29*0.0005)</f>
        <v>0.5</v>
      </c>
      <c r="AK29">
        <f>MAX(0.5,'cube yes'!AK29*0.0005)</f>
        <v>0.5</v>
      </c>
      <c r="AL29">
        <f>MAX(0.5,'cube yes'!AL29*0.0005)</f>
        <v>0.5</v>
      </c>
      <c r="AM29">
        <f>MAX(0.5,'cube yes'!AM29*0.0005)</f>
        <v>0.5</v>
      </c>
      <c r="AN29">
        <f>MAX(0.5,'cube yes'!AN29*0.0005)</f>
        <v>0.5</v>
      </c>
      <c r="AO29">
        <f>MAX(0.5,'cube yes'!AO29*0.0005)</f>
        <v>0.5</v>
      </c>
      <c r="AP29">
        <f>MAX(0.5,'cube yes'!AP29*0.0005)</f>
        <v>0.5</v>
      </c>
      <c r="AQ29">
        <f>MAX(0.5,'cube yes'!AQ29*0.0005)</f>
        <v>0.5</v>
      </c>
      <c r="AR29" s="16">
        <f>MAX(0.5,'cube yes'!AR29*0.0005)</f>
        <v>0.5</v>
      </c>
      <c r="AS29">
        <f>MAX(0.5,'cube yes'!AS29*0.0005)</f>
        <v>0.5</v>
      </c>
      <c r="AT29">
        <f>MAX(0.5,'cube yes'!AT29*0.0005)</f>
        <v>0.5</v>
      </c>
      <c r="AU29">
        <f>MAX(0.5,'cube yes'!AU29*0.0005)</f>
        <v>0.5</v>
      </c>
      <c r="AV29">
        <f>MAX(0.5,'cube yes'!AV29*0.0005)</f>
        <v>0.5</v>
      </c>
      <c r="AW29">
        <f>MAX(0.5,'cube yes'!AW29*0.0005)</f>
        <v>0.5</v>
      </c>
      <c r="AX29">
        <f>MAX(0.5,'cube yes'!AX29*0.0005)</f>
        <v>0.5</v>
      </c>
      <c r="AY29">
        <f>MAX(0.5,'cube yes'!AY29*0.0005)</f>
        <v>0.5</v>
      </c>
      <c r="AZ29">
        <f>MAX(0.5,'cube yes'!AZ29*0.0005)</f>
        <v>0.5</v>
      </c>
      <c r="BA29" s="16">
        <f>MAX(0.5,'cube yes'!BA29*0.0005)</f>
        <v>0.5</v>
      </c>
    </row>
    <row r="30" spans="1:53" x14ac:dyDescent="0.25">
      <c r="A30">
        <v>6105</v>
      </c>
      <c r="B30">
        <f>MAX(0.5,'cube yes'!B30*0.0005)</f>
        <v>0.5</v>
      </c>
      <c r="C30">
        <f>MAX(0.5,'cube yes'!C30*0.0005)</f>
        <v>0.5</v>
      </c>
      <c r="D30">
        <f>MAX(0.5,'cube yes'!D30*0.0005)</f>
        <v>0.5</v>
      </c>
      <c r="E30">
        <f>MAX(0.5,'cube yes'!E30*0.0005)</f>
        <v>0.5</v>
      </c>
      <c r="F30">
        <f>MAX(0.5,'cube yes'!F30*0.0005)</f>
        <v>0.5</v>
      </c>
      <c r="G30">
        <f>MAX(0.5,'cube yes'!G30*0.0005)</f>
        <v>0.5</v>
      </c>
      <c r="H30">
        <f>MAX(0.5,'cube yes'!H30*0.0005)</f>
        <v>0.5</v>
      </c>
      <c r="I30">
        <f>MAX(0.5,'cube yes'!I30*0.0005)</f>
        <v>0.5</v>
      </c>
      <c r="J30">
        <f>MAX(0.5,'cube yes'!J30*0.0005)</f>
        <v>0.5</v>
      </c>
      <c r="K30" s="16">
        <f>MAX(0.5,'cube yes'!K30*0.0005)</f>
        <v>0.5</v>
      </c>
      <c r="L30">
        <f>MAX(0.5,'cube yes'!L30*0.0005)</f>
        <v>0.5</v>
      </c>
      <c r="M30">
        <f>MAX(0.5,'cube yes'!M30*0.0005)</f>
        <v>0.5</v>
      </c>
      <c r="N30">
        <f>MAX(0.5,'cube yes'!N30*0.0005)</f>
        <v>0.5</v>
      </c>
      <c r="O30">
        <f>MAX(0.5,'cube yes'!O30*0.0005)</f>
        <v>0.5</v>
      </c>
      <c r="P30">
        <f>MAX(0.5,'cube yes'!P30*0.0005)</f>
        <v>0.5</v>
      </c>
      <c r="Q30">
        <f>MAX(0.5,'cube yes'!Q30*0.0005)</f>
        <v>0.5</v>
      </c>
      <c r="R30">
        <f>MAX(0.5,'cube yes'!R30*0.0005)</f>
        <v>0.5</v>
      </c>
      <c r="S30">
        <f>MAX(0.5,'cube yes'!S30*0.0005)</f>
        <v>0.5</v>
      </c>
      <c r="T30">
        <f>MAX(0.5,'cube yes'!T30*0.0005)</f>
        <v>0.5</v>
      </c>
      <c r="U30">
        <f>MAX(0.5,'cube yes'!U30*0.0005)</f>
        <v>0.5</v>
      </c>
      <c r="V30">
        <f>MAX(0.5,'cube yes'!V30*0.0005)</f>
        <v>0.5</v>
      </c>
      <c r="W30">
        <f>MAX(0.5,'cube yes'!W30*0.0005)</f>
        <v>0.5</v>
      </c>
      <c r="X30" s="16">
        <f>MAX(0.5,'cube yes'!X30*0.0005)</f>
        <v>0.5</v>
      </c>
      <c r="Y30">
        <f>MAX(0.5,'cube yes'!Y30*0.0005)</f>
        <v>0.5</v>
      </c>
      <c r="Z30">
        <f>MAX(0.5,'cube yes'!Z30*0.0005)</f>
        <v>0.5</v>
      </c>
      <c r="AA30">
        <f>MAX(0.5,'cube yes'!AA30*0.0005)</f>
        <v>0.5</v>
      </c>
      <c r="AB30">
        <f>MAX(0.5,'cube yes'!AB30*0.0005)</f>
        <v>0.5</v>
      </c>
      <c r="AC30">
        <f>MAX(0.5,'cube yes'!AC30*0.0005)</f>
        <v>0.5</v>
      </c>
      <c r="AD30">
        <f>MAX(0.5,'cube yes'!AD30*0.0005)</f>
        <v>0.5</v>
      </c>
      <c r="AE30" s="16">
        <f>MAX(0.5,'cube yes'!AE30*0.0005)</f>
        <v>0.5</v>
      </c>
      <c r="AF30">
        <f>MAX(0.5,'cube yes'!AF30*0.0005)</f>
        <v>0.5</v>
      </c>
      <c r="AG30">
        <f>MAX(0.5,'cube yes'!AG30*0.0005)</f>
        <v>0.5</v>
      </c>
      <c r="AH30">
        <f>MAX(0.5,'cube yes'!AH30*0.0005)</f>
        <v>0.5</v>
      </c>
      <c r="AI30">
        <f>MAX(0.5,'cube yes'!AI30*0.0005)</f>
        <v>0.5</v>
      </c>
      <c r="AJ30">
        <f>MAX(0.5,'cube yes'!AJ30*0.0005)</f>
        <v>0.5</v>
      </c>
      <c r="AK30">
        <f>MAX(0.5,'cube yes'!AK30*0.0005)</f>
        <v>0.5</v>
      </c>
      <c r="AL30">
        <f>MAX(0.5,'cube yes'!AL30*0.0005)</f>
        <v>0.5</v>
      </c>
      <c r="AM30">
        <f>MAX(0.5,'cube yes'!AM30*0.0005)</f>
        <v>0.5</v>
      </c>
      <c r="AN30">
        <f>MAX(0.5,'cube yes'!AN30*0.0005)</f>
        <v>0.5</v>
      </c>
      <c r="AO30">
        <f>MAX(0.5,'cube yes'!AO30*0.0005)</f>
        <v>0.5</v>
      </c>
      <c r="AP30">
        <f>MAX(0.5,'cube yes'!AP30*0.0005)</f>
        <v>0.5</v>
      </c>
      <c r="AQ30">
        <f>MAX(0.5,'cube yes'!AQ30*0.0005)</f>
        <v>0.5</v>
      </c>
      <c r="AR30" s="16">
        <f>MAX(0.5,'cube yes'!AR30*0.0005)</f>
        <v>0.5</v>
      </c>
      <c r="AS30">
        <f>MAX(0.5,'cube yes'!AS30*0.0005)</f>
        <v>0.5</v>
      </c>
      <c r="AT30">
        <f>MAX(0.5,'cube yes'!AT30*0.0005)</f>
        <v>0.5</v>
      </c>
      <c r="AU30">
        <f>MAX(0.5,'cube yes'!AU30*0.0005)</f>
        <v>0.5</v>
      </c>
      <c r="AV30">
        <f>MAX(0.5,'cube yes'!AV30*0.0005)</f>
        <v>0.5</v>
      </c>
      <c r="AW30">
        <f>MAX(0.5,'cube yes'!AW30*0.0005)</f>
        <v>0.5</v>
      </c>
      <c r="AX30">
        <f>MAX(0.5,'cube yes'!AX30*0.0005)</f>
        <v>0.5</v>
      </c>
      <c r="AY30">
        <f>MAX(0.5,'cube yes'!AY30*0.0005)</f>
        <v>0.5</v>
      </c>
      <c r="AZ30">
        <f>MAX(0.5,'cube yes'!AZ30*0.0005)</f>
        <v>0.5</v>
      </c>
      <c r="BA30" s="16">
        <f>MAX(0.5,'cube yes'!BA30*0.0005)</f>
        <v>0.5</v>
      </c>
    </row>
    <row r="31" spans="1:53" s="16" customFormat="1" x14ac:dyDescent="0.25">
      <c r="A31" s="15">
        <v>9999</v>
      </c>
      <c r="B31" s="16">
        <f>MAX(0.5,'cube yes'!B31*0.0005)</f>
        <v>0.5</v>
      </c>
      <c r="C31" s="16">
        <f>MAX(0.5,'cube yes'!C31*0.0005)</f>
        <v>0.5</v>
      </c>
      <c r="D31" s="16">
        <f>MAX(0.5,'cube yes'!D31*0.0005)</f>
        <v>0.5</v>
      </c>
      <c r="E31" s="16">
        <f>MAX(0.5,'cube yes'!E31*0.0005)</f>
        <v>0.5</v>
      </c>
      <c r="F31" s="16">
        <f>MAX(0.5,'cube yes'!F31*0.0005)</f>
        <v>0.5</v>
      </c>
      <c r="G31" s="16">
        <f>MAX(0.5,'cube yes'!G31*0.0005)</f>
        <v>0.5</v>
      </c>
      <c r="H31" s="16">
        <f>MAX(0.5,'cube yes'!H31*0.0005)</f>
        <v>0.5</v>
      </c>
      <c r="I31" s="16">
        <f>MAX(0.5,'cube yes'!I31*0.0005)</f>
        <v>0.5</v>
      </c>
      <c r="J31" s="16">
        <f>MAX(0.5,'cube yes'!J31*0.0005)</f>
        <v>0.5</v>
      </c>
      <c r="K31" s="16">
        <f>MAX(0.5,'cube yes'!K31*0.0005)</f>
        <v>0.5</v>
      </c>
      <c r="L31" s="16">
        <f>MAX(0.5,'cube yes'!L31*0.0005)</f>
        <v>0.5</v>
      </c>
      <c r="M31" s="16">
        <f>MAX(0.5,'cube yes'!M31*0.0005)</f>
        <v>0.5</v>
      </c>
      <c r="N31" s="16">
        <f>MAX(0.5,'cube yes'!N31*0.0005)</f>
        <v>0.5</v>
      </c>
      <c r="O31" s="16">
        <f>MAX(0.5,'cube yes'!O31*0.0005)</f>
        <v>0.5</v>
      </c>
      <c r="P31" s="16">
        <f>MAX(0.5,'cube yes'!P31*0.0005)</f>
        <v>0.5</v>
      </c>
      <c r="Q31" s="16">
        <f>MAX(0.5,'cube yes'!Q31*0.0005)</f>
        <v>0.5</v>
      </c>
      <c r="R31" s="16">
        <f>MAX(0.5,'cube yes'!R31*0.0005)</f>
        <v>0.5</v>
      </c>
      <c r="S31" s="16">
        <f>MAX(0.5,'cube yes'!S31*0.0005)</f>
        <v>0.5</v>
      </c>
      <c r="T31" s="16">
        <f>MAX(0.5,'cube yes'!T31*0.0005)</f>
        <v>0.5</v>
      </c>
      <c r="U31" s="16">
        <f>MAX(0.5,'cube yes'!U31*0.0005)</f>
        <v>0.5</v>
      </c>
      <c r="V31" s="16">
        <f>MAX(0.5,'cube yes'!V31*0.0005)</f>
        <v>0.5</v>
      </c>
      <c r="W31" s="16">
        <f>MAX(0.5,'cube yes'!W31*0.0005)</f>
        <v>0.5</v>
      </c>
      <c r="X31" s="16">
        <f>MAX(0.5,'cube yes'!X31*0.0005)</f>
        <v>0.5</v>
      </c>
      <c r="Y31" s="16">
        <f>MAX(0.5,'cube yes'!Y31*0.0005)</f>
        <v>0.5</v>
      </c>
      <c r="Z31" s="16">
        <f>MAX(0.5,'cube yes'!Z31*0.0005)</f>
        <v>0.5</v>
      </c>
      <c r="AA31" s="16">
        <f>MAX(0.5,'cube yes'!AA31*0.0005)</f>
        <v>0.5</v>
      </c>
      <c r="AB31" s="16">
        <f>MAX(0.5,'cube yes'!AB31*0.0005)</f>
        <v>0.5</v>
      </c>
      <c r="AC31" s="16">
        <f>MAX(0.5,'cube yes'!AC31*0.0005)</f>
        <v>0.5</v>
      </c>
      <c r="AD31" s="16">
        <f>MAX(0.5,'cube yes'!AD31*0.0005)</f>
        <v>0.5</v>
      </c>
      <c r="AE31" s="16">
        <f>MAX(0.5,'cube yes'!AE31*0.0005)</f>
        <v>0.5</v>
      </c>
      <c r="AF31" s="16">
        <f>MAX(0.5,'cube yes'!AF31*0.0005)</f>
        <v>0.5</v>
      </c>
      <c r="AG31" s="16">
        <f>MAX(0.5,'cube yes'!AG31*0.0005)</f>
        <v>0.5</v>
      </c>
      <c r="AH31" s="16">
        <f>MAX(0.5,'cube yes'!AH31*0.0005)</f>
        <v>0.5</v>
      </c>
      <c r="AI31" s="16">
        <f>MAX(0.5,'cube yes'!AI31*0.0005)</f>
        <v>0.5</v>
      </c>
      <c r="AJ31" s="16">
        <f>MAX(0.5,'cube yes'!AJ31*0.0005)</f>
        <v>0.5</v>
      </c>
      <c r="AK31" s="16">
        <f>MAX(0.5,'cube yes'!AK31*0.0005)</f>
        <v>0.5</v>
      </c>
      <c r="AL31" s="16">
        <f>MAX(0.5,'cube yes'!AL31*0.0005)</f>
        <v>0.5</v>
      </c>
      <c r="AM31" s="16">
        <f>MAX(0.5,'cube yes'!AM31*0.0005)</f>
        <v>0.5</v>
      </c>
      <c r="AN31" s="16">
        <f>MAX(0.5,'cube yes'!AN31*0.0005)</f>
        <v>0.5</v>
      </c>
      <c r="AO31" s="16">
        <f>MAX(0.5,'cube yes'!AO31*0.0005)</f>
        <v>0.5</v>
      </c>
      <c r="AP31" s="16">
        <f>MAX(0.5,'cube yes'!AP31*0.0005)</f>
        <v>0.5</v>
      </c>
      <c r="AQ31" s="16">
        <f>MAX(0.5,'cube yes'!AQ31*0.0005)</f>
        <v>0.5</v>
      </c>
      <c r="AR31" s="16">
        <f>MAX(0.5,'cube yes'!AR31*0.0005)</f>
        <v>0.5</v>
      </c>
      <c r="AS31" s="16">
        <f>MAX(0.5,'cube yes'!AS31*0.0005)</f>
        <v>0.5</v>
      </c>
      <c r="AT31" s="16">
        <f>MAX(0.5,'cube yes'!AT31*0.0005)</f>
        <v>0.5</v>
      </c>
      <c r="AU31" s="16">
        <f>MAX(0.5,'cube yes'!AU31*0.0005)</f>
        <v>0.5</v>
      </c>
      <c r="AV31" s="16">
        <f>MAX(0.5,'cube yes'!AV31*0.0005)</f>
        <v>0.5</v>
      </c>
      <c r="AW31" s="16">
        <f>MAX(0.5,'cube yes'!AW31*0.0005)</f>
        <v>0.5</v>
      </c>
      <c r="AX31" s="16">
        <f>MAX(0.5,'cube yes'!AX31*0.0005)</f>
        <v>0.5</v>
      </c>
      <c r="AY31" s="16">
        <f>MAX(0.5,'cube yes'!AY31*0.0005)</f>
        <v>0.5</v>
      </c>
      <c r="AZ31" s="16">
        <f>MAX(0.5,'cube yes'!AZ31*0.0005)</f>
        <v>0.5</v>
      </c>
      <c r="BA31" s="16">
        <f>MAX(0.5,'cube yes'!BA31*0.0005)</f>
        <v>0.5</v>
      </c>
    </row>
    <row r="32" spans="1:53" x14ac:dyDescent="0.25">
      <c r="A32">
        <v>2108</v>
      </c>
      <c r="B32">
        <f>MAX(0.5,'cube yes'!B32*0.0005)</f>
        <v>0.5</v>
      </c>
      <c r="C32">
        <f>MAX(0.5,'cube yes'!C32*0.0005)</f>
        <v>0.5</v>
      </c>
      <c r="D32">
        <f>MAX(0.5,'cube yes'!D32*0.0005)</f>
        <v>0.5</v>
      </c>
      <c r="E32">
        <f>MAX(0.5,'cube yes'!E32*0.0005)</f>
        <v>0.5</v>
      </c>
      <c r="F32">
        <f>MAX(0.5,'cube yes'!F32*0.0005)</f>
        <v>0.5</v>
      </c>
      <c r="G32">
        <f>MAX(0.5,'cube yes'!G32*0.0005)</f>
        <v>0.5</v>
      </c>
      <c r="H32">
        <f>MAX(0.5,'cube yes'!H32*0.0005)</f>
        <v>0.5</v>
      </c>
      <c r="I32">
        <f>MAX(0.5,'cube yes'!I32*0.0005)</f>
        <v>0.5</v>
      </c>
      <c r="J32">
        <f>MAX(0.5,'cube yes'!J32*0.0005)</f>
        <v>0.5</v>
      </c>
      <c r="K32" s="16">
        <f>MAX(0.5,'cube yes'!K32*0.0005)</f>
        <v>0.5</v>
      </c>
      <c r="L32">
        <f>MAX(0.5,'cube yes'!L32*0.0005)</f>
        <v>0.5</v>
      </c>
      <c r="M32">
        <f>MAX(0.5,'cube yes'!M32*0.0005)</f>
        <v>0.5</v>
      </c>
      <c r="N32">
        <f>MAX(0.5,'cube yes'!N32*0.0005)</f>
        <v>0.5</v>
      </c>
      <c r="O32">
        <f>MAX(0.5,'cube yes'!O32*0.0005)</f>
        <v>0.5</v>
      </c>
      <c r="P32">
        <f>MAX(0.5,'cube yes'!P32*0.0005)</f>
        <v>0.5</v>
      </c>
      <c r="Q32">
        <f>MAX(0.5,'cube yes'!Q32*0.0005)</f>
        <v>0.5</v>
      </c>
      <c r="R32">
        <f>MAX(0.5,'cube yes'!R32*0.0005)</f>
        <v>0.5</v>
      </c>
      <c r="S32">
        <f>MAX(0.5,'cube yes'!S32*0.0005)</f>
        <v>0.5</v>
      </c>
      <c r="T32">
        <f>MAX(0.5,'cube yes'!T32*0.0005)</f>
        <v>0.5</v>
      </c>
      <c r="U32">
        <f>MAX(0.5,'cube yes'!U32*0.0005)</f>
        <v>0.5</v>
      </c>
      <c r="V32">
        <f>MAX(0.5,'cube yes'!V32*0.0005)</f>
        <v>0.5</v>
      </c>
      <c r="W32">
        <f>MAX(0.5,'cube yes'!W32*0.0005)</f>
        <v>0.5</v>
      </c>
      <c r="X32" s="16">
        <f>MAX(0.5,'cube yes'!X32*0.0005)</f>
        <v>0.5</v>
      </c>
      <c r="Y32">
        <f>MAX(0.5,'cube yes'!Y32*0.0005)</f>
        <v>0.5</v>
      </c>
      <c r="Z32">
        <f>MAX(0.5,'cube yes'!Z32*0.0005)</f>
        <v>0.5</v>
      </c>
      <c r="AA32">
        <f>MAX(0.5,'cube yes'!AA32*0.0005)</f>
        <v>0.5</v>
      </c>
      <c r="AB32">
        <f>MAX(0.5,'cube yes'!AB32*0.0005)</f>
        <v>0.5</v>
      </c>
      <c r="AC32">
        <f>MAX(0.5,'cube yes'!AC32*0.0005)</f>
        <v>0.5</v>
      </c>
      <c r="AD32">
        <f>MAX(0.5,'cube yes'!AD32*0.0005)</f>
        <v>0.5</v>
      </c>
      <c r="AE32" s="16">
        <f>MAX(0.5,'cube yes'!AE32*0.0005)</f>
        <v>0.5</v>
      </c>
      <c r="AF32">
        <f>MAX(0.5,'cube yes'!AF32*0.0005)</f>
        <v>0.5</v>
      </c>
      <c r="AG32">
        <f>MAX(0.5,'cube yes'!AG32*0.0005)</f>
        <v>0.5</v>
      </c>
      <c r="AH32">
        <f>MAX(0.5,'cube yes'!AH32*0.0005)</f>
        <v>0.5</v>
      </c>
      <c r="AI32">
        <f>MAX(0.5,'cube yes'!AI32*0.0005)</f>
        <v>0.5</v>
      </c>
      <c r="AJ32">
        <f>MAX(0.5,'cube yes'!AJ32*0.0005)</f>
        <v>0.5</v>
      </c>
      <c r="AK32">
        <f>MAX(0.5,'cube yes'!AK32*0.0005)</f>
        <v>0.5</v>
      </c>
      <c r="AL32">
        <f>MAX(0.5,'cube yes'!AL32*0.0005)</f>
        <v>0.5</v>
      </c>
      <c r="AM32">
        <f>MAX(0.5,'cube yes'!AM32*0.0005)</f>
        <v>0.5</v>
      </c>
      <c r="AN32">
        <f>MAX(0.5,'cube yes'!AN32*0.0005)</f>
        <v>0.5</v>
      </c>
      <c r="AO32">
        <f>MAX(0.5,'cube yes'!AO32*0.0005)</f>
        <v>0.5</v>
      </c>
      <c r="AP32">
        <f>MAX(0.5,'cube yes'!AP32*0.0005)</f>
        <v>0.5</v>
      </c>
      <c r="AQ32">
        <f>MAX(0.5,'cube yes'!AQ32*0.0005)</f>
        <v>0.5</v>
      </c>
      <c r="AR32" s="16">
        <f>MAX(0.5,'cube yes'!AR32*0.0005)</f>
        <v>0.5</v>
      </c>
      <c r="AS32">
        <f>MAX(0.5,'cube yes'!AS32*0.0005)</f>
        <v>0.5</v>
      </c>
      <c r="AT32">
        <f>MAX(0.5,'cube yes'!AT32*0.0005)</f>
        <v>0.5</v>
      </c>
      <c r="AU32">
        <f>MAX(0.5,'cube yes'!AU32*0.0005)</f>
        <v>0.5</v>
      </c>
      <c r="AV32">
        <f>MAX(0.5,'cube yes'!AV32*0.0005)</f>
        <v>0.5</v>
      </c>
      <c r="AW32">
        <f>MAX(0.5,'cube yes'!AW32*0.0005)</f>
        <v>0.5</v>
      </c>
      <c r="AX32">
        <f>MAX(0.5,'cube yes'!AX32*0.0005)</f>
        <v>0.5</v>
      </c>
      <c r="AY32">
        <f>MAX(0.5,'cube yes'!AY32*0.0005)</f>
        <v>0.5</v>
      </c>
      <c r="AZ32">
        <f>MAX(0.5,'cube yes'!AZ32*0.0005)</f>
        <v>0.5</v>
      </c>
      <c r="BA32" s="16">
        <f>MAX(0.5,'cube yes'!BA32*0.0005)</f>
        <v>0.5</v>
      </c>
    </row>
    <row r="33" spans="1:53" x14ac:dyDescent="0.25">
      <c r="A33">
        <v>2110</v>
      </c>
      <c r="B33">
        <f>MAX(0.5,'cube yes'!B33*0.0005)</f>
        <v>0.5</v>
      </c>
      <c r="C33">
        <f>MAX(0.5,'cube yes'!C33*0.0005)</f>
        <v>0.5</v>
      </c>
      <c r="D33">
        <f>MAX(0.5,'cube yes'!D33*0.0005)</f>
        <v>0.5</v>
      </c>
      <c r="E33">
        <f>MAX(0.5,'cube yes'!E33*0.0005)</f>
        <v>0.5</v>
      </c>
      <c r="F33">
        <f>MAX(0.5,'cube yes'!F33*0.0005)</f>
        <v>0.5</v>
      </c>
      <c r="G33">
        <f>MAX(0.5,'cube yes'!G33*0.0005)</f>
        <v>0.5</v>
      </c>
      <c r="H33">
        <f>MAX(0.5,'cube yes'!H33*0.0005)</f>
        <v>0.5</v>
      </c>
      <c r="I33">
        <f>MAX(0.5,'cube yes'!I33*0.0005)</f>
        <v>0.5</v>
      </c>
      <c r="J33">
        <f>MAX(0.5,'cube yes'!J33*0.0005)</f>
        <v>0.5</v>
      </c>
      <c r="K33" s="16">
        <f>MAX(0.5,'cube yes'!K33*0.0005)</f>
        <v>0.5</v>
      </c>
      <c r="L33">
        <f>MAX(0.5,'cube yes'!L33*0.0005)</f>
        <v>0.5</v>
      </c>
      <c r="M33">
        <f>MAX(0.5,'cube yes'!M33*0.0005)</f>
        <v>0.5</v>
      </c>
      <c r="N33">
        <f>MAX(0.5,'cube yes'!N33*0.0005)</f>
        <v>0.5</v>
      </c>
      <c r="O33">
        <f>MAX(0.5,'cube yes'!O33*0.0005)</f>
        <v>0.5</v>
      </c>
      <c r="P33">
        <f>MAX(0.5,'cube yes'!P33*0.0005)</f>
        <v>0.5</v>
      </c>
      <c r="Q33">
        <f>MAX(0.5,'cube yes'!Q33*0.0005)</f>
        <v>0.5</v>
      </c>
      <c r="R33">
        <f>MAX(0.5,'cube yes'!R33*0.0005)</f>
        <v>0.5</v>
      </c>
      <c r="S33">
        <f>MAX(0.5,'cube yes'!S33*0.0005)</f>
        <v>0.5</v>
      </c>
      <c r="T33">
        <f>MAX(0.5,'cube yes'!T33*0.0005)</f>
        <v>0.5</v>
      </c>
      <c r="U33">
        <f>MAX(0.5,'cube yes'!U33*0.0005)</f>
        <v>0.5</v>
      </c>
      <c r="V33">
        <f>MAX(0.5,'cube yes'!V33*0.0005)</f>
        <v>0.5</v>
      </c>
      <c r="W33">
        <f>MAX(0.5,'cube yes'!W33*0.0005)</f>
        <v>0.5</v>
      </c>
      <c r="X33" s="16">
        <f>MAX(0.5,'cube yes'!X33*0.0005)</f>
        <v>0.5</v>
      </c>
      <c r="Y33">
        <f>MAX(0.5,'cube yes'!Y33*0.0005)</f>
        <v>0.5</v>
      </c>
      <c r="Z33">
        <f>MAX(0.5,'cube yes'!Z33*0.0005)</f>
        <v>0.5</v>
      </c>
      <c r="AA33">
        <f>MAX(0.5,'cube yes'!AA33*0.0005)</f>
        <v>0.5</v>
      </c>
      <c r="AB33">
        <f>MAX(0.5,'cube yes'!AB33*0.0005)</f>
        <v>0.5</v>
      </c>
      <c r="AC33">
        <f>MAX(0.5,'cube yes'!AC33*0.0005)</f>
        <v>0.5</v>
      </c>
      <c r="AD33">
        <f>MAX(0.5,'cube yes'!AD33*0.0005)</f>
        <v>0.5</v>
      </c>
      <c r="AE33" s="16">
        <f>MAX(0.5,'cube yes'!AE33*0.0005)</f>
        <v>0.5</v>
      </c>
      <c r="AF33">
        <f>MAX(0.5,'cube yes'!AF33*0.0005)</f>
        <v>0.5</v>
      </c>
      <c r="AG33">
        <f>MAX(0.5,'cube yes'!AG33*0.0005)</f>
        <v>0.5</v>
      </c>
      <c r="AH33">
        <f>MAX(0.5,'cube yes'!AH33*0.0005)</f>
        <v>0.5</v>
      </c>
      <c r="AI33">
        <f>MAX(0.5,'cube yes'!AI33*0.0005)</f>
        <v>0.5</v>
      </c>
      <c r="AJ33">
        <f>MAX(0.5,'cube yes'!AJ33*0.0005)</f>
        <v>0.5</v>
      </c>
      <c r="AK33">
        <f>MAX(0.5,'cube yes'!AK33*0.0005)</f>
        <v>0.5</v>
      </c>
      <c r="AL33">
        <f>MAX(0.5,'cube yes'!AL33*0.0005)</f>
        <v>0.5</v>
      </c>
      <c r="AM33">
        <f>MAX(0.5,'cube yes'!AM33*0.0005)</f>
        <v>0.5</v>
      </c>
      <c r="AN33">
        <f>MAX(0.5,'cube yes'!AN33*0.0005)</f>
        <v>0.5</v>
      </c>
      <c r="AO33">
        <f>MAX(0.5,'cube yes'!AO33*0.0005)</f>
        <v>0.5</v>
      </c>
      <c r="AP33">
        <f>MAX(0.5,'cube yes'!AP33*0.0005)</f>
        <v>0.5</v>
      </c>
      <c r="AQ33">
        <f>MAX(0.5,'cube yes'!AQ33*0.0005)</f>
        <v>0.5</v>
      </c>
      <c r="AR33" s="16">
        <f>MAX(0.5,'cube yes'!AR33*0.0005)</f>
        <v>0.5</v>
      </c>
      <c r="AS33">
        <f>MAX(0.5,'cube yes'!AS33*0.0005)</f>
        <v>0.5</v>
      </c>
      <c r="AT33">
        <f>MAX(0.5,'cube yes'!AT33*0.0005)</f>
        <v>0.5</v>
      </c>
      <c r="AU33">
        <f>MAX(0.5,'cube yes'!AU33*0.0005)</f>
        <v>0.5</v>
      </c>
      <c r="AV33">
        <f>MAX(0.5,'cube yes'!AV33*0.0005)</f>
        <v>0.5</v>
      </c>
      <c r="AW33">
        <f>MAX(0.5,'cube yes'!AW33*0.0005)</f>
        <v>0.5</v>
      </c>
      <c r="AX33">
        <f>MAX(0.5,'cube yes'!AX33*0.0005)</f>
        <v>0.5</v>
      </c>
      <c r="AY33">
        <f>MAX(0.5,'cube yes'!AY33*0.0005)</f>
        <v>0.5</v>
      </c>
      <c r="AZ33">
        <f>MAX(0.5,'cube yes'!AZ33*0.0005)</f>
        <v>0.5</v>
      </c>
      <c r="BA33" s="16">
        <f>MAX(0.5,'cube yes'!BA33*0.0005)</f>
        <v>0.5</v>
      </c>
    </row>
    <row r="34" spans="1:53" x14ac:dyDescent="0.25">
      <c r="A34">
        <v>2115</v>
      </c>
      <c r="B34">
        <f>MAX(0.5,'cube yes'!B34*0.0005)</f>
        <v>0.5</v>
      </c>
      <c r="C34">
        <f>MAX(0.5,'cube yes'!C34*0.0005)</f>
        <v>0.5</v>
      </c>
      <c r="D34">
        <f>MAX(0.5,'cube yes'!D34*0.0005)</f>
        <v>0.5</v>
      </c>
      <c r="E34">
        <f>MAX(0.5,'cube yes'!E34*0.0005)</f>
        <v>0.5</v>
      </c>
      <c r="F34">
        <f>MAX(0.5,'cube yes'!F34*0.0005)</f>
        <v>0.5</v>
      </c>
      <c r="G34">
        <f>MAX(0.5,'cube yes'!G34*0.0005)</f>
        <v>0.5</v>
      </c>
      <c r="H34">
        <f>MAX(0.5,'cube yes'!H34*0.0005)</f>
        <v>0.5</v>
      </c>
      <c r="I34">
        <f>MAX(0.5,'cube yes'!I34*0.0005)</f>
        <v>0.5</v>
      </c>
      <c r="J34">
        <f>MAX(0.5,'cube yes'!J34*0.0005)</f>
        <v>0.5</v>
      </c>
      <c r="K34" s="16">
        <f>MAX(0.5,'cube yes'!K34*0.0005)</f>
        <v>0.5</v>
      </c>
      <c r="L34">
        <f>MAX(0.5,'cube yes'!L34*0.0005)</f>
        <v>0.5</v>
      </c>
      <c r="M34">
        <f>MAX(0.5,'cube yes'!M34*0.0005)</f>
        <v>0.5</v>
      </c>
      <c r="N34">
        <f>MAX(0.5,'cube yes'!N34*0.0005)</f>
        <v>0.5</v>
      </c>
      <c r="O34">
        <f>MAX(0.5,'cube yes'!O34*0.0005)</f>
        <v>0.5</v>
      </c>
      <c r="P34">
        <f>MAX(0.5,'cube yes'!P34*0.0005)</f>
        <v>0.5</v>
      </c>
      <c r="Q34">
        <f>MAX(0.5,'cube yes'!Q34*0.0005)</f>
        <v>0.5</v>
      </c>
      <c r="R34">
        <f>MAX(0.5,'cube yes'!R34*0.0005)</f>
        <v>0.5</v>
      </c>
      <c r="S34">
        <f>MAX(0.5,'cube yes'!S34*0.0005)</f>
        <v>0.5</v>
      </c>
      <c r="T34">
        <f>MAX(0.5,'cube yes'!T34*0.0005)</f>
        <v>0.5</v>
      </c>
      <c r="U34">
        <f>MAX(0.5,'cube yes'!U34*0.0005)</f>
        <v>0.5</v>
      </c>
      <c r="V34">
        <f>MAX(0.5,'cube yes'!V34*0.0005)</f>
        <v>0.5</v>
      </c>
      <c r="W34">
        <f>MAX(0.5,'cube yes'!W34*0.0005)</f>
        <v>0.5</v>
      </c>
      <c r="X34" s="16">
        <f>MAX(0.5,'cube yes'!X34*0.0005)</f>
        <v>0.5</v>
      </c>
      <c r="Y34">
        <f>MAX(0.5,'cube yes'!Y34*0.0005)</f>
        <v>0.5</v>
      </c>
      <c r="Z34">
        <f>MAX(0.5,'cube yes'!Z34*0.0005)</f>
        <v>0.5</v>
      </c>
      <c r="AA34">
        <f>MAX(0.5,'cube yes'!AA34*0.0005)</f>
        <v>0.5</v>
      </c>
      <c r="AB34">
        <f>MAX(0.5,'cube yes'!AB34*0.0005)</f>
        <v>0.5</v>
      </c>
      <c r="AC34">
        <f>MAX(0.5,'cube yes'!AC34*0.0005)</f>
        <v>0.5</v>
      </c>
      <c r="AD34">
        <f>MAX(0.5,'cube yes'!AD34*0.0005)</f>
        <v>0.5</v>
      </c>
      <c r="AE34" s="16">
        <f>MAX(0.5,'cube yes'!AE34*0.0005)</f>
        <v>0.5</v>
      </c>
      <c r="AF34">
        <f>MAX(0.5,'cube yes'!AF34*0.0005)</f>
        <v>0.5</v>
      </c>
      <c r="AG34">
        <f>MAX(0.5,'cube yes'!AG34*0.0005)</f>
        <v>0.5</v>
      </c>
      <c r="AH34">
        <f>MAX(0.5,'cube yes'!AH34*0.0005)</f>
        <v>0.5</v>
      </c>
      <c r="AI34">
        <f>MAX(0.5,'cube yes'!AI34*0.0005)</f>
        <v>0.5</v>
      </c>
      <c r="AJ34">
        <f>MAX(0.5,'cube yes'!AJ34*0.0005)</f>
        <v>0.5</v>
      </c>
      <c r="AK34">
        <f>MAX(0.5,'cube yes'!AK34*0.0005)</f>
        <v>0.5</v>
      </c>
      <c r="AL34">
        <f>MAX(0.5,'cube yes'!AL34*0.0005)</f>
        <v>0.5</v>
      </c>
      <c r="AM34">
        <f>MAX(0.5,'cube yes'!AM34*0.0005)</f>
        <v>0.5</v>
      </c>
      <c r="AN34">
        <f>MAX(0.5,'cube yes'!AN34*0.0005)</f>
        <v>0.5</v>
      </c>
      <c r="AO34">
        <f>MAX(0.5,'cube yes'!AO34*0.0005)</f>
        <v>0.5</v>
      </c>
      <c r="AP34">
        <f>MAX(0.5,'cube yes'!AP34*0.0005)</f>
        <v>0.5</v>
      </c>
      <c r="AQ34">
        <f>MAX(0.5,'cube yes'!AQ34*0.0005)</f>
        <v>0.5</v>
      </c>
      <c r="AR34" s="16">
        <f>MAX(0.5,'cube yes'!AR34*0.0005)</f>
        <v>0.5</v>
      </c>
      <c r="AS34">
        <f>MAX(0.5,'cube yes'!AS34*0.0005)</f>
        <v>0.5</v>
      </c>
      <c r="AT34">
        <f>MAX(0.5,'cube yes'!AT34*0.0005)</f>
        <v>0.5</v>
      </c>
      <c r="AU34">
        <f>MAX(0.5,'cube yes'!AU34*0.0005)</f>
        <v>0.5</v>
      </c>
      <c r="AV34">
        <f>MAX(0.5,'cube yes'!AV34*0.0005)</f>
        <v>0.5</v>
      </c>
      <c r="AW34">
        <f>MAX(0.5,'cube yes'!AW34*0.0005)</f>
        <v>0.5</v>
      </c>
      <c r="AX34">
        <f>MAX(0.5,'cube yes'!AX34*0.0005)</f>
        <v>0.5</v>
      </c>
      <c r="AY34">
        <f>MAX(0.5,'cube yes'!AY34*0.0005)</f>
        <v>0.5</v>
      </c>
      <c r="AZ34">
        <f>MAX(0.5,'cube yes'!AZ34*0.0005)</f>
        <v>0.5</v>
      </c>
      <c r="BA34" s="16">
        <f>MAX(0.5,'cube yes'!BA34*0.0005)</f>
        <v>0.5</v>
      </c>
    </row>
    <row r="35" spans="1:53" x14ac:dyDescent="0.25">
      <c r="A35">
        <v>2116</v>
      </c>
      <c r="B35">
        <f>MAX(0.5,'cube yes'!B35*0.0005)</f>
        <v>0.5</v>
      </c>
      <c r="C35">
        <f>MAX(0.5,'cube yes'!C35*0.0005)</f>
        <v>0.5</v>
      </c>
      <c r="D35">
        <f>MAX(0.5,'cube yes'!D35*0.0005)</f>
        <v>0.5</v>
      </c>
      <c r="E35">
        <f>MAX(0.5,'cube yes'!E35*0.0005)</f>
        <v>0.5</v>
      </c>
      <c r="F35">
        <f>MAX(0.5,'cube yes'!F35*0.0005)</f>
        <v>0.5</v>
      </c>
      <c r="G35">
        <f>MAX(0.5,'cube yes'!G35*0.0005)</f>
        <v>0.5</v>
      </c>
      <c r="H35">
        <f>MAX(0.5,'cube yes'!H35*0.0005)</f>
        <v>0.5</v>
      </c>
      <c r="I35">
        <f>MAX(0.5,'cube yes'!I35*0.0005)</f>
        <v>0.5</v>
      </c>
      <c r="J35">
        <f>MAX(0.5,'cube yes'!J35*0.0005)</f>
        <v>0.5</v>
      </c>
      <c r="K35" s="16">
        <f>MAX(0.5,'cube yes'!K35*0.0005)</f>
        <v>0.5</v>
      </c>
      <c r="L35">
        <f>MAX(0.5,'cube yes'!L35*0.0005)</f>
        <v>0.5</v>
      </c>
      <c r="M35">
        <f>MAX(0.5,'cube yes'!M35*0.0005)</f>
        <v>0.5</v>
      </c>
      <c r="N35">
        <f>MAX(0.5,'cube yes'!N35*0.0005)</f>
        <v>0.5</v>
      </c>
      <c r="O35">
        <f>MAX(0.5,'cube yes'!O35*0.0005)</f>
        <v>0.5</v>
      </c>
      <c r="P35">
        <f>MAX(0.5,'cube yes'!P35*0.0005)</f>
        <v>0.5</v>
      </c>
      <c r="Q35">
        <f>MAX(0.5,'cube yes'!Q35*0.0005)</f>
        <v>0.5</v>
      </c>
      <c r="R35">
        <f>MAX(0.5,'cube yes'!R35*0.0005)</f>
        <v>0.5</v>
      </c>
      <c r="S35">
        <f>MAX(0.5,'cube yes'!S35*0.0005)</f>
        <v>0.5</v>
      </c>
      <c r="T35">
        <f>MAX(0.5,'cube yes'!T35*0.0005)</f>
        <v>0.5</v>
      </c>
      <c r="U35">
        <f>MAX(0.5,'cube yes'!U35*0.0005)</f>
        <v>0.5</v>
      </c>
      <c r="V35">
        <f>MAX(0.5,'cube yes'!V35*0.0005)</f>
        <v>0.5</v>
      </c>
      <c r="W35">
        <f>MAX(0.5,'cube yes'!W35*0.0005)</f>
        <v>0.5</v>
      </c>
      <c r="X35" s="16">
        <f>MAX(0.5,'cube yes'!X35*0.0005)</f>
        <v>0.5</v>
      </c>
      <c r="Y35">
        <f>MAX(0.5,'cube yes'!Y35*0.0005)</f>
        <v>0.5</v>
      </c>
      <c r="Z35">
        <f>MAX(0.5,'cube yes'!Z35*0.0005)</f>
        <v>0.5</v>
      </c>
      <c r="AA35">
        <f>MAX(0.5,'cube yes'!AA35*0.0005)</f>
        <v>0.5</v>
      </c>
      <c r="AB35">
        <f>MAX(0.5,'cube yes'!AB35*0.0005)</f>
        <v>0.5</v>
      </c>
      <c r="AC35">
        <f>MAX(0.5,'cube yes'!AC35*0.0005)</f>
        <v>0.5</v>
      </c>
      <c r="AD35">
        <f>MAX(0.5,'cube yes'!AD35*0.0005)</f>
        <v>0.5</v>
      </c>
      <c r="AE35" s="16">
        <f>MAX(0.5,'cube yes'!AE35*0.0005)</f>
        <v>0.5</v>
      </c>
      <c r="AF35">
        <f>MAX(0.5,'cube yes'!AF35*0.0005)</f>
        <v>0.5</v>
      </c>
      <c r="AG35">
        <f>MAX(0.5,'cube yes'!AG35*0.0005)</f>
        <v>0.5</v>
      </c>
      <c r="AH35">
        <f>MAX(0.5,'cube yes'!AH35*0.0005)</f>
        <v>0.5</v>
      </c>
      <c r="AI35">
        <f>MAX(0.5,'cube yes'!AI35*0.0005)</f>
        <v>0.5</v>
      </c>
      <c r="AJ35">
        <f>MAX(0.5,'cube yes'!AJ35*0.0005)</f>
        <v>0.5</v>
      </c>
      <c r="AK35">
        <f>MAX(0.5,'cube yes'!AK35*0.0005)</f>
        <v>0.5</v>
      </c>
      <c r="AL35">
        <f>MAX(0.5,'cube yes'!AL35*0.0005)</f>
        <v>0.5</v>
      </c>
      <c r="AM35">
        <f>MAX(0.5,'cube yes'!AM35*0.0005)</f>
        <v>0.5</v>
      </c>
      <c r="AN35">
        <f>MAX(0.5,'cube yes'!AN35*0.0005)</f>
        <v>0.5</v>
      </c>
      <c r="AO35">
        <f>MAX(0.5,'cube yes'!AO35*0.0005)</f>
        <v>0.5</v>
      </c>
      <c r="AP35">
        <f>MAX(0.5,'cube yes'!AP35*0.0005)</f>
        <v>0.5</v>
      </c>
      <c r="AQ35">
        <f>MAX(0.5,'cube yes'!AQ35*0.0005)</f>
        <v>0.5</v>
      </c>
      <c r="AR35" s="16">
        <f>MAX(0.5,'cube yes'!AR35*0.0005)</f>
        <v>0.5</v>
      </c>
      <c r="AS35">
        <f>MAX(0.5,'cube yes'!AS35*0.0005)</f>
        <v>0.5</v>
      </c>
      <c r="AT35">
        <f>MAX(0.5,'cube yes'!AT35*0.0005)</f>
        <v>0.5</v>
      </c>
      <c r="AU35">
        <f>MAX(0.5,'cube yes'!AU35*0.0005)</f>
        <v>0.5</v>
      </c>
      <c r="AV35">
        <f>MAX(0.5,'cube yes'!AV35*0.0005)</f>
        <v>0.5</v>
      </c>
      <c r="AW35">
        <f>MAX(0.5,'cube yes'!AW35*0.0005)</f>
        <v>0.5</v>
      </c>
      <c r="AX35">
        <f>MAX(0.5,'cube yes'!AX35*0.0005)</f>
        <v>0.5</v>
      </c>
      <c r="AY35">
        <f>MAX(0.5,'cube yes'!AY35*0.0005)</f>
        <v>0.5</v>
      </c>
      <c r="AZ35">
        <f>MAX(0.5,'cube yes'!AZ35*0.0005)</f>
        <v>0.5</v>
      </c>
      <c r="BA35" s="16">
        <f>MAX(0.5,'cube yes'!BA35*0.0005)</f>
        <v>0.5</v>
      </c>
    </row>
    <row r="36" spans="1:53" x14ac:dyDescent="0.25">
      <c r="A36">
        <v>2120</v>
      </c>
      <c r="B36">
        <f>MAX(0.5,'cube yes'!B36*0.0005)</f>
        <v>0.5</v>
      </c>
      <c r="C36">
        <f>MAX(0.5,'cube yes'!C36*0.0005)</f>
        <v>0.5</v>
      </c>
      <c r="D36">
        <f>MAX(0.5,'cube yes'!D36*0.0005)</f>
        <v>0.5</v>
      </c>
      <c r="E36">
        <f>MAX(0.5,'cube yes'!E36*0.0005)</f>
        <v>0.5</v>
      </c>
      <c r="F36">
        <f>MAX(0.5,'cube yes'!F36*0.0005)</f>
        <v>0.5</v>
      </c>
      <c r="G36">
        <f>MAX(0.5,'cube yes'!G36*0.0005)</f>
        <v>0.5</v>
      </c>
      <c r="H36">
        <f>MAX(0.5,'cube yes'!H36*0.0005)</f>
        <v>0.5</v>
      </c>
      <c r="I36">
        <f>MAX(0.5,'cube yes'!I36*0.0005)</f>
        <v>0.5</v>
      </c>
      <c r="J36">
        <f>MAX(0.5,'cube yes'!J36*0.0005)</f>
        <v>0.5</v>
      </c>
      <c r="K36" s="16">
        <f>MAX(0.5,'cube yes'!K36*0.0005)</f>
        <v>0.5</v>
      </c>
      <c r="L36">
        <f>MAX(0.5,'cube yes'!L36*0.0005)</f>
        <v>0.5</v>
      </c>
      <c r="M36">
        <f>MAX(0.5,'cube yes'!M36*0.0005)</f>
        <v>0.5</v>
      </c>
      <c r="N36">
        <f>MAX(0.5,'cube yes'!N36*0.0005)</f>
        <v>0.5</v>
      </c>
      <c r="O36">
        <f>MAX(0.5,'cube yes'!O36*0.0005)</f>
        <v>0.5</v>
      </c>
      <c r="P36">
        <f>MAX(0.5,'cube yes'!P36*0.0005)</f>
        <v>0.5</v>
      </c>
      <c r="Q36">
        <f>MAX(0.5,'cube yes'!Q36*0.0005)</f>
        <v>0.5</v>
      </c>
      <c r="R36">
        <f>MAX(0.5,'cube yes'!R36*0.0005)</f>
        <v>0.5</v>
      </c>
      <c r="S36">
        <f>MAX(0.5,'cube yes'!S36*0.0005)</f>
        <v>0.5</v>
      </c>
      <c r="T36">
        <f>MAX(0.5,'cube yes'!T36*0.0005)</f>
        <v>0.5</v>
      </c>
      <c r="U36">
        <f>MAX(0.5,'cube yes'!U36*0.0005)</f>
        <v>0.5</v>
      </c>
      <c r="V36">
        <f>MAX(0.5,'cube yes'!V36*0.0005)</f>
        <v>0.5</v>
      </c>
      <c r="W36">
        <f>MAX(0.5,'cube yes'!W36*0.0005)</f>
        <v>0.5</v>
      </c>
      <c r="X36" s="16">
        <f>MAX(0.5,'cube yes'!X36*0.0005)</f>
        <v>0.5</v>
      </c>
      <c r="Y36">
        <f>MAX(0.5,'cube yes'!Y36*0.0005)</f>
        <v>0.5</v>
      </c>
      <c r="Z36">
        <f>MAX(0.5,'cube yes'!Z36*0.0005)</f>
        <v>0.5</v>
      </c>
      <c r="AA36">
        <f>MAX(0.5,'cube yes'!AA36*0.0005)</f>
        <v>0.5</v>
      </c>
      <c r="AB36">
        <f>MAX(0.5,'cube yes'!AB36*0.0005)</f>
        <v>0.5</v>
      </c>
      <c r="AC36">
        <f>MAX(0.5,'cube yes'!AC36*0.0005)</f>
        <v>0.5</v>
      </c>
      <c r="AD36">
        <f>MAX(0.5,'cube yes'!AD36*0.0005)</f>
        <v>0.5</v>
      </c>
      <c r="AE36" s="16">
        <f>MAX(0.5,'cube yes'!AE36*0.0005)</f>
        <v>0.5</v>
      </c>
      <c r="AF36">
        <f>MAX(0.5,'cube yes'!AF36*0.0005)</f>
        <v>0.5</v>
      </c>
      <c r="AG36">
        <f>MAX(0.5,'cube yes'!AG36*0.0005)</f>
        <v>0.5</v>
      </c>
      <c r="AH36">
        <f>MAX(0.5,'cube yes'!AH36*0.0005)</f>
        <v>0.5</v>
      </c>
      <c r="AI36">
        <f>MAX(0.5,'cube yes'!AI36*0.0005)</f>
        <v>0.5</v>
      </c>
      <c r="AJ36">
        <f>MAX(0.5,'cube yes'!AJ36*0.0005)</f>
        <v>0.5</v>
      </c>
      <c r="AK36">
        <f>MAX(0.5,'cube yes'!AK36*0.0005)</f>
        <v>0.5</v>
      </c>
      <c r="AL36">
        <f>MAX(0.5,'cube yes'!AL36*0.0005)</f>
        <v>0.5</v>
      </c>
      <c r="AM36">
        <f>MAX(0.5,'cube yes'!AM36*0.0005)</f>
        <v>0.5</v>
      </c>
      <c r="AN36">
        <f>MAX(0.5,'cube yes'!AN36*0.0005)</f>
        <v>0.5</v>
      </c>
      <c r="AO36">
        <f>MAX(0.5,'cube yes'!AO36*0.0005)</f>
        <v>0.5</v>
      </c>
      <c r="AP36">
        <f>MAX(0.5,'cube yes'!AP36*0.0005)</f>
        <v>0.5</v>
      </c>
      <c r="AQ36">
        <f>MAX(0.5,'cube yes'!AQ36*0.0005)</f>
        <v>0.5</v>
      </c>
      <c r="AR36" s="16">
        <f>MAX(0.5,'cube yes'!AR36*0.0005)</f>
        <v>0.5</v>
      </c>
      <c r="AS36">
        <f>MAX(0.5,'cube yes'!AS36*0.0005)</f>
        <v>0.5</v>
      </c>
      <c r="AT36">
        <f>MAX(0.5,'cube yes'!AT36*0.0005)</f>
        <v>0.5</v>
      </c>
      <c r="AU36">
        <f>MAX(0.5,'cube yes'!AU36*0.0005)</f>
        <v>0.5</v>
      </c>
      <c r="AV36">
        <f>MAX(0.5,'cube yes'!AV36*0.0005)</f>
        <v>0.5</v>
      </c>
      <c r="AW36">
        <f>MAX(0.5,'cube yes'!AW36*0.0005)</f>
        <v>0.5</v>
      </c>
      <c r="AX36">
        <f>MAX(0.5,'cube yes'!AX36*0.0005)</f>
        <v>0.5</v>
      </c>
      <c r="AY36">
        <f>MAX(0.5,'cube yes'!AY36*0.0005)</f>
        <v>0.5</v>
      </c>
      <c r="AZ36">
        <f>MAX(0.5,'cube yes'!AZ36*0.0005)</f>
        <v>0.5</v>
      </c>
      <c r="BA36" s="16">
        <f>MAX(0.5,'cube yes'!BA36*0.0005)</f>
        <v>0.5</v>
      </c>
    </row>
    <row r="37" spans="1:53" x14ac:dyDescent="0.25">
      <c r="A37">
        <v>2134</v>
      </c>
      <c r="B37">
        <f>MAX(0.5,'cube yes'!B37*0.0005)</f>
        <v>0.5</v>
      </c>
      <c r="C37">
        <f>MAX(0.5,'cube yes'!C37*0.0005)</f>
        <v>0.5</v>
      </c>
      <c r="D37">
        <f>MAX(0.5,'cube yes'!D37*0.0005)</f>
        <v>0.5</v>
      </c>
      <c r="E37">
        <f>MAX(0.5,'cube yes'!E37*0.0005)</f>
        <v>0.5</v>
      </c>
      <c r="F37">
        <f>MAX(0.5,'cube yes'!F37*0.0005)</f>
        <v>0.5</v>
      </c>
      <c r="G37">
        <f>MAX(0.5,'cube yes'!G37*0.0005)</f>
        <v>0.5</v>
      </c>
      <c r="H37">
        <f>MAX(0.5,'cube yes'!H37*0.0005)</f>
        <v>0.5</v>
      </c>
      <c r="I37">
        <f>MAX(0.5,'cube yes'!I37*0.0005)</f>
        <v>0.5</v>
      </c>
      <c r="J37">
        <f>MAX(0.5,'cube yes'!J37*0.0005)</f>
        <v>0.5</v>
      </c>
      <c r="K37" s="16">
        <f>MAX(0.5,'cube yes'!K37*0.0005)</f>
        <v>0.5</v>
      </c>
      <c r="L37">
        <f>MAX(0.5,'cube yes'!L37*0.0005)</f>
        <v>0.5</v>
      </c>
      <c r="M37">
        <f>MAX(0.5,'cube yes'!M37*0.0005)</f>
        <v>0.5</v>
      </c>
      <c r="N37">
        <f>MAX(0.5,'cube yes'!N37*0.0005)</f>
        <v>0.5</v>
      </c>
      <c r="O37">
        <f>MAX(0.5,'cube yes'!O37*0.0005)</f>
        <v>0.5</v>
      </c>
      <c r="P37">
        <f>MAX(0.5,'cube yes'!P37*0.0005)</f>
        <v>0.5</v>
      </c>
      <c r="Q37">
        <f>MAX(0.5,'cube yes'!Q37*0.0005)</f>
        <v>0.5</v>
      </c>
      <c r="R37">
        <f>MAX(0.5,'cube yes'!R37*0.0005)</f>
        <v>0.5</v>
      </c>
      <c r="S37">
        <f>MAX(0.5,'cube yes'!S37*0.0005)</f>
        <v>0.5</v>
      </c>
      <c r="T37">
        <f>MAX(0.5,'cube yes'!T37*0.0005)</f>
        <v>0.5</v>
      </c>
      <c r="U37">
        <f>MAX(0.5,'cube yes'!U37*0.0005)</f>
        <v>0.5</v>
      </c>
      <c r="V37">
        <f>MAX(0.5,'cube yes'!V37*0.0005)</f>
        <v>0.5</v>
      </c>
      <c r="W37">
        <f>MAX(0.5,'cube yes'!W37*0.0005)</f>
        <v>0.5</v>
      </c>
      <c r="X37" s="16">
        <f>MAX(0.5,'cube yes'!X37*0.0005)</f>
        <v>0.5</v>
      </c>
      <c r="Y37">
        <f>MAX(0.5,'cube yes'!Y37*0.0005)</f>
        <v>0.5</v>
      </c>
      <c r="Z37">
        <f>MAX(0.5,'cube yes'!Z37*0.0005)</f>
        <v>0.5</v>
      </c>
      <c r="AA37">
        <f>MAX(0.5,'cube yes'!AA37*0.0005)</f>
        <v>0.5</v>
      </c>
      <c r="AB37">
        <f>MAX(0.5,'cube yes'!AB37*0.0005)</f>
        <v>0.5</v>
      </c>
      <c r="AC37">
        <f>MAX(0.5,'cube yes'!AC37*0.0005)</f>
        <v>0.5</v>
      </c>
      <c r="AD37">
        <f>MAX(0.5,'cube yes'!AD37*0.0005)</f>
        <v>0.5</v>
      </c>
      <c r="AE37" s="16">
        <f>MAX(0.5,'cube yes'!AE37*0.0005)</f>
        <v>0.5</v>
      </c>
      <c r="AF37">
        <f>MAX(0.5,'cube yes'!AF37*0.0005)</f>
        <v>0.5</v>
      </c>
      <c r="AG37">
        <f>MAX(0.5,'cube yes'!AG37*0.0005)</f>
        <v>0.5</v>
      </c>
      <c r="AH37">
        <f>MAX(0.5,'cube yes'!AH37*0.0005)</f>
        <v>0.5</v>
      </c>
      <c r="AI37">
        <f>MAX(0.5,'cube yes'!AI37*0.0005)</f>
        <v>0.5</v>
      </c>
      <c r="AJ37">
        <f>MAX(0.5,'cube yes'!AJ37*0.0005)</f>
        <v>0.5</v>
      </c>
      <c r="AK37">
        <f>MAX(0.5,'cube yes'!AK37*0.0005)</f>
        <v>0.5</v>
      </c>
      <c r="AL37">
        <f>MAX(0.5,'cube yes'!AL37*0.0005)</f>
        <v>0.5</v>
      </c>
      <c r="AM37">
        <f>MAX(0.5,'cube yes'!AM37*0.0005)</f>
        <v>0.5</v>
      </c>
      <c r="AN37">
        <f>MAX(0.5,'cube yes'!AN37*0.0005)</f>
        <v>0.5</v>
      </c>
      <c r="AO37">
        <f>MAX(0.5,'cube yes'!AO37*0.0005)</f>
        <v>0.5</v>
      </c>
      <c r="AP37">
        <f>MAX(0.5,'cube yes'!AP37*0.0005)</f>
        <v>0.5</v>
      </c>
      <c r="AQ37">
        <f>MAX(0.5,'cube yes'!AQ37*0.0005)</f>
        <v>0.5</v>
      </c>
      <c r="AR37" s="16">
        <f>MAX(0.5,'cube yes'!AR37*0.0005)</f>
        <v>0.5</v>
      </c>
      <c r="AS37">
        <f>MAX(0.5,'cube yes'!AS37*0.0005)</f>
        <v>0.5</v>
      </c>
      <c r="AT37">
        <f>MAX(0.5,'cube yes'!AT37*0.0005)</f>
        <v>0.5</v>
      </c>
      <c r="AU37">
        <f>MAX(0.5,'cube yes'!AU37*0.0005)</f>
        <v>0.5</v>
      </c>
      <c r="AV37">
        <f>MAX(0.5,'cube yes'!AV37*0.0005)</f>
        <v>0.5</v>
      </c>
      <c r="AW37">
        <f>MAX(0.5,'cube yes'!AW37*0.0005)</f>
        <v>0.5</v>
      </c>
      <c r="AX37">
        <f>MAX(0.5,'cube yes'!AX37*0.0005)</f>
        <v>0.5</v>
      </c>
      <c r="AY37">
        <f>MAX(0.5,'cube yes'!AY37*0.0005)</f>
        <v>0.5</v>
      </c>
      <c r="AZ37">
        <f>MAX(0.5,'cube yes'!AZ37*0.0005)</f>
        <v>0.5</v>
      </c>
      <c r="BA37" s="16">
        <f>MAX(0.5,'cube yes'!BA37*0.0005)</f>
        <v>0.5</v>
      </c>
    </row>
    <row r="38" spans="1:53" x14ac:dyDescent="0.25">
      <c r="A38">
        <v>2139</v>
      </c>
      <c r="B38">
        <f>MAX(0.5,'cube yes'!B38*0.0005)</f>
        <v>0.5</v>
      </c>
      <c r="C38">
        <f>MAX(0.5,'cube yes'!C38*0.0005)</f>
        <v>0.5</v>
      </c>
      <c r="D38">
        <f>MAX(0.5,'cube yes'!D38*0.0005)</f>
        <v>0.5</v>
      </c>
      <c r="E38">
        <f>MAX(0.5,'cube yes'!E38*0.0005)</f>
        <v>0.5</v>
      </c>
      <c r="F38">
        <f>MAX(0.5,'cube yes'!F38*0.0005)</f>
        <v>0.5</v>
      </c>
      <c r="G38">
        <f>MAX(0.5,'cube yes'!G38*0.0005)</f>
        <v>0.5</v>
      </c>
      <c r="H38">
        <f>MAX(0.5,'cube yes'!H38*0.0005)</f>
        <v>0.5</v>
      </c>
      <c r="I38">
        <f>MAX(0.5,'cube yes'!I38*0.0005)</f>
        <v>0.5</v>
      </c>
      <c r="J38">
        <f>MAX(0.5,'cube yes'!J38*0.0005)</f>
        <v>0.5</v>
      </c>
      <c r="K38" s="16">
        <f>MAX(0.5,'cube yes'!K38*0.0005)</f>
        <v>0.5</v>
      </c>
      <c r="L38">
        <f>MAX(0.5,'cube yes'!L38*0.0005)</f>
        <v>0.5</v>
      </c>
      <c r="M38">
        <f>MAX(0.5,'cube yes'!M38*0.0005)</f>
        <v>0.5</v>
      </c>
      <c r="N38">
        <f>MAX(0.5,'cube yes'!N38*0.0005)</f>
        <v>0.5</v>
      </c>
      <c r="O38">
        <f>MAX(0.5,'cube yes'!O38*0.0005)</f>
        <v>0.5</v>
      </c>
      <c r="P38">
        <f>MAX(0.5,'cube yes'!P38*0.0005)</f>
        <v>0.5</v>
      </c>
      <c r="Q38">
        <f>MAX(0.5,'cube yes'!Q38*0.0005)</f>
        <v>0.5</v>
      </c>
      <c r="R38">
        <f>MAX(0.5,'cube yes'!R38*0.0005)</f>
        <v>0.5</v>
      </c>
      <c r="S38">
        <f>MAX(0.5,'cube yes'!S38*0.0005)</f>
        <v>0.5</v>
      </c>
      <c r="T38">
        <f>MAX(0.5,'cube yes'!T38*0.0005)</f>
        <v>0.5</v>
      </c>
      <c r="U38">
        <f>MAX(0.5,'cube yes'!U38*0.0005)</f>
        <v>0.5</v>
      </c>
      <c r="V38">
        <f>MAX(0.5,'cube yes'!V38*0.0005)</f>
        <v>0.5</v>
      </c>
      <c r="W38">
        <f>MAX(0.5,'cube yes'!W38*0.0005)</f>
        <v>0.5</v>
      </c>
      <c r="X38" s="16">
        <f>MAX(0.5,'cube yes'!X38*0.0005)</f>
        <v>0.5</v>
      </c>
      <c r="Y38">
        <f>MAX(0.5,'cube yes'!Y38*0.0005)</f>
        <v>0.5</v>
      </c>
      <c r="Z38">
        <f>MAX(0.5,'cube yes'!Z38*0.0005)</f>
        <v>0.5</v>
      </c>
      <c r="AA38">
        <f>MAX(0.5,'cube yes'!AA38*0.0005)</f>
        <v>0.5</v>
      </c>
      <c r="AB38">
        <f>MAX(0.5,'cube yes'!AB38*0.0005)</f>
        <v>0.5</v>
      </c>
      <c r="AC38">
        <f>MAX(0.5,'cube yes'!AC38*0.0005)</f>
        <v>0.5</v>
      </c>
      <c r="AD38">
        <f>MAX(0.5,'cube yes'!AD38*0.0005)</f>
        <v>0.5</v>
      </c>
      <c r="AE38" s="16">
        <f>MAX(0.5,'cube yes'!AE38*0.0005)</f>
        <v>0.5</v>
      </c>
      <c r="AF38">
        <f>MAX(0.5,'cube yes'!AF38*0.0005)</f>
        <v>0.5</v>
      </c>
      <c r="AG38">
        <f>MAX(0.5,'cube yes'!AG38*0.0005)</f>
        <v>0.5</v>
      </c>
      <c r="AH38">
        <f>MAX(0.5,'cube yes'!AH38*0.0005)</f>
        <v>0.5</v>
      </c>
      <c r="AI38">
        <f>MAX(0.5,'cube yes'!AI38*0.0005)</f>
        <v>0.5</v>
      </c>
      <c r="AJ38">
        <f>MAX(0.5,'cube yes'!AJ38*0.0005)</f>
        <v>0.5</v>
      </c>
      <c r="AK38">
        <f>MAX(0.5,'cube yes'!AK38*0.0005)</f>
        <v>0.5</v>
      </c>
      <c r="AL38">
        <f>MAX(0.5,'cube yes'!AL38*0.0005)</f>
        <v>0.5</v>
      </c>
      <c r="AM38">
        <f>MAX(0.5,'cube yes'!AM38*0.0005)</f>
        <v>0.5</v>
      </c>
      <c r="AN38">
        <f>MAX(0.5,'cube yes'!AN38*0.0005)</f>
        <v>0.5</v>
      </c>
      <c r="AO38">
        <f>MAX(0.5,'cube yes'!AO38*0.0005)</f>
        <v>0.5</v>
      </c>
      <c r="AP38">
        <f>MAX(0.5,'cube yes'!AP38*0.0005)</f>
        <v>0.5</v>
      </c>
      <c r="AQ38">
        <f>MAX(0.5,'cube yes'!AQ38*0.0005)</f>
        <v>0.5</v>
      </c>
      <c r="AR38" s="16">
        <f>MAX(0.5,'cube yes'!AR38*0.0005)</f>
        <v>0.5</v>
      </c>
      <c r="AS38">
        <f>MAX(0.5,'cube yes'!AS38*0.0005)</f>
        <v>0.5</v>
      </c>
      <c r="AT38">
        <f>MAX(0.5,'cube yes'!AT38*0.0005)</f>
        <v>0.5</v>
      </c>
      <c r="AU38">
        <f>MAX(0.5,'cube yes'!AU38*0.0005)</f>
        <v>0.5</v>
      </c>
      <c r="AV38">
        <f>MAX(0.5,'cube yes'!AV38*0.0005)</f>
        <v>0.5</v>
      </c>
      <c r="AW38">
        <f>MAX(0.5,'cube yes'!AW38*0.0005)</f>
        <v>0.5</v>
      </c>
      <c r="AX38">
        <f>MAX(0.5,'cube yes'!AX38*0.0005)</f>
        <v>0.5</v>
      </c>
      <c r="AY38">
        <f>MAX(0.5,'cube yes'!AY38*0.0005)</f>
        <v>0.5</v>
      </c>
      <c r="AZ38">
        <f>MAX(0.5,'cube yes'!AZ38*0.0005)</f>
        <v>0.5</v>
      </c>
      <c r="BA38" s="16">
        <f>MAX(0.5,'cube yes'!BA38*0.0005)</f>
        <v>0.5</v>
      </c>
    </row>
    <row r="39" spans="1:53" x14ac:dyDescent="0.25">
      <c r="A39">
        <v>2142</v>
      </c>
      <c r="B39">
        <f>MAX(0.5,'cube yes'!B39*0.0005)</f>
        <v>0.5</v>
      </c>
      <c r="C39">
        <f>MAX(0.5,'cube yes'!C39*0.0005)</f>
        <v>0.5</v>
      </c>
      <c r="D39">
        <f>MAX(0.5,'cube yes'!D39*0.0005)</f>
        <v>0.5</v>
      </c>
      <c r="E39">
        <f>MAX(0.5,'cube yes'!E39*0.0005)</f>
        <v>0.5</v>
      </c>
      <c r="F39">
        <f>MAX(0.5,'cube yes'!F39*0.0005)</f>
        <v>0.5</v>
      </c>
      <c r="G39">
        <f>MAX(0.5,'cube yes'!G39*0.0005)</f>
        <v>0.5</v>
      </c>
      <c r="H39">
        <f>MAX(0.5,'cube yes'!H39*0.0005)</f>
        <v>0.5</v>
      </c>
      <c r="I39">
        <f>MAX(0.5,'cube yes'!I39*0.0005)</f>
        <v>0.5</v>
      </c>
      <c r="J39">
        <f>MAX(0.5,'cube yes'!J39*0.0005)</f>
        <v>0.5</v>
      </c>
      <c r="K39" s="16">
        <f>MAX(0.5,'cube yes'!K39*0.0005)</f>
        <v>0.5</v>
      </c>
      <c r="L39">
        <f>MAX(0.5,'cube yes'!L39*0.0005)</f>
        <v>0.5</v>
      </c>
      <c r="M39">
        <f>MAX(0.5,'cube yes'!M39*0.0005)</f>
        <v>0.5</v>
      </c>
      <c r="N39">
        <f>MAX(0.5,'cube yes'!N39*0.0005)</f>
        <v>0.5</v>
      </c>
      <c r="O39">
        <f>MAX(0.5,'cube yes'!O39*0.0005)</f>
        <v>0.5</v>
      </c>
      <c r="P39">
        <f>MAX(0.5,'cube yes'!P39*0.0005)</f>
        <v>0.5</v>
      </c>
      <c r="Q39">
        <f>MAX(0.5,'cube yes'!Q39*0.0005)</f>
        <v>0.5</v>
      </c>
      <c r="R39">
        <f>MAX(0.5,'cube yes'!R39*0.0005)</f>
        <v>0.5</v>
      </c>
      <c r="S39">
        <f>MAX(0.5,'cube yes'!S39*0.0005)</f>
        <v>0.5</v>
      </c>
      <c r="T39">
        <f>MAX(0.5,'cube yes'!T39*0.0005)</f>
        <v>0.5</v>
      </c>
      <c r="U39">
        <f>MAX(0.5,'cube yes'!U39*0.0005)</f>
        <v>0.5</v>
      </c>
      <c r="V39">
        <f>MAX(0.5,'cube yes'!V39*0.0005)</f>
        <v>0.5</v>
      </c>
      <c r="W39">
        <f>MAX(0.5,'cube yes'!W39*0.0005)</f>
        <v>0.5</v>
      </c>
      <c r="X39" s="16">
        <f>MAX(0.5,'cube yes'!X39*0.0005)</f>
        <v>0.5</v>
      </c>
      <c r="Y39">
        <f>MAX(0.5,'cube yes'!Y39*0.0005)</f>
        <v>0.5</v>
      </c>
      <c r="Z39">
        <f>MAX(0.5,'cube yes'!Z39*0.0005)</f>
        <v>0.5</v>
      </c>
      <c r="AA39">
        <f>MAX(0.5,'cube yes'!AA39*0.0005)</f>
        <v>0.5</v>
      </c>
      <c r="AB39">
        <f>MAX(0.5,'cube yes'!AB39*0.0005)</f>
        <v>0.5</v>
      </c>
      <c r="AC39">
        <f>MAX(0.5,'cube yes'!AC39*0.0005)</f>
        <v>0.5</v>
      </c>
      <c r="AD39">
        <f>MAX(0.5,'cube yes'!AD39*0.0005)</f>
        <v>0.5</v>
      </c>
      <c r="AE39" s="16">
        <f>MAX(0.5,'cube yes'!AE39*0.0005)</f>
        <v>0.5</v>
      </c>
      <c r="AF39">
        <f>MAX(0.5,'cube yes'!AF39*0.0005)</f>
        <v>0.5</v>
      </c>
      <c r="AG39">
        <f>MAX(0.5,'cube yes'!AG39*0.0005)</f>
        <v>0.5</v>
      </c>
      <c r="AH39">
        <f>MAX(0.5,'cube yes'!AH39*0.0005)</f>
        <v>0.5</v>
      </c>
      <c r="AI39">
        <f>MAX(0.5,'cube yes'!AI39*0.0005)</f>
        <v>0.5</v>
      </c>
      <c r="AJ39">
        <f>MAX(0.5,'cube yes'!AJ39*0.0005)</f>
        <v>0.5</v>
      </c>
      <c r="AK39">
        <f>MAX(0.5,'cube yes'!AK39*0.0005)</f>
        <v>0.5</v>
      </c>
      <c r="AL39">
        <f>MAX(0.5,'cube yes'!AL39*0.0005)</f>
        <v>0.5</v>
      </c>
      <c r="AM39">
        <f>MAX(0.5,'cube yes'!AM39*0.0005)</f>
        <v>0.5</v>
      </c>
      <c r="AN39">
        <f>MAX(0.5,'cube yes'!AN39*0.0005)</f>
        <v>0.5</v>
      </c>
      <c r="AO39">
        <f>MAX(0.5,'cube yes'!AO39*0.0005)</f>
        <v>0.5</v>
      </c>
      <c r="AP39">
        <f>MAX(0.5,'cube yes'!AP39*0.0005)</f>
        <v>0.5</v>
      </c>
      <c r="AQ39">
        <f>MAX(0.5,'cube yes'!AQ39*0.0005)</f>
        <v>0.5</v>
      </c>
      <c r="AR39" s="16">
        <f>MAX(0.5,'cube yes'!AR39*0.0005)</f>
        <v>0.5</v>
      </c>
      <c r="AS39">
        <f>MAX(0.5,'cube yes'!AS39*0.0005)</f>
        <v>0.5</v>
      </c>
      <c r="AT39">
        <f>MAX(0.5,'cube yes'!AT39*0.0005)</f>
        <v>0.5</v>
      </c>
      <c r="AU39">
        <f>MAX(0.5,'cube yes'!AU39*0.0005)</f>
        <v>0.5</v>
      </c>
      <c r="AV39">
        <f>MAX(0.5,'cube yes'!AV39*0.0005)</f>
        <v>0.5</v>
      </c>
      <c r="AW39">
        <f>MAX(0.5,'cube yes'!AW39*0.0005)</f>
        <v>0.5</v>
      </c>
      <c r="AX39">
        <f>MAX(0.5,'cube yes'!AX39*0.0005)</f>
        <v>0.5</v>
      </c>
      <c r="AY39">
        <f>MAX(0.5,'cube yes'!AY39*0.0005)</f>
        <v>0.5</v>
      </c>
      <c r="AZ39">
        <f>MAX(0.5,'cube yes'!AZ39*0.0005)</f>
        <v>0.5</v>
      </c>
      <c r="BA39" s="16">
        <f>MAX(0.5,'cube yes'!BA39*0.0005)</f>
        <v>0.5</v>
      </c>
    </row>
    <row r="40" spans="1:53" x14ac:dyDescent="0.25">
      <c r="A40">
        <v>2215</v>
      </c>
      <c r="B40">
        <f>MAX(0.5,'cube yes'!B40*0.0005)</f>
        <v>0.5</v>
      </c>
      <c r="C40">
        <f>MAX(0.5,'cube yes'!C40*0.0005)</f>
        <v>0.5</v>
      </c>
      <c r="D40">
        <f>MAX(0.5,'cube yes'!D40*0.0005)</f>
        <v>0.5</v>
      </c>
      <c r="E40">
        <f>MAX(0.5,'cube yes'!E40*0.0005)</f>
        <v>0.5</v>
      </c>
      <c r="F40">
        <f>MAX(0.5,'cube yes'!F40*0.0005)</f>
        <v>0.5</v>
      </c>
      <c r="G40">
        <f>MAX(0.5,'cube yes'!G40*0.0005)</f>
        <v>0.5</v>
      </c>
      <c r="H40">
        <f>MAX(0.5,'cube yes'!H40*0.0005)</f>
        <v>0.5</v>
      </c>
      <c r="I40">
        <f>MAX(0.5,'cube yes'!I40*0.0005)</f>
        <v>0.5</v>
      </c>
      <c r="J40">
        <f>MAX(0.5,'cube yes'!J40*0.0005)</f>
        <v>0.5</v>
      </c>
      <c r="K40" s="16">
        <f>MAX(0.5,'cube yes'!K40*0.0005)</f>
        <v>0.5</v>
      </c>
      <c r="L40">
        <f>MAX(0.5,'cube yes'!L40*0.0005)</f>
        <v>0.5</v>
      </c>
      <c r="M40">
        <f>MAX(0.5,'cube yes'!M40*0.0005)</f>
        <v>0.5</v>
      </c>
      <c r="N40">
        <f>MAX(0.5,'cube yes'!N40*0.0005)</f>
        <v>0.5</v>
      </c>
      <c r="O40">
        <f>MAX(0.5,'cube yes'!O40*0.0005)</f>
        <v>0.5</v>
      </c>
      <c r="P40">
        <f>MAX(0.5,'cube yes'!P40*0.0005)</f>
        <v>0.5</v>
      </c>
      <c r="Q40">
        <f>MAX(0.5,'cube yes'!Q40*0.0005)</f>
        <v>0.5</v>
      </c>
      <c r="R40">
        <f>MAX(0.5,'cube yes'!R40*0.0005)</f>
        <v>0.5</v>
      </c>
      <c r="S40">
        <f>MAX(0.5,'cube yes'!S40*0.0005)</f>
        <v>0.5</v>
      </c>
      <c r="T40">
        <f>MAX(0.5,'cube yes'!T40*0.0005)</f>
        <v>0.5</v>
      </c>
      <c r="U40">
        <f>MAX(0.5,'cube yes'!U40*0.0005)</f>
        <v>0.5</v>
      </c>
      <c r="V40">
        <f>MAX(0.5,'cube yes'!V40*0.0005)</f>
        <v>0.5</v>
      </c>
      <c r="W40">
        <f>MAX(0.5,'cube yes'!W40*0.0005)</f>
        <v>0.5</v>
      </c>
      <c r="X40" s="16">
        <f>MAX(0.5,'cube yes'!X40*0.0005)</f>
        <v>0.5</v>
      </c>
      <c r="Y40">
        <f>MAX(0.5,'cube yes'!Y40*0.0005)</f>
        <v>0.5</v>
      </c>
      <c r="Z40">
        <f>MAX(0.5,'cube yes'!Z40*0.0005)</f>
        <v>0.5</v>
      </c>
      <c r="AA40">
        <f>MAX(0.5,'cube yes'!AA40*0.0005)</f>
        <v>0.5</v>
      </c>
      <c r="AB40">
        <f>MAX(0.5,'cube yes'!AB40*0.0005)</f>
        <v>0.5</v>
      </c>
      <c r="AC40">
        <f>MAX(0.5,'cube yes'!AC40*0.0005)</f>
        <v>0.5</v>
      </c>
      <c r="AD40">
        <f>MAX(0.5,'cube yes'!AD40*0.0005)</f>
        <v>0.5</v>
      </c>
      <c r="AE40" s="16">
        <f>MAX(0.5,'cube yes'!AE40*0.0005)</f>
        <v>0.5</v>
      </c>
      <c r="AF40">
        <f>MAX(0.5,'cube yes'!AF40*0.0005)</f>
        <v>0.5</v>
      </c>
      <c r="AG40">
        <f>MAX(0.5,'cube yes'!AG40*0.0005)</f>
        <v>0.5</v>
      </c>
      <c r="AH40">
        <f>MAX(0.5,'cube yes'!AH40*0.0005)</f>
        <v>0.5</v>
      </c>
      <c r="AI40">
        <f>MAX(0.5,'cube yes'!AI40*0.0005)</f>
        <v>0.5</v>
      </c>
      <c r="AJ40">
        <f>MAX(0.5,'cube yes'!AJ40*0.0005)</f>
        <v>0.5</v>
      </c>
      <c r="AK40">
        <f>MAX(0.5,'cube yes'!AK40*0.0005)</f>
        <v>0.5</v>
      </c>
      <c r="AL40">
        <f>MAX(0.5,'cube yes'!AL40*0.0005)</f>
        <v>0.5</v>
      </c>
      <c r="AM40">
        <f>MAX(0.5,'cube yes'!AM40*0.0005)</f>
        <v>0.5</v>
      </c>
      <c r="AN40">
        <f>MAX(0.5,'cube yes'!AN40*0.0005)</f>
        <v>0.5</v>
      </c>
      <c r="AO40">
        <f>MAX(0.5,'cube yes'!AO40*0.0005)</f>
        <v>0.5</v>
      </c>
      <c r="AP40">
        <f>MAX(0.5,'cube yes'!AP40*0.0005)</f>
        <v>0.5</v>
      </c>
      <c r="AQ40">
        <f>MAX(0.5,'cube yes'!AQ40*0.0005)</f>
        <v>0.5</v>
      </c>
      <c r="AR40" s="16">
        <f>MAX(0.5,'cube yes'!AR40*0.0005)</f>
        <v>0.5</v>
      </c>
      <c r="AS40">
        <f>MAX(0.5,'cube yes'!AS40*0.0005)</f>
        <v>0.5</v>
      </c>
      <c r="AT40">
        <f>MAX(0.5,'cube yes'!AT40*0.0005)</f>
        <v>0.5</v>
      </c>
      <c r="AU40">
        <f>MAX(0.5,'cube yes'!AU40*0.0005)</f>
        <v>0.5</v>
      </c>
      <c r="AV40">
        <f>MAX(0.5,'cube yes'!AV40*0.0005)</f>
        <v>0.5</v>
      </c>
      <c r="AW40">
        <f>MAX(0.5,'cube yes'!AW40*0.0005)</f>
        <v>0.5</v>
      </c>
      <c r="AX40">
        <f>MAX(0.5,'cube yes'!AX40*0.0005)</f>
        <v>0.5</v>
      </c>
      <c r="AY40">
        <f>MAX(0.5,'cube yes'!AY40*0.0005)</f>
        <v>0.5</v>
      </c>
      <c r="AZ40">
        <f>MAX(0.5,'cube yes'!AZ40*0.0005)</f>
        <v>0.5</v>
      </c>
      <c r="BA40" s="16">
        <f>MAX(0.5,'cube yes'!BA40*0.0005)</f>
        <v>0.5</v>
      </c>
    </row>
    <row r="41" spans="1:53" x14ac:dyDescent="0.25">
      <c r="A41">
        <v>2493</v>
      </c>
      <c r="B41">
        <f>MAX(0.5,'cube yes'!B41*0.0005)</f>
        <v>0.5</v>
      </c>
      <c r="C41">
        <f>MAX(0.5,'cube yes'!C41*0.0005)</f>
        <v>0.5</v>
      </c>
      <c r="D41">
        <f>MAX(0.5,'cube yes'!D41*0.0005)</f>
        <v>0.5</v>
      </c>
      <c r="E41">
        <f>MAX(0.5,'cube yes'!E41*0.0005)</f>
        <v>0.5</v>
      </c>
      <c r="F41">
        <f>MAX(0.5,'cube yes'!F41*0.0005)</f>
        <v>0.5</v>
      </c>
      <c r="G41">
        <f>MAX(0.5,'cube yes'!G41*0.0005)</f>
        <v>0.5</v>
      </c>
      <c r="H41">
        <f>MAX(0.5,'cube yes'!H41*0.0005)</f>
        <v>0.5</v>
      </c>
      <c r="I41">
        <f>MAX(0.5,'cube yes'!I41*0.0005)</f>
        <v>0.5</v>
      </c>
      <c r="J41">
        <f>MAX(0.5,'cube yes'!J41*0.0005)</f>
        <v>0.5</v>
      </c>
      <c r="K41" s="16">
        <f>MAX(0.5,'cube yes'!K41*0.0005)</f>
        <v>0.5</v>
      </c>
      <c r="L41">
        <f>MAX(0.5,'cube yes'!L41*0.0005)</f>
        <v>0.5</v>
      </c>
      <c r="M41">
        <f>MAX(0.5,'cube yes'!M41*0.0005)</f>
        <v>0.5</v>
      </c>
      <c r="N41">
        <f>MAX(0.5,'cube yes'!N41*0.0005)</f>
        <v>0.5</v>
      </c>
      <c r="O41">
        <f>MAX(0.5,'cube yes'!O41*0.0005)</f>
        <v>0.5</v>
      </c>
      <c r="P41">
        <f>MAX(0.5,'cube yes'!P41*0.0005)</f>
        <v>0.5</v>
      </c>
      <c r="Q41">
        <f>MAX(0.5,'cube yes'!Q41*0.0005)</f>
        <v>0.5</v>
      </c>
      <c r="R41">
        <f>MAX(0.5,'cube yes'!R41*0.0005)</f>
        <v>0.5</v>
      </c>
      <c r="S41">
        <f>MAX(0.5,'cube yes'!S41*0.0005)</f>
        <v>0.5</v>
      </c>
      <c r="T41">
        <f>MAX(0.5,'cube yes'!T41*0.0005)</f>
        <v>0.5</v>
      </c>
      <c r="U41">
        <f>MAX(0.5,'cube yes'!U41*0.0005)</f>
        <v>0.5</v>
      </c>
      <c r="V41">
        <f>MAX(0.5,'cube yes'!V41*0.0005)</f>
        <v>0.5</v>
      </c>
      <c r="W41">
        <f>MAX(0.5,'cube yes'!W41*0.0005)</f>
        <v>0.5</v>
      </c>
      <c r="X41" s="16">
        <f>MAX(0.5,'cube yes'!X41*0.0005)</f>
        <v>0.5</v>
      </c>
      <c r="Y41">
        <f>MAX(0.5,'cube yes'!Y41*0.0005)</f>
        <v>0.5</v>
      </c>
      <c r="Z41">
        <f>MAX(0.5,'cube yes'!Z41*0.0005)</f>
        <v>0.5</v>
      </c>
      <c r="AA41">
        <f>MAX(0.5,'cube yes'!AA41*0.0005)</f>
        <v>0.5</v>
      </c>
      <c r="AB41">
        <f>MAX(0.5,'cube yes'!AB41*0.0005)</f>
        <v>0.5</v>
      </c>
      <c r="AC41">
        <f>MAX(0.5,'cube yes'!AC41*0.0005)</f>
        <v>0.5</v>
      </c>
      <c r="AD41">
        <f>MAX(0.5,'cube yes'!AD41*0.0005)</f>
        <v>0.5</v>
      </c>
      <c r="AE41" s="16">
        <f>MAX(0.5,'cube yes'!AE41*0.0005)</f>
        <v>0.5</v>
      </c>
      <c r="AF41">
        <f>MAX(0.5,'cube yes'!AF41*0.0005)</f>
        <v>0.5</v>
      </c>
      <c r="AG41">
        <f>MAX(0.5,'cube yes'!AG41*0.0005)</f>
        <v>0.5</v>
      </c>
      <c r="AH41">
        <f>MAX(0.5,'cube yes'!AH41*0.0005)</f>
        <v>0.5</v>
      </c>
      <c r="AI41">
        <f>MAX(0.5,'cube yes'!AI41*0.0005)</f>
        <v>0.5</v>
      </c>
      <c r="AJ41">
        <f>MAX(0.5,'cube yes'!AJ41*0.0005)</f>
        <v>0.5</v>
      </c>
      <c r="AK41">
        <f>MAX(0.5,'cube yes'!AK41*0.0005)</f>
        <v>0.5</v>
      </c>
      <c r="AL41">
        <f>MAX(0.5,'cube yes'!AL41*0.0005)</f>
        <v>0.5</v>
      </c>
      <c r="AM41">
        <f>MAX(0.5,'cube yes'!AM41*0.0005)</f>
        <v>0.5</v>
      </c>
      <c r="AN41">
        <f>MAX(0.5,'cube yes'!AN41*0.0005)</f>
        <v>0.5</v>
      </c>
      <c r="AO41">
        <f>MAX(0.5,'cube yes'!AO41*0.0005)</f>
        <v>0.5</v>
      </c>
      <c r="AP41">
        <f>MAX(0.5,'cube yes'!AP41*0.0005)</f>
        <v>0.5</v>
      </c>
      <c r="AQ41">
        <f>MAX(0.5,'cube yes'!AQ41*0.0005)</f>
        <v>0.5</v>
      </c>
      <c r="AR41" s="16">
        <f>MAX(0.5,'cube yes'!AR41*0.0005)</f>
        <v>0.5</v>
      </c>
      <c r="AS41">
        <f>MAX(0.5,'cube yes'!AS41*0.0005)</f>
        <v>0.5</v>
      </c>
      <c r="AT41">
        <f>MAX(0.5,'cube yes'!AT41*0.0005)</f>
        <v>0.5</v>
      </c>
      <c r="AU41">
        <f>MAX(0.5,'cube yes'!AU41*0.0005)</f>
        <v>0.5</v>
      </c>
      <c r="AV41">
        <f>MAX(0.5,'cube yes'!AV41*0.0005)</f>
        <v>0.5</v>
      </c>
      <c r="AW41">
        <f>MAX(0.5,'cube yes'!AW41*0.0005)</f>
        <v>0.5</v>
      </c>
      <c r="AX41">
        <f>MAX(0.5,'cube yes'!AX41*0.0005)</f>
        <v>0.5</v>
      </c>
      <c r="AY41">
        <f>MAX(0.5,'cube yes'!AY41*0.0005)</f>
        <v>0.5</v>
      </c>
      <c r="AZ41">
        <f>MAX(0.5,'cube yes'!AZ41*0.0005)</f>
        <v>0.5</v>
      </c>
      <c r="BA41" s="16">
        <f>MAX(0.5,'cube yes'!BA41*0.0005)</f>
        <v>0.5</v>
      </c>
    </row>
    <row r="42" spans="1:53" x14ac:dyDescent="0.25">
      <c r="A42">
        <v>6103</v>
      </c>
      <c r="B42">
        <f>MAX(0.5,'cube yes'!B42*0.0005)</f>
        <v>0.5</v>
      </c>
      <c r="C42">
        <f>MAX(0.5,'cube yes'!C42*0.0005)</f>
        <v>0.5</v>
      </c>
      <c r="D42">
        <f>MAX(0.5,'cube yes'!D42*0.0005)</f>
        <v>0.5</v>
      </c>
      <c r="E42">
        <f>MAX(0.5,'cube yes'!E42*0.0005)</f>
        <v>0.5</v>
      </c>
      <c r="F42">
        <f>MAX(0.5,'cube yes'!F42*0.0005)</f>
        <v>0.5</v>
      </c>
      <c r="G42">
        <f>MAX(0.5,'cube yes'!G42*0.0005)</f>
        <v>0.5</v>
      </c>
      <c r="H42">
        <f>MAX(0.5,'cube yes'!H42*0.0005)</f>
        <v>0.5</v>
      </c>
      <c r="I42">
        <f>MAX(0.5,'cube yes'!I42*0.0005)</f>
        <v>0.5</v>
      </c>
      <c r="J42">
        <f>MAX(0.5,'cube yes'!J42*0.0005)</f>
        <v>0.5</v>
      </c>
      <c r="K42" s="16">
        <f>MAX(0.5,'cube yes'!K42*0.0005)</f>
        <v>0.5</v>
      </c>
      <c r="L42">
        <f>MAX(0.5,'cube yes'!L42*0.0005)</f>
        <v>0.5</v>
      </c>
      <c r="M42">
        <f>MAX(0.5,'cube yes'!M42*0.0005)</f>
        <v>0.5</v>
      </c>
      <c r="N42">
        <f>MAX(0.5,'cube yes'!N42*0.0005)</f>
        <v>0.5</v>
      </c>
      <c r="O42">
        <f>MAX(0.5,'cube yes'!O42*0.0005)</f>
        <v>0.5</v>
      </c>
      <c r="P42">
        <f>MAX(0.5,'cube yes'!P42*0.0005)</f>
        <v>0.5</v>
      </c>
      <c r="Q42">
        <f>MAX(0.5,'cube yes'!Q42*0.0005)</f>
        <v>0.5</v>
      </c>
      <c r="R42">
        <f>MAX(0.5,'cube yes'!R42*0.0005)</f>
        <v>0.5</v>
      </c>
      <c r="S42">
        <f>MAX(0.5,'cube yes'!S42*0.0005)</f>
        <v>0.5</v>
      </c>
      <c r="T42">
        <f>MAX(0.5,'cube yes'!T42*0.0005)</f>
        <v>0.5</v>
      </c>
      <c r="U42">
        <f>MAX(0.5,'cube yes'!U42*0.0005)</f>
        <v>0.5</v>
      </c>
      <c r="V42">
        <f>MAX(0.5,'cube yes'!V42*0.0005)</f>
        <v>0.5</v>
      </c>
      <c r="W42">
        <f>MAX(0.5,'cube yes'!W42*0.0005)</f>
        <v>0.5</v>
      </c>
      <c r="X42" s="16">
        <f>MAX(0.5,'cube yes'!X42*0.0005)</f>
        <v>0.5</v>
      </c>
      <c r="Y42">
        <f>MAX(0.5,'cube yes'!Y42*0.0005)</f>
        <v>0.5</v>
      </c>
      <c r="Z42">
        <f>MAX(0.5,'cube yes'!Z42*0.0005)</f>
        <v>0.5</v>
      </c>
      <c r="AA42">
        <f>MAX(0.5,'cube yes'!AA42*0.0005)</f>
        <v>0.5</v>
      </c>
      <c r="AB42">
        <f>MAX(0.5,'cube yes'!AB42*0.0005)</f>
        <v>0.5</v>
      </c>
      <c r="AC42">
        <f>MAX(0.5,'cube yes'!AC42*0.0005)</f>
        <v>0.5</v>
      </c>
      <c r="AD42">
        <f>MAX(0.5,'cube yes'!AD42*0.0005)</f>
        <v>0.5</v>
      </c>
      <c r="AE42" s="16">
        <f>MAX(0.5,'cube yes'!AE42*0.0005)</f>
        <v>0.5</v>
      </c>
      <c r="AF42">
        <f>MAX(0.5,'cube yes'!AF42*0.0005)</f>
        <v>0.5</v>
      </c>
      <c r="AG42">
        <f>MAX(0.5,'cube yes'!AG42*0.0005)</f>
        <v>0.5</v>
      </c>
      <c r="AH42">
        <f>MAX(0.5,'cube yes'!AH42*0.0005)</f>
        <v>0.5</v>
      </c>
      <c r="AI42">
        <f>MAX(0.5,'cube yes'!AI42*0.0005)</f>
        <v>0.5</v>
      </c>
      <c r="AJ42">
        <f>MAX(0.5,'cube yes'!AJ42*0.0005)</f>
        <v>0.5</v>
      </c>
      <c r="AK42">
        <f>MAX(0.5,'cube yes'!AK42*0.0005)</f>
        <v>0.5</v>
      </c>
      <c r="AL42">
        <f>MAX(0.5,'cube yes'!AL42*0.0005)</f>
        <v>0.5</v>
      </c>
      <c r="AM42">
        <f>MAX(0.5,'cube yes'!AM42*0.0005)</f>
        <v>0.5</v>
      </c>
      <c r="AN42">
        <f>MAX(0.5,'cube yes'!AN42*0.0005)</f>
        <v>0.5</v>
      </c>
      <c r="AO42">
        <f>MAX(0.5,'cube yes'!AO42*0.0005)</f>
        <v>0.5</v>
      </c>
      <c r="AP42">
        <f>MAX(0.5,'cube yes'!AP42*0.0005)</f>
        <v>0.5</v>
      </c>
      <c r="AQ42">
        <f>MAX(0.5,'cube yes'!AQ42*0.0005)</f>
        <v>0.5</v>
      </c>
      <c r="AR42" s="16">
        <f>MAX(0.5,'cube yes'!AR42*0.0005)</f>
        <v>0.5</v>
      </c>
      <c r="AS42">
        <f>MAX(0.5,'cube yes'!AS42*0.0005)</f>
        <v>0.5</v>
      </c>
      <c r="AT42">
        <f>MAX(0.5,'cube yes'!AT42*0.0005)</f>
        <v>0.5</v>
      </c>
      <c r="AU42">
        <f>MAX(0.5,'cube yes'!AU42*0.0005)</f>
        <v>0.5</v>
      </c>
      <c r="AV42">
        <f>MAX(0.5,'cube yes'!AV42*0.0005)</f>
        <v>0.5</v>
      </c>
      <c r="AW42">
        <f>MAX(0.5,'cube yes'!AW42*0.0005)</f>
        <v>0.5</v>
      </c>
      <c r="AX42">
        <f>MAX(0.5,'cube yes'!AX42*0.0005)</f>
        <v>0.5</v>
      </c>
      <c r="AY42">
        <f>MAX(0.5,'cube yes'!AY42*0.0005)</f>
        <v>0.5</v>
      </c>
      <c r="AZ42">
        <f>MAX(0.5,'cube yes'!AZ42*0.0005)</f>
        <v>0.5</v>
      </c>
      <c r="BA42" s="16">
        <f>MAX(0.5,'cube yes'!BA42*0.0005)</f>
        <v>0.5</v>
      </c>
    </row>
    <row r="43" spans="1:53" x14ac:dyDescent="0.25">
      <c r="A43">
        <v>6510</v>
      </c>
      <c r="B43">
        <f>MAX(0.5,'cube yes'!B43*0.0005)</f>
        <v>0.5</v>
      </c>
      <c r="C43">
        <f>MAX(0.5,'cube yes'!C43*0.0005)</f>
        <v>0.5</v>
      </c>
      <c r="D43">
        <f>MAX(0.5,'cube yes'!D43*0.0005)</f>
        <v>0.5</v>
      </c>
      <c r="E43">
        <f>MAX(0.5,'cube yes'!E43*0.0005)</f>
        <v>0.5</v>
      </c>
      <c r="F43">
        <f>MAX(0.5,'cube yes'!F43*0.0005)</f>
        <v>0.5</v>
      </c>
      <c r="G43">
        <f>MAX(0.5,'cube yes'!G43*0.0005)</f>
        <v>0.5</v>
      </c>
      <c r="H43">
        <f>MAX(0.5,'cube yes'!H43*0.0005)</f>
        <v>0.5</v>
      </c>
      <c r="I43">
        <f>MAX(0.5,'cube yes'!I43*0.0005)</f>
        <v>0.5</v>
      </c>
      <c r="J43">
        <f>MAX(0.5,'cube yes'!J43*0.0005)</f>
        <v>0.5</v>
      </c>
      <c r="K43" s="16">
        <f>MAX(0.5,'cube yes'!K43*0.0005)</f>
        <v>0.5</v>
      </c>
      <c r="L43">
        <f>MAX(0.5,'cube yes'!L43*0.0005)</f>
        <v>0.5</v>
      </c>
      <c r="M43">
        <f>MAX(0.5,'cube yes'!M43*0.0005)</f>
        <v>0.5</v>
      </c>
      <c r="N43">
        <f>MAX(0.5,'cube yes'!N43*0.0005)</f>
        <v>0.5</v>
      </c>
      <c r="O43">
        <f>MAX(0.5,'cube yes'!O43*0.0005)</f>
        <v>0.5</v>
      </c>
      <c r="P43">
        <f>MAX(0.5,'cube yes'!P43*0.0005)</f>
        <v>0.5</v>
      </c>
      <c r="Q43">
        <f>MAX(0.5,'cube yes'!Q43*0.0005)</f>
        <v>0.5</v>
      </c>
      <c r="R43">
        <f>MAX(0.5,'cube yes'!R43*0.0005)</f>
        <v>0.5</v>
      </c>
      <c r="S43">
        <f>MAX(0.5,'cube yes'!S43*0.0005)</f>
        <v>0.5</v>
      </c>
      <c r="T43">
        <f>MAX(0.5,'cube yes'!T43*0.0005)</f>
        <v>0.5</v>
      </c>
      <c r="U43">
        <f>MAX(0.5,'cube yes'!U43*0.0005)</f>
        <v>0.5</v>
      </c>
      <c r="V43">
        <f>MAX(0.5,'cube yes'!V43*0.0005)</f>
        <v>0.5</v>
      </c>
      <c r="W43">
        <f>MAX(0.5,'cube yes'!W43*0.0005)</f>
        <v>0.5</v>
      </c>
      <c r="X43" s="16">
        <f>MAX(0.5,'cube yes'!X43*0.0005)</f>
        <v>0.5</v>
      </c>
      <c r="Y43">
        <f>MAX(0.5,'cube yes'!Y43*0.0005)</f>
        <v>0.5</v>
      </c>
      <c r="Z43">
        <f>MAX(0.5,'cube yes'!Z43*0.0005)</f>
        <v>0.5</v>
      </c>
      <c r="AA43">
        <f>MAX(0.5,'cube yes'!AA43*0.0005)</f>
        <v>0.5</v>
      </c>
      <c r="AB43">
        <f>MAX(0.5,'cube yes'!AB43*0.0005)</f>
        <v>0.5</v>
      </c>
      <c r="AC43">
        <f>MAX(0.5,'cube yes'!AC43*0.0005)</f>
        <v>0.5</v>
      </c>
      <c r="AD43">
        <f>MAX(0.5,'cube yes'!AD43*0.0005)</f>
        <v>0.5</v>
      </c>
      <c r="AE43" s="16">
        <f>MAX(0.5,'cube yes'!AE43*0.0005)</f>
        <v>0.5</v>
      </c>
      <c r="AF43">
        <f>MAX(0.5,'cube yes'!AF43*0.0005)</f>
        <v>0.5</v>
      </c>
      <c r="AG43">
        <f>MAX(0.5,'cube yes'!AG43*0.0005)</f>
        <v>0.5</v>
      </c>
      <c r="AH43">
        <f>MAX(0.5,'cube yes'!AH43*0.0005)</f>
        <v>0.5</v>
      </c>
      <c r="AI43">
        <f>MAX(0.5,'cube yes'!AI43*0.0005)</f>
        <v>0.5</v>
      </c>
      <c r="AJ43">
        <f>MAX(0.5,'cube yes'!AJ43*0.0005)</f>
        <v>0.5</v>
      </c>
      <c r="AK43">
        <f>MAX(0.5,'cube yes'!AK43*0.0005)</f>
        <v>0.5</v>
      </c>
      <c r="AL43">
        <f>MAX(0.5,'cube yes'!AL43*0.0005)</f>
        <v>0.5</v>
      </c>
      <c r="AM43">
        <f>MAX(0.5,'cube yes'!AM43*0.0005)</f>
        <v>0.5</v>
      </c>
      <c r="AN43">
        <f>MAX(0.5,'cube yes'!AN43*0.0005)</f>
        <v>0.5</v>
      </c>
      <c r="AO43">
        <f>MAX(0.5,'cube yes'!AO43*0.0005)</f>
        <v>0.5</v>
      </c>
      <c r="AP43">
        <f>MAX(0.5,'cube yes'!AP43*0.0005)</f>
        <v>0.5</v>
      </c>
      <c r="AQ43">
        <f>MAX(0.5,'cube yes'!AQ43*0.0005)</f>
        <v>0.5</v>
      </c>
      <c r="AR43" s="16">
        <f>MAX(0.5,'cube yes'!AR43*0.0005)</f>
        <v>0.5</v>
      </c>
      <c r="AS43">
        <f>MAX(0.5,'cube yes'!AS43*0.0005)</f>
        <v>0.5</v>
      </c>
      <c r="AT43">
        <f>MAX(0.5,'cube yes'!AT43*0.0005)</f>
        <v>0.5</v>
      </c>
      <c r="AU43">
        <f>MAX(0.5,'cube yes'!AU43*0.0005)</f>
        <v>0.5</v>
      </c>
      <c r="AV43">
        <f>MAX(0.5,'cube yes'!AV43*0.0005)</f>
        <v>0.5</v>
      </c>
      <c r="AW43">
        <f>MAX(0.5,'cube yes'!AW43*0.0005)</f>
        <v>0.5</v>
      </c>
      <c r="AX43">
        <f>MAX(0.5,'cube yes'!AX43*0.0005)</f>
        <v>0.5</v>
      </c>
      <c r="AY43">
        <f>MAX(0.5,'cube yes'!AY43*0.0005)</f>
        <v>0.5</v>
      </c>
      <c r="AZ43">
        <f>MAX(0.5,'cube yes'!AZ43*0.0005)</f>
        <v>0.5</v>
      </c>
      <c r="BA43" s="16">
        <f>MAX(0.5,'cube yes'!BA43*0.0005)</f>
        <v>0.5</v>
      </c>
    </row>
    <row r="44" spans="1:53" s="16" customFormat="1" x14ac:dyDescent="0.25">
      <c r="A44" s="15">
        <v>9999</v>
      </c>
      <c r="B44" s="16">
        <f>MAX(0.5,'cube yes'!B44*0.0005)</f>
        <v>0.5</v>
      </c>
      <c r="C44" s="16">
        <f>MAX(0.5,'cube yes'!C44*0.0005)</f>
        <v>0.5</v>
      </c>
      <c r="D44" s="16">
        <f>MAX(0.5,'cube yes'!D44*0.0005)</f>
        <v>0.5</v>
      </c>
      <c r="E44" s="16">
        <f>MAX(0.5,'cube yes'!E44*0.0005)</f>
        <v>0.5</v>
      </c>
      <c r="F44" s="16">
        <f>MAX(0.5,'cube yes'!F44*0.0005)</f>
        <v>0.5</v>
      </c>
      <c r="G44" s="16">
        <f>MAX(0.5,'cube yes'!G44*0.0005)</f>
        <v>0.5</v>
      </c>
      <c r="H44" s="16">
        <f>MAX(0.5,'cube yes'!H44*0.0005)</f>
        <v>0.5</v>
      </c>
      <c r="I44" s="16">
        <f>MAX(0.5,'cube yes'!I44*0.0005)</f>
        <v>0.5</v>
      </c>
      <c r="J44" s="16">
        <f>MAX(0.5,'cube yes'!J44*0.0005)</f>
        <v>0.5</v>
      </c>
      <c r="K44" s="16">
        <f>MAX(0.5,'cube yes'!K44*0.0005)</f>
        <v>0.5</v>
      </c>
      <c r="L44" s="16">
        <f>MAX(0.5,'cube yes'!L44*0.0005)</f>
        <v>0.5</v>
      </c>
      <c r="M44" s="16">
        <f>MAX(0.5,'cube yes'!M44*0.0005)</f>
        <v>0.5</v>
      </c>
      <c r="N44" s="16">
        <f>MAX(0.5,'cube yes'!N44*0.0005)</f>
        <v>0.5</v>
      </c>
      <c r="O44" s="16">
        <f>MAX(0.5,'cube yes'!O44*0.0005)</f>
        <v>0.5</v>
      </c>
      <c r="P44" s="16">
        <f>MAX(0.5,'cube yes'!P44*0.0005)</f>
        <v>0.5</v>
      </c>
      <c r="Q44" s="16">
        <f>MAX(0.5,'cube yes'!Q44*0.0005)</f>
        <v>0.5</v>
      </c>
      <c r="R44" s="16">
        <f>MAX(0.5,'cube yes'!R44*0.0005)</f>
        <v>0.5</v>
      </c>
      <c r="S44" s="16">
        <f>MAX(0.5,'cube yes'!S44*0.0005)</f>
        <v>0.5</v>
      </c>
      <c r="T44" s="16">
        <f>MAX(0.5,'cube yes'!T44*0.0005)</f>
        <v>0.5</v>
      </c>
      <c r="U44" s="16">
        <f>MAX(0.5,'cube yes'!U44*0.0005)</f>
        <v>0.5</v>
      </c>
      <c r="V44" s="16">
        <f>MAX(0.5,'cube yes'!V44*0.0005)</f>
        <v>0.5</v>
      </c>
      <c r="W44" s="16">
        <f>MAX(0.5,'cube yes'!W44*0.0005)</f>
        <v>0.5</v>
      </c>
      <c r="X44" s="16">
        <f>MAX(0.5,'cube yes'!X44*0.0005)</f>
        <v>0.5</v>
      </c>
      <c r="Y44" s="16">
        <f>MAX(0.5,'cube yes'!Y44*0.0005)</f>
        <v>0.5</v>
      </c>
      <c r="Z44" s="16">
        <f>MAX(0.5,'cube yes'!Z44*0.0005)</f>
        <v>0.5</v>
      </c>
      <c r="AA44" s="16">
        <f>MAX(0.5,'cube yes'!AA44*0.0005)</f>
        <v>0.5</v>
      </c>
      <c r="AB44" s="16">
        <f>MAX(0.5,'cube yes'!AB44*0.0005)</f>
        <v>0.5</v>
      </c>
      <c r="AC44" s="16">
        <f>MAX(0.5,'cube yes'!AC44*0.0005)</f>
        <v>0.5</v>
      </c>
      <c r="AD44" s="16">
        <f>MAX(0.5,'cube yes'!AD44*0.0005)</f>
        <v>0.5</v>
      </c>
      <c r="AE44" s="16">
        <f>MAX(0.5,'cube yes'!AE44*0.0005)</f>
        <v>0.5</v>
      </c>
      <c r="AF44" s="16">
        <f>MAX(0.5,'cube yes'!AF44*0.0005)</f>
        <v>0.5</v>
      </c>
      <c r="AG44" s="16">
        <f>MAX(0.5,'cube yes'!AG44*0.0005)</f>
        <v>0.5</v>
      </c>
      <c r="AH44" s="16">
        <f>MAX(0.5,'cube yes'!AH44*0.0005)</f>
        <v>0.5</v>
      </c>
      <c r="AI44" s="16">
        <f>MAX(0.5,'cube yes'!AI44*0.0005)</f>
        <v>0.5</v>
      </c>
      <c r="AJ44" s="16">
        <f>MAX(0.5,'cube yes'!AJ44*0.0005)</f>
        <v>0.5</v>
      </c>
      <c r="AK44" s="16">
        <f>MAX(0.5,'cube yes'!AK44*0.0005)</f>
        <v>0.5</v>
      </c>
      <c r="AL44" s="16">
        <f>MAX(0.5,'cube yes'!AL44*0.0005)</f>
        <v>0.5</v>
      </c>
      <c r="AM44" s="16">
        <f>MAX(0.5,'cube yes'!AM44*0.0005)</f>
        <v>0.5</v>
      </c>
      <c r="AN44" s="16">
        <f>MAX(0.5,'cube yes'!AN44*0.0005)</f>
        <v>0.5</v>
      </c>
      <c r="AO44" s="16">
        <f>MAX(0.5,'cube yes'!AO44*0.0005)</f>
        <v>0.5</v>
      </c>
      <c r="AP44" s="16">
        <f>MAX(0.5,'cube yes'!AP44*0.0005)</f>
        <v>0.5</v>
      </c>
      <c r="AQ44" s="16">
        <f>MAX(0.5,'cube yes'!AQ44*0.0005)</f>
        <v>0.5</v>
      </c>
      <c r="AR44" s="16">
        <f>MAX(0.5,'cube yes'!AR44*0.0005)</f>
        <v>0.5</v>
      </c>
      <c r="AS44" s="16">
        <f>MAX(0.5,'cube yes'!AS44*0.0005)</f>
        <v>0.5</v>
      </c>
      <c r="AT44" s="16">
        <f>MAX(0.5,'cube yes'!AT44*0.0005)</f>
        <v>0.5</v>
      </c>
      <c r="AU44" s="16">
        <f>MAX(0.5,'cube yes'!AU44*0.0005)</f>
        <v>0.5</v>
      </c>
      <c r="AV44" s="16">
        <f>MAX(0.5,'cube yes'!AV44*0.0005)</f>
        <v>0.5</v>
      </c>
      <c r="AW44" s="16">
        <f>MAX(0.5,'cube yes'!AW44*0.0005)</f>
        <v>0.5</v>
      </c>
      <c r="AX44" s="16">
        <f>MAX(0.5,'cube yes'!AX44*0.0005)</f>
        <v>0.5</v>
      </c>
      <c r="AY44" s="16">
        <f>MAX(0.5,'cube yes'!AY44*0.0005)</f>
        <v>0.5</v>
      </c>
      <c r="AZ44" s="16">
        <f>MAX(0.5,'cube yes'!AZ44*0.0005)</f>
        <v>0.5</v>
      </c>
      <c r="BA44" s="16">
        <f>MAX(0.5,'cube yes'!BA44*0.0005)</f>
        <v>0.5</v>
      </c>
    </row>
    <row r="45" spans="1:53" x14ac:dyDescent="0.25">
      <c r="A45">
        <v>2111</v>
      </c>
      <c r="B45">
        <f>MAX(0.5,'cube yes'!B45*0.0005)</f>
        <v>0.5</v>
      </c>
      <c r="C45">
        <f>MAX(0.5,'cube yes'!C45*0.0005)</f>
        <v>0.5</v>
      </c>
      <c r="D45">
        <f>MAX(0.5,'cube yes'!D45*0.0005)</f>
        <v>0.5</v>
      </c>
      <c r="E45">
        <f>MAX(0.5,'cube yes'!E45*0.0005)</f>
        <v>0.5</v>
      </c>
      <c r="F45">
        <f>MAX(0.5,'cube yes'!F45*0.0005)</f>
        <v>0.5</v>
      </c>
      <c r="G45">
        <f>MAX(0.5,'cube yes'!G45*0.0005)</f>
        <v>0.5</v>
      </c>
      <c r="H45">
        <f>MAX(0.5,'cube yes'!H45*0.0005)</f>
        <v>0.5</v>
      </c>
      <c r="I45">
        <f>MAX(0.5,'cube yes'!I45*0.0005)</f>
        <v>0.5</v>
      </c>
      <c r="J45">
        <f>MAX(0.5,'cube yes'!J45*0.0005)</f>
        <v>0.5</v>
      </c>
      <c r="K45" s="16">
        <f>MAX(0.5,'cube yes'!K45*0.0005)</f>
        <v>0.5</v>
      </c>
      <c r="L45">
        <f>MAX(0.5,'cube yes'!L45*0.0005)</f>
        <v>0.5</v>
      </c>
      <c r="M45">
        <f>MAX(0.5,'cube yes'!M45*0.0005)</f>
        <v>0.5</v>
      </c>
      <c r="N45">
        <f>MAX(0.5,'cube yes'!N45*0.0005)</f>
        <v>0.5</v>
      </c>
      <c r="O45">
        <f>MAX(0.5,'cube yes'!O45*0.0005)</f>
        <v>0.5</v>
      </c>
      <c r="P45">
        <f>MAX(0.5,'cube yes'!P45*0.0005)</f>
        <v>0.5</v>
      </c>
      <c r="Q45">
        <f>MAX(0.5,'cube yes'!Q45*0.0005)</f>
        <v>0.5</v>
      </c>
      <c r="R45">
        <f>MAX(0.5,'cube yes'!R45*0.0005)</f>
        <v>0.5</v>
      </c>
      <c r="S45">
        <f>MAX(0.5,'cube yes'!S45*0.0005)</f>
        <v>0.5</v>
      </c>
      <c r="T45">
        <f>MAX(0.5,'cube yes'!T45*0.0005)</f>
        <v>0.5</v>
      </c>
      <c r="U45">
        <f>MAX(0.5,'cube yes'!U45*0.0005)</f>
        <v>0.5</v>
      </c>
      <c r="V45">
        <f>MAX(0.5,'cube yes'!V45*0.0005)</f>
        <v>0.5</v>
      </c>
      <c r="W45">
        <f>MAX(0.5,'cube yes'!W45*0.0005)</f>
        <v>0.5</v>
      </c>
      <c r="X45" s="16">
        <f>MAX(0.5,'cube yes'!X45*0.0005)</f>
        <v>0.5</v>
      </c>
      <c r="Y45">
        <f>MAX(0.5,'cube yes'!Y45*0.0005)</f>
        <v>0.5</v>
      </c>
      <c r="Z45">
        <f>MAX(0.5,'cube yes'!Z45*0.0005)</f>
        <v>0.5</v>
      </c>
      <c r="AA45">
        <f>MAX(0.5,'cube yes'!AA45*0.0005)</f>
        <v>0.5</v>
      </c>
      <c r="AB45">
        <f>MAX(0.5,'cube yes'!AB45*0.0005)</f>
        <v>0.5</v>
      </c>
      <c r="AC45">
        <f>MAX(0.5,'cube yes'!AC45*0.0005)</f>
        <v>0.5</v>
      </c>
      <c r="AD45">
        <f>MAX(0.5,'cube yes'!AD45*0.0005)</f>
        <v>0.5</v>
      </c>
      <c r="AE45" s="16">
        <f>MAX(0.5,'cube yes'!AE45*0.0005)</f>
        <v>0.5</v>
      </c>
      <c r="AF45">
        <f>MAX(0.5,'cube yes'!AF45*0.0005)</f>
        <v>0.5</v>
      </c>
      <c r="AG45">
        <f>MAX(0.5,'cube yes'!AG45*0.0005)</f>
        <v>0.5</v>
      </c>
      <c r="AH45">
        <f>MAX(0.5,'cube yes'!AH45*0.0005)</f>
        <v>0.5</v>
      </c>
      <c r="AI45">
        <f>MAX(0.5,'cube yes'!AI45*0.0005)</f>
        <v>0.5</v>
      </c>
      <c r="AJ45">
        <f>MAX(0.5,'cube yes'!AJ45*0.0005)</f>
        <v>0.5</v>
      </c>
      <c r="AK45">
        <f>MAX(0.5,'cube yes'!AK45*0.0005)</f>
        <v>0.5</v>
      </c>
      <c r="AL45">
        <f>MAX(0.5,'cube yes'!AL45*0.0005)</f>
        <v>0.5</v>
      </c>
      <c r="AM45">
        <f>MAX(0.5,'cube yes'!AM45*0.0005)</f>
        <v>0.5</v>
      </c>
      <c r="AN45">
        <f>MAX(0.5,'cube yes'!AN45*0.0005)</f>
        <v>0.5</v>
      </c>
      <c r="AO45">
        <f>MAX(0.5,'cube yes'!AO45*0.0005)</f>
        <v>0.5</v>
      </c>
      <c r="AP45">
        <f>MAX(0.5,'cube yes'!AP45*0.0005)</f>
        <v>0.5</v>
      </c>
      <c r="AQ45">
        <f>MAX(0.5,'cube yes'!AQ45*0.0005)</f>
        <v>0.5</v>
      </c>
      <c r="AR45" s="16">
        <f>MAX(0.5,'cube yes'!AR45*0.0005)</f>
        <v>0.5</v>
      </c>
      <c r="AS45">
        <f>MAX(0.5,'cube yes'!AS45*0.0005)</f>
        <v>0.5</v>
      </c>
      <c r="AT45">
        <f>MAX(0.5,'cube yes'!AT45*0.0005)</f>
        <v>0.5</v>
      </c>
      <c r="AU45">
        <f>MAX(0.5,'cube yes'!AU45*0.0005)</f>
        <v>0.5</v>
      </c>
      <c r="AV45">
        <f>MAX(0.5,'cube yes'!AV45*0.0005)</f>
        <v>0.5</v>
      </c>
      <c r="AW45">
        <f>MAX(0.5,'cube yes'!AW45*0.0005)</f>
        <v>0.5</v>
      </c>
      <c r="AX45">
        <f>MAX(0.5,'cube yes'!AX45*0.0005)</f>
        <v>0.5</v>
      </c>
      <c r="AY45">
        <f>MAX(0.5,'cube yes'!AY45*0.0005)</f>
        <v>0.5</v>
      </c>
      <c r="AZ45">
        <f>MAX(0.5,'cube yes'!AZ45*0.0005)</f>
        <v>0.5</v>
      </c>
      <c r="BA45" s="16">
        <f>MAX(0.5,'cube yes'!BA45*0.0005)</f>
        <v>0.5</v>
      </c>
    </row>
    <row r="46" spans="1:53" x14ac:dyDescent="0.25">
      <c r="A46">
        <v>2114</v>
      </c>
      <c r="B46">
        <f>MAX(0.5,'cube yes'!B46*0.0005)</f>
        <v>0.5</v>
      </c>
      <c r="C46">
        <f>MAX(0.5,'cube yes'!C46*0.0005)</f>
        <v>0.5</v>
      </c>
      <c r="D46">
        <f>MAX(0.5,'cube yes'!D46*0.0005)</f>
        <v>0.5</v>
      </c>
      <c r="E46">
        <f>MAX(0.5,'cube yes'!E46*0.0005)</f>
        <v>0.5</v>
      </c>
      <c r="F46">
        <f>MAX(0.5,'cube yes'!F46*0.0005)</f>
        <v>0.5</v>
      </c>
      <c r="G46">
        <f>MAX(0.5,'cube yes'!G46*0.0005)</f>
        <v>0.5</v>
      </c>
      <c r="H46">
        <f>MAX(0.5,'cube yes'!H46*0.0005)</f>
        <v>0.5</v>
      </c>
      <c r="I46">
        <f>MAX(0.5,'cube yes'!I46*0.0005)</f>
        <v>0.5</v>
      </c>
      <c r="J46">
        <f>MAX(0.5,'cube yes'!J46*0.0005)</f>
        <v>0.5</v>
      </c>
      <c r="K46" s="16">
        <f>MAX(0.5,'cube yes'!K46*0.0005)</f>
        <v>0.5</v>
      </c>
      <c r="L46">
        <f>MAX(0.5,'cube yes'!L46*0.0005)</f>
        <v>0.5</v>
      </c>
      <c r="M46">
        <f>MAX(0.5,'cube yes'!M46*0.0005)</f>
        <v>0.5</v>
      </c>
      <c r="N46">
        <f>MAX(0.5,'cube yes'!N46*0.0005)</f>
        <v>0.5</v>
      </c>
      <c r="O46">
        <f>MAX(0.5,'cube yes'!O46*0.0005)</f>
        <v>0.5</v>
      </c>
      <c r="P46">
        <f>MAX(0.5,'cube yes'!P46*0.0005)</f>
        <v>0.5</v>
      </c>
      <c r="Q46">
        <f>MAX(0.5,'cube yes'!Q46*0.0005)</f>
        <v>0.5</v>
      </c>
      <c r="R46">
        <f>MAX(0.5,'cube yes'!R46*0.0005)</f>
        <v>0.5</v>
      </c>
      <c r="S46">
        <f>MAX(0.5,'cube yes'!S46*0.0005)</f>
        <v>0.5</v>
      </c>
      <c r="T46">
        <f>MAX(0.5,'cube yes'!T46*0.0005)</f>
        <v>0.5</v>
      </c>
      <c r="U46">
        <f>MAX(0.5,'cube yes'!U46*0.0005)</f>
        <v>0.5</v>
      </c>
      <c r="V46">
        <f>MAX(0.5,'cube yes'!V46*0.0005)</f>
        <v>0.5</v>
      </c>
      <c r="W46">
        <f>MAX(0.5,'cube yes'!W46*0.0005)</f>
        <v>0.5</v>
      </c>
      <c r="X46" s="16">
        <f>MAX(0.5,'cube yes'!X46*0.0005)</f>
        <v>0.5</v>
      </c>
      <c r="Y46">
        <f>MAX(0.5,'cube yes'!Y46*0.0005)</f>
        <v>0.5</v>
      </c>
      <c r="Z46">
        <f>MAX(0.5,'cube yes'!Z46*0.0005)</f>
        <v>0.5</v>
      </c>
      <c r="AA46">
        <f>MAX(0.5,'cube yes'!AA46*0.0005)</f>
        <v>0.5</v>
      </c>
      <c r="AB46">
        <f>MAX(0.5,'cube yes'!AB46*0.0005)</f>
        <v>0.5</v>
      </c>
      <c r="AC46">
        <f>MAX(0.5,'cube yes'!AC46*0.0005)</f>
        <v>0.5</v>
      </c>
      <c r="AD46">
        <f>MAX(0.5,'cube yes'!AD46*0.0005)</f>
        <v>0.5</v>
      </c>
      <c r="AE46" s="16">
        <f>MAX(0.5,'cube yes'!AE46*0.0005)</f>
        <v>0.5</v>
      </c>
      <c r="AF46">
        <f>MAX(0.5,'cube yes'!AF46*0.0005)</f>
        <v>0.5</v>
      </c>
      <c r="AG46">
        <f>MAX(0.5,'cube yes'!AG46*0.0005)</f>
        <v>0.5</v>
      </c>
      <c r="AH46">
        <f>MAX(0.5,'cube yes'!AH46*0.0005)</f>
        <v>0.5</v>
      </c>
      <c r="AI46">
        <f>MAX(0.5,'cube yes'!AI46*0.0005)</f>
        <v>0.5</v>
      </c>
      <c r="AJ46">
        <f>MAX(0.5,'cube yes'!AJ46*0.0005)</f>
        <v>0.5</v>
      </c>
      <c r="AK46">
        <f>MAX(0.5,'cube yes'!AK46*0.0005)</f>
        <v>0.5</v>
      </c>
      <c r="AL46">
        <f>MAX(0.5,'cube yes'!AL46*0.0005)</f>
        <v>0.5</v>
      </c>
      <c r="AM46">
        <f>MAX(0.5,'cube yes'!AM46*0.0005)</f>
        <v>0.5</v>
      </c>
      <c r="AN46">
        <f>MAX(0.5,'cube yes'!AN46*0.0005)</f>
        <v>0.5</v>
      </c>
      <c r="AO46">
        <f>MAX(0.5,'cube yes'!AO46*0.0005)</f>
        <v>0.5</v>
      </c>
      <c r="AP46">
        <f>MAX(0.5,'cube yes'!AP46*0.0005)</f>
        <v>0.5</v>
      </c>
      <c r="AQ46">
        <f>MAX(0.5,'cube yes'!AQ46*0.0005)</f>
        <v>0.5</v>
      </c>
      <c r="AR46" s="16">
        <f>MAX(0.5,'cube yes'!AR46*0.0005)</f>
        <v>0.5</v>
      </c>
      <c r="AS46">
        <f>MAX(0.5,'cube yes'!AS46*0.0005)</f>
        <v>0.5</v>
      </c>
      <c r="AT46">
        <f>MAX(0.5,'cube yes'!AT46*0.0005)</f>
        <v>0.5</v>
      </c>
      <c r="AU46">
        <f>MAX(0.5,'cube yes'!AU46*0.0005)</f>
        <v>0.5</v>
      </c>
      <c r="AV46">
        <f>MAX(0.5,'cube yes'!AV46*0.0005)</f>
        <v>0.5</v>
      </c>
      <c r="AW46">
        <f>MAX(0.5,'cube yes'!AW46*0.0005)</f>
        <v>0.5</v>
      </c>
      <c r="AX46">
        <f>MAX(0.5,'cube yes'!AX46*0.0005)</f>
        <v>0.5</v>
      </c>
      <c r="AY46">
        <f>MAX(0.5,'cube yes'!AY46*0.0005)</f>
        <v>0.5</v>
      </c>
      <c r="AZ46">
        <f>MAX(0.5,'cube yes'!AZ46*0.0005)</f>
        <v>0.5</v>
      </c>
      <c r="BA46" s="16">
        <f>MAX(0.5,'cube yes'!BA46*0.0005)</f>
        <v>0.5</v>
      </c>
    </row>
    <row r="47" spans="1:53" x14ac:dyDescent="0.25">
      <c r="A47">
        <v>2115</v>
      </c>
      <c r="B47">
        <f>MAX(0.5,'cube yes'!B47*0.0005)</f>
        <v>0.5</v>
      </c>
      <c r="C47">
        <f>MAX(0.5,'cube yes'!C47*0.0005)</f>
        <v>0.5</v>
      </c>
      <c r="D47">
        <f>MAX(0.5,'cube yes'!D47*0.0005)</f>
        <v>0.5</v>
      </c>
      <c r="E47">
        <f>MAX(0.5,'cube yes'!E47*0.0005)</f>
        <v>0.5</v>
      </c>
      <c r="F47">
        <f>MAX(0.5,'cube yes'!F47*0.0005)</f>
        <v>0.5</v>
      </c>
      <c r="G47">
        <f>MAX(0.5,'cube yes'!G47*0.0005)</f>
        <v>0.5</v>
      </c>
      <c r="H47">
        <f>MAX(0.5,'cube yes'!H47*0.0005)</f>
        <v>0.5</v>
      </c>
      <c r="I47">
        <f>MAX(0.5,'cube yes'!I47*0.0005)</f>
        <v>0.5</v>
      </c>
      <c r="J47">
        <f>MAX(0.5,'cube yes'!J47*0.0005)</f>
        <v>0.5</v>
      </c>
      <c r="K47" s="16">
        <f>MAX(0.5,'cube yes'!K47*0.0005)</f>
        <v>0.5</v>
      </c>
      <c r="L47">
        <f>MAX(0.5,'cube yes'!L47*0.0005)</f>
        <v>0.5</v>
      </c>
      <c r="M47">
        <f>MAX(0.5,'cube yes'!M47*0.0005)</f>
        <v>0.5</v>
      </c>
      <c r="N47">
        <f>MAX(0.5,'cube yes'!N47*0.0005)</f>
        <v>0.5</v>
      </c>
      <c r="O47">
        <f>MAX(0.5,'cube yes'!O47*0.0005)</f>
        <v>0.5</v>
      </c>
      <c r="P47">
        <f>MAX(0.5,'cube yes'!P47*0.0005)</f>
        <v>0.5</v>
      </c>
      <c r="Q47">
        <f>MAX(0.5,'cube yes'!Q47*0.0005)</f>
        <v>0.5</v>
      </c>
      <c r="R47">
        <f>MAX(0.5,'cube yes'!R47*0.0005)</f>
        <v>0.5</v>
      </c>
      <c r="S47">
        <f>MAX(0.5,'cube yes'!S47*0.0005)</f>
        <v>0.5</v>
      </c>
      <c r="T47">
        <f>MAX(0.5,'cube yes'!T47*0.0005)</f>
        <v>0.5</v>
      </c>
      <c r="U47">
        <f>MAX(0.5,'cube yes'!U47*0.0005)</f>
        <v>0.5</v>
      </c>
      <c r="V47">
        <f>MAX(0.5,'cube yes'!V47*0.0005)</f>
        <v>0.5</v>
      </c>
      <c r="W47">
        <f>MAX(0.5,'cube yes'!W47*0.0005)</f>
        <v>0.5</v>
      </c>
      <c r="X47" s="16">
        <f>MAX(0.5,'cube yes'!X47*0.0005)</f>
        <v>0.5</v>
      </c>
      <c r="Y47">
        <f>MAX(0.5,'cube yes'!Y47*0.0005)</f>
        <v>0.5</v>
      </c>
      <c r="Z47">
        <f>MAX(0.5,'cube yes'!Z47*0.0005)</f>
        <v>0.5</v>
      </c>
      <c r="AA47">
        <f>MAX(0.5,'cube yes'!AA47*0.0005)</f>
        <v>0.5</v>
      </c>
      <c r="AB47">
        <f>MAX(0.5,'cube yes'!AB47*0.0005)</f>
        <v>0.5</v>
      </c>
      <c r="AC47">
        <f>MAX(0.5,'cube yes'!AC47*0.0005)</f>
        <v>0.5</v>
      </c>
      <c r="AD47">
        <f>MAX(0.5,'cube yes'!AD47*0.0005)</f>
        <v>0.5</v>
      </c>
      <c r="AE47" s="16">
        <f>MAX(0.5,'cube yes'!AE47*0.0005)</f>
        <v>0.5</v>
      </c>
      <c r="AF47">
        <f>MAX(0.5,'cube yes'!AF47*0.0005)</f>
        <v>0.5</v>
      </c>
      <c r="AG47">
        <f>MAX(0.5,'cube yes'!AG47*0.0005)</f>
        <v>0.5</v>
      </c>
      <c r="AH47">
        <f>MAX(0.5,'cube yes'!AH47*0.0005)</f>
        <v>0.5</v>
      </c>
      <c r="AI47">
        <f>MAX(0.5,'cube yes'!AI47*0.0005)</f>
        <v>0.5</v>
      </c>
      <c r="AJ47">
        <f>MAX(0.5,'cube yes'!AJ47*0.0005)</f>
        <v>0.5</v>
      </c>
      <c r="AK47">
        <f>MAX(0.5,'cube yes'!AK47*0.0005)</f>
        <v>0.5</v>
      </c>
      <c r="AL47">
        <f>MAX(0.5,'cube yes'!AL47*0.0005)</f>
        <v>0.5</v>
      </c>
      <c r="AM47">
        <f>MAX(0.5,'cube yes'!AM47*0.0005)</f>
        <v>0.5</v>
      </c>
      <c r="AN47">
        <f>MAX(0.5,'cube yes'!AN47*0.0005)</f>
        <v>0.5</v>
      </c>
      <c r="AO47">
        <f>MAX(0.5,'cube yes'!AO47*0.0005)</f>
        <v>0.5</v>
      </c>
      <c r="AP47">
        <f>MAX(0.5,'cube yes'!AP47*0.0005)</f>
        <v>0.5</v>
      </c>
      <c r="AQ47">
        <f>MAX(0.5,'cube yes'!AQ47*0.0005)</f>
        <v>0.5</v>
      </c>
      <c r="AR47" s="16">
        <f>MAX(0.5,'cube yes'!AR47*0.0005)</f>
        <v>0.5</v>
      </c>
      <c r="AS47">
        <f>MAX(0.5,'cube yes'!AS47*0.0005)</f>
        <v>0.5</v>
      </c>
      <c r="AT47">
        <f>MAX(0.5,'cube yes'!AT47*0.0005)</f>
        <v>0.5</v>
      </c>
      <c r="AU47">
        <f>MAX(0.5,'cube yes'!AU47*0.0005)</f>
        <v>0.5</v>
      </c>
      <c r="AV47">
        <f>MAX(0.5,'cube yes'!AV47*0.0005)</f>
        <v>0.5</v>
      </c>
      <c r="AW47">
        <f>MAX(0.5,'cube yes'!AW47*0.0005)</f>
        <v>0.5</v>
      </c>
      <c r="AX47">
        <f>MAX(0.5,'cube yes'!AX47*0.0005)</f>
        <v>0.5</v>
      </c>
      <c r="AY47">
        <f>MAX(0.5,'cube yes'!AY47*0.0005)</f>
        <v>0.5</v>
      </c>
      <c r="AZ47">
        <f>MAX(0.5,'cube yes'!AZ47*0.0005)</f>
        <v>0.5</v>
      </c>
      <c r="BA47" s="16">
        <f>MAX(0.5,'cube yes'!BA47*0.0005)</f>
        <v>0.5</v>
      </c>
    </row>
    <row r="48" spans="1:53" x14ac:dyDescent="0.25">
      <c r="A48">
        <v>2120</v>
      </c>
      <c r="B48">
        <f>MAX(0.5,'cube yes'!B48*0.0005)</f>
        <v>0.5</v>
      </c>
      <c r="C48">
        <f>MAX(0.5,'cube yes'!C48*0.0005)</f>
        <v>0.5</v>
      </c>
      <c r="D48">
        <f>MAX(0.5,'cube yes'!D48*0.0005)</f>
        <v>0.5</v>
      </c>
      <c r="E48">
        <f>MAX(0.5,'cube yes'!E48*0.0005)</f>
        <v>0.5</v>
      </c>
      <c r="F48">
        <f>MAX(0.5,'cube yes'!F48*0.0005)</f>
        <v>0.5</v>
      </c>
      <c r="G48">
        <f>MAX(0.5,'cube yes'!G48*0.0005)</f>
        <v>0.5</v>
      </c>
      <c r="H48">
        <f>MAX(0.5,'cube yes'!H48*0.0005)</f>
        <v>0.5</v>
      </c>
      <c r="I48">
        <f>MAX(0.5,'cube yes'!I48*0.0005)</f>
        <v>0.5</v>
      </c>
      <c r="J48">
        <f>MAX(0.5,'cube yes'!J48*0.0005)</f>
        <v>0.5</v>
      </c>
      <c r="K48" s="16">
        <f>MAX(0.5,'cube yes'!K48*0.0005)</f>
        <v>0.5</v>
      </c>
      <c r="L48">
        <f>MAX(0.5,'cube yes'!L48*0.0005)</f>
        <v>0.5</v>
      </c>
      <c r="M48">
        <f>MAX(0.5,'cube yes'!M48*0.0005)</f>
        <v>0.5</v>
      </c>
      <c r="N48">
        <f>MAX(0.5,'cube yes'!N48*0.0005)</f>
        <v>0.5</v>
      </c>
      <c r="O48">
        <f>MAX(0.5,'cube yes'!O48*0.0005)</f>
        <v>0.5</v>
      </c>
      <c r="P48">
        <f>MAX(0.5,'cube yes'!P48*0.0005)</f>
        <v>0.5</v>
      </c>
      <c r="Q48">
        <f>MAX(0.5,'cube yes'!Q48*0.0005)</f>
        <v>0.5</v>
      </c>
      <c r="R48">
        <f>MAX(0.5,'cube yes'!R48*0.0005)</f>
        <v>0.5</v>
      </c>
      <c r="S48">
        <f>MAX(0.5,'cube yes'!S48*0.0005)</f>
        <v>0.5</v>
      </c>
      <c r="T48">
        <f>MAX(0.5,'cube yes'!T48*0.0005)</f>
        <v>0.5</v>
      </c>
      <c r="U48">
        <f>MAX(0.5,'cube yes'!U48*0.0005)</f>
        <v>0.5</v>
      </c>
      <c r="V48">
        <f>MAX(0.5,'cube yes'!V48*0.0005)</f>
        <v>0.5</v>
      </c>
      <c r="W48">
        <f>MAX(0.5,'cube yes'!W48*0.0005)</f>
        <v>0.5</v>
      </c>
      <c r="X48" s="16">
        <f>MAX(0.5,'cube yes'!X48*0.0005)</f>
        <v>0.5</v>
      </c>
      <c r="Y48">
        <f>MAX(0.5,'cube yes'!Y48*0.0005)</f>
        <v>0.5</v>
      </c>
      <c r="Z48">
        <f>MAX(0.5,'cube yes'!Z48*0.0005)</f>
        <v>0.5</v>
      </c>
      <c r="AA48">
        <f>MAX(0.5,'cube yes'!AA48*0.0005)</f>
        <v>0.5</v>
      </c>
      <c r="AB48">
        <f>MAX(0.5,'cube yes'!AB48*0.0005)</f>
        <v>0.5</v>
      </c>
      <c r="AC48">
        <f>MAX(0.5,'cube yes'!AC48*0.0005)</f>
        <v>0.5</v>
      </c>
      <c r="AD48">
        <f>MAX(0.5,'cube yes'!AD48*0.0005)</f>
        <v>0.5</v>
      </c>
      <c r="AE48" s="16">
        <f>MAX(0.5,'cube yes'!AE48*0.0005)</f>
        <v>0.5</v>
      </c>
      <c r="AF48">
        <f>MAX(0.5,'cube yes'!AF48*0.0005)</f>
        <v>0.5</v>
      </c>
      <c r="AG48">
        <f>MAX(0.5,'cube yes'!AG48*0.0005)</f>
        <v>0.5</v>
      </c>
      <c r="AH48">
        <f>MAX(0.5,'cube yes'!AH48*0.0005)</f>
        <v>0.5</v>
      </c>
      <c r="AI48">
        <f>MAX(0.5,'cube yes'!AI48*0.0005)</f>
        <v>0.5</v>
      </c>
      <c r="AJ48">
        <f>MAX(0.5,'cube yes'!AJ48*0.0005)</f>
        <v>0.5</v>
      </c>
      <c r="AK48">
        <f>MAX(0.5,'cube yes'!AK48*0.0005)</f>
        <v>0.5</v>
      </c>
      <c r="AL48">
        <f>MAX(0.5,'cube yes'!AL48*0.0005)</f>
        <v>0.5</v>
      </c>
      <c r="AM48">
        <f>MAX(0.5,'cube yes'!AM48*0.0005)</f>
        <v>0.5</v>
      </c>
      <c r="AN48">
        <f>MAX(0.5,'cube yes'!AN48*0.0005)</f>
        <v>0.5</v>
      </c>
      <c r="AO48">
        <f>MAX(0.5,'cube yes'!AO48*0.0005)</f>
        <v>0.5</v>
      </c>
      <c r="AP48">
        <f>MAX(0.5,'cube yes'!AP48*0.0005)</f>
        <v>0.5</v>
      </c>
      <c r="AQ48">
        <f>MAX(0.5,'cube yes'!AQ48*0.0005)</f>
        <v>0.5</v>
      </c>
      <c r="AR48" s="16">
        <f>MAX(0.5,'cube yes'!AR48*0.0005)</f>
        <v>0.5</v>
      </c>
      <c r="AS48">
        <f>MAX(0.5,'cube yes'!AS48*0.0005)</f>
        <v>0.5</v>
      </c>
      <c r="AT48">
        <f>MAX(0.5,'cube yes'!AT48*0.0005)</f>
        <v>0.5</v>
      </c>
      <c r="AU48">
        <f>MAX(0.5,'cube yes'!AU48*0.0005)</f>
        <v>0.5</v>
      </c>
      <c r="AV48">
        <f>MAX(0.5,'cube yes'!AV48*0.0005)</f>
        <v>0.5</v>
      </c>
      <c r="AW48">
        <f>MAX(0.5,'cube yes'!AW48*0.0005)</f>
        <v>0.5</v>
      </c>
      <c r="AX48">
        <f>MAX(0.5,'cube yes'!AX48*0.0005)</f>
        <v>0.5</v>
      </c>
      <c r="AY48">
        <f>MAX(0.5,'cube yes'!AY48*0.0005)</f>
        <v>0.5</v>
      </c>
      <c r="AZ48">
        <f>MAX(0.5,'cube yes'!AZ48*0.0005)</f>
        <v>0.5</v>
      </c>
      <c r="BA48" s="16">
        <f>MAX(0.5,'cube yes'!BA48*0.0005)</f>
        <v>0.5</v>
      </c>
    </row>
    <row r="49" spans="1:53" x14ac:dyDescent="0.25">
      <c r="A49">
        <v>2138</v>
      </c>
      <c r="B49">
        <f>MAX(0.5,'cube yes'!B49*0.0005)</f>
        <v>0.5</v>
      </c>
      <c r="C49">
        <f>MAX(0.5,'cube yes'!C49*0.0005)</f>
        <v>0.5</v>
      </c>
      <c r="D49">
        <f>MAX(0.5,'cube yes'!D49*0.0005)</f>
        <v>0.5</v>
      </c>
      <c r="E49">
        <f>MAX(0.5,'cube yes'!E49*0.0005)</f>
        <v>0.5</v>
      </c>
      <c r="F49">
        <f>MAX(0.5,'cube yes'!F49*0.0005)</f>
        <v>0.5</v>
      </c>
      <c r="G49">
        <f>MAX(0.5,'cube yes'!G49*0.0005)</f>
        <v>0.5</v>
      </c>
      <c r="H49">
        <f>MAX(0.5,'cube yes'!H49*0.0005)</f>
        <v>0.5</v>
      </c>
      <c r="I49">
        <f>MAX(0.5,'cube yes'!I49*0.0005)</f>
        <v>0.5</v>
      </c>
      <c r="J49">
        <f>MAX(0.5,'cube yes'!J49*0.0005)</f>
        <v>0.5</v>
      </c>
      <c r="K49" s="16">
        <f>MAX(0.5,'cube yes'!K49*0.0005)</f>
        <v>0.5</v>
      </c>
      <c r="L49">
        <f>MAX(0.5,'cube yes'!L49*0.0005)</f>
        <v>0.5</v>
      </c>
      <c r="M49">
        <f>MAX(0.5,'cube yes'!M49*0.0005)</f>
        <v>0.5</v>
      </c>
      <c r="N49">
        <f>MAX(0.5,'cube yes'!N49*0.0005)</f>
        <v>0.5</v>
      </c>
      <c r="O49">
        <f>MAX(0.5,'cube yes'!O49*0.0005)</f>
        <v>0.5</v>
      </c>
      <c r="P49">
        <f>MAX(0.5,'cube yes'!P49*0.0005)</f>
        <v>0.5</v>
      </c>
      <c r="Q49">
        <f>MAX(0.5,'cube yes'!Q49*0.0005)</f>
        <v>0.5</v>
      </c>
      <c r="R49">
        <f>MAX(0.5,'cube yes'!R49*0.0005)</f>
        <v>0.5</v>
      </c>
      <c r="S49">
        <f>MAX(0.5,'cube yes'!S49*0.0005)</f>
        <v>0.5</v>
      </c>
      <c r="T49">
        <f>MAX(0.5,'cube yes'!T49*0.0005)</f>
        <v>0.5</v>
      </c>
      <c r="U49">
        <f>MAX(0.5,'cube yes'!U49*0.0005)</f>
        <v>0.5</v>
      </c>
      <c r="V49">
        <f>MAX(0.5,'cube yes'!V49*0.0005)</f>
        <v>0.5</v>
      </c>
      <c r="W49">
        <f>MAX(0.5,'cube yes'!W49*0.0005)</f>
        <v>0.5</v>
      </c>
      <c r="X49" s="16">
        <f>MAX(0.5,'cube yes'!X49*0.0005)</f>
        <v>0.5</v>
      </c>
      <c r="Y49">
        <f>MAX(0.5,'cube yes'!Y49*0.0005)</f>
        <v>0.5</v>
      </c>
      <c r="Z49">
        <f>MAX(0.5,'cube yes'!Z49*0.0005)</f>
        <v>0.5</v>
      </c>
      <c r="AA49">
        <f>MAX(0.5,'cube yes'!AA49*0.0005)</f>
        <v>0.5</v>
      </c>
      <c r="AB49">
        <f>MAX(0.5,'cube yes'!AB49*0.0005)</f>
        <v>0.5</v>
      </c>
      <c r="AC49">
        <f>MAX(0.5,'cube yes'!AC49*0.0005)</f>
        <v>0.5</v>
      </c>
      <c r="AD49">
        <f>MAX(0.5,'cube yes'!AD49*0.0005)</f>
        <v>0.5</v>
      </c>
      <c r="AE49" s="16">
        <f>MAX(0.5,'cube yes'!AE49*0.0005)</f>
        <v>0.5</v>
      </c>
      <c r="AF49">
        <f>MAX(0.5,'cube yes'!AF49*0.0005)</f>
        <v>0.5</v>
      </c>
      <c r="AG49">
        <f>MAX(0.5,'cube yes'!AG49*0.0005)</f>
        <v>0.5</v>
      </c>
      <c r="AH49">
        <f>MAX(0.5,'cube yes'!AH49*0.0005)</f>
        <v>0.5</v>
      </c>
      <c r="AI49">
        <f>MAX(0.5,'cube yes'!AI49*0.0005)</f>
        <v>0.5</v>
      </c>
      <c r="AJ49">
        <f>MAX(0.5,'cube yes'!AJ49*0.0005)</f>
        <v>0.5</v>
      </c>
      <c r="AK49">
        <f>MAX(0.5,'cube yes'!AK49*0.0005)</f>
        <v>0.5</v>
      </c>
      <c r="AL49">
        <f>MAX(0.5,'cube yes'!AL49*0.0005)</f>
        <v>0.5</v>
      </c>
      <c r="AM49">
        <f>MAX(0.5,'cube yes'!AM49*0.0005)</f>
        <v>0.5</v>
      </c>
      <c r="AN49">
        <f>MAX(0.5,'cube yes'!AN49*0.0005)</f>
        <v>0.5</v>
      </c>
      <c r="AO49">
        <f>MAX(0.5,'cube yes'!AO49*0.0005)</f>
        <v>0.5</v>
      </c>
      <c r="AP49">
        <f>MAX(0.5,'cube yes'!AP49*0.0005)</f>
        <v>0.5</v>
      </c>
      <c r="AQ49">
        <f>MAX(0.5,'cube yes'!AQ49*0.0005)</f>
        <v>0.5</v>
      </c>
      <c r="AR49" s="16">
        <f>MAX(0.5,'cube yes'!AR49*0.0005)</f>
        <v>0.5</v>
      </c>
      <c r="AS49">
        <f>MAX(0.5,'cube yes'!AS49*0.0005)</f>
        <v>0.5</v>
      </c>
      <c r="AT49">
        <f>MAX(0.5,'cube yes'!AT49*0.0005)</f>
        <v>0.5</v>
      </c>
      <c r="AU49">
        <f>MAX(0.5,'cube yes'!AU49*0.0005)</f>
        <v>0.5</v>
      </c>
      <c r="AV49">
        <f>MAX(0.5,'cube yes'!AV49*0.0005)</f>
        <v>0.5</v>
      </c>
      <c r="AW49">
        <f>MAX(0.5,'cube yes'!AW49*0.0005)</f>
        <v>0.5</v>
      </c>
      <c r="AX49">
        <f>MAX(0.5,'cube yes'!AX49*0.0005)</f>
        <v>0.5</v>
      </c>
      <c r="AY49">
        <f>MAX(0.5,'cube yes'!AY49*0.0005)</f>
        <v>0.5</v>
      </c>
      <c r="AZ49">
        <f>MAX(0.5,'cube yes'!AZ49*0.0005)</f>
        <v>0.5</v>
      </c>
      <c r="BA49" s="16">
        <f>MAX(0.5,'cube yes'!BA49*0.0005)</f>
        <v>0.5</v>
      </c>
    </row>
    <row r="50" spans="1:53" x14ac:dyDescent="0.25">
      <c r="A50">
        <v>2199</v>
      </c>
      <c r="B50">
        <f>MAX(0.5,'cube yes'!B50*0.0005)</f>
        <v>0.5</v>
      </c>
      <c r="C50">
        <f>MAX(0.5,'cube yes'!C50*0.0005)</f>
        <v>0.5</v>
      </c>
      <c r="D50">
        <f>MAX(0.5,'cube yes'!D50*0.0005)</f>
        <v>0.5</v>
      </c>
      <c r="E50">
        <f>MAX(0.5,'cube yes'!E50*0.0005)</f>
        <v>0.5</v>
      </c>
      <c r="F50">
        <f>MAX(0.5,'cube yes'!F50*0.0005)</f>
        <v>0.5</v>
      </c>
      <c r="G50">
        <f>MAX(0.5,'cube yes'!G50*0.0005)</f>
        <v>0.5</v>
      </c>
      <c r="H50">
        <f>MAX(0.5,'cube yes'!H50*0.0005)</f>
        <v>0.5</v>
      </c>
      <c r="I50">
        <f>MAX(0.5,'cube yes'!I50*0.0005)</f>
        <v>0.5</v>
      </c>
      <c r="J50">
        <f>MAX(0.5,'cube yes'!J50*0.0005)</f>
        <v>0.5</v>
      </c>
      <c r="K50" s="16">
        <f>MAX(0.5,'cube yes'!K50*0.0005)</f>
        <v>0.5</v>
      </c>
      <c r="L50">
        <f>MAX(0.5,'cube yes'!L50*0.0005)</f>
        <v>0.5</v>
      </c>
      <c r="M50">
        <f>MAX(0.5,'cube yes'!M50*0.0005)</f>
        <v>0.5</v>
      </c>
      <c r="N50">
        <f>MAX(0.5,'cube yes'!N50*0.0005)</f>
        <v>0.5</v>
      </c>
      <c r="O50">
        <f>MAX(0.5,'cube yes'!O50*0.0005)</f>
        <v>0.5</v>
      </c>
      <c r="P50">
        <f>MAX(0.5,'cube yes'!P50*0.0005)</f>
        <v>0.5</v>
      </c>
      <c r="Q50">
        <f>MAX(0.5,'cube yes'!Q50*0.0005)</f>
        <v>0.5</v>
      </c>
      <c r="R50">
        <f>MAX(0.5,'cube yes'!R50*0.0005)</f>
        <v>0.5</v>
      </c>
      <c r="S50">
        <f>MAX(0.5,'cube yes'!S50*0.0005)</f>
        <v>0.5</v>
      </c>
      <c r="T50">
        <f>MAX(0.5,'cube yes'!T50*0.0005)</f>
        <v>0.5</v>
      </c>
      <c r="U50">
        <f>MAX(0.5,'cube yes'!U50*0.0005)</f>
        <v>0.5</v>
      </c>
      <c r="V50">
        <f>MAX(0.5,'cube yes'!V50*0.0005)</f>
        <v>0.5</v>
      </c>
      <c r="W50">
        <f>MAX(0.5,'cube yes'!W50*0.0005)</f>
        <v>0.5</v>
      </c>
      <c r="X50" s="16">
        <f>MAX(0.5,'cube yes'!X50*0.0005)</f>
        <v>0.5</v>
      </c>
      <c r="Y50">
        <f>MAX(0.5,'cube yes'!Y50*0.0005)</f>
        <v>0.5</v>
      </c>
      <c r="Z50">
        <f>MAX(0.5,'cube yes'!Z50*0.0005)</f>
        <v>0.5</v>
      </c>
      <c r="AA50">
        <f>MAX(0.5,'cube yes'!AA50*0.0005)</f>
        <v>0.5</v>
      </c>
      <c r="AB50">
        <f>MAX(0.5,'cube yes'!AB50*0.0005)</f>
        <v>0.5</v>
      </c>
      <c r="AC50">
        <f>MAX(0.5,'cube yes'!AC50*0.0005)</f>
        <v>0.5</v>
      </c>
      <c r="AD50">
        <f>MAX(0.5,'cube yes'!AD50*0.0005)</f>
        <v>0.5</v>
      </c>
      <c r="AE50" s="16">
        <f>MAX(0.5,'cube yes'!AE50*0.0005)</f>
        <v>0.5</v>
      </c>
      <c r="AF50">
        <f>MAX(0.5,'cube yes'!AF50*0.0005)</f>
        <v>0.5</v>
      </c>
      <c r="AG50">
        <f>MAX(0.5,'cube yes'!AG50*0.0005)</f>
        <v>0.5</v>
      </c>
      <c r="AH50">
        <f>MAX(0.5,'cube yes'!AH50*0.0005)</f>
        <v>0.5</v>
      </c>
      <c r="AI50">
        <f>MAX(0.5,'cube yes'!AI50*0.0005)</f>
        <v>0.5</v>
      </c>
      <c r="AJ50">
        <f>MAX(0.5,'cube yes'!AJ50*0.0005)</f>
        <v>0.5</v>
      </c>
      <c r="AK50">
        <f>MAX(0.5,'cube yes'!AK50*0.0005)</f>
        <v>0.5</v>
      </c>
      <c r="AL50">
        <f>MAX(0.5,'cube yes'!AL50*0.0005)</f>
        <v>0.5</v>
      </c>
      <c r="AM50">
        <f>MAX(0.5,'cube yes'!AM50*0.0005)</f>
        <v>0.5</v>
      </c>
      <c r="AN50">
        <f>MAX(0.5,'cube yes'!AN50*0.0005)</f>
        <v>0.5</v>
      </c>
      <c r="AO50">
        <f>MAX(0.5,'cube yes'!AO50*0.0005)</f>
        <v>0.5</v>
      </c>
      <c r="AP50">
        <f>MAX(0.5,'cube yes'!AP50*0.0005)</f>
        <v>0.5</v>
      </c>
      <c r="AQ50">
        <f>MAX(0.5,'cube yes'!AQ50*0.0005)</f>
        <v>0.5</v>
      </c>
      <c r="AR50" s="16">
        <f>MAX(0.5,'cube yes'!AR50*0.0005)</f>
        <v>0.5</v>
      </c>
      <c r="AS50">
        <f>MAX(0.5,'cube yes'!AS50*0.0005)</f>
        <v>0.5</v>
      </c>
      <c r="AT50">
        <f>MAX(0.5,'cube yes'!AT50*0.0005)</f>
        <v>0.5</v>
      </c>
      <c r="AU50">
        <f>MAX(0.5,'cube yes'!AU50*0.0005)</f>
        <v>0.5</v>
      </c>
      <c r="AV50">
        <f>MAX(0.5,'cube yes'!AV50*0.0005)</f>
        <v>0.5</v>
      </c>
      <c r="AW50">
        <f>MAX(0.5,'cube yes'!AW50*0.0005)</f>
        <v>0.5</v>
      </c>
      <c r="AX50">
        <f>MAX(0.5,'cube yes'!AX50*0.0005)</f>
        <v>0.5</v>
      </c>
      <c r="AY50">
        <f>MAX(0.5,'cube yes'!AY50*0.0005)</f>
        <v>0.5</v>
      </c>
      <c r="AZ50">
        <f>MAX(0.5,'cube yes'!AZ50*0.0005)</f>
        <v>0.5</v>
      </c>
      <c r="BA50" s="16">
        <f>MAX(0.5,'cube yes'!BA50*0.0005)</f>
        <v>0.5</v>
      </c>
    </row>
    <row r="51" spans="1:53" x14ac:dyDescent="0.25">
      <c r="A51">
        <v>2453</v>
      </c>
      <c r="B51">
        <f>MAX(0.5,'cube yes'!B51*0.0005)</f>
        <v>0.5</v>
      </c>
      <c r="C51">
        <f>MAX(0.5,'cube yes'!C51*0.0005)</f>
        <v>0.5</v>
      </c>
      <c r="D51">
        <f>MAX(0.5,'cube yes'!D51*0.0005)</f>
        <v>0.5</v>
      </c>
      <c r="E51">
        <f>MAX(0.5,'cube yes'!E51*0.0005)</f>
        <v>0.5</v>
      </c>
      <c r="F51">
        <f>MAX(0.5,'cube yes'!F51*0.0005)</f>
        <v>0.5</v>
      </c>
      <c r="G51">
        <f>MAX(0.5,'cube yes'!G51*0.0005)</f>
        <v>0.5</v>
      </c>
      <c r="H51">
        <f>MAX(0.5,'cube yes'!H51*0.0005)</f>
        <v>0.5</v>
      </c>
      <c r="I51">
        <f>MAX(0.5,'cube yes'!I51*0.0005)</f>
        <v>0.5</v>
      </c>
      <c r="J51">
        <f>MAX(0.5,'cube yes'!J51*0.0005)</f>
        <v>0.5</v>
      </c>
      <c r="K51" s="16">
        <f>MAX(0.5,'cube yes'!K51*0.0005)</f>
        <v>0.5</v>
      </c>
      <c r="L51">
        <f>MAX(0.5,'cube yes'!L51*0.0005)</f>
        <v>0.5</v>
      </c>
      <c r="M51">
        <f>MAX(0.5,'cube yes'!M51*0.0005)</f>
        <v>0.5</v>
      </c>
      <c r="N51">
        <f>MAX(0.5,'cube yes'!N51*0.0005)</f>
        <v>0.5</v>
      </c>
      <c r="O51">
        <f>MAX(0.5,'cube yes'!O51*0.0005)</f>
        <v>0.5</v>
      </c>
      <c r="P51">
        <f>MAX(0.5,'cube yes'!P51*0.0005)</f>
        <v>0.5</v>
      </c>
      <c r="Q51">
        <f>MAX(0.5,'cube yes'!Q51*0.0005)</f>
        <v>0.5</v>
      </c>
      <c r="R51">
        <f>MAX(0.5,'cube yes'!R51*0.0005)</f>
        <v>0.5</v>
      </c>
      <c r="S51">
        <f>MAX(0.5,'cube yes'!S51*0.0005)</f>
        <v>0.5</v>
      </c>
      <c r="T51">
        <f>MAX(0.5,'cube yes'!T51*0.0005)</f>
        <v>0.5</v>
      </c>
      <c r="U51">
        <f>MAX(0.5,'cube yes'!U51*0.0005)</f>
        <v>0.5</v>
      </c>
      <c r="V51">
        <f>MAX(0.5,'cube yes'!V51*0.0005)</f>
        <v>0.5</v>
      </c>
      <c r="W51">
        <f>MAX(0.5,'cube yes'!W51*0.0005)</f>
        <v>0.5</v>
      </c>
      <c r="X51" s="16">
        <f>MAX(0.5,'cube yes'!X51*0.0005)</f>
        <v>0.5</v>
      </c>
      <c r="Y51">
        <f>MAX(0.5,'cube yes'!Y51*0.0005)</f>
        <v>0.5</v>
      </c>
      <c r="Z51">
        <f>MAX(0.5,'cube yes'!Z51*0.0005)</f>
        <v>0.5</v>
      </c>
      <c r="AA51">
        <f>MAX(0.5,'cube yes'!AA51*0.0005)</f>
        <v>0.5</v>
      </c>
      <c r="AB51">
        <f>MAX(0.5,'cube yes'!AB51*0.0005)</f>
        <v>0.5</v>
      </c>
      <c r="AC51">
        <f>MAX(0.5,'cube yes'!AC51*0.0005)</f>
        <v>0.5</v>
      </c>
      <c r="AD51">
        <f>MAX(0.5,'cube yes'!AD51*0.0005)</f>
        <v>0.5</v>
      </c>
      <c r="AE51" s="16">
        <f>MAX(0.5,'cube yes'!AE51*0.0005)</f>
        <v>0.5</v>
      </c>
      <c r="AF51">
        <f>MAX(0.5,'cube yes'!AF51*0.0005)</f>
        <v>0.5</v>
      </c>
      <c r="AG51">
        <f>MAX(0.5,'cube yes'!AG51*0.0005)</f>
        <v>0.5</v>
      </c>
      <c r="AH51">
        <f>MAX(0.5,'cube yes'!AH51*0.0005)</f>
        <v>0.5</v>
      </c>
      <c r="AI51">
        <f>MAX(0.5,'cube yes'!AI51*0.0005)</f>
        <v>0.5</v>
      </c>
      <c r="AJ51">
        <f>MAX(0.5,'cube yes'!AJ51*0.0005)</f>
        <v>0.5</v>
      </c>
      <c r="AK51">
        <f>MAX(0.5,'cube yes'!AK51*0.0005)</f>
        <v>0.5</v>
      </c>
      <c r="AL51">
        <f>MAX(0.5,'cube yes'!AL51*0.0005)</f>
        <v>0.5</v>
      </c>
      <c r="AM51">
        <f>MAX(0.5,'cube yes'!AM51*0.0005)</f>
        <v>0.5</v>
      </c>
      <c r="AN51">
        <f>MAX(0.5,'cube yes'!AN51*0.0005)</f>
        <v>0.5</v>
      </c>
      <c r="AO51">
        <f>MAX(0.5,'cube yes'!AO51*0.0005)</f>
        <v>0.5</v>
      </c>
      <c r="AP51">
        <f>MAX(0.5,'cube yes'!AP51*0.0005)</f>
        <v>0.5</v>
      </c>
      <c r="AQ51">
        <f>MAX(0.5,'cube yes'!AQ51*0.0005)</f>
        <v>0.5</v>
      </c>
      <c r="AR51" s="16">
        <f>MAX(0.5,'cube yes'!AR51*0.0005)</f>
        <v>0.5</v>
      </c>
      <c r="AS51">
        <f>MAX(0.5,'cube yes'!AS51*0.0005)</f>
        <v>0.5</v>
      </c>
      <c r="AT51">
        <f>MAX(0.5,'cube yes'!AT51*0.0005)</f>
        <v>0.5</v>
      </c>
      <c r="AU51">
        <f>MAX(0.5,'cube yes'!AU51*0.0005)</f>
        <v>0.5</v>
      </c>
      <c r="AV51">
        <f>MAX(0.5,'cube yes'!AV51*0.0005)</f>
        <v>0.5</v>
      </c>
      <c r="AW51">
        <f>MAX(0.5,'cube yes'!AW51*0.0005)</f>
        <v>0.5</v>
      </c>
      <c r="AX51">
        <f>MAX(0.5,'cube yes'!AX51*0.0005)</f>
        <v>0.5</v>
      </c>
      <c r="AY51">
        <f>MAX(0.5,'cube yes'!AY51*0.0005)</f>
        <v>0.5</v>
      </c>
      <c r="AZ51">
        <f>MAX(0.5,'cube yes'!AZ51*0.0005)</f>
        <v>0.5</v>
      </c>
      <c r="BA51" s="16">
        <f>MAX(0.5,'cube yes'!BA51*0.0005)</f>
        <v>0.5</v>
      </c>
    </row>
    <row r="52" spans="1:53" x14ac:dyDescent="0.25">
      <c r="A52">
        <v>2493</v>
      </c>
      <c r="B52">
        <f>MAX(0.5,'cube yes'!B52*0.0005)</f>
        <v>0.5</v>
      </c>
      <c r="C52">
        <f>MAX(0.5,'cube yes'!C52*0.0005)</f>
        <v>0.5</v>
      </c>
      <c r="D52">
        <f>MAX(0.5,'cube yes'!D52*0.0005)</f>
        <v>0.5</v>
      </c>
      <c r="E52">
        <f>MAX(0.5,'cube yes'!E52*0.0005)</f>
        <v>0.5</v>
      </c>
      <c r="F52">
        <f>MAX(0.5,'cube yes'!F52*0.0005)</f>
        <v>0.5</v>
      </c>
      <c r="G52">
        <f>MAX(0.5,'cube yes'!G52*0.0005)</f>
        <v>0.5</v>
      </c>
      <c r="H52">
        <f>MAX(0.5,'cube yes'!H52*0.0005)</f>
        <v>0.5</v>
      </c>
      <c r="I52">
        <f>MAX(0.5,'cube yes'!I52*0.0005)</f>
        <v>0.5</v>
      </c>
      <c r="J52">
        <f>MAX(0.5,'cube yes'!J52*0.0005)</f>
        <v>0.5</v>
      </c>
      <c r="K52" s="16">
        <f>MAX(0.5,'cube yes'!K52*0.0005)</f>
        <v>0.5</v>
      </c>
      <c r="L52">
        <f>MAX(0.5,'cube yes'!L52*0.0005)</f>
        <v>0.5</v>
      </c>
      <c r="M52">
        <f>MAX(0.5,'cube yes'!M52*0.0005)</f>
        <v>0.5</v>
      </c>
      <c r="N52">
        <f>MAX(0.5,'cube yes'!N52*0.0005)</f>
        <v>0.5</v>
      </c>
      <c r="O52">
        <f>MAX(0.5,'cube yes'!O52*0.0005)</f>
        <v>0.5</v>
      </c>
      <c r="P52">
        <f>MAX(0.5,'cube yes'!P52*0.0005)</f>
        <v>0.5</v>
      </c>
      <c r="Q52">
        <f>MAX(0.5,'cube yes'!Q52*0.0005)</f>
        <v>0.5</v>
      </c>
      <c r="R52">
        <f>MAX(0.5,'cube yes'!R52*0.0005)</f>
        <v>0.5</v>
      </c>
      <c r="S52">
        <f>MAX(0.5,'cube yes'!S52*0.0005)</f>
        <v>0.5</v>
      </c>
      <c r="T52">
        <f>MAX(0.5,'cube yes'!T52*0.0005)</f>
        <v>0.5</v>
      </c>
      <c r="U52">
        <f>MAX(0.5,'cube yes'!U52*0.0005)</f>
        <v>0.5</v>
      </c>
      <c r="V52">
        <f>MAX(0.5,'cube yes'!V52*0.0005)</f>
        <v>0.5</v>
      </c>
      <c r="W52">
        <f>MAX(0.5,'cube yes'!W52*0.0005)</f>
        <v>0.5</v>
      </c>
      <c r="X52" s="16">
        <f>MAX(0.5,'cube yes'!X52*0.0005)</f>
        <v>0.5</v>
      </c>
      <c r="Y52">
        <f>MAX(0.5,'cube yes'!Y52*0.0005)</f>
        <v>0.5</v>
      </c>
      <c r="Z52">
        <f>MAX(0.5,'cube yes'!Z52*0.0005)</f>
        <v>0.5</v>
      </c>
      <c r="AA52">
        <f>MAX(0.5,'cube yes'!AA52*0.0005)</f>
        <v>0.5</v>
      </c>
      <c r="AB52">
        <f>MAX(0.5,'cube yes'!AB52*0.0005)</f>
        <v>0.5</v>
      </c>
      <c r="AC52">
        <f>MAX(0.5,'cube yes'!AC52*0.0005)</f>
        <v>0.5</v>
      </c>
      <c r="AD52">
        <f>MAX(0.5,'cube yes'!AD52*0.0005)</f>
        <v>0.5</v>
      </c>
      <c r="AE52" s="16">
        <f>MAX(0.5,'cube yes'!AE52*0.0005)</f>
        <v>0.5</v>
      </c>
      <c r="AF52">
        <f>MAX(0.5,'cube yes'!AF52*0.0005)</f>
        <v>0.5</v>
      </c>
      <c r="AG52">
        <f>MAX(0.5,'cube yes'!AG52*0.0005)</f>
        <v>0.5</v>
      </c>
      <c r="AH52">
        <f>MAX(0.5,'cube yes'!AH52*0.0005)</f>
        <v>0.5</v>
      </c>
      <c r="AI52">
        <f>MAX(0.5,'cube yes'!AI52*0.0005)</f>
        <v>0.5</v>
      </c>
      <c r="AJ52">
        <f>MAX(0.5,'cube yes'!AJ52*0.0005)</f>
        <v>0.5</v>
      </c>
      <c r="AK52">
        <f>MAX(0.5,'cube yes'!AK52*0.0005)</f>
        <v>0.5</v>
      </c>
      <c r="AL52">
        <f>MAX(0.5,'cube yes'!AL52*0.0005)</f>
        <v>0.5</v>
      </c>
      <c r="AM52">
        <f>MAX(0.5,'cube yes'!AM52*0.0005)</f>
        <v>0.5</v>
      </c>
      <c r="AN52">
        <f>MAX(0.5,'cube yes'!AN52*0.0005)</f>
        <v>0.5</v>
      </c>
      <c r="AO52">
        <f>MAX(0.5,'cube yes'!AO52*0.0005)</f>
        <v>0.5</v>
      </c>
      <c r="AP52">
        <f>MAX(0.5,'cube yes'!AP52*0.0005)</f>
        <v>0.5</v>
      </c>
      <c r="AQ52">
        <f>MAX(0.5,'cube yes'!AQ52*0.0005)</f>
        <v>0.5</v>
      </c>
      <c r="AR52" s="16">
        <f>MAX(0.5,'cube yes'!AR52*0.0005)</f>
        <v>0.5</v>
      </c>
      <c r="AS52">
        <f>MAX(0.5,'cube yes'!AS52*0.0005)</f>
        <v>0.5</v>
      </c>
      <c r="AT52">
        <f>MAX(0.5,'cube yes'!AT52*0.0005)</f>
        <v>0.5</v>
      </c>
      <c r="AU52">
        <f>MAX(0.5,'cube yes'!AU52*0.0005)</f>
        <v>0.5</v>
      </c>
      <c r="AV52">
        <f>MAX(0.5,'cube yes'!AV52*0.0005)</f>
        <v>0.5</v>
      </c>
      <c r="AW52">
        <f>MAX(0.5,'cube yes'!AW52*0.0005)</f>
        <v>0.5</v>
      </c>
      <c r="AX52">
        <f>MAX(0.5,'cube yes'!AX52*0.0005)</f>
        <v>0.5</v>
      </c>
      <c r="AY52">
        <f>MAX(0.5,'cube yes'!AY52*0.0005)</f>
        <v>0.5</v>
      </c>
      <c r="AZ52">
        <f>MAX(0.5,'cube yes'!AZ52*0.0005)</f>
        <v>0.5</v>
      </c>
      <c r="BA52" s="16">
        <f>MAX(0.5,'cube yes'!BA52*0.0005)</f>
        <v>0.5</v>
      </c>
    </row>
    <row r="53" spans="1:53" s="16" customFormat="1" x14ac:dyDescent="0.25">
      <c r="A53" s="15">
        <v>9999</v>
      </c>
      <c r="B53" s="16">
        <f>MAX(0.5,'cube yes'!B53*0.0005)</f>
        <v>0.5</v>
      </c>
      <c r="C53" s="16">
        <f>MAX(0.5,'cube yes'!C53*0.0005)</f>
        <v>0.5</v>
      </c>
      <c r="D53" s="16">
        <f>MAX(0.5,'cube yes'!D53*0.0005)</f>
        <v>0.5</v>
      </c>
      <c r="E53" s="16">
        <f>MAX(0.5,'cube yes'!E53*0.0005)</f>
        <v>0.5</v>
      </c>
      <c r="F53" s="16">
        <f>MAX(0.5,'cube yes'!F53*0.0005)</f>
        <v>0.5</v>
      </c>
      <c r="G53" s="16">
        <f>MAX(0.5,'cube yes'!G53*0.0005)</f>
        <v>0.5</v>
      </c>
      <c r="H53" s="16">
        <f>MAX(0.5,'cube yes'!H53*0.0005)</f>
        <v>0.5</v>
      </c>
      <c r="I53" s="16">
        <f>MAX(0.5,'cube yes'!I53*0.0005)</f>
        <v>0.5</v>
      </c>
      <c r="J53" s="16">
        <f>MAX(0.5,'cube yes'!J53*0.0005)</f>
        <v>0.5</v>
      </c>
      <c r="K53" s="16">
        <f>MAX(0.5,'cube yes'!K53*0.0005)</f>
        <v>0.5</v>
      </c>
      <c r="L53" s="16">
        <f>MAX(0.5,'cube yes'!L53*0.0005)</f>
        <v>0.5</v>
      </c>
      <c r="M53" s="16">
        <f>MAX(0.5,'cube yes'!M53*0.0005)</f>
        <v>0.5</v>
      </c>
      <c r="N53" s="16">
        <f>MAX(0.5,'cube yes'!N53*0.0005)</f>
        <v>0.5</v>
      </c>
      <c r="O53" s="16">
        <f>MAX(0.5,'cube yes'!O53*0.0005)</f>
        <v>0.5</v>
      </c>
      <c r="P53" s="16">
        <f>MAX(0.5,'cube yes'!P53*0.0005)</f>
        <v>0.5</v>
      </c>
      <c r="Q53" s="16">
        <f>MAX(0.5,'cube yes'!Q53*0.0005)</f>
        <v>0.5</v>
      </c>
      <c r="R53" s="16">
        <f>MAX(0.5,'cube yes'!R53*0.0005)</f>
        <v>0.5</v>
      </c>
      <c r="S53" s="16">
        <f>MAX(0.5,'cube yes'!S53*0.0005)</f>
        <v>0.5</v>
      </c>
      <c r="T53" s="16">
        <f>MAX(0.5,'cube yes'!T53*0.0005)</f>
        <v>0.5</v>
      </c>
      <c r="U53" s="16">
        <f>MAX(0.5,'cube yes'!U53*0.0005)</f>
        <v>0.5</v>
      </c>
      <c r="V53" s="16">
        <f>MAX(0.5,'cube yes'!V53*0.0005)</f>
        <v>0.5</v>
      </c>
      <c r="W53" s="16">
        <f>MAX(0.5,'cube yes'!W53*0.0005)</f>
        <v>0.5</v>
      </c>
      <c r="X53" s="16">
        <f>MAX(0.5,'cube yes'!X53*0.0005)</f>
        <v>0.5</v>
      </c>
      <c r="Y53" s="16">
        <f>MAX(0.5,'cube yes'!Y53*0.0005)</f>
        <v>0.5</v>
      </c>
      <c r="Z53" s="16">
        <f>MAX(0.5,'cube yes'!Z53*0.0005)</f>
        <v>0.5</v>
      </c>
      <c r="AA53" s="16">
        <f>MAX(0.5,'cube yes'!AA53*0.0005)</f>
        <v>0.5</v>
      </c>
      <c r="AB53" s="16">
        <f>MAX(0.5,'cube yes'!AB53*0.0005)</f>
        <v>0.5</v>
      </c>
      <c r="AC53" s="16">
        <f>MAX(0.5,'cube yes'!AC53*0.0005)</f>
        <v>0.5</v>
      </c>
      <c r="AD53" s="16">
        <f>MAX(0.5,'cube yes'!AD53*0.0005)</f>
        <v>0.5</v>
      </c>
      <c r="AE53" s="16">
        <f>MAX(0.5,'cube yes'!AE53*0.0005)</f>
        <v>0.5</v>
      </c>
      <c r="AF53" s="16">
        <f>MAX(0.5,'cube yes'!AF53*0.0005)</f>
        <v>0.5</v>
      </c>
      <c r="AG53" s="16">
        <f>MAX(0.5,'cube yes'!AG53*0.0005)</f>
        <v>0.5</v>
      </c>
      <c r="AH53" s="16">
        <f>MAX(0.5,'cube yes'!AH53*0.0005)</f>
        <v>0.5</v>
      </c>
      <c r="AI53" s="16">
        <f>MAX(0.5,'cube yes'!AI53*0.0005)</f>
        <v>0.5</v>
      </c>
      <c r="AJ53" s="16">
        <f>MAX(0.5,'cube yes'!AJ53*0.0005)</f>
        <v>0.5</v>
      </c>
      <c r="AK53" s="16">
        <f>MAX(0.5,'cube yes'!AK53*0.0005)</f>
        <v>0.5</v>
      </c>
      <c r="AL53" s="16">
        <f>MAX(0.5,'cube yes'!AL53*0.0005)</f>
        <v>0.5</v>
      </c>
      <c r="AM53" s="16">
        <f>MAX(0.5,'cube yes'!AM53*0.0005)</f>
        <v>0.5</v>
      </c>
      <c r="AN53" s="16">
        <f>MAX(0.5,'cube yes'!AN53*0.0005)</f>
        <v>0.5</v>
      </c>
      <c r="AO53" s="16">
        <f>MAX(0.5,'cube yes'!AO53*0.0005)</f>
        <v>0.5</v>
      </c>
      <c r="AP53" s="16">
        <f>MAX(0.5,'cube yes'!AP53*0.0005)</f>
        <v>0.5</v>
      </c>
      <c r="AQ53" s="16">
        <f>MAX(0.5,'cube yes'!AQ53*0.0005)</f>
        <v>0.5</v>
      </c>
      <c r="AR53" s="16">
        <f>MAX(0.5,'cube yes'!AR53*0.0005)</f>
        <v>0.5</v>
      </c>
      <c r="AS53" s="16">
        <f>MAX(0.5,'cube yes'!AS53*0.0005)</f>
        <v>0.5</v>
      </c>
      <c r="AT53" s="16">
        <f>MAX(0.5,'cube yes'!AT53*0.0005)</f>
        <v>0.5</v>
      </c>
      <c r="AU53" s="16">
        <f>MAX(0.5,'cube yes'!AU53*0.0005)</f>
        <v>0.5</v>
      </c>
      <c r="AV53" s="16">
        <f>MAX(0.5,'cube yes'!AV53*0.0005)</f>
        <v>0.5</v>
      </c>
      <c r="AW53" s="16">
        <f>MAX(0.5,'cube yes'!AW53*0.0005)</f>
        <v>0.5</v>
      </c>
      <c r="AX53" s="16">
        <f>MAX(0.5,'cube yes'!AX53*0.0005)</f>
        <v>0.5</v>
      </c>
      <c r="AY53" s="16">
        <f>MAX(0.5,'cube yes'!AY53*0.0005)</f>
        <v>0.5</v>
      </c>
      <c r="AZ53" s="16">
        <f>MAX(0.5,'cube yes'!AZ53*0.0005)</f>
        <v>0.5</v>
      </c>
      <c r="BA53" s="16">
        <f>MAX(0.5,'cube yes'!BA53*0.0005)</f>
        <v>0.5</v>
      </c>
    </row>
  </sheetData>
  <phoneticPr fontId="5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BFC3-8965-43AC-B13C-B0D09F81A573}">
  <dimension ref="A1:BA53"/>
  <sheetViews>
    <sheetView zoomScale="40" zoomScaleNormal="40" workbookViewId="0">
      <selection activeCell="AC66" sqref="AC6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f>INDEX([1]distances1!$A$1:$DU$125,MATCH($A$2,[1]distances1!$A$1:$A$125,0),MATCH(B$1,[1]distances1!$A$1:$DU$1,0))</f>
        <v>10000</v>
      </c>
      <c r="C2">
        <f>INDEX([1]distances1!$A$1:$DU$125,MATCH($A$2,[1]distances1!$A$1:$A$125,0),MATCH(C$1,[1]distances1!$A$1:$DU$1,0))</f>
        <v>17</v>
      </c>
      <c r="D2">
        <f>INDEX([1]distances1!$A$1:$DU$125,MATCH($A$2,[1]distances1!$A$1:$A$125,0),MATCH(D$1,[1]distances1!$A$1:$DU$1,0))</f>
        <v>18</v>
      </c>
      <c r="E2">
        <f>INDEX([1]distances1!$A$1:$DU$125,MATCH($A$2,[1]distances1!$A$1:$A$125,0),MATCH(E$1,[1]distances1!$A$1:$DU$1,0))</f>
        <v>17</v>
      </c>
      <c r="F2">
        <f>INDEX([1]distances1!$A$1:$DU$125,MATCH($A$2,[1]distances1!$A$1:$A$125,0),MATCH(F$1,[1]distances1!$A$1:$DU$1,0))</f>
        <v>16</v>
      </c>
      <c r="G2">
        <f>INDEX([1]distances1!$A$1:$DU$125,MATCH($A$2,[1]distances1!$A$1:$A$125,0),MATCH(G$1,[1]distances1!$A$1:$DU$1,0))</f>
        <v>19</v>
      </c>
      <c r="H2">
        <f>INDEX([1]distances1!$A$1:$DU$125,MATCH($A$2,[1]distances1!$A$1:$A$125,0),MATCH(H$1,[1]distances1!$A$1:$DU$1,0))</f>
        <v>22</v>
      </c>
      <c r="I2">
        <f>INDEX([1]distances1!$A$1:$DU$125,MATCH($A$2,[1]distances1!$A$1:$A$125,0),MATCH(I$1,[1]distances1!$A$1:$DU$1,0))</f>
        <v>112</v>
      </c>
      <c r="J2">
        <f>INDEX([1]distances1!$A$1:$DU$125,MATCH($A$2,[1]distances1!$A$1:$A$125,0),MATCH(J$1,[1]distances1!$A$1:$DU$1,0))</f>
        <v>111</v>
      </c>
      <c r="K2">
        <v>10000</v>
      </c>
      <c r="L2">
        <f>INDEX([1]distances1!$A$1:$DU$125,MATCH($A$2,[1]distances1!$A$1:$A$125,0),MATCH(L$1,[1]distances1!$A$1:$DU$1,0))</f>
        <v>17</v>
      </c>
      <c r="M2">
        <f>INDEX([1]distances1!$A$1:$DU$125,MATCH($A$2,[1]distances1!$A$1:$A$125,0),MATCH(M$1,[1]distances1!$A$1:$DU$1,0))</f>
        <v>17</v>
      </c>
      <c r="N2">
        <f>INDEX([1]distances1!$A$1:$DU$125,MATCH($A$2,[1]distances1!$A$1:$A$125,0),MATCH(N$1,[1]distances1!$A$1:$DU$1,0))</f>
        <v>20</v>
      </c>
      <c r="O2">
        <f>INDEX([1]distances1!$A$1:$DU$125,MATCH($A$2,[1]distances1!$A$1:$A$125,0),MATCH(O$1,[1]distances1!$A$1:$DU$1,0))</f>
        <v>18</v>
      </c>
      <c r="P2">
        <f>INDEX([1]distances1!$A$1:$DU$125,MATCH($A$2,[1]distances1!$A$1:$A$125,0),MATCH(P$1,[1]distances1!$A$1:$DU$1,0))</f>
        <v>17</v>
      </c>
      <c r="Q2">
        <f>INDEX([1]distances1!$A$1:$DU$125,MATCH($A$2,[1]distances1!$A$1:$A$125,0),MATCH(Q$1,[1]distances1!$A$1:$DU$1,0))</f>
        <v>20</v>
      </c>
      <c r="R2">
        <f>INDEX([1]distances1!$A$1:$DU$125,MATCH($A$2,[1]distances1!$A$1:$A$125,0),MATCH(R$1,[1]distances1!$A$1:$DU$1,0))</f>
        <v>18</v>
      </c>
      <c r="S2">
        <f>INDEX([1]distances1!$A$1:$DU$125,MATCH($A$2,[1]distances1!$A$1:$A$125,0),MATCH(S$1,[1]distances1!$A$1:$DU$1,0))</f>
        <v>23</v>
      </c>
      <c r="T2">
        <f>INDEX([1]distances1!$A$1:$DU$125,MATCH($A$2,[1]distances1!$A$1:$A$125,0),MATCH(T$1,[1]distances1!$A$1:$DU$1,0))</f>
        <v>22</v>
      </c>
      <c r="U2">
        <f>INDEX([1]distances1!$A$1:$DU$125,MATCH($A$2,[1]distances1!$A$1:$A$125,0),MATCH(U$1,[1]distances1!$A$1:$DU$1,0))</f>
        <v>112</v>
      </c>
      <c r="V2">
        <f>INDEX([1]distances1!$A$1:$DU$125,MATCH($A$2,[1]distances1!$A$1:$A$125,0),MATCH(V$1,[1]distances1!$A$1:$DU$1,0))</f>
        <v>114</v>
      </c>
      <c r="W2">
        <f>INDEX([1]distances1!$A$1:$DU$125,MATCH($A$2,[1]distances1!$A$1:$A$125,0),MATCH(W$1,[1]distances1!$A$1:$DU$1,0))</f>
        <v>112</v>
      </c>
      <c r="X2">
        <v>10000</v>
      </c>
      <c r="Y2">
        <f>INDEX([1]distances1!$A$1:$DU$125,MATCH($A$2,[1]distances1!$A$1:$A$125,0),MATCH(Y$1,[1]distances1!$A$1:$DU$1,0))</f>
        <v>31</v>
      </c>
      <c r="Z2">
        <f>INDEX([1]distances1!$A$1:$DU$125,MATCH($A$2,[1]distances1!$A$1:$A$125,0),MATCH(Z$1,[1]distances1!$A$1:$DU$1,0))</f>
        <v>17</v>
      </c>
      <c r="AA2">
        <f>INDEX([1]distances1!$A$1:$DU$125,MATCH($A$2,[1]distances1!$A$1:$A$125,0),MATCH(AA$1,[1]distances1!$A$1:$DU$1,0))</f>
        <v>17</v>
      </c>
      <c r="AB2">
        <f>INDEX([1]distances1!$A$1:$DU$125,MATCH($A$2,[1]distances1!$A$1:$A$125,0),MATCH(AB$1,[1]distances1!$A$1:$DU$1,0))</f>
        <v>20</v>
      </c>
      <c r="AC2">
        <f>INDEX([1]distances1!$A$1:$DU$125,MATCH($A$2,[1]distances1!$A$1:$A$125,0),MATCH(AC$1,[1]distances1!$A$1:$DU$1,0))</f>
        <v>19</v>
      </c>
      <c r="AD2">
        <f>INDEX([1]distances1!$A$1:$DU$125,MATCH($A$2,[1]distances1!$A$1:$A$125,0),MATCH(AD$1,[1]distances1!$A$1:$DU$1,0))</f>
        <v>112</v>
      </c>
      <c r="AE2">
        <v>10000</v>
      </c>
      <c r="AF2">
        <f>INDEX([1]distances1!$A$1:$DU$125,MATCH($A$2,[1]distances1!$A$1:$A$125,0),MATCH(AF$1,[1]distances1!$A$1:$DU$1,0))</f>
        <v>18</v>
      </c>
      <c r="AG2">
        <f>INDEX([1]distances1!$A$1:$DU$125,MATCH($A$2,[1]distances1!$A$1:$A$125,0),MATCH(AG$1,[1]distances1!$A$1:$DU$1,0))</f>
        <v>17</v>
      </c>
      <c r="AH2">
        <f>INDEX([1]distances1!$A$1:$DU$125,MATCH($A$2,[1]distances1!$A$1:$A$125,0),MATCH(AH$1,[1]distances1!$A$1:$DU$1,0))</f>
        <v>20</v>
      </c>
      <c r="AI2">
        <f>INDEX([1]distances1!$A$1:$DU$125,MATCH($A$2,[1]distances1!$A$1:$A$125,0),MATCH(AI$1,[1]distances1!$A$1:$DU$1,0))</f>
        <v>18</v>
      </c>
      <c r="AJ2">
        <f>INDEX([1]distances1!$A$1:$DU$125,MATCH($A$2,[1]distances1!$A$1:$A$125,0),MATCH(AJ$1,[1]distances1!$A$1:$DU$1,0))</f>
        <v>20</v>
      </c>
      <c r="AK2">
        <f>INDEX([1]distances1!$A$1:$DU$125,MATCH($A$2,[1]distances1!$A$1:$A$125,0),MATCH(AK$1,[1]distances1!$A$1:$DU$1,0))</f>
        <v>22</v>
      </c>
      <c r="AL2">
        <f>INDEX([1]distances1!$A$1:$DU$125,MATCH($A$2,[1]distances1!$A$1:$A$125,0),MATCH(AL$1,[1]distances1!$A$1:$DU$1,0))</f>
        <v>20</v>
      </c>
      <c r="AM2">
        <f>INDEX([1]distances1!$A$1:$DU$125,MATCH($A$2,[1]distances1!$A$1:$A$125,0),MATCH(AM$1,[1]distances1!$A$1:$DU$1,0))</f>
        <v>18</v>
      </c>
      <c r="AN2">
        <f>INDEX([1]distances1!$A$1:$DU$125,MATCH($A$2,[1]distances1!$A$1:$A$125,0),MATCH(AN$1,[1]distances1!$A$1:$DU$1,0))</f>
        <v>23</v>
      </c>
      <c r="AO2">
        <f>INDEX([1]distances1!$A$1:$DU$125,MATCH($A$2,[1]distances1!$A$1:$A$125,0),MATCH(AO$1,[1]distances1!$A$1:$DU$1,0))</f>
        <v>22</v>
      </c>
      <c r="AP2">
        <f>INDEX([1]distances1!$A$1:$DU$125,MATCH($A$2,[1]distances1!$A$1:$A$125,0),MATCH(AP$1,[1]distances1!$A$1:$DU$1,0))</f>
        <v>111</v>
      </c>
      <c r="AQ2">
        <f>INDEX([1]distances1!$A$1:$DU$125,MATCH($A$2,[1]distances1!$A$1:$A$125,0),MATCH(AQ$1,[1]distances1!$A$1:$DU$1,0))</f>
        <v>148</v>
      </c>
      <c r="AR2">
        <v>10000</v>
      </c>
      <c r="AS2">
        <f>INDEX([1]distances1!$A$1:$DU$125,MATCH($A$2,[1]distances1!$A$1:$A$125,0),MATCH(AS$1,[1]distances1!$A$1:$DU$1,0))</f>
        <v>18</v>
      </c>
      <c r="AT2">
        <f>INDEX([1]distances1!$A$1:$DU$125,MATCH($A$2,[1]distances1!$A$1:$A$125,0),MATCH(AT$1,[1]distances1!$A$1:$DU$1,0))</f>
        <v>17</v>
      </c>
      <c r="AU2">
        <f>INDEX([1]distances1!$A$1:$DU$125,MATCH($A$2,[1]distances1!$A$1:$A$125,0),MATCH(AU$1,[1]distances1!$A$1:$DU$1,0))</f>
        <v>20</v>
      </c>
      <c r="AV2">
        <f>INDEX([1]distances1!$A$1:$DU$125,MATCH($A$2,[1]distances1!$A$1:$A$125,0),MATCH(AV$1,[1]distances1!$A$1:$DU$1,0))</f>
        <v>20</v>
      </c>
      <c r="AW2">
        <f>INDEX([1]distances1!$A$1:$DU$125,MATCH($A$2,[1]distances1!$A$1:$A$125,0),MATCH(AW$1,[1]distances1!$A$1:$DU$1,0))</f>
        <v>17</v>
      </c>
      <c r="AX2">
        <f>INDEX([1]distances1!$A$1:$DU$125,MATCH($A$2,[1]distances1!$A$1:$A$125,0),MATCH(AX$1,[1]distances1!$A$1:$DU$1,0))</f>
        <v>19</v>
      </c>
      <c r="AY2">
        <f>INDEX([1]distances1!$A$1:$DU$125,MATCH($A$2,[1]distances1!$A$1:$A$125,0),MATCH(AY$1,[1]distances1!$A$1:$DU$1,0))</f>
        <v>24</v>
      </c>
      <c r="AZ2">
        <f>INDEX([1]distances1!$A$1:$DU$125,MATCH($A$2,[1]distances1!$A$1:$A$125,0),MATCH(AZ$1,[1]distances1!$A$1:$DU$1,0))</f>
        <v>22</v>
      </c>
      <c r="BA2">
        <v>10000</v>
      </c>
    </row>
    <row r="3" spans="1:53" x14ac:dyDescent="0.25">
      <c r="A3">
        <v>2110</v>
      </c>
      <c r="B3">
        <f>INDEX([1]distances1!$A$1:$DU$125,MATCH($A$3,[1]distances1!$A$1:$A$125,0),MATCH(B$1,[1]distances1!$A$1:$DU$1,0))</f>
        <v>17</v>
      </c>
      <c r="C3">
        <f>INDEX([1]distances1!$A$1:$DU$125,MATCH($A$3,[1]distances1!$A$1:$A$125,0),MATCH(C$1,[1]distances1!$A$1:$DU$1,0))</f>
        <v>10000</v>
      </c>
      <c r="D3">
        <f>INDEX([1]distances1!$A$1:$DU$125,MATCH($A$3,[1]distances1!$A$1:$A$125,0),MATCH(D$1,[1]distances1!$A$1:$DU$1,0))</f>
        <v>1</v>
      </c>
      <c r="E3">
        <f>INDEX([1]distances1!$A$1:$DU$125,MATCH($A$3,[1]distances1!$A$1:$A$125,0),MATCH(E$1,[1]distances1!$A$1:$DU$1,0))</f>
        <v>1</v>
      </c>
      <c r="F3">
        <f>INDEX([1]distances1!$A$1:$DU$125,MATCH($A$3,[1]distances1!$A$1:$A$125,0),MATCH(F$1,[1]distances1!$A$1:$DU$1,0))</f>
        <v>2</v>
      </c>
      <c r="G3">
        <f>INDEX([1]distances1!$A$1:$DU$125,MATCH($A$3,[1]distances1!$A$1:$A$125,0),MATCH(G$1,[1]distances1!$A$1:$DU$1,0))</f>
        <v>2</v>
      </c>
      <c r="H3">
        <f>INDEX([1]distances1!$A$1:$DU$125,MATCH($A$3,[1]distances1!$A$1:$A$125,0),MATCH(H$1,[1]distances1!$A$1:$DU$1,0))</f>
        <v>17</v>
      </c>
      <c r="I3">
        <f>INDEX([1]distances1!$A$1:$DU$125,MATCH($A$3,[1]distances1!$A$1:$A$125,0),MATCH(I$1,[1]distances1!$A$1:$DU$1,0))</f>
        <v>102</v>
      </c>
      <c r="J3">
        <f>INDEX([1]distances1!$A$1:$DU$125,MATCH($A$3,[1]distances1!$A$1:$A$125,0),MATCH(J$1,[1]distances1!$A$1:$DU$1,0))</f>
        <v>101</v>
      </c>
      <c r="K3">
        <v>10000</v>
      </c>
      <c r="L3">
        <f>INDEX([1]distances1!$A$1:$DU$125,MATCH($A$3,[1]distances1!$A$1:$A$125,0),MATCH(L$1,[1]distances1!$A$1:$DU$1,0))</f>
        <v>10000</v>
      </c>
      <c r="M3">
        <f>INDEX([1]distances1!$A$1:$DU$125,MATCH($A$3,[1]distances1!$A$1:$A$125,0),MATCH(M$1,[1]distances1!$A$1:$DU$1,0))</f>
        <v>1</v>
      </c>
      <c r="N3">
        <f>INDEX([1]distances1!$A$1:$DU$125,MATCH($A$3,[1]distances1!$A$1:$A$125,0),MATCH(N$1,[1]distances1!$A$1:$DU$1,0))</f>
        <v>4</v>
      </c>
      <c r="O3">
        <f>INDEX([1]distances1!$A$1:$DU$125,MATCH($A$3,[1]distances1!$A$1:$A$125,0),MATCH(O$1,[1]distances1!$A$1:$DU$1,0))</f>
        <v>2</v>
      </c>
      <c r="P3">
        <f>INDEX([1]distances1!$A$1:$DU$125,MATCH($A$3,[1]distances1!$A$1:$A$125,0),MATCH(P$1,[1]distances1!$A$1:$DU$1,0))</f>
        <v>8</v>
      </c>
      <c r="Q3">
        <f>INDEX([1]distances1!$A$1:$DU$125,MATCH($A$3,[1]distances1!$A$1:$A$125,0),MATCH(Q$1,[1]distances1!$A$1:$DU$1,0))</f>
        <v>4</v>
      </c>
      <c r="R3">
        <f>INDEX([1]distances1!$A$1:$DU$125,MATCH($A$3,[1]distances1!$A$1:$A$125,0),MATCH(R$1,[1]distances1!$A$1:$DU$1,0))</f>
        <v>2</v>
      </c>
      <c r="S3">
        <f>INDEX([1]distances1!$A$1:$DU$125,MATCH($A$3,[1]distances1!$A$1:$A$125,0),MATCH(S$1,[1]distances1!$A$1:$DU$1,0))</f>
        <v>6</v>
      </c>
      <c r="T3">
        <f>INDEX([1]distances1!$A$1:$DU$125,MATCH($A$3,[1]distances1!$A$1:$A$125,0),MATCH(T$1,[1]distances1!$A$1:$DU$1,0))</f>
        <v>17</v>
      </c>
      <c r="U3">
        <f>INDEX([1]distances1!$A$1:$DU$125,MATCH($A$3,[1]distances1!$A$1:$A$125,0),MATCH(U$1,[1]distances1!$A$1:$DU$1,0))</f>
        <v>102</v>
      </c>
      <c r="V3">
        <f>INDEX([1]distances1!$A$1:$DU$125,MATCH($A$3,[1]distances1!$A$1:$A$125,0),MATCH(V$1,[1]distances1!$A$1:$DU$1,0))</f>
        <v>104</v>
      </c>
      <c r="W3">
        <f>INDEX([1]distances1!$A$1:$DU$125,MATCH($A$3,[1]distances1!$A$1:$A$125,0),MATCH(W$1,[1]distances1!$A$1:$DU$1,0))</f>
        <v>102</v>
      </c>
      <c r="X3">
        <v>10000</v>
      </c>
      <c r="Y3">
        <f>INDEX([1]distances1!$A$1:$DU$125,MATCH($A$3,[1]distances1!$A$1:$A$125,0),MATCH(Y$1,[1]distances1!$A$1:$DU$1,0))</f>
        <v>25</v>
      </c>
      <c r="Z3">
        <f>INDEX([1]distances1!$A$1:$DU$125,MATCH($A$3,[1]distances1!$A$1:$A$125,0),MATCH(Z$1,[1]distances1!$A$1:$DU$1,0))</f>
        <v>10000</v>
      </c>
      <c r="AA3">
        <f>INDEX([1]distances1!$A$1:$DU$125,MATCH($A$3,[1]distances1!$A$1:$A$125,0),MATCH(AA$1,[1]distances1!$A$1:$DU$1,0))</f>
        <v>1</v>
      </c>
      <c r="AB3">
        <f>INDEX([1]distances1!$A$1:$DU$125,MATCH($A$3,[1]distances1!$A$1:$A$125,0),MATCH(AB$1,[1]distances1!$A$1:$DU$1,0))</f>
        <v>4</v>
      </c>
      <c r="AC3">
        <f>INDEX([1]distances1!$A$1:$DU$125,MATCH($A$3,[1]distances1!$A$1:$A$125,0),MATCH(AC$1,[1]distances1!$A$1:$DU$1,0))</f>
        <v>2</v>
      </c>
      <c r="AD3">
        <f>INDEX([1]distances1!$A$1:$DU$125,MATCH($A$3,[1]distances1!$A$1:$A$125,0),MATCH(AD$1,[1]distances1!$A$1:$DU$1,0))</f>
        <v>102</v>
      </c>
      <c r="AE3">
        <v>10000</v>
      </c>
      <c r="AF3">
        <f>INDEX([1]distances1!$A$1:$DU$125,MATCH($A$3,[1]distances1!$A$1:$A$125,0),MATCH(AF$1,[1]distances1!$A$1:$DU$1,0))</f>
        <v>2</v>
      </c>
      <c r="AG3">
        <f>INDEX([1]distances1!$A$1:$DU$125,MATCH($A$3,[1]distances1!$A$1:$A$125,0),MATCH(AG$1,[1]distances1!$A$1:$DU$1,0))</f>
        <v>10000</v>
      </c>
      <c r="AH3">
        <f>INDEX([1]distances1!$A$1:$DU$125,MATCH($A$3,[1]distances1!$A$1:$A$125,0),MATCH(AH$1,[1]distances1!$A$1:$DU$1,0))</f>
        <v>4</v>
      </c>
      <c r="AI3">
        <f>INDEX([1]distances1!$A$1:$DU$125,MATCH($A$3,[1]distances1!$A$1:$A$125,0),MATCH(AI$1,[1]distances1!$A$1:$DU$1,0))</f>
        <v>2</v>
      </c>
      <c r="AJ3">
        <f>INDEX([1]distances1!$A$1:$DU$125,MATCH($A$3,[1]distances1!$A$1:$A$125,0),MATCH(AJ$1,[1]distances1!$A$1:$DU$1,0))</f>
        <v>4</v>
      </c>
      <c r="AK3">
        <f>INDEX([1]distances1!$A$1:$DU$125,MATCH($A$3,[1]distances1!$A$1:$A$125,0),MATCH(AK$1,[1]distances1!$A$1:$DU$1,0))</f>
        <v>6</v>
      </c>
      <c r="AL3">
        <f>INDEX([1]distances1!$A$1:$DU$125,MATCH($A$3,[1]distances1!$A$1:$A$125,0),MATCH(AL$1,[1]distances1!$A$1:$DU$1,0))</f>
        <v>4</v>
      </c>
      <c r="AM3">
        <f>INDEX([1]distances1!$A$1:$DU$125,MATCH($A$3,[1]distances1!$A$1:$A$125,0),MATCH(AM$1,[1]distances1!$A$1:$DU$1,0))</f>
        <v>2</v>
      </c>
      <c r="AN3">
        <f>INDEX([1]distances1!$A$1:$DU$125,MATCH($A$3,[1]distances1!$A$1:$A$125,0),MATCH(AN$1,[1]distances1!$A$1:$DU$1,0))</f>
        <v>6</v>
      </c>
      <c r="AO3">
        <f>INDEX([1]distances1!$A$1:$DU$125,MATCH($A$3,[1]distances1!$A$1:$A$125,0),MATCH(AO$1,[1]distances1!$A$1:$DU$1,0))</f>
        <v>17</v>
      </c>
      <c r="AP3">
        <f>INDEX([1]distances1!$A$1:$DU$125,MATCH($A$3,[1]distances1!$A$1:$A$125,0),MATCH(AP$1,[1]distances1!$A$1:$DU$1,0))</f>
        <v>101</v>
      </c>
      <c r="AQ3">
        <f>INDEX([1]distances1!$A$1:$DU$125,MATCH($A$3,[1]distances1!$A$1:$A$125,0),MATCH(AQ$1,[1]distances1!$A$1:$DU$1,0))</f>
        <v>138</v>
      </c>
      <c r="AR3">
        <v>10000</v>
      </c>
      <c r="AS3">
        <f>INDEX([1]distances1!$A$1:$DU$125,MATCH($A$3,[1]distances1!$A$1:$A$125,0),MATCH(AS$1,[1]distances1!$A$1:$DU$1,0))</f>
        <v>1</v>
      </c>
      <c r="AT3">
        <f>INDEX([1]distances1!$A$1:$DU$125,MATCH($A$3,[1]distances1!$A$1:$A$125,0),MATCH(AT$1,[1]distances1!$A$1:$DU$1,0))</f>
        <v>1</v>
      </c>
      <c r="AU3">
        <f>INDEX([1]distances1!$A$1:$DU$125,MATCH($A$3,[1]distances1!$A$1:$A$125,0),MATCH(AU$1,[1]distances1!$A$1:$DU$1,0))</f>
        <v>4</v>
      </c>
      <c r="AV3">
        <f>INDEX([1]distances1!$A$1:$DU$125,MATCH($A$3,[1]distances1!$A$1:$A$125,0),MATCH(AV$1,[1]distances1!$A$1:$DU$1,0))</f>
        <v>4</v>
      </c>
      <c r="AW3">
        <f>INDEX([1]distances1!$A$1:$DU$125,MATCH($A$3,[1]distances1!$A$1:$A$125,0),MATCH(AW$1,[1]distances1!$A$1:$DU$1,0))</f>
        <v>8</v>
      </c>
      <c r="AX3">
        <f>INDEX([1]distances1!$A$1:$DU$125,MATCH($A$3,[1]distances1!$A$1:$A$125,0),MATCH(AX$1,[1]distances1!$A$1:$DU$1,0))</f>
        <v>3</v>
      </c>
      <c r="AY3">
        <f>INDEX([1]distances1!$A$1:$DU$125,MATCH($A$3,[1]distances1!$A$1:$A$125,0),MATCH(AY$1,[1]distances1!$A$1:$DU$1,0))</f>
        <v>15</v>
      </c>
      <c r="AZ3">
        <f>INDEX([1]distances1!$A$1:$DU$125,MATCH($A$3,[1]distances1!$A$1:$A$125,0),MATCH(AZ$1,[1]distances1!$A$1:$DU$1,0))</f>
        <v>17</v>
      </c>
      <c r="BA3">
        <v>10000</v>
      </c>
    </row>
    <row r="4" spans="1:53" x14ac:dyDescent="0.25">
      <c r="A4">
        <v>2111</v>
      </c>
      <c r="B4">
        <f>INDEX([1]distances1!$A$1:$DU$125,MATCH($A$4,[1]distances1!$A$1:$A$125,0),MATCH(B$1,[1]distances1!$A$1:$DU$1,0))</f>
        <v>18</v>
      </c>
      <c r="C4">
        <f>INDEX([1]distances1!$A$1:$DU$125,MATCH($A$4,[1]distances1!$A$1:$A$125,0),MATCH(C$1,[1]distances1!$A$1:$DU$1,0))</f>
        <v>1</v>
      </c>
      <c r="D4">
        <f>INDEX([1]distances1!$A$1:$DU$125,MATCH($A$4,[1]distances1!$A$1:$A$125,0),MATCH(D$1,[1]distances1!$A$1:$DU$1,0))</f>
        <v>10000</v>
      </c>
      <c r="E4">
        <f>INDEX([1]distances1!$A$1:$DU$125,MATCH($A$4,[1]distances1!$A$1:$A$125,0),MATCH(E$1,[1]distances1!$A$1:$DU$1,0))</f>
        <v>2</v>
      </c>
      <c r="F4">
        <f>INDEX([1]distances1!$A$1:$DU$125,MATCH($A$4,[1]distances1!$A$1:$A$125,0),MATCH(F$1,[1]distances1!$A$1:$DU$1,0))</f>
        <v>4</v>
      </c>
      <c r="G4">
        <f>INDEX([1]distances1!$A$1:$DU$125,MATCH($A$4,[1]distances1!$A$1:$A$125,0),MATCH(G$1,[1]distances1!$A$1:$DU$1,0))</f>
        <v>2</v>
      </c>
      <c r="H4">
        <f>INDEX([1]distances1!$A$1:$DU$125,MATCH($A$4,[1]distances1!$A$1:$A$125,0),MATCH(H$1,[1]distances1!$A$1:$DU$1,0))</f>
        <v>16</v>
      </c>
      <c r="I4">
        <f>INDEX([1]distances1!$A$1:$DU$125,MATCH($A$4,[1]distances1!$A$1:$A$125,0),MATCH(I$1,[1]distances1!$A$1:$DU$1,0))</f>
        <v>101</v>
      </c>
      <c r="J4">
        <f>INDEX([1]distances1!$A$1:$DU$125,MATCH($A$4,[1]distances1!$A$1:$A$125,0),MATCH(J$1,[1]distances1!$A$1:$DU$1,0))</f>
        <v>100</v>
      </c>
      <c r="K4">
        <v>10000</v>
      </c>
      <c r="L4">
        <f>INDEX([1]distances1!$A$1:$DU$125,MATCH($A$4,[1]distances1!$A$1:$A$125,0),MATCH(L$1,[1]distances1!$A$1:$DU$1,0))</f>
        <v>1</v>
      </c>
      <c r="M4">
        <f>INDEX([1]distances1!$A$1:$DU$125,MATCH($A$4,[1]distances1!$A$1:$A$125,0),MATCH(M$1,[1]distances1!$A$1:$DU$1,0))</f>
        <v>2</v>
      </c>
      <c r="N4">
        <f>INDEX([1]distances1!$A$1:$DU$125,MATCH($A$4,[1]distances1!$A$1:$A$125,0),MATCH(N$1,[1]distances1!$A$1:$DU$1,0))</f>
        <v>3</v>
      </c>
      <c r="O4">
        <f>INDEX([1]distances1!$A$1:$DU$125,MATCH($A$4,[1]distances1!$A$1:$A$125,0),MATCH(O$1,[1]distances1!$A$1:$DU$1,0))</f>
        <v>2</v>
      </c>
      <c r="P4">
        <f>INDEX([1]distances1!$A$1:$DU$125,MATCH($A$4,[1]distances1!$A$1:$A$125,0),MATCH(P$1,[1]distances1!$A$1:$DU$1,0))</f>
        <v>7</v>
      </c>
      <c r="Q4">
        <f>INDEX([1]distances1!$A$1:$DU$125,MATCH($A$4,[1]distances1!$A$1:$A$125,0),MATCH(Q$1,[1]distances1!$A$1:$DU$1,0))</f>
        <v>5</v>
      </c>
      <c r="R4">
        <f>INDEX([1]distances1!$A$1:$DU$125,MATCH($A$4,[1]distances1!$A$1:$A$125,0),MATCH(R$1,[1]distances1!$A$1:$DU$1,0))</f>
        <v>3</v>
      </c>
      <c r="S4">
        <f>INDEX([1]distances1!$A$1:$DU$125,MATCH($A$4,[1]distances1!$A$1:$A$125,0),MATCH(S$1,[1]distances1!$A$1:$DU$1,0))</f>
        <v>5</v>
      </c>
      <c r="T4">
        <f>INDEX([1]distances1!$A$1:$DU$125,MATCH($A$4,[1]distances1!$A$1:$A$125,0),MATCH(T$1,[1]distances1!$A$1:$DU$1,0))</f>
        <v>16</v>
      </c>
      <c r="U4">
        <f>INDEX([1]distances1!$A$1:$DU$125,MATCH($A$4,[1]distances1!$A$1:$A$125,0),MATCH(U$1,[1]distances1!$A$1:$DU$1,0))</f>
        <v>102</v>
      </c>
      <c r="V4">
        <f>INDEX([1]distances1!$A$1:$DU$125,MATCH($A$4,[1]distances1!$A$1:$A$125,0),MATCH(V$1,[1]distances1!$A$1:$DU$1,0))</f>
        <v>103</v>
      </c>
      <c r="W4">
        <f>INDEX([1]distances1!$A$1:$DU$125,MATCH($A$4,[1]distances1!$A$1:$A$125,0),MATCH(W$1,[1]distances1!$A$1:$DU$1,0))</f>
        <v>101</v>
      </c>
      <c r="X4">
        <v>10000</v>
      </c>
      <c r="Y4">
        <f>INDEX([1]distances1!$A$1:$DU$125,MATCH($A$4,[1]distances1!$A$1:$A$125,0),MATCH(Y$1,[1]distances1!$A$1:$DU$1,0))</f>
        <v>24</v>
      </c>
      <c r="Z4">
        <f>INDEX([1]distances1!$A$1:$DU$125,MATCH($A$4,[1]distances1!$A$1:$A$125,0),MATCH(Z$1,[1]distances1!$A$1:$DU$1,0))</f>
        <v>1</v>
      </c>
      <c r="AA4">
        <f>INDEX([1]distances1!$A$1:$DU$125,MATCH($A$4,[1]distances1!$A$1:$A$125,0),MATCH(AA$1,[1]distances1!$A$1:$DU$1,0))</f>
        <v>2</v>
      </c>
      <c r="AB4">
        <f>INDEX([1]distances1!$A$1:$DU$125,MATCH($A$4,[1]distances1!$A$1:$A$125,0),MATCH(AB$1,[1]distances1!$A$1:$DU$1,0))</f>
        <v>3</v>
      </c>
      <c r="AC4">
        <f>INDEX([1]distances1!$A$1:$DU$125,MATCH($A$4,[1]distances1!$A$1:$A$125,0),MATCH(AC$1,[1]distances1!$A$1:$DU$1,0))</f>
        <v>2</v>
      </c>
      <c r="AD4">
        <f>INDEX([1]distances1!$A$1:$DU$125,MATCH($A$4,[1]distances1!$A$1:$A$125,0),MATCH(AD$1,[1]distances1!$A$1:$DU$1,0))</f>
        <v>102</v>
      </c>
      <c r="AE4">
        <v>10000</v>
      </c>
      <c r="AF4">
        <f>INDEX([1]distances1!$A$1:$DU$125,MATCH($A$4,[1]distances1!$A$1:$A$125,0),MATCH(AF$1,[1]distances1!$A$1:$DU$1,0))</f>
        <v>1</v>
      </c>
      <c r="AG4">
        <f>INDEX([1]distances1!$A$1:$DU$125,MATCH($A$4,[1]distances1!$A$1:$A$125,0),MATCH(AG$1,[1]distances1!$A$1:$DU$1,0))</f>
        <v>1</v>
      </c>
      <c r="AH4">
        <f>INDEX([1]distances1!$A$1:$DU$125,MATCH($A$4,[1]distances1!$A$1:$A$125,0),MATCH(AH$1,[1]distances1!$A$1:$DU$1,0))</f>
        <v>3</v>
      </c>
      <c r="AI4">
        <f>INDEX([1]distances1!$A$1:$DU$125,MATCH($A$4,[1]distances1!$A$1:$A$125,0),MATCH(AI$1,[1]distances1!$A$1:$DU$1,0))</f>
        <v>2</v>
      </c>
      <c r="AJ4">
        <f>INDEX([1]distances1!$A$1:$DU$125,MATCH($A$4,[1]distances1!$A$1:$A$125,0),MATCH(AJ$1,[1]distances1!$A$1:$DU$1,0))</f>
        <v>3</v>
      </c>
      <c r="AK4">
        <f>INDEX([1]distances1!$A$1:$DU$125,MATCH($A$4,[1]distances1!$A$1:$A$125,0),MATCH(AK$1,[1]distances1!$A$1:$DU$1,0))</f>
        <v>5</v>
      </c>
      <c r="AL4">
        <f>INDEX([1]distances1!$A$1:$DU$125,MATCH($A$4,[1]distances1!$A$1:$A$125,0),MATCH(AL$1,[1]distances1!$A$1:$DU$1,0))</f>
        <v>5</v>
      </c>
      <c r="AM4">
        <f>INDEX([1]distances1!$A$1:$DU$125,MATCH($A$4,[1]distances1!$A$1:$A$125,0),MATCH(AM$1,[1]distances1!$A$1:$DU$1,0))</f>
        <v>3</v>
      </c>
      <c r="AN4">
        <f>INDEX([1]distances1!$A$1:$DU$125,MATCH($A$4,[1]distances1!$A$1:$A$125,0),MATCH(AN$1,[1]distances1!$A$1:$DU$1,0))</f>
        <v>5</v>
      </c>
      <c r="AO4">
        <f>INDEX([1]distances1!$A$1:$DU$125,MATCH($A$4,[1]distances1!$A$1:$A$125,0),MATCH(AO$1,[1]distances1!$A$1:$DU$1,0))</f>
        <v>16</v>
      </c>
      <c r="AP4">
        <f>INDEX([1]distances1!$A$1:$DU$125,MATCH($A$4,[1]distances1!$A$1:$A$125,0),MATCH(AP$1,[1]distances1!$A$1:$DU$1,0))</f>
        <v>100</v>
      </c>
      <c r="AQ4">
        <f>INDEX([1]distances1!$A$1:$DU$125,MATCH($A$4,[1]distances1!$A$1:$A$125,0),MATCH(AQ$1,[1]distances1!$A$1:$DU$1,0))</f>
        <v>137</v>
      </c>
      <c r="AR4">
        <v>10000</v>
      </c>
      <c r="AS4">
        <f>INDEX([1]distances1!$A$1:$DU$125,MATCH($A$4,[1]distances1!$A$1:$A$125,0),MATCH(AS$1,[1]distances1!$A$1:$DU$1,0))</f>
        <v>10000</v>
      </c>
      <c r="AT4">
        <f>INDEX([1]distances1!$A$1:$DU$125,MATCH($A$4,[1]distances1!$A$1:$A$125,0),MATCH(AT$1,[1]distances1!$A$1:$DU$1,0))</f>
        <v>2</v>
      </c>
      <c r="AU4">
        <f>INDEX([1]distances1!$A$1:$DU$125,MATCH($A$4,[1]distances1!$A$1:$A$125,0),MATCH(AU$1,[1]distances1!$A$1:$DU$1,0))</f>
        <v>3</v>
      </c>
      <c r="AV4">
        <f>INDEX([1]distances1!$A$1:$DU$125,MATCH($A$4,[1]distances1!$A$1:$A$125,0),MATCH(AV$1,[1]distances1!$A$1:$DU$1,0))</f>
        <v>3</v>
      </c>
      <c r="AW4">
        <f>INDEX([1]distances1!$A$1:$DU$125,MATCH($A$4,[1]distances1!$A$1:$A$125,0),MATCH(AW$1,[1]distances1!$A$1:$DU$1,0))</f>
        <v>7</v>
      </c>
      <c r="AX4">
        <f>INDEX([1]distances1!$A$1:$DU$125,MATCH($A$4,[1]distances1!$A$1:$A$125,0),MATCH(AX$1,[1]distances1!$A$1:$DU$1,0))</f>
        <v>2</v>
      </c>
      <c r="AY4">
        <f>INDEX([1]distances1!$A$1:$DU$125,MATCH($A$4,[1]distances1!$A$1:$A$125,0),MATCH(AY$1,[1]distances1!$A$1:$DU$1,0))</f>
        <v>14</v>
      </c>
      <c r="AZ4">
        <f>INDEX([1]distances1!$A$1:$DU$125,MATCH($A$4,[1]distances1!$A$1:$A$125,0),MATCH(AZ$1,[1]distances1!$A$1:$DU$1,0))</f>
        <v>16</v>
      </c>
      <c r="BA4">
        <v>10000</v>
      </c>
    </row>
    <row r="5" spans="1:53" x14ac:dyDescent="0.25">
      <c r="A5">
        <v>2114</v>
      </c>
      <c r="B5">
        <f>INDEX([1]distances1!$A$1:$DU$125,MATCH($A$5,[1]distances1!$A$1:$A$125,0),MATCH(B$1,[1]distances1!$A$1:$DU$1,0))</f>
        <v>17</v>
      </c>
      <c r="C5">
        <f>INDEX([1]distances1!$A$1:$DU$125,MATCH($A$5,[1]distances1!$A$1:$A$125,0),MATCH(C$1,[1]distances1!$A$1:$DU$1,0))</f>
        <v>1</v>
      </c>
      <c r="D5">
        <f>INDEX([1]distances1!$A$1:$DU$125,MATCH($A$5,[1]distances1!$A$1:$A$125,0),MATCH(D$1,[1]distances1!$A$1:$DU$1,0))</f>
        <v>2</v>
      </c>
      <c r="E5">
        <f>INDEX([1]distances1!$A$1:$DU$125,MATCH($A$5,[1]distances1!$A$1:$A$125,0),MATCH(E$1,[1]distances1!$A$1:$DU$1,0))</f>
        <v>10000</v>
      </c>
      <c r="F5">
        <f>INDEX([1]distances1!$A$1:$DU$125,MATCH($A$5,[1]distances1!$A$1:$A$125,0),MATCH(F$1,[1]distances1!$A$1:$DU$1,0))</f>
        <v>2</v>
      </c>
      <c r="G5">
        <f>INDEX([1]distances1!$A$1:$DU$125,MATCH($A$5,[1]distances1!$A$1:$A$125,0),MATCH(G$1,[1]distances1!$A$1:$DU$1,0))</f>
        <v>2</v>
      </c>
      <c r="H5">
        <f>INDEX([1]distances1!$A$1:$DU$125,MATCH($A$5,[1]distances1!$A$1:$A$125,0),MATCH(H$1,[1]distances1!$A$1:$DU$1,0))</f>
        <v>18</v>
      </c>
      <c r="I5">
        <f>INDEX([1]distances1!$A$1:$DU$125,MATCH($A$5,[1]distances1!$A$1:$A$125,0),MATCH(I$1,[1]distances1!$A$1:$DU$1,0))</f>
        <v>102</v>
      </c>
      <c r="J5">
        <f>INDEX([1]distances1!$A$1:$DU$125,MATCH($A$5,[1]distances1!$A$1:$A$125,0),MATCH(J$1,[1]distances1!$A$1:$DU$1,0))</f>
        <v>101</v>
      </c>
      <c r="K5">
        <v>10000</v>
      </c>
      <c r="L5">
        <f>INDEX([1]distances1!$A$1:$DU$125,MATCH($A$5,[1]distances1!$A$1:$A$125,0),MATCH(L$1,[1]distances1!$A$1:$DU$1,0))</f>
        <v>1</v>
      </c>
      <c r="M5">
        <f>INDEX([1]distances1!$A$1:$DU$125,MATCH($A$5,[1]distances1!$A$1:$A$125,0),MATCH(M$1,[1]distances1!$A$1:$DU$1,0))</f>
        <v>10000</v>
      </c>
      <c r="N5">
        <f>INDEX([1]distances1!$A$1:$DU$125,MATCH($A$5,[1]distances1!$A$1:$A$125,0),MATCH(N$1,[1]distances1!$A$1:$DU$1,0))</f>
        <v>3</v>
      </c>
      <c r="O5">
        <f>INDEX([1]distances1!$A$1:$DU$125,MATCH($A$5,[1]distances1!$A$1:$A$125,0),MATCH(O$1,[1]distances1!$A$1:$DU$1,0))</f>
        <v>2</v>
      </c>
      <c r="P5">
        <f>INDEX([1]distances1!$A$1:$DU$125,MATCH($A$5,[1]distances1!$A$1:$A$125,0),MATCH(P$1,[1]distances1!$A$1:$DU$1,0))</f>
        <v>6</v>
      </c>
      <c r="Q5">
        <f>INDEX([1]distances1!$A$1:$DU$125,MATCH($A$5,[1]distances1!$A$1:$A$125,0),MATCH(Q$1,[1]distances1!$A$1:$DU$1,0))</f>
        <v>3</v>
      </c>
      <c r="R5">
        <f>INDEX([1]distances1!$A$1:$DU$125,MATCH($A$5,[1]distances1!$A$1:$A$125,0),MATCH(R$1,[1]distances1!$A$1:$DU$1,0))</f>
        <v>2</v>
      </c>
      <c r="S5">
        <f>INDEX([1]distances1!$A$1:$DU$125,MATCH($A$5,[1]distances1!$A$1:$A$125,0),MATCH(S$1,[1]distances1!$A$1:$DU$1,0))</f>
        <v>7</v>
      </c>
      <c r="T5">
        <f>INDEX([1]distances1!$A$1:$DU$125,MATCH($A$5,[1]distances1!$A$1:$A$125,0),MATCH(T$1,[1]distances1!$A$1:$DU$1,0))</f>
        <v>18</v>
      </c>
      <c r="U5">
        <f>INDEX([1]distances1!$A$1:$DU$125,MATCH($A$5,[1]distances1!$A$1:$A$125,0),MATCH(U$1,[1]distances1!$A$1:$DU$1,0))</f>
        <v>103</v>
      </c>
      <c r="V5">
        <f>INDEX([1]distances1!$A$1:$DU$125,MATCH($A$5,[1]distances1!$A$1:$A$125,0),MATCH(V$1,[1]distances1!$A$1:$DU$1,0))</f>
        <v>105</v>
      </c>
      <c r="W5">
        <f>INDEX([1]distances1!$A$1:$DU$125,MATCH($A$5,[1]distances1!$A$1:$A$125,0),MATCH(W$1,[1]distances1!$A$1:$DU$1,0))</f>
        <v>102</v>
      </c>
      <c r="X5">
        <v>10000</v>
      </c>
      <c r="Y5">
        <f>INDEX([1]distances1!$A$1:$DU$125,MATCH($A$5,[1]distances1!$A$1:$A$125,0),MATCH(Y$1,[1]distances1!$A$1:$DU$1,0))</f>
        <v>24</v>
      </c>
      <c r="Z5">
        <f>INDEX([1]distances1!$A$1:$DU$125,MATCH($A$5,[1]distances1!$A$1:$A$125,0),MATCH(Z$1,[1]distances1!$A$1:$DU$1,0))</f>
        <v>1</v>
      </c>
      <c r="AA5">
        <f>INDEX([1]distances1!$A$1:$DU$125,MATCH($A$5,[1]distances1!$A$1:$A$125,0),MATCH(AA$1,[1]distances1!$A$1:$DU$1,0))</f>
        <v>10000</v>
      </c>
      <c r="AB5">
        <f>INDEX([1]distances1!$A$1:$DU$125,MATCH($A$5,[1]distances1!$A$1:$A$125,0),MATCH(AB$1,[1]distances1!$A$1:$DU$1,0))</f>
        <v>3</v>
      </c>
      <c r="AC5">
        <f>INDEX([1]distances1!$A$1:$DU$125,MATCH($A$5,[1]distances1!$A$1:$A$125,0),MATCH(AC$1,[1]distances1!$A$1:$DU$1,0))</f>
        <v>2</v>
      </c>
      <c r="AD5">
        <f>INDEX([1]distances1!$A$1:$DU$125,MATCH($A$5,[1]distances1!$A$1:$A$125,0),MATCH(AD$1,[1]distances1!$A$1:$DU$1,0))</f>
        <v>103</v>
      </c>
      <c r="AE5">
        <v>10000</v>
      </c>
      <c r="AF5">
        <f>INDEX([1]distances1!$A$1:$DU$125,MATCH($A$5,[1]distances1!$A$1:$A$125,0),MATCH(AF$1,[1]distances1!$A$1:$DU$1,0))</f>
        <v>1</v>
      </c>
      <c r="AG5">
        <f>INDEX([1]distances1!$A$1:$DU$125,MATCH($A$5,[1]distances1!$A$1:$A$125,0),MATCH(AG$1,[1]distances1!$A$1:$DU$1,0))</f>
        <v>1</v>
      </c>
      <c r="AH5">
        <f>INDEX([1]distances1!$A$1:$DU$125,MATCH($A$5,[1]distances1!$A$1:$A$125,0),MATCH(AH$1,[1]distances1!$A$1:$DU$1,0))</f>
        <v>3</v>
      </c>
      <c r="AI5">
        <f>INDEX([1]distances1!$A$1:$DU$125,MATCH($A$5,[1]distances1!$A$1:$A$125,0),MATCH(AI$1,[1]distances1!$A$1:$DU$1,0))</f>
        <v>2</v>
      </c>
      <c r="AJ5">
        <f>INDEX([1]distances1!$A$1:$DU$125,MATCH($A$5,[1]distances1!$A$1:$A$125,0),MATCH(AJ$1,[1]distances1!$A$1:$DU$1,0))</f>
        <v>4</v>
      </c>
      <c r="AK5">
        <f>INDEX([1]distances1!$A$1:$DU$125,MATCH($A$5,[1]distances1!$A$1:$A$125,0),MATCH(AK$1,[1]distances1!$A$1:$DU$1,0))</f>
        <v>6</v>
      </c>
      <c r="AL5">
        <f>INDEX([1]distances1!$A$1:$DU$125,MATCH($A$5,[1]distances1!$A$1:$A$125,0),MATCH(AL$1,[1]distances1!$A$1:$DU$1,0))</f>
        <v>3</v>
      </c>
      <c r="AM5">
        <f>INDEX([1]distances1!$A$1:$DU$125,MATCH($A$5,[1]distances1!$A$1:$A$125,0),MATCH(AM$1,[1]distances1!$A$1:$DU$1,0))</f>
        <v>2</v>
      </c>
      <c r="AN5">
        <f>INDEX([1]distances1!$A$1:$DU$125,MATCH($A$5,[1]distances1!$A$1:$A$125,0),MATCH(AN$1,[1]distances1!$A$1:$DU$1,0))</f>
        <v>7</v>
      </c>
      <c r="AO5">
        <f>INDEX([1]distances1!$A$1:$DU$125,MATCH($A$5,[1]distances1!$A$1:$A$125,0),MATCH(AO$1,[1]distances1!$A$1:$DU$1,0))</f>
        <v>18</v>
      </c>
      <c r="AP5">
        <f>INDEX([1]distances1!$A$1:$DU$125,MATCH($A$5,[1]distances1!$A$1:$A$125,0),MATCH(AP$1,[1]distances1!$A$1:$DU$1,0))</f>
        <v>101</v>
      </c>
      <c r="AQ5">
        <f>INDEX([1]distances1!$A$1:$DU$125,MATCH($A$5,[1]distances1!$A$1:$A$125,0),MATCH(AQ$1,[1]distances1!$A$1:$DU$1,0))</f>
        <v>138</v>
      </c>
      <c r="AR5">
        <v>10000</v>
      </c>
      <c r="AS5">
        <f>INDEX([1]distances1!$A$1:$DU$125,MATCH($A$5,[1]distances1!$A$1:$A$125,0),MATCH(AS$1,[1]distances1!$A$1:$DU$1,0))</f>
        <v>2</v>
      </c>
      <c r="AT5">
        <f>INDEX([1]distances1!$A$1:$DU$125,MATCH($A$5,[1]distances1!$A$1:$A$125,0),MATCH(AT$1,[1]distances1!$A$1:$DU$1,0))</f>
        <v>10000</v>
      </c>
      <c r="AU5">
        <f>INDEX([1]distances1!$A$1:$DU$125,MATCH($A$5,[1]distances1!$A$1:$A$125,0),MATCH(AU$1,[1]distances1!$A$1:$DU$1,0))</f>
        <v>3</v>
      </c>
      <c r="AV5">
        <f>INDEX([1]distances1!$A$1:$DU$125,MATCH($A$5,[1]distances1!$A$1:$A$125,0),MATCH(AV$1,[1]distances1!$A$1:$DU$1,0))</f>
        <v>4</v>
      </c>
      <c r="AW5">
        <f>INDEX([1]distances1!$A$1:$DU$125,MATCH($A$5,[1]distances1!$A$1:$A$125,0),MATCH(AW$1,[1]distances1!$A$1:$DU$1,0))</f>
        <v>6</v>
      </c>
      <c r="AX5">
        <f>INDEX([1]distances1!$A$1:$DU$125,MATCH($A$5,[1]distances1!$A$1:$A$125,0),MATCH(AX$1,[1]distances1!$A$1:$DU$1,0))</f>
        <v>3</v>
      </c>
      <c r="AY5">
        <f>INDEX([1]distances1!$A$1:$DU$125,MATCH($A$5,[1]distances1!$A$1:$A$125,0),MATCH(AY$1,[1]distances1!$A$1:$DU$1,0))</f>
        <v>15</v>
      </c>
      <c r="AZ5">
        <f>INDEX([1]distances1!$A$1:$DU$125,MATCH($A$5,[1]distances1!$A$1:$A$125,0),MATCH(AZ$1,[1]distances1!$A$1:$DU$1,0))</f>
        <v>18</v>
      </c>
      <c r="BA5">
        <v>10000</v>
      </c>
    </row>
    <row r="6" spans="1:53" x14ac:dyDescent="0.25">
      <c r="A6">
        <v>2129</v>
      </c>
      <c r="B6">
        <f>INDEX([1]distances1!$A$1:$DU$125,MATCH($A$6,[1]distances1!$A$1:$A$125,0),MATCH(B$1,[1]distances1!$A$1:$DU$1,0))</f>
        <v>16</v>
      </c>
      <c r="C6">
        <f>INDEX([1]distances1!$A$1:$DU$125,MATCH($A$6,[1]distances1!$A$1:$A$125,0),MATCH(C$1,[1]distances1!$A$1:$DU$1,0))</f>
        <v>2</v>
      </c>
      <c r="D6">
        <f>INDEX([1]distances1!$A$1:$DU$125,MATCH($A$6,[1]distances1!$A$1:$A$125,0),MATCH(D$1,[1]distances1!$A$1:$DU$1,0))</f>
        <v>4</v>
      </c>
      <c r="E6">
        <f>INDEX([1]distances1!$A$1:$DU$125,MATCH($A$6,[1]distances1!$A$1:$A$125,0),MATCH(E$1,[1]distances1!$A$1:$DU$1,0))</f>
        <v>2</v>
      </c>
      <c r="F6">
        <f>INDEX([1]distances1!$A$1:$DU$125,MATCH($A$6,[1]distances1!$A$1:$A$125,0),MATCH(F$1,[1]distances1!$A$1:$DU$1,0))</f>
        <v>10000</v>
      </c>
      <c r="G6">
        <f>INDEX([1]distances1!$A$1:$DU$125,MATCH($A$6,[1]distances1!$A$1:$A$125,0),MATCH(G$1,[1]distances1!$A$1:$DU$1,0))</f>
        <v>4</v>
      </c>
      <c r="H6">
        <f>INDEX([1]distances1!$A$1:$DU$125,MATCH($A$6,[1]distances1!$A$1:$A$125,0),MATCH(H$1,[1]distances1!$A$1:$DU$1,0))</f>
        <v>20</v>
      </c>
      <c r="I6">
        <f>INDEX([1]distances1!$A$1:$DU$125,MATCH($A$6,[1]distances1!$A$1:$A$125,0),MATCH(I$1,[1]distances1!$A$1:$DU$1,0))</f>
        <v>104</v>
      </c>
      <c r="J6">
        <f>INDEX([1]distances1!$A$1:$DU$125,MATCH($A$6,[1]distances1!$A$1:$A$125,0),MATCH(J$1,[1]distances1!$A$1:$DU$1,0))</f>
        <v>103</v>
      </c>
      <c r="K6">
        <v>10000</v>
      </c>
      <c r="L6">
        <f>INDEX([1]distances1!$A$1:$DU$125,MATCH($A$6,[1]distances1!$A$1:$A$125,0),MATCH(L$1,[1]distances1!$A$1:$DU$1,0))</f>
        <v>2</v>
      </c>
      <c r="M6">
        <f>INDEX([1]distances1!$A$1:$DU$125,MATCH($A$6,[1]distances1!$A$1:$A$125,0),MATCH(M$1,[1]distances1!$A$1:$DU$1,0))</f>
        <v>2</v>
      </c>
      <c r="N6">
        <f>INDEX([1]distances1!$A$1:$DU$125,MATCH($A$6,[1]distances1!$A$1:$A$125,0),MATCH(N$1,[1]distances1!$A$1:$DU$1,0))</f>
        <v>4</v>
      </c>
      <c r="O6">
        <f>INDEX([1]distances1!$A$1:$DU$125,MATCH($A$6,[1]distances1!$A$1:$A$125,0),MATCH(O$1,[1]distances1!$A$1:$DU$1,0))</f>
        <v>3</v>
      </c>
      <c r="P6">
        <f>INDEX([1]distances1!$A$1:$DU$125,MATCH($A$6,[1]distances1!$A$1:$A$125,0),MATCH(P$1,[1]distances1!$A$1:$DU$1,0))</f>
        <v>7</v>
      </c>
      <c r="Q6">
        <f>INDEX([1]distances1!$A$1:$DU$125,MATCH($A$6,[1]distances1!$A$1:$A$125,0),MATCH(Q$1,[1]distances1!$A$1:$DU$1,0))</f>
        <v>3</v>
      </c>
      <c r="R6">
        <f>INDEX([1]distances1!$A$1:$DU$125,MATCH($A$6,[1]distances1!$A$1:$A$125,0),MATCH(R$1,[1]distances1!$A$1:$DU$1,0))</f>
        <v>2</v>
      </c>
      <c r="S6">
        <f>INDEX([1]distances1!$A$1:$DU$125,MATCH($A$6,[1]distances1!$A$1:$A$125,0),MATCH(S$1,[1]distances1!$A$1:$DU$1,0))</f>
        <v>8</v>
      </c>
      <c r="T6">
        <f>INDEX([1]distances1!$A$1:$DU$125,MATCH($A$6,[1]distances1!$A$1:$A$125,0),MATCH(T$1,[1]distances1!$A$1:$DU$1,0))</f>
        <v>20</v>
      </c>
      <c r="U6">
        <f>INDEX([1]distances1!$A$1:$DU$125,MATCH($A$6,[1]distances1!$A$1:$A$125,0),MATCH(U$1,[1]distances1!$A$1:$DU$1,0))</f>
        <v>105</v>
      </c>
      <c r="V6">
        <f>INDEX([1]distances1!$A$1:$DU$125,MATCH($A$6,[1]distances1!$A$1:$A$125,0),MATCH(V$1,[1]distances1!$A$1:$DU$1,0))</f>
        <v>107</v>
      </c>
      <c r="W6">
        <f>INDEX([1]distances1!$A$1:$DU$125,MATCH($A$6,[1]distances1!$A$1:$A$125,0),MATCH(W$1,[1]distances1!$A$1:$DU$1,0))</f>
        <v>104</v>
      </c>
      <c r="X6">
        <v>10000</v>
      </c>
      <c r="Y6">
        <f>INDEX([1]distances1!$A$1:$DU$125,MATCH($A$6,[1]distances1!$A$1:$A$125,0),MATCH(Y$1,[1]distances1!$A$1:$DU$1,0))</f>
        <v>27</v>
      </c>
      <c r="Z6">
        <f>INDEX([1]distances1!$A$1:$DU$125,MATCH($A$6,[1]distances1!$A$1:$A$125,0),MATCH(Z$1,[1]distances1!$A$1:$DU$1,0))</f>
        <v>2</v>
      </c>
      <c r="AA6">
        <f>INDEX([1]distances1!$A$1:$DU$125,MATCH($A$6,[1]distances1!$A$1:$A$125,0),MATCH(AA$1,[1]distances1!$A$1:$DU$1,0))</f>
        <v>2</v>
      </c>
      <c r="AB6">
        <f>INDEX([1]distances1!$A$1:$DU$125,MATCH($A$6,[1]distances1!$A$1:$A$125,0),MATCH(AB$1,[1]distances1!$A$1:$DU$1,0))</f>
        <v>4</v>
      </c>
      <c r="AC6">
        <f>INDEX([1]distances1!$A$1:$DU$125,MATCH($A$6,[1]distances1!$A$1:$A$125,0),MATCH(AC$1,[1]distances1!$A$1:$DU$1,0))</f>
        <v>4</v>
      </c>
      <c r="AD6">
        <f>INDEX([1]distances1!$A$1:$DU$125,MATCH($A$6,[1]distances1!$A$1:$A$125,0),MATCH(AD$1,[1]distances1!$A$1:$DU$1,0))</f>
        <v>105</v>
      </c>
      <c r="AE6">
        <v>10000</v>
      </c>
      <c r="AF6">
        <f>INDEX([1]distances1!$A$1:$DU$125,MATCH($A$6,[1]distances1!$A$1:$A$125,0),MATCH(AF$1,[1]distances1!$A$1:$DU$1,0))</f>
        <v>3</v>
      </c>
      <c r="AG6">
        <f>INDEX([1]distances1!$A$1:$DU$125,MATCH($A$6,[1]distances1!$A$1:$A$125,0),MATCH(AG$1,[1]distances1!$A$1:$DU$1,0))</f>
        <v>2</v>
      </c>
      <c r="AH6">
        <f>INDEX([1]distances1!$A$1:$DU$125,MATCH($A$6,[1]distances1!$A$1:$A$125,0),MATCH(AH$1,[1]distances1!$A$1:$DU$1,0))</f>
        <v>4</v>
      </c>
      <c r="AI6">
        <f>INDEX([1]distances1!$A$1:$DU$125,MATCH($A$6,[1]distances1!$A$1:$A$125,0),MATCH(AI$1,[1]distances1!$A$1:$DU$1,0))</f>
        <v>3</v>
      </c>
      <c r="AJ6">
        <f>INDEX([1]distances1!$A$1:$DU$125,MATCH($A$6,[1]distances1!$A$1:$A$125,0),MATCH(AJ$1,[1]distances1!$A$1:$DU$1,0))</f>
        <v>5</v>
      </c>
      <c r="AK6">
        <f>INDEX([1]distances1!$A$1:$DU$125,MATCH($A$6,[1]distances1!$A$1:$A$125,0),MATCH(AK$1,[1]distances1!$A$1:$DU$1,0))</f>
        <v>7</v>
      </c>
      <c r="AL6">
        <f>INDEX([1]distances1!$A$1:$DU$125,MATCH($A$6,[1]distances1!$A$1:$A$125,0),MATCH(AL$1,[1]distances1!$A$1:$DU$1,0))</f>
        <v>3</v>
      </c>
      <c r="AM6">
        <f>INDEX([1]distances1!$A$1:$DU$125,MATCH($A$6,[1]distances1!$A$1:$A$125,0),MATCH(AM$1,[1]distances1!$A$1:$DU$1,0))</f>
        <v>2</v>
      </c>
      <c r="AN6">
        <f>INDEX([1]distances1!$A$1:$DU$125,MATCH($A$6,[1]distances1!$A$1:$A$125,0),MATCH(AN$1,[1]distances1!$A$1:$DU$1,0))</f>
        <v>8</v>
      </c>
      <c r="AO6">
        <f>INDEX([1]distances1!$A$1:$DU$125,MATCH($A$6,[1]distances1!$A$1:$A$125,0),MATCH(AO$1,[1]distances1!$A$1:$DU$1,0))</f>
        <v>20</v>
      </c>
      <c r="AP6">
        <f>INDEX([1]distances1!$A$1:$DU$125,MATCH($A$6,[1]distances1!$A$1:$A$125,0),MATCH(AP$1,[1]distances1!$A$1:$DU$1,0))</f>
        <v>103</v>
      </c>
      <c r="AQ6">
        <f>INDEX([1]distances1!$A$1:$DU$125,MATCH($A$6,[1]distances1!$A$1:$A$125,0),MATCH(AQ$1,[1]distances1!$A$1:$DU$1,0))</f>
        <v>140</v>
      </c>
      <c r="AR6">
        <v>10000</v>
      </c>
      <c r="AS6">
        <f>INDEX([1]distances1!$A$1:$DU$125,MATCH($A$6,[1]distances1!$A$1:$A$125,0),MATCH(AS$1,[1]distances1!$A$1:$DU$1,0))</f>
        <v>4</v>
      </c>
      <c r="AT6">
        <f>INDEX([1]distances1!$A$1:$DU$125,MATCH($A$6,[1]distances1!$A$1:$A$125,0),MATCH(AT$1,[1]distances1!$A$1:$DU$1,0))</f>
        <v>2</v>
      </c>
      <c r="AU6">
        <f>INDEX([1]distances1!$A$1:$DU$125,MATCH($A$6,[1]distances1!$A$1:$A$125,0),MATCH(AU$1,[1]distances1!$A$1:$DU$1,0))</f>
        <v>4</v>
      </c>
      <c r="AV6">
        <f>INDEX([1]distances1!$A$1:$DU$125,MATCH($A$6,[1]distances1!$A$1:$A$125,0),MATCH(AV$1,[1]distances1!$A$1:$DU$1,0))</f>
        <v>5</v>
      </c>
      <c r="AW6">
        <f>INDEX([1]distances1!$A$1:$DU$125,MATCH($A$6,[1]distances1!$A$1:$A$125,0),MATCH(AW$1,[1]distances1!$A$1:$DU$1,0))</f>
        <v>7</v>
      </c>
      <c r="AX6">
        <f>INDEX([1]distances1!$A$1:$DU$125,MATCH($A$6,[1]distances1!$A$1:$A$125,0),MATCH(AX$1,[1]distances1!$A$1:$DU$1,0))</f>
        <v>4</v>
      </c>
      <c r="AY6">
        <f>INDEX([1]distances1!$A$1:$DU$125,MATCH($A$6,[1]distances1!$A$1:$A$125,0),MATCH(AY$1,[1]distances1!$A$1:$DU$1,0))</f>
        <v>17</v>
      </c>
      <c r="AZ6">
        <f>INDEX([1]distances1!$A$1:$DU$125,MATCH($A$6,[1]distances1!$A$1:$A$125,0),MATCH(AZ$1,[1]distances1!$A$1:$DU$1,0))</f>
        <v>20</v>
      </c>
      <c r="BA6">
        <v>10000</v>
      </c>
    </row>
    <row r="7" spans="1:53" x14ac:dyDescent="0.25">
      <c r="A7">
        <v>2210</v>
      </c>
      <c r="B7">
        <f>INDEX([1]distances1!$A$1:$DU$125,MATCH($A$7,[1]distances1!$A$1:$A$125,0),MATCH(B$1,[1]distances1!$A$1:$DU$1,0))</f>
        <v>19</v>
      </c>
      <c r="C7">
        <f>INDEX([1]distances1!$A$1:$DU$125,MATCH($A$7,[1]distances1!$A$1:$A$125,0),MATCH(C$1,[1]distances1!$A$1:$DU$1,0))</f>
        <v>2</v>
      </c>
      <c r="D7">
        <f>INDEX([1]distances1!$A$1:$DU$125,MATCH($A$7,[1]distances1!$A$1:$A$125,0),MATCH(D$1,[1]distances1!$A$1:$DU$1,0))</f>
        <v>2</v>
      </c>
      <c r="E7">
        <f>INDEX([1]distances1!$A$1:$DU$125,MATCH($A$7,[1]distances1!$A$1:$A$125,0),MATCH(E$1,[1]distances1!$A$1:$DU$1,0))</f>
        <v>2</v>
      </c>
      <c r="F7">
        <f>INDEX([1]distances1!$A$1:$DU$125,MATCH($A$7,[1]distances1!$A$1:$A$125,0),MATCH(F$1,[1]distances1!$A$1:$DU$1,0))</f>
        <v>4</v>
      </c>
      <c r="G7">
        <f>INDEX([1]distances1!$A$1:$DU$125,MATCH($A$7,[1]distances1!$A$1:$A$125,0),MATCH(G$1,[1]distances1!$A$1:$DU$1,0))</f>
        <v>10000</v>
      </c>
      <c r="H7">
        <f>INDEX([1]distances1!$A$1:$DU$125,MATCH($A$7,[1]distances1!$A$1:$A$125,0),MATCH(H$1,[1]distances1!$A$1:$DU$1,0))</f>
        <v>17</v>
      </c>
      <c r="I7">
        <f>INDEX([1]distances1!$A$1:$DU$125,MATCH($A$7,[1]distances1!$A$1:$A$125,0),MATCH(I$1,[1]distances1!$A$1:$DU$1,0))</f>
        <v>102</v>
      </c>
      <c r="J7">
        <f>INDEX([1]distances1!$A$1:$DU$125,MATCH($A$7,[1]distances1!$A$1:$A$125,0),MATCH(J$1,[1]distances1!$A$1:$DU$1,0))</f>
        <v>101</v>
      </c>
      <c r="K7">
        <v>10000</v>
      </c>
      <c r="L7">
        <f>INDEX([1]distances1!$A$1:$DU$125,MATCH($A$7,[1]distances1!$A$1:$A$125,0),MATCH(L$1,[1]distances1!$A$1:$DU$1,0))</f>
        <v>2</v>
      </c>
      <c r="M7">
        <f>INDEX([1]distances1!$A$1:$DU$125,MATCH($A$7,[1]distances1!$A$1:$A$125,0),MATCH(M$1,[1]distances1!$A$1:$DU$1,0))</f>
        <v>2</v>
      </c>
      <c r="N7">
        <f>INDEX([1]distances1!$A$1:$DU$125,MATCH($A$7,[1]distances1!$A$1:$A$125,0),MATCH(N$1,[1]distances1!$A$1:$DU$1,0))</f>
        <v>4</v>
      </c>
      <c r="O7">
        <f>INDEX([1]distances1!$A$1:$DU$125,MATCH($A$7,[1]distances1!$A$1:$A$125,0),MATCH(O$1,[1]distances1!$A$1:$DU$1,0))</f>
        <v>3</v>
      </c>
      <c r="P7">
        <f>INDEX([1]distances1!$A$1:$DU$125,MATCH($A$7,[1]distances1!$A$1:$A$125,0),MATCH(P$1,[1]distances1!$A$1:$DU$1,0))</f>
        <v>8</v>
      </c>
      <c r="Q7">
        <f>INDEX([1]distances1!$A$1:$DU$125,MATCH($A$7,[1]distances1!$A$1:$A$125,0),MATCH(Q$1,[1]distances1!$A$1:$DU$1,0))</f>
        <v>7</v>
      </c>
      <c r="R7">
        <f>INDEX([1]distances1!$A$1:$DU$125,MATCH($A$7,[1]distances1!$A$1:$A$125,0),MATCH(R$1,[1]distances1!$A$1:$DU$1,0))</f>
        <v>4</v>
      </c>
      <c r="S7">
        <f>INDEX([1]distances1!$A$1:$DU$125,MATCH($A$7,[1]distances1!$A$1:$A$125,0),MATCH(S$1,[1]distances1!$A$1:$DU$1,0))</f>
        <v>6</v>
      </c>
      <c r="T7">
        <f>INDEX([1]distances1!$A$1:$DU$125,MATCH($A$7,[1]distances1!$A$1:$A$125,0),MATCH(T$1,[1]distances1!$A$1:$DU$1,0))</f>
        <v>17</v>
      </c>
      <c r="U7">
        <f>INDEX([1]distances1!$A$1:$DU$125,MATCH($A$7,[1]distances1!$A$1:$A$125,0),MATCH(U$1,[1]distances1!$A$1:$DU$1,0))</f>
        <v>103</v>
      </c>
      <c r="V7">
        <f>INDEX([1]distances1!$A$1:$DU$125,MATCH($A$7,[1]distances1!$A$1:$A$125,0),MATCH(V$1,[1]distances1!$A$1:$DU$1,0))</f>
        <v>104</v>
      </c>
      <c r="W7">
        <f>INDEX([1]distances1!$A$1:$DU$125,MATCH($A$7,[1]distances1!$A$1:$A$125,0),MATCH(W$1,[1]distances1!$A$1:$DU$1,0))</f>
        <v>102</v>
      </c>
      <c r="X7">
        <v>10000</v>
      </c>
      <c r="Y7">
        <f>INDEX([1]distances1!$A$1:$DU$125,MATCH($A$7,[1]distances1!$A$1:$A$125,0),MATCH(Y$1,[1]distances1!$A$1:$DU$1,0))</f>
        <v>25</v>
      </c>
      <c r="Z7">
        <f>INDEX([1]distances1!$A$1:$DU$125,MATCH($A$7,[1]distances1!$A$1:$A$125,0),MATCH(Z$1,[1]distances1!$A$1:$DU$1,0))</f>
        <v>2</v>
      </c>
      <c r="AA7">
        <f>INDEX([1]distances1!$A$1:$DU$125,MATCH($A$7,[1]distances1!$A$1:$A$125,0),MATCH(AA$1,[1]distances1!$A$1:$DU$1,0))</f>
        <v>2</v>
      </c>
      <c r="AB7">
        <f>INDEX([1]distances1!$A$1:$DU$125,MATCH($A$7,[1]distances1!$A$1:$A$125,0),MATCH(AB$1,[1]distances1!$A$1:$DU$1,0))</f>
        <v>4</v>
      </c>
      <c r="AC7">
        <f>INDEX([1]distances1!$A$1:$DU$125,MATCH($A$7,[1]distances1!$A$1:$A$125,0),MATCH(AC$1,[1]distances1!$A$1:$DU$1,0))</f>
        <v>10000</v>
      </c>
      <c r="AD7">
        <f>INDEX([1]distances1!$A$1:$DU$125,MATCH($A$7,[1]distances1!$A$1:$A$125,0),MATCH(AD$1,[1]distances1!$A$1:$DU$1,0))</f>
        <v>103</v>
      </c>
      <c r="AE7">
        <v>10000</v>
      </c>
      <c r="AF7">
        <f>INDEX([1]distances1!$A$1:$DU$125,MATCH($A$7,[1]distances1!$A$1:$A$125,0),MATCH(AF$1,[1]distances1!$A$1:$DU$1,0))</f>
        <v>2</v>
      </c>
      <c r="AG7">
        <f>INDEX([1]distances1!$A$1:$DU$125,MATCH($A$7,[1]distances1!$A$1:$A$125,0),MATCH(AG$1,[1]distances1!$A$1:$DU$1,0))</f>
        <v>2</v>
      </c>
      <c r="AH7">
        <f>INDEX([1]distances1!$A$1:$DU$125,MATCH($A$7,[1]distances1!$A$1:$A$125,0),MATCH(AH$1,[1]distances1!$A$1:$DU$1,0))</f>
        <v>4</v>
      </c>
      <c r="AI7">
        <f>INDEX([1]distances1!$A$1:$DU$125,MATCH($A$7,[1]distances1!$A$1:$A$125,0),MATCH(AI$1,[1]distances1!$A$1:$DU$1,0))</f>
        <v>3</v>
      </c>
      <c r="AJ7">
        <f>INDEX([1]distances1!$A$1:$DU$125,MATCH($A$7,[1]distances1!$A$1:$A$125,0),MATCH(AJ$1,[1]distances1!$A$1:$DU$1,0))</f>
        <v>5</v>
      </c>
      <c r="AK7">
        <f>INDEX([1]distances1!$A$1:$DU$125,MATCH($A$7,[1]distances1!$A$1:$A$125,0),MATCH(AK$1,[1]distances1!$A$1:$DU$1,0))</f>
        <v>6</v>
      </c>
      <c r="AL7">
        <f>INDEX([1]distances1!$A$1:$DU$125,MATCH($A$7,[1]distances1!$A$1:$A$125,0),MATCH(AL$1,[1]distances1!$A$1:$DU$1,0))</f>
        <v>7</v>
      </c>
      <c r="AM7">
        <f>INDEX([1]distances1!$A$1:$DU$125,MATCH($A$7,[1]distances1!$A$1:$A$125,0),MATCH(AM$1,[1]distances1!$A$1:$DU$1,0))</f>
        <v>4</v>
      </c>
      <c r="AN7">
        <f>INDEX([1]distances1!$A$1:$DU$125,MATCH($A$7,[1]distances1!$A$1:$A$125,0),MATCH(AN$1,[1]distances1!$A$1:$DU$1,0))</f>
        <v>6</v>
      </c>
      <c r="AO7">
        <f>INDEX([1]distances1!$A$1:$DU$125,MATCH($A$7,[1]distances1!$A$1:$A$125,0),MATCH(AO$1,[1]distances1!$A$1:$DU$1,0))</f>
        <v>17</v>
      </c>
      <c r="AP7">
        <f>INDEX([1]distances1!$A$1:$DU$125,MATCH($A$7,[1]distances1!$A$1:$A$125,0),MATCH(AP$1,[1]distances1!$A$1:$DU$1,0))</f>
        <v>101</v>
      </c>
      <c r="AQ7">
        <f>INDEX([1]distances1!$A$1:$DU$125,MATCH($A$7,[1]distances1!$A$1:$A$125,0),MATCH(AQ$1,[1]distances1!$A$1:$DU$1,0))</f>
        <v>138</v>
      </c>
      <c r="AR7">
        <v>10000</v>
      </c>
      <c r="AS7">
        <f>INDEX([1]distances1!$A$1:$DU$125,MATCH($A$7,[1]distances1!$A$1:$A$125,0),MATCH(AS$1,[1]distances1!$A$1:$DU$1,0))</f>
        <v>2</v>
      </c>
      <c r="AT7">
        <f>INDEX([1]distances1!$A$1:$DU$125,MATCH($A$7,[1]distances1!$A$1:$A$125,0),MATCH(AT$1,[1]distances1!$A$1:$DU$1,0))</f>
        <v>2</v>
      </c>
      <c r="AU7">
        <f>INDEX([1]distances1!$A$1:$DU$125,MATCH($A$7,[1]distances1!$A$1:$A$125,0),MATCH(AU$1,[1]distances1!$A$1:$DU$1,0))</f>
        <v>4</v>
      </c>
      <c r="AV7">
        <f>INDEX([1]distances1!$A$1:$DU$125,MATCH($A$7,[1]distances1!$A$1:$A$125,0),MATCH(AV$1,[1]distances1!$A$1:$DU$1,0))</f>
        <v>5</v>
      </c>
      <c r="AW7">
        <f>INDEX([1]distances1!$A$1:$DU$125,MATCH($A$7,[1]distances1!$A$1:$A$125,0),MATCH(AW$1,[1]distances1!$A$1:$DU$1,0))</f>
        <v>8</v>
      </c>
      <c r="AX7">
        <f>INDEX([1]distances1!$A$1:$DU$125,MATCH($A$7,[1]distances1!$A$1:$A$125,0),MATCH(AX$1,[1]distances1!$A$1:$DU$1,0))</f>
        <v>3</v>
      </c>
      <c r="AY7">
        <f>INDEX([1]distances1!$A$1:$DU$125,MATCH($A$7,[1]distances1!$A$1:$A$125,0),MATCH(AY$1,[1]distances1!$A$1:$DU$1,0))</f>
        <v>15</v>
      </c>
      <c r="AZ7">
        <f>INDEX([1]distances1!$A$1:$DU$125,MATCH($A$7,[1]distances1!$A$1:$A$125,0),MATCH(AZ$1,[1]distances1!$A$1:$DU$1,0))</f>
        <v>17</v>
      </c>
      <c r="BA7">
        <v>10000</v>
      </c>
    </row>
    <row r="8" spans="1:53" x14ac:dyDescent="0.25">
      <c r="A8">
        <v>2493</v>
      </c>
      <c r="B8">
        <f>INDEX([1]distances1!$A$1:$DU$125,MATCH($A$8,[1]distances1!$A$1:$A$125,0),MATCH(B$1,[1]distances1!$A$1:$DU$1,0))</f>
        <v>22</v>
      </c>
      <c r="C8">
        <f>INDEX([1]distances1!$A$1:$DU$125,MATCH($A$8,[1]distances1!$A$1:$A$125,0),MATCH(C$1,[1]distances1!$A$1:$DU$1,0))</f>
        <v>17</v>
      </c>
      <c r="D8">
        <f>INDEX([1]distances1!$A$1:$DU$125,MATCH($A$8,[1]distances1!$A$1:$A$125,0),MATCH(D$1,[1]distances1!$A$1:$DU$1,0))</f>
        <v>16</v>
      </c>
      <c r="E8">
        <f>INDEX([1]distances1!$A$1:$DU$125,MATCH($A$8,[1]distances1!$A$1:$A$125,0),MATCH(E$1,[1]distances1!$A$1:$DU$1,0))</f>
        <v>18</v>
      </c>
      <c r="F8">
        <f>INDEX([1]distances1!$A$1:$DU$125,MATCH($A$8,[1]distances1!$A$1:$A$125,0),MATCH(F$1,[1]distances1!$A$1:$DU$1,0))</f>
        <v>20</v>
      </c>
      <c r="G8">
        <f>INDEX([1]distances1!$A$1:$DU$125,MATCH($A$8,[1]distances1!$A$1:$A$125,0),MATCH(G$1,[1]distances1!$A$1:$DU$1,0))</f>
        <v>17</v>
      </c>
      <c r="H8">
        <f>INDEX([1]distances1!$A$1:$DU$125,MATCH($A$8,[1]distances1!$A$1:$A$125,0),MATCH(H$1,[1]distances1!$A$1:$DU$1,0))</f>
        <v>10000</v>
      </c>
      <c r="I8">
        <f>INDEX([1]distances1!$A$1:$DU$125,MATCH($A$8,[1]distances1!$A$1:$A$125,0),MATCH(I$1,[1]distances1!$A$1:$DU$1,0))</f>
        <v>93</v>
      </c>
      <c r="J8">
        <f>INDEX([1]distances1!$A$1:$DU$125,MATCH($A$8,[1]distances1!$A$1:$A$125,0),MATCH(J$1,[1]distances1!$A$1:$DU$1,0))</f>
        <v>92</v>
      </c>
      <c r="K8">
        <v>10000</v>
      </c>
      <c r="L8">
        <f>INDEX([1]distances1!$A$1:$DU$125,MATCH($A$8,[1]distances1!$A$1:$A$125,0),MATCH(L$1,[1]distances1!$A$1:$DU$1,0))</f>
        <v>17</v>
      </c>
      <c r="M8">
        <f>INDEX([1]distances1!$A$1:$DU$125,MATCH($A$8,[1]distances1!$A$1:$A$125,0),MATCH(M$1,[1]distances1!$A$1:$DU$1,0))</f>
        <v>18</v>
      </c>
      <c r="N8">
        <f>INDEX([1]distances1!$A$1:$DU$125,MATCH($A$8,[1]distances1!$A$1:$A$125,0),MATCH(N$1,[1]distances1!$A$1:$DU$1,0))</f>
        <v>16</v>
      </c>
      <c r="O8">
        <f>INDEX([1]distances1!$A$1:$DU$125,MATCH($A$8,[1]distances1!$A$1:$A$125,0),MATCH(O$1,[1]distances1!$A$1:$DU$1,0))</f>
        <v>15</v>
      </c>
      <c r="P8">
        <f>INDEX([1]distances1!$A$1:$DU$125,MATCH($A$8,[1]distances1!$A$1:$A$125,0),MATCH(P$1,[1]distances1!$A$1:$DU$1,0))</f>
        <v>14</v>
      </c>
      <c r="Q8">
        <f>INDEX([1]distances1!$A$1:$DU$125,MATCH($A$8,[1]distances1!$A$1:$A$125,0),MATCH(Q$1,[1]distances1!$A$1:$DU$1,0))</f>
        <v>14</v>
      </c>
      <c r="R8">
        <f>INDEX([1]distances1!$A$1:$DU$125,MATCH($A$8,[1]distances1!$A$1:$A$125,0),MATCH(R$1,[1]distances1!$A$1:$DU$1,0))</f>
        <v>16</v>
      </c>
      <c r="S8">
        <f>INDEX([1]distances1!$A$1:$DU$125,MATCH($A$8,[1]distances1!$A$1:$A$125,0),MATCH(S$1,[1]distances1!$A$1:$DU$1,0))</f>
        <v>17</v>
      </c>
      <c r="T8">
        <f>INDEX([1]distances1!$A$1:$DU$125,MATCH($A$8,[1]distances1!$A$1:$A$125,0),MATCH(T$1,[1]distances1!$A$1:$DU$1,0))</f>
        <v>10000</v>
      </c>
      <c r="U8">
        <f>INDEX([1]distances1!$A$1:$DU$125,MATCH($A$8,[1]distances1!$A$1:$A$125,0),MATCH(U$1,[1]distances1!$A$1:$DU$1,0))</f>
        <v>94</v>
      </c>
      <c r="V8">
        <f>INDEX([1]distances1!$A$1:$DU$125,MATCH($A$8,[1]distances1!$A$1:$A$125,0),MATCH(V$1,[1]distances1!$A$1:$DU$1,0))</f>
        <v>96</v>
      </c>
      <c r="W8">
        <f>INDEX([1]distances1!$A$1:$DU$125,MATCH($A$8,[1]distances1!$A$1:$A$125,0),MATCH(W$1,[1]distances1!$A$1:$DU$1,0))</f>
        <v>93</v>
      </c>
      <c r="X8">
        <v>10000</v>
      </c>
      <c r="Y8">
        <f>INDEX([1]distances1!$A$1:$DU$125,MATCH($A$8,[1]distances1!$A$1:$A$125,0),MATCH(Y$1,[1]distances1!$A$1:$DU$1,0))</f>
        <v>11</v>
      </c>
      <c r="Z8">
        <f>INDEX([1]distances1!$A$1:$DU$125,MATCH($A$8,[1]distances1!$A$1:$A$125,0),MATCH(Z$1,[1]distances1!$A$1:$DU$1,0))</f>
        <v>17</v>
      </c>
      <c r="AA8">
        <f>INDEX([1]distances1!$A$1:$DU$125,MATCH($A$8,[1]distances1!$A$1:$A$125,0),MATCH(AA$1,[1]distances1!$A$1:$DU$1,0))</f>
        <v>18</v>
      </c>
      <c r="AB8">
        <f>INDEX([1]distances1!$A$1:$DU$125,MATCH($A$8,[1]distances1!$A$1:$A$125,0),MATCH(AB$1,[1]distances1!$A$1:$DU$1,0))</f>
        <v>16</v>
      </c>
      <c r="AC8">
        <f>INDEX([1]distances1!$A$1:$DU$125,MATCH($A$8,[1]distances1!$A$1:$A$125,0),MATCH(AC$1,[1]distances1!$A$1:$DU$1,0))</f>
        <v>17</v>
      </c>
      <c r="AD8">
        <f>INDEX([1]distances1!$A$1:$DU$125,MATCH($A$8,[1]distances1!$A$1:$A$125,0),MATCH(AD$1,[1]distances1!$A$1:$DU$1,0))</f>
        <v>94</v>
      </c>
      <c r="AE8">
        <v>10000</v>
      </c>
      <c r="AF8">
        <f>INDEX([1]distances1!$A$1:$DU$125,MATCH($A$8,[1]distances1!$A$1:$A$125,0),MATCH(AF$1,[1]distances1!$A$1:$DU$1,0))</f>
        <v>16</v>
      </c>
      <c r="AG8">
        <f>INDEX([1]distances1!$A$1:$DU$125,MATCH($A$8,[1]distances1!$A$1:$A$125,0),MATCH(AG$1,[1]distances1!$A$1:$DU$1,0))</f>
        <v>17</v>
      </c>
      <c r="AH8">
        <f>INDEX([1]distances1!$A$1:$DU$125,MATCH($A$8,[1]distances1!$A$1:$A$125,0),MATCH(AH$1,[1]distances1!$A$1:$DU$1,0))</f>
        <v>16</v>
      </c>
      <c r="AI8">
        <f>INDEX([1]distances1!$A$1:$DU$125,MATCH($A$8,[1]distances1!$A$1:$A$125,0),MATCH(AI$1,[1]distances1!$A$1:$DU$1,0))</f>
        <v>15</v>
      </c>
      <c r="AJ8">
        <f>INDEX([1]distances1!$A$1:$DU$125,MATCH($A$8,[1]distances1!$A$1:$A$125,0),MATCH(AJ$1,[1]distances1!$A$1:$DU$1,0))</f>
        <v>14</v>
      </c>
      <c r="AK8">
        <f>INDEX([1]distances1!$A$1:$DU$125,MATCH($A$8,[1]distances1!$A$1:$A$125,0),MATCH(AK$1,[1]distances1!$A$1:$DU$1,0))</f>
        <v>13</v>
      </c>
      <c r="AL8">
        <f>INDEX([1]distances1!$A$1:$DU$125,MATCH($A$8,[1]distances1!$A$1:$A$125,0),MATCH(AL$1,[1]distances1!$A$1:$DU$1,0))</f>
        <v>14</v>
      </c>
      <c r="AM8">
        <f>INDEX([1]distances1!$A$1:$DU$125,MATCH($A$8,[1]distances1!$A$1:$A$125,0),MATCH(AM$1,[1]distances1!$A$1:$DU$1,0))</f>
        <v>16</v>
      </c>
      <c r="AN8">
        <f>INDEX([1]distances1!$A$1:$DU$125,MATCH($A$8,[1]distances1!$A$1:$A$125,0),MATCH(AN$1,[1]distances1!$A$1:$DU$1,0))</f>
        <v>17</v>
      </c>
      <c r="AO8">
        <f>INDEX([1]distances1!$A$1:$DU$125,MATCH($A$8,[1]distances1!$A$1:$A$125,0),MATCH(AO$1,[1]distances1!$A$1:$DU$1,0))</f>
        <v>10000</v>
      </c>
      <c r="AP8">
        <f>INDEX([1]distances1!$A$1:$DU$125,MATCH($A$8,[1]distances1!$A$1:$A$125,0),MATCH(AP$1,[1]distances1!$A$1:$DU$1,0))</f>
        <v>92</v>
      </c>
      <c r="AQ8">
        <f>INDEX([1]distances1!$A$1:$DU$125,MATCH($A$8,[1]distances1!$A$1:$A$125,0),MATCH(AQ$1,[1]distances1!$A$1:$DU$1,0))</f>
        <v>129</v>
      </c>
      <c r="AR8">
        <v>10000</v>
      </c>
      <c r="AS8">
        <f>INDEX([1]distances1!$A$1:$DU$125,MATCH($A$8,[1]distances1!$A$1:$A$125,0),MATCH(AS$1,[1]distances1!$A$1:$DU$1,0))</f>
        <v>16</v>
      </c>
      <c r="AT8">
        <f>INDEX([1]distances1!$A$1:$DU$125,MATCH($A$8,[1]distances1!$A$1:$A$125,0),MATCH(AT$1,[1]distances1!$A$1:$DU$1,0))</f>
        <v>18</v>
      </c>
      <c r="AU8">
        <f>INDEX([1]distances1!$A$1:$DU$125,MATCH($A$8,[1]distances1!$A$1:$A$125,0),MATCH(AU$1,[1]distances1!$A$1:$DU$1,0))</f>
        <v>16</v>
      </c>
      <c r="AV8">
        <f>INDEX([1]distances1!$A$1:$DU$125,MATCH($A$8,[1]distances1!$A$1:$A$125,0),MATCH(AV$1,[1]distances1!$A$1:$DU$1,0))</f>
        <v>14</v>
      </c>
      <c r="AW8">
        <f>INDEX([1]distances1!$A$1:$DU$125,MATCH($A$8,[1]distances1!$A$1:$A$125,0),MATCH(AW$1,[1]distances1!$A$1:$DU$1,0))</f>
        <v>14</v>
      </c>
      <c r="AX8">
        <f>INDEX([1]distances1!$A$1:$DU$125,MATCH($A$8,[1]distances1!$A$1:$A$125,0),MATCH(AX$1,[1]distances1!$A$1:$DU$1,0))</f>
        <v>15</v>
      </c>
      <c r="AY8">
        <f>INDEX([1]distances1!$A$1:$DU$125,MATCH($A$8,[1]distances1!$A$1:$A$125,0),MATCH(AY$1,[1]distances1!$A$1:$DU$1,0))</f>
        <v>4</v>
      </c>
      <c r="AZ8">
        <f>INDEX([1]distances1!$A$1:$DU$125,MATCH($A$8,[1]distances1!$A$1:$A$125,0),MATCH(AZ$1,[1]distances1!$A$1:$DU$1,0))</f>
        <v>10000</v>
      </c>
      <c r="BA8">
        <v>10000</v>
      </c>
    </row>
    <row r="9" spans="1:53" x14ac:dyDescent="0.25">
      <c r="A9">
        <v>6102</v>
      </c>
      <c r="B9">
        <f>INDEX([1]distances1!$A$1:$DU$125,MATCH($A$9,[1]distances1!$A$1:$A$125,0),MATCH(B$1,[1]distances1!$A$1:$DU$1,0))</f>
        <v>112</v>
      </c>
      <c r="C9">
        <f>INDEX([1]distances1!$A$1:$DU$125,MATCH($A$9,[1]distances1!$A$1:$A$125,0),MATCH(C$1,[1]distances1!$A$1:$DU$1,0))</f>
        <v>102</v>
      </c>
      <c r="D9">
        <f>INDEX([1]distances1!$A$1:$DU$125,MATCH($A$9,[1]distances1!$A$1:$A$125,0),MATCH(D$1,[1]distances1!$A$1:$DU$1,0))</f>
        <v>101</v>
      </c>
      <c r="E9">
        <f>INDEX([1]distances1!$A$1:$DU$125,MATCH($A$9,[1]distances1!$A$1:$A$125,0),MATCH(E$1,[1]distances1!$A$1:$DU$1,0))</f>
        <v>102</v>
      </c>
      <c r="F9">
        <f>INDEX([1]distances1!$A$1:$DU$125,MATCH($A$9,[1]distances1!$A$1:$A$125,0),MATCH(F$1,[1]distances1!$A$1:$DU$1,0))</f>
        <v>104</v>
      </c>
      <c r="G9">
        <f>INDEX([1]distances1!$A$1:$DU$125,MATCH($A$9,[1]distances1!$A$1:$A$125,0),MATCH(G$1,[1]distances1!$A$1:$DU$1,0))</f>
        <v>102</v>
      </c>
      <c r="H9">
        <f>INDEX([1]distances1!$A$1:$DU$125,MATCH($A$9,[1]distances1!$A$1:$A$125,0),MATCH(H$1,[1]distances1!$A$1:$DU$1,0))</f>
        <v>93</v>
      </c>
      <c r="I9">
        <f>INDEX([1]distances1!$A$1:$DU$125,MATCH($A$9,[1]distances1!$A$1:$A$125,0),MATCH(I$1,[1]distances1!$A$1:$DU$1,0))</f>
        <v>10000</v>
      </c>
      <c r="J9">
        <f>INDEX([1]distances1!$A$1:$DU$125,MATCH($A$9,[1]distances1!$A$1:$A$125,0),MATCH(J$1,[1]distances1!$A$1:$DU$1,0))</f>
        <v>1</v>
      </c>
      <c r="K9">
        <v>10000</v>
      </c>
      <c r="L9">
        <f>INDEX([1]distances1!$A$1:$DU$125,MATCH($A$9,[1]distances1!$A$1:$A$125,0),MATCH(L$1,[1]distances1!$A$1:$DU$1,0))</f>
        <v>102</v>
      </c>
      <c r="M9">
        <f>INDEX([1]distances1!$A$1:$DU$125,MATCH($A$9,[1]distances1!$A$1:$A$125,0),MATCH(M$1,[1]distances1!$A$1:$DU$1,0))</f>
        <v>102</v>
      </c>
      <c r="N9">
        <f>INDEX([1]distances1!$A$1:$DU$125,MATCH($A$9,[1]distances1!$A$1:$A$125,0),MATCH(N$1,[1]distances1!$A$1:$DU$1,0))</f>
        <v>101</v>
      </c>
      <c r="O9">
        <f>INDEX([1]distances1!$A$1:$DU$125,MATCH($A$9,[1]distances1!$A$1:$A$125,0),MATCH(O$1,[1]distances1!$A$1:$DU$1,0))</f>
        <v>100</v>
      </c>
      <c r="P9">
        <f>INDEX([1]distances1!$A$1:$DU$125,MATCH($A$9,[1]distances1!$A$1:$A$125,0),MATCH(P$1,[1]distances1!$A$1:$DU$1,0))</f>
        <v>100</v>
      </c>
      <c r="Q9">
        <f>INDEX([1]distances1!$A$1:$DU$125,MATCH($A$9,[1]distances1!$A$1:$A$125,0),MATCH(Q$1,[1]distances1!$A$1:$DU$1,0))</f>
        <v>98</v>
      </c>
      <c r="R9">
        <f>INDEX([1]distances1!$A$1:$DU$125,MATCH($A$9,[1]distances1!$A$1:$A$125,0),MATCH(R$1,[1]distances1!$A$1:$DU$1,0))</f>
        <v>101</v>
      </c>
      <c r="S9">
        <f>INDEX([1]distances1!$A$1:$DU$125,MATCH($A$9,[1]distances1!$A$1:$A$125,0),MATCH(S$1,[1]distances1!$A$1:$DU$1,0))</f>
        <v>101</v>
      </c>
      <c r="T9">
        <f>INDEX([1]distances1!$A$1:$DU$125,MATCH($A$9,[1]distances1!$A$1:$A$125,0),MATCH(T$1,[1]distances1!$A$1:$DU$1,0))</f>
        <v>93</v>
      </c>
      <c r="U9">
        <f>INDEX([1]distances1!$A$1:$DU$125,MATCH($A$9,[1]distances1!$A$1:$A$125,0),MATCH(U$1,[1]distances1!$A$1:$DU$1,0))</f>
        <v>2</v>
      </c>
      <c r="V9">
        <f>INDEX([1]distances1!$A$1:$DU$125,MATCH($A$9,[1]distances1!$A$1:$A$125,0),MATCH(V$1,[1]distances1!$A$1:$DU$1,0))</f>
        <v>2</v>
      </c>
      <c r="W9">
        <f>INDEX([1]distances1!$A$1:$DU$125,MATCH($A$9,[1]distances1!$A$1:$A$125,0),MATCH(W$1,[1]distances1!$A$1:$DU$1,0))</f>
        <v>1</v>
      </c>
      <c r="X9">
        <v>10000</v>
      </c>
      <c r="Y9">
        <f>INDEX([1]distances1!$A$1:$DU$125,MATCH($A$9,[1]distances1!$A$1:$A$125,0),MATCH(Y$1,[1]distances1!$A$1:$DU$1,0))</f>
        <v>82</v>
      </c>
      <c r="Z9">
        <f>INDEX([1]distances1!$A$1:$DU$125,MATCH($A$9,[1]distances1!$A$1:$A$125,0),MATCH(Z$1,[1]distances1!$A$1:$DU$1,0))</f>
        <v>102</v>
      </c>
      <c r="AA9">
        <f>INDEX([1]distances1!$A$1:$DU$125,MATCH($A$9,[1]distances1!$A$1:$A$125,0),MATCH(AA$1,[1]distances1!$A$1:$DU$1,0))</f>
        <v>102</v>
      </c>
      <c r="AB9">
        <f>INDEX([1]distances1!$A$1:$DU$125,MATCH($A$9,[1]distances1!$A$1:$A$125,0),MATCH(AB$1,[1]distances1!$A$1:$DU$1,0))</f>
        <v>101</v>
      </c>
      <c r="AC9">
        <f>INDEX([1]distances1!$A$1:$DU$125,MATCH($A$9,[1]distances1!$A$1:$A$125,0),MATCH(AC$1,[1]distances1!$A$1:$DU$1,0))</f>
        <v>102</v>
      </c>
      <c r="AD9">
        <f>INDEX([1]distances1!$A$1:$DU$125,MATCH($A$9,[1]distances1!$A$1:$A$125,0),MATCH(AD$1,[1]distances1!$A$1:$DU$1,0))</f>
        <v>2</v>
      </c>
      <c r="AE9">
        <v>10000</v>
      </c>
      <c r="AF9">
        <f>INDEX([1]distances1!$A$1:$DU$125,MATCH($A$9,[1]distances1!$A$1:$A$125,0),MATCH(AF$1,[1]distances1!$A$1:$DU$1,0))</f>
        <v>101</v>
      </c>
      <c r="AG9">
        <f>INDEX([1]distances1!$A$1:$DU$125,MATCH($A$9,[1]distances1!$A$1:$A$125,0),MATCH(AG$1,[1]distances1!$A$1:$DU$1,0))</f>
        <v>102</v>
      </c>
      <c r="AH9">
        <f>INDEX([1]distances1!$A$1:$DU$125,MATCH($A$9,[1]distances1!$A$1:$A$125,0),MATCH(AH$1,[1]distances1!$A$1:$DU$1,0))</f>
        <v>101</v>
      </c>
      <c r="AI9">
        <f>INDEX([1]distances1!$A$1:$DU$125,MATCH($A$9,[1]distances1!$A$1:$A$125,0),MATCH(AI$1,[1]distances1!$A$1:$DU$1,0))</f>
        <v>100</v>
      </c>
      <c r="AJ9">
        <f>INDEX([1]distances1!$A$1:$DU$125,MATCH($A$9,[1]distances1!$A$1:$A$125,0),MATCH(AJ$1,[1]distances1!$A$1:$DU$1,0))</f>
        <v>102</v>
      </c>
      <c r="AK9">
        <f>INDEX([1]distances1!$A$1:$DU$125,MATCH($A$9,[1]distances1!$A$1:$A$125,0),MATCH(AK$1,[1]distances1!$A$1:$DU$1,0))</f>
        <v>98</v>
      </c>
      <c r="AL9">
        <f>INDEX([1]distances1!$A$1:$DU$125,MATCH($A$9,[1]distances1!$A$1:$A$125,0),MATCH(AL$1,[1]distances1!$A$1:$DU$1,0))</f>
        <v>98</v>
      </c>
      <c r="AM9">
        <f>INDEX([1]distances1!$A$1:$DU$125,MATCH($A$9,[1]distances1!$A$1:$A$125,0),MATCH(AM$1,[1]distances1!$A$1:$DU$1,0))</f>
        <v>101</v>
      </c>
      <c r="AN9">
        <f>INDEX([1]distances1!$A$1:$DU$125,MATCH($A$9,[1]distances1!$A$1:$A$125,0),MATCH(AN$1,[1]distances1!$A$1:$DU$1,0))</f>
        <v>101</v>
      </c>
      <c r="AO9">
        <f>INDEX([1]distances1!$A$1:$DU$125,MATCH($A$9,[1]distances1!$A$1:$A$125,0),MATCH(AO$1,[1]distances1!$A$1:$DU$1,0))</f>
        <v>93</v>
      </c>
      <c r="AP9">
        <f>INDEX([1]distances1!$A$1:$DU$125,MATCH($A$9,[1]distances1!$A$1:$A$125,0),MATCH(AP$1,[1]distances1!$A$1:$DU$1,0))</f>
        <v>1</v>
      </c>
      <c r="AQ9">
        <f>INDEX([1]distances1!$A$1:$DU$125,MATCH($A$9,[1]distances1!$A$1:$A$125,0),MATCH(AQ$1,[1]distances1!$A$1:$DU$1,0))</f>
        <v>40</v>
      </c>
      <c r="AR9">
        <v>10000</v>
      </c>
      <c r="AS9">
        <f>INDEX([1]distances1!$A$1:$DU$125,MATCH($A$9,[1]distances1!$A$1:$A$125,0),MATCH(AS$1,[1]distances1!$A$1:$DU$1,0))</f>
        <v>101</v>
      </c>
      <c r="AT9">
        <f>INDEX([1]distances1!$A$1:$DU$125,MATCH($A$9,[1]distances1!$A$1:$A$125,0),MATCH(AT$1,[1]distances1!$A$1:$DU$1,0))</f>
        <v>102</v>
      </c>
      <c r="AU9">
        <f>INDEX([1]distances1!$A$1:$DU$125,MATCH($A$9,[1]distances1!$A$1:$A$125,0),MATCH(AU$1,[1]distances1!$A$1:$DU$1,0))</f>
        <v>101</v>
      </c>
      <c r="AV9">
        <f>INDEX([1]distances1!$A$1:$DU$125,MATCH($A$9,[1]distances1!$A$1:$A$125,0),MATCH(AV$1,[1]distances1!$A$1:$DU$1,0))</f>
        <v>102</v>
      </c>
      <c r="AW9">
        <f>INDEX([1]distances1!$A$1:$DU$125,MATCH($A$9,[1]distances1!$A$1:$A$125,0),MATCH(AW$1,[1]distances1!$A$1:$DU$1,0))</f>
        <v>100</v>
      </c>
      <c r="AX9">
        <f>INDEX([1]distances1!$A$1:$DU$125,MATCH($A$9,[1]distances1!$A$1:$A$125,0),MATCH(AX$1,[1]distances1!$A$1:$DU$1,0))</f>
        <v>99</v>
      </c>
      <c r="AY9">
        <f>INDEX([1]distances1!$A$1:$DU$125,MATCH($A$9,[1]distances1!$A$1:$A$125,0),MATCH(AY$1,[1]distances1!$A$1:$DU$1,0))</f>
        <v>91</v>
      </c>
      <c r="AZ9">
        <f>INDEX([1]distances1!$A$1:$DU$125,MATCH($A$9,[1]distances1!$A$1:$A$125,0),MATCH(AZ$1,[1]distances1!$A$1:$DU$1,0))</f>
        <v>93</v>
      </c>
      <c r="BA9">
        <v>10000</v>
      </c>
    </row>
    <row r="10" spans="1:53" x14ac:dyDescent="0.25">
      <c r="A10">
        <v>6183</v>
      </c>
      <c r="B10">
        <f>INDEX([1]distances1!$A$1:$DU$125,MATCH($A$10,[1]distances1!$A$1:$A$125,0),MATCH(B$1,[1]distances1!$A$1:$DU$1,0))</f>
        <v>111</v>
      </c>
      <c r="C10">
        <f>INDEX([1]distances1!$A$1:$DU$125,MATCH($A$10,[1]distances1!$A$1:$A$125,0),MATCH(C$1,[1]distances1!$A$1:$DU$1,0))</f>
        <v>101</v>
      </c>
      <c r="D10">
        <f>INDEX([1]distances1!$A$1:$DU$125,MATCH($A$10,[1]distances1!$A$1:$A$125,0),MATCH(D$1,[1]distances1!$A$1:$DU$1,0))</f>
        <v>100</v>
      </c>
      <c r="E10">
        <f>INDEX([1]distances1!$A$1:$DU$125,MATCH($A$10,[1]distances1!$A$1:$A$125,0),MATCH(E$1,[1]distances1!$A$1:$DU$1,0))</f>
        <v>101</v>
      </c>
      <c r="F10">
        <f>INDEX([1]distances1!$A$1:$DU$125,MATCH($A$10,[1]distances1!$A$1:$A$125,0),MATCH(F$1,[1]distances1!$A$1:$DU$1,0))</f>
        <v>103</v>
      </c>
      <c r="G10">
        <f>INDEX([1]distances1!$A$1:$DU$125,MATCH($A$10,[1]distances1!$A$1:$A$125,0),MATCH(G$1,[1]distances1!$A$1:$DU$1,0))</f>
        <v>101</v>
      </c>
      <c r="H10">
        <f>INDEX([1]distances1!$A$1:$DU$125,MATCH($A$10,[1]distances1!$A$1:$A$125,0),MATCH(H$1,[1]distances1!$A$1:$DU$1,0))</f>
        <v>92</v>
      </c>
      <c r="I10">
        <f>INDEX([1]distances1!$A$1:$DU$125,MATCH($A$10,[1]distances1!$A$1:$A$125,0),MATCH(I$1,[1]distances1!$A$1:$DU$1,0))</f>
        <v>1</v>
      </c>
      <c r="J10">
        <f>INDEX([1]distances1!$A$1:$DU$125,MATCH($A$10,[1]distances1!$A$1:$A$125,0),MATCH(J$1,[1]distances1!$A$1:$DU$1,0))</f>
        <v>10000</v>
      </c>
      <c r="K10">
        <v>10000</v>
      </c>
      <c r="L10">
        <f>INDEX([1]distances1!$A$1:$DU$125,MATCH($A$10,[1]distances1!$A$1:$A$125,0),MATCH(L$1,[1]distances1!$A$1:$DU$1,0))</f>
        <v>101</v>
      </c>
      <c r="M10">
        <f>INDEX([1]distances1!$A$1:$DU$125,MATCH($A$10,[1]distances1!$A$1:$A$125,0),MATCH(M$1,[1]distances1!$A$1:$DU$1,0))</f>
        <v>101</v>
      </c>
      <c r="N10">
        <f>INDEX([1]distances1!$A$1:$DU$125,MATCH($A$10,[1]distances1!$A$1:$A$125,0),MATCH(N$1,[1]distances1!$A$1:$DU$1,0))</f>
        <v>100</v>
      </c>
      <c r="O10">
        <f>INDEX([1]distances1!$A$1:$DU$125,MATCH($A$10,[1]distances1!$A$1:$A$125,0),MATCH(O$1,[1]distances1!$A$1:$DU$1,0))</f>
        <v>99</v>
      </c>
      <c r="P10">
        <f>INDEX([1]distances1!$A$1:$DU$125,MATCH($A$10,[1]distances1!$A$1:$A$125,0),MATCH(P$1,[1]distances1!$A$1:$DU$1,0))</f>
        <v>99</v>
      </c>
      <c r="Q10">
        <f>INDEX([1]distances1!$A$1:$DU$125,MATCH($A$10,[1]distances1!$A$1:$A$125,0),MATCH(Q$1,[1]distances1!$A$1:$DU$1,0))</f>
        <v>97</v>
      </c>
      <c r="R10">
        <f>INDEX([1]distances1!$A$1:$DU$125,MATCH($A$10,[1]distances1!$A$1:$A$125,0),MATCH(R$1,[1]distances1!$A$1:$DU$1,0))</f>
        <v>100</v>
      </c>
      <c r="S10">
        <f>INDEX([1]distances1!$A$1:$DU$125,MATCH($A$10,[1]distances1!$A$1:$A$125,0),MATCH(S$1,[1]distances1!$A$1:$DU$1,0))</f>
        <v>100</v>
      </c>
      <c r="T10">
        <f>INDEX([1]distances1!$A$1:$DU$125,MATCH($A$10,[1]distances1!$A$1:$A$125,0),MATCH(T$1,[1]distances1!$A$1:$DU$1,0))</f>
        <v>92</v>
      </c>
      <c r="U10">
        <f>INDEX([1]distances1!$A$1:$DU$125,MATCH($A$10,[1]distances1!$A$1:$A$125,0),MATCH(U$1,[1]distances1!$A$1:$DU$1,0))</f>
        <v>2</v>
      </c>
      <c r="V10">
        <f>INDEX([1]distances1!$A$1:$DU$125,MATCH($A$10,[1]distances1!$A$1:$A$125,0),MATCH(V$1,[1]distances1!$A$1:$DU$1,0))</f>
        <v>4</v>
      </c>
      <c r="W10">
        <f>INDEX([1]distances1!$A$1:$DU$125,MATCH($A$10,[1]distances1!$A$1:$A$125,0),MATCH(W$1,[1]distances1!$A$1:$DU$1,0))</f>
        <v>1</v>
      </c>
      <c r="X10">
        <v>10000</v>
      </c>
      <c r="Y10">
        <f>INDEX([1]distances1!$A$1:$DU$125,MATCH($A$10,[1]distances1!$A$1:$A$125,0),MATCH(Y$1,[1]distances1!$A$1:$DU$1,0))</f>
        <v>81</v>
      </c>
      <c r="Z10">
        <f>INDEX([1]distances1!$A$1:$DU$125,MATCH($A$10,[1]distances1!$A$1:$A$125,0),MATCH(Z$1,[1]distances1!$A$1:$DU$1,0))</f>
        <v>101</v>
      </c>
      <c r="AA10">
        <f>INDEX([1]distances1!$A$1:$DU$125,MATCH($A$10,[1]distances1!$A$1:$A$125,0),MATCH(AA$1,[1]distances1!$A$1:$DU$1,0))</f>
        <v>101</v>
      </c>
      <c r="AB10">
        <f>INDEX([1]distances1!$A$1:$DU$125,MATCH($A$10,[1]distances1!$A$1:$A$125,0),MATCH(AB$1,[1]distances1!$A$1:$DU$1,0))</f>
        <v>100</v>
      </c>
      <c r="AC10">
        <f>INDEX([1]distances1!$A$1:$DU$125,MATCH($A$10,[1]distances1!$A$1:$A$125,0),MATCH(AC$1,[1]distances1!$A$1:$DU$1,0))</f>
        <v>101</v>
      </c>
      <c r="AD10">
        <f>INDEX([1]distances1!$A$1:$DU$125,MATCH($A$10,[1]distances1!$A$1:$A$125,0),MATCH(AD$1,[1]distances1!$A$1:$DU$1,0))</f>
        <v>2</v>
      </c>
      <c r="AE10">
        <v>10000</v>
      </c>
      <c r="AF10">
        <f>INDEX([1]distances1!$A$1:$DU$125,MATCH($A$10,[1]distances1!$A$1:$A$125,0),MATCH(AF$1,[1]distances1!$A$1:$DU$1,0))</f>
        <v>100</v>
      </c>
      <c r="AG10">
        <f>INDEX([1]distances1!$A$1:$DU$125,MATCH($A$10,[1]distances1!$A$1:$A$125,0),MATCH(AG$1,[1]distances1!$A$1:$DU$1,0))</f>
        <v>101</v>
      </c>
      <c r="AH10">
        <f>INDEX([1]distances1!$A$1:$DU$125,MATCH($A$10,[1]distances1!$A$1:$A$125,0),MATCH(AH$1,[1]distances1!$A$1:$DU$1,0))</f>
        <v>100</v>
      </c>
      <c r="AI10">
        <f>INDEX([1]distances1!$A$1:$DU$125,MATCH($A$10,[1]distances1!$A$1:$A$125,0),MATCH(AI$1,[1]distances1!$A$1:$DU$1,0))</f>
        <v>99</v>
      </c>
      <c r="AJ10">
        <f>INDEX([1]distances1!$A$1:$DU$125,MATCH($A$10,[1]distances1!$A$1:$A$125,0),MATCH(AJ$1,[1]distances1!$A$1:$DU$1,0))</f>
        <v>101</v>
      </c>
      <c r="AK10">
        <f>INDEX([1]distances1!$A$1:$DU$125,MATCH($A$10,[1]distances1!$A$1:$A$125,0),MATCH(AK$1,[1]distances1!$A$1:$DU$1,0))</f>
        <v>97</v>
      </c>
      <c r="AL10">
        <f>INDEX([1]distances1!$A$1:$DU$125,MATCH($A$10,[1]distances1!$A$1:$A$125,0),MATCH(AL$1,[1]distances1!$A$1:$DU$1,0))</f>
        <v>97</v>
      </c>
      <c r="AM10">
        <f>INDEX([1]distances1!$A$1:$DU$125,MATCH($A$10,[1]distances1!$A$1:$A$125,0),MATCH(AM$1,[1]distances1!$A$1:$DU$1,0))</f>
        <v>100</v>
      </c>
      <c r="AN10">
        <f>INDEX([1]distances1!$A$1:$DU$125,MATCH($A$10,[1]distances1!$A$1:$A$125,0),MATCH(AN$1,[1]distances1!$A$1:$DU$1,0))</f>
        <v>100</v>
      </c>
      <c r="AO10">
        <f>INDEX([1]distances1!$A$1:$DU$125,MATCH($A$10,[1]distances1!$A$1:$A$125,0),MATCH(AO$1,[1]distances1!$A$1:$DU$1,0))</f>
        <v>92</v>
      </c>
      <c r="AP10">
        <f>INDEX([1]distances1!$A$1:$DU$125,MATCH($A$10,[1]distances1!$A$1:$A$125,0),MATCH(AP$1,[1]distances1!$A$1:$DU$1,0))</f>
        <v>1</v>
      </c>
      <c r="AQ10">
        <f>INDEX([1]distances1!$A$1:$DU$125,MATCH($A$10,[1]distances1!$A$1:$A$125,0),MATCH(AQ$1,[1]distances1!$A$1:$DU$1,0))</f>
        <v>39</v>
      </c>
      <c r="AR10">
        <v>10000</v>
      </c>
      <c r="AS10">
        <f>INDEX([1]distances1!$A$1:$DU$125,MATCH($A$10,[1]distances1!$A$1:$A$125,0),MATCH(AS$1,[1]distances1!$A$1:$DU$1,0))</f>
        <v>100</v>
      </c>
      <c r="AT10">
        <f>INDEX([1]distances1!$A$1:$DU$125,MATCH($A$10,[1]distances1!$A$1:$A$125,0),MATCH(AT$1,[1]distances1!$A$1:$DU$1,0))</f>
        <v>101</v>
      </c>
      <c r="AU10">
        <f>INDEX([1]distances1!$A$1:$DU$125,MATCH($A$10,[1]distances1!$A$1:$A$125,0),MATCH(AU$1,[1]distances1!$A$1:$DU$1,0))</f>
        <v>100</v>
      </c>
      <c r="AV10">
        <f>INDEX([1]distances1!$A$1:$DU$125,MATCH($A$10,[1]distances1!$A$1:$A$125,0),MATCH(AV$1,[1]distances1!$A$1:$DU$1,0))</f>
        <v>101</v>
      </c>
      <c r="AW10">
        <f>INDEX([1]distances1!$A$1:$DU$125,MATCH($A$10,[1]distances1!$A$1:$A$125,0),MATCH(AW$1,[1]distances1!$A$1:$DU$1,0))</f>
        <v>99</v>
      </c>
      <c r="AX10">
        <f>INDEX([1]distances1!$A$1:$DU$125,MATCH($A$10,[1]distances1!$A$1:$A$125,0),MATCH(AX$1,[1]distances1!$A$1:$DU$1,0))</f>
        <v>98</v>
      </c>
      <c r="AY10">
        <f>INDEX([1]distances1!$A$1:$DU$125,MATCH($A$10,[1]distances1!$A$1:$A$125,0),MATCH(AY$1,[1]distances1!$A$1:$DU$1,0))</f>
        <v>90</v>
      </c>
      <c r="AZ10">
        <f>INDEX([1]distances1!$A$1:$DU$125,MATCH($A$10,[1]distances1!$A$1:$A$125,0),MATCH(AZ$1,[1]distances1!$A$1:$DU$1,0))</f>
        <v>92</v>
      </c>
      <c r="BA10">
        <v>10000</v>
      </c>
    </row>
    <row r="11" spans="1:53" x14ac:dyDescent="0.25">
      <c r="A11" s="10">
        <v>9999</v>
      </c>
      <c r="B11">
        <v>10000</v>
      </c>
      <c r="C11">
        <f>INDEX([1]distances1!$A$1:$DU$125,MATCH($A$11,[1]distances1!$A$1:$A$125,0),MATCH(C$1,[1]distances1!$A$1:$DU$1,0))</f>
        <v>10000</v>
      </c>
      <c r="D11">
        <f>INDEX([1]distances1!$A$1:$DU$125,MATCH($A$11,[1]distances1!$A$1:$A$125,0),MATCH(D$1,[1]distances1!$A$1:$DU$1,0))</f>
        <v>10000</v>
      </c>
      <c r="E11">
        <f>INDEX([1]distances1!$A$1:$DU$125,MATCH($A$11,[1]distances1!$A$1:$A$125,0),MATCH(E$1,[1]distances1!$A$1:$DU$1,0))</f>
        <v>10000</v>
      </c>
      <c r="F11">
        <f>INDEX([1]distances1!$A$1:$DU$125,MATCH($A$11,[1]distances1!$A$1:$A$125,0),MATCH(F$1,[1]distances1!$A$1:$DU$1,0))</f>
        <v>10000</v>
      </c>
      <c r="G11">
        <f>INDEX([1]distances1!$A$1:$DU$125,MATCH($A$11,[1]distances1!$A$1:$A$125,0),MATCH(G$1,[1]distances1!$A$1:$DU$1,0))</f>
        <v>10000</v>
      </c>
      <c r="H11">
        <f>INDEX([1]distances1!$A$1:$DU$125,MATCH($A$11,[1]distances1!$A$1:$A$125,0),MATCH(H$1,[1]distances1!$A$1:$DU$1,0))</f>
        <v>10000</v>
      </c>
      <c r="I11">
        <f>INDEX([1]distances1!$A$1:$DU$125,MATCH($A$11,[1]distances1!$A$1:$A$125,0),MATCH(I$1,[1]distances1!$A$1:$DU$1,0))</f>
        <v>10000</v>
      </c>
      <c r="J11">
        <f>INDEX([1]distances1!$A$1:$DU$125,MATCH($A$11,[1]distances1!$A$1:$A$125,0),MATCH(J$1,[1]distances1!$A$1:$DU$1,0))</f>
        <v>10000</v>
      </c>
      <c r="K11">
        <v>10000</v>
      </c>
      <c r="L11">
        <f>INDEX([1]distances1!$A$1:$DU$125,MATCH($A$11,[1]distances1!$A$1:$A$125,0),MATCH(L$1,[1]distances1!$A$1:$DU$1,0))</f>
        <v>10000</v>
      </c>
      <c r="M11">
        <f>INDEX([1]distances1!$A$1:$DU$125,MATCH($A$11,[1]distances1!$A$1:$A$125,0),MATCH(M$1,[1]distances1!$A$1:$DU$1,0))</f>
        <v>10000</v>
      </c>
      <c r="N11">
        <f>INDEX([1]distances1!$A$1:$DU$125,MATCH($A$11,[1]distances1!$A$1:$A$125,0),MATCH(N$1,[1]distances1!$A$1:$DU$1,0))</f>
        <v>10000</v>
      </c>
      <c r="O11">
        <f>INDEX([1]distances1!$A$1:$DU$125,MATCH($A$11,[1]distances1!$A$1:$A$125,0),MATCH(O$1,[1]distances1!$A$1:$DU$1,0))</f>
        <v>10000</v>
      </c>
      <c r="P11">
        <f>INDEX([1]distances1!$A$1:$DU$125,MATCH($A$11,[1]distances1!$A$1:$A$125,0),MATCH(P$1,[1]distances1!$A$1:$DU$1,0))</f>
        <v>10000</v>
      </c>
      <c r="Q11">
        <f>INDEX([1]distances1!$A$1:$DU$125,MATCH($A$11,[1]distances1!$A$1:$A$125,0),MATCH(Q$1,[1]distances1!$A$1:$DU$1,0))</f>
        <v>10000</v>
      </c>
      <c r="R11">
        <f>INDEX([1]distances1!$A$1:$DU$125,MATCH($A$11,[1]distances1!$A$1:$A$125,0),MATCH(R$1,[1]distances1!$A$1:$DU$1,0))</f>
        <v>10000</v>
      </c>
      <c r="S11">
        <f>INDEX([1]distances1!$A$1:$DU$125,MATCH($A$11,[1]distances1!$A$1:$A$125,0),MATCH(S$1,[1]distances1!$A$1:$DU$1,0))</f>
        <v>10000</v>
      </c>
      <c r="T11">
        <f>INDEX([1]distances1!$A$1:$DU$125,MATCH($A$11,[1]distances1!$A$1:$A$125,0),MATCH(T$1,[1]distances1!$A$1:$DU$1,0))</f>
        <v>10000</v>
      </c>
      <c r="U11">
        <f>INDEX([1]distances1!$A$1:$DU$125,MATCH($A$11,[1]distances1!$A$1:$A$125,0),MATCH(U$1,[1]distances1!$A$1:$DU$1,0))</f>
        <v>10000</v>
      </c>
      <c r="V11">
        <f>INDEX([1]distances1!$A$1:$DU$125,MATCH($A$11,[1]distances1!$A$1:$A$125,0),MATCH(V$1,[1]distances1!$A$1:$DU$1,0))</f>
        <v>10000</v>
      </c>
      <c r="W11">
        <f>INDEX([1]distances1!$A$1:$DU$125,MATCH($A$11,[1]distances1!$A$1:$A$125,0),MATCH(W$1,[1]distances1!$A$1:$DU$1,0))</f>
        <v>10000</v>
      </c>
      <c r="X11">
        <v>10000</v>
      </c>
      <c r="Y11">
        <f>INDEX([1]distances1!$A$1:$DU$125,MATCH($A$11,[1]distances1!$A$1:$A$125,0),MATCH(Y$1,[1]distances1!$A$1:$DU$1,0))</f>
        <v>10000</v>
      </c>
      <c r="Z11">
        <f>INDEX([1]distances1!$A$1:$DU$125,MATCH($A$11,[1]distances1!$A$1:$A$125,0),MATCH(Z$1,[1]distances1!$A$1:$DU$1,0))</f>
        <v>10000</v>
      </c>
      <c r="AA11">
        <f>INDEX([1]distances1!$A$1:$DU$125,MATCH($A$11,[1]distances1!$A$1:$A$125,0),MATCH(AA$1,[1]distances1!$A$1:$DU$1,0))</f>
        <v>10000</v>
      </c>
      <c r="AB11">
        <f>INDEX([1]distances1!$A$1:$DU$125,MATCH($A$11,[1]distances1!$A$1:$A$125,0),MATCH(AB$1,[1]distances1!$A$1:$DU$1,0))</f>
        <v>10000</v>
      </c>
      <c r="AC11">
        <f>INDEX([1]distances1!$A$1:$DU$125,MATCH($A$11,[1]distances1!$A$1:$A$125,0),MATCH(AC$1,[1]distances1!$A$1:$DU$1,0))</f>
        <v>10000</v>
      </c>
      <c r="AD11">
        <f>INDEX([1]distances1!$A$1:$DU$125,MATCH($A$11,[1]distances1!$A$1:$A$125,0),MATCH(AD$1,[1]distances1!$A$1:$DU$1,0))</f>
        <v>10000</v>
      </c>
      <c r="AE11">
        <v>10000</v>
      </c>
      <c r="AF11">
        <f>INDEX([1]distances1!$A$1:$DU$125,MATCH($A$11,[1]distances1!$A$1:$A$125,0),MATCH(AF$1,[1]distances1!$A$1:$DU$1,0))</f>
        <v>10000</v>
      </c>
      <c r="AG11">
        <f>INDEX([1]distances1!$A$1:$DU$125,MATCH($A$11,[1]distances1!$A$1:$A$125,0),MATCH(AG$1,[1]distances1!$A$1:$DU$1,0))</f>
        <v>10000</v>
      </c>
      <c r="AH11">
        <f>INDEX([1]distances1!$A$1:$DU$125,MATCH($A$11,[1]distances1!$A$1:$A$125,0),MATCH(AH$1,[1]distances1!$A$1:$DU$1,0))</f>
        <v>10000</v>
      </c>
      <c r="AI11">
        <f>INDEX([1]distances1!$A$1:$DU$125,MATCH($A$11,[1]distances1!$A$1:$A$125,0),MATCH(AI$1,[1]distances1!$A$1:$DU$1,0))</f>
        <v>10000</v>
      </c>
      <c r="AJ11">
        <f>INDEX([1]distances1!$A$1:$DU$125,MATCH($A$11,[1]distances1!$A$1:$A$125,0),MATCH(AJ$1,[1]distances1!$A$1:$DU$1,0))</f>
        <v>10000</v>
      </c>
      <c r="AK11">
        <f>INDEX([1]distances1!$A$1:$DU$125,MATCH($A$11,[1]distances1!$A$1:$A$125,0),MATCH(AK$1,[1]distances1!$A$1:$DU$1,0))</f>
        <v>10000</v>
      </c>
      <c r="AL11">
        <f>INDEX([1]distances1!$A$1:$DU$125,MATCH($A$11,[1]distances1!$A$1:$A$125,0),MATCH(AL$1,[1]distances1!$A$1:$DU$1,0))</f>
        <v>10000</v>
      </c>
      <c r="AM11">
        <f>INDEX([1]distances1!$A$1:$DU$125,MATCH($A$11,[1]distances1!$A$1:$A$125,0),MATCH(AM$1,[1]distances1!$A$1:$DU$1,0))</f>
        <v>10000</v>
      </c>
      <c r="AN11">
        <f>INDEX([1]distances1!$A$1:$DU$125,MATCH($A$11,[1]distances1!$A$1:$A$125,0),MATCH(AN$1,[1]distances1!$A$1:$DU$1,0))</f>
        <v>10000</v>
      </c>
      <c r="AO11">
        <f>INDEX([1]distances1!$A$1:$DU$125,MATCH($A$11,[1]distances1!$A$1:$A$125,0),MATCH(AO$1,[1]distances1!$A$1:$DU$1,0))</f>
        <v>10000</v>
      </c>
      <c r="AP11">
        <f>INDEX([1]distances1!$A$1:$DU$125,MATCH($A$11,[1]distances1!$A$1:$A$125,0),MATCH(AP$1,[1]distances1!$A$1:$DU$1,0))</f>
        <v>10000</v>
      </c>
      <c r="AQ11">
        <f>INDEX([1]distances1!$A$1:$DU$125,MATCH($A$11,[1]distances1!$A$1:$A$125,0),MATCH(AQ$1,[1]distances1!$A$1:$DU$1,0))</f>
        <v>10000</v>
      </c>
      <c r="AR11">
        <v>10000</v>
      </c>
      <c r="AS11">
        <f>INDEX([1]distances1!$A$1:$DU$125,MATCH($A$11,[1]distances1!$A$1:$A$125,0),MATCH(AS$1,[1]distances1!$A$1:$DU$1,0))</f>
        <v>10000</v>
      </c>
      <c r="AT11">
        <f>INDEX([1]distances1!$A$1:$DU$125,MATCH($A$11,[1]distances1!$A$1:$A$125,0),MATCH(AT$1,[1]distances1!$A$1:$DU$1,0))</f>
        <v>10000</v>
      </c>
      <c r="AU11">
        <f>INDEX([1]distances1!$A$1:$DU$125,MATCH($A$11,[1]distances1!$A$1:$A$125,0),MATCH(AU$1,[1]distances1!$A$1:$DU$1,0))</f>
        <v>10000</v>
      </c>
      <c r="AV11">
        <f>INDEX([1]distances1!$A$1:$DU$125,MATCH($A$11,[1]distances1!$A$1:$A$125,0),MATCH(AV$1,[1]distances1!$A$1:$DU$1,0))</f>
        <v>10000</v>
      </c>
      <c r="AW11">
        <f>INDEX([1]distances1!$A$1:$DU$125,MATCH($A$11,[1]distances1!$A$1:$A$125,0),MATCH(AW$1,[1]distances1!$A$1:$DU$1,0))</f>
        <v>10000</v>
      </c>
      <c r="AX11">
        <f>INDEX([1]distances1!$A$1:$DU$125,MATCH($A$11,[1]distances1!$A$1:$A$125,0),MATCH(AX$1,[1]distances1!$A$1:$DU$1,0))</f>
        <v>10000</v>
      </c>
      <c r="AY11">
        <f>INDEX([1]distances1!$A$1:$DU$125,MATCH($A$11,[1]distances1!$A$1:$A$125,0),MATCH(AY$1,[1]distances1!$A$1:$DU$1,0))</f>
        <v>10000</v>
      </c>
      <c r="AZ11">
        <f>INDEX([1]distances1!$A$1:$DU$125,MATCH($A$11,[1]distances1!$A$1:$A$125,0),MATCH(AZ$1,[1]distances1!$A$1:$DU$1,0))</f>
        <v>10000</v>
      </c>
      <c r="BA11">
        <v>10000</v>
      </c>
    </row>
    <row r="12" spans="1:53" x14ac:dyDescent="0.25">
      <c r="A12">
        <v>2110</v>
      </c>
      <c r="B12">
        <f>INDEX([1]distances1!$A$1:$DU$125,MATCH($A$12,[1]distances1!$A$1:$A$125,0),MATCH(B$1,[1]distances1!$A$1:$DU$1,0))</f>
        <v>17</v>
      </c>
      <c r="C12">
        <f>INDEX([1]distances1!$A$1:$DU$125,MATCH($A$12,[1]distances1!$A$1:$A$125,0),MATCH(C$1,[1]distances1!$A$1:$DU$1,0))</f>
        <v>10000</v>
      </c>
      <c r="D12">
        <f>INDEX([1]distances1!$A$1:$DU$125,MATCH($A$12,[1]distances1!$A$1:$A$125,0),MATCH(D$1,[1]distances1!$A$1:$DU$1,0))</f>
        <v>1</v>
      </c>
      <c r="E12">
        <f>INDEX([1]distances1!$A$1:$DU$125,MATCH($A$12,[1]distances1!$A$1:$A$125,0),MATCH(E$1,[1]distances1!$A$1:$DU$1,0))</f>
        <v>1</v>
      </c>
      <c r="F12">
        <f>INDEX([1]distances1!$A$1:$DU$125,MATCH($A$12,[1]distances1!$A$1:$A$125,0),MATCH(F$1,[1]distances1!$A$1:$DU$1,0))</f>
        <v>2</v>
      </c>
      <c r="G12">
        <f>INDEX([1]distances1!$A$1:$DU$125,MATCH($A$12,[1]distances1!$A$1:$A$125,0),MATCH(G$1,[1]distances1!$A$1:$DU$1,0))</f>
        <v>2</v>
      </c>
      <c r="H12">
        <f>INDEX([1]distances1!$A$1:$DU$125,MATCH($A$12,[1]distances1!$A$1:$A$125,0),MATCH(H$1,[1]distances1!$A$1:$DU$1,0))</f>
        <v>17</v>
      </c>
      <c r="I12">
        <f>INDEX([1]distances1!$A$1:$DU$125,MATCH($A$12,[1]distances1!$A$1:$A$125,0),MATCH(I$1,[1]distances1!$A$1:$DU$1,0))</f>
        <v>102</v>
      </c>
      <c r="J12">
        <f>INDEX([1]distances1!$A$1:$DU$125,MATCH($A$12,[1]distances1!$A$1:$A$125,0),MATCH(J$1,[1]distances1!$A$1:$DU$1,0))</f>
        <v>101</v>
      </c>
      <c r="K12">
        <v>10000</v>
      </c>
      <c r="L12">
        <f>INDEX([1]distances1!$A$1:$DU$125,MATCH($A$12,[1]distances1!$A$1:$A$125,0),MATCH(L$1,[1]distances1!$A$1:$DU$1,0))</f>
        <v>10000</v>
      </c>
      <c r="M12">
        <f>INDEX([1]distances1!$A$1:$DU$125,MATCH($A$12,[1]distances1!$A$1:$A$125,0),MATCH(M$1,[1]distances1!$A$1:$DU$1,0))</f>
        <v>1</v>
      </c>
      <c r="N12">
        <f>INDEX([1]distances1!$A$1:$DU$125,MATCH($A$12,[1]distances1!$A$1:$A$125,0),MATCH(N$1,[1]distances1!$A$1:$DU$1,0))</f>
        <v>4</v>
      </c>
      <c r="O12">
        <f>INDEX([1]distances1!$A$1:$DU$125,MATCH($A$12,[1]distances1!$A$1:$A$125,0),MATCH(O$1,[1]distances1!$A$1:$DU$1,0))</f>
        <v>2</v>
      </c>
      <c r="P12">
        <f>INDEX([1]distances1!$A$1:$DU$125,MATCH($A$12,[1]distances1!$A$1:$A$125,0),MATCH(P$1,[1]distances1!$A$1:$DU$1,0))</f>
        <v>8</v>
      </c>
      <c r="Q12">
        <f>INDEX([1]distances1!$A$1:$DU$125,MATCH($A$12,[1]distances1!$A$1:$A$125,0),MATCH(Q$1,[1]distances1!$A$1:$DU$1,0))</f>
        <v>4</v>
      </c>
      <c r="R12">
        <f>INDEX([1]distances1!$A$1:$DU$125,MATCH($A$12,[1]distances1!$A$1:$A$125,0),MATCH(R$1,[1]distances1!$A$1:$DU$1,0))</f>
        <v>2</v>
      </c>
      <c r="S12">
        <f>INDEX([1]distances1!$A$1:$DU$125,MATCH($A$12,[1]distances1!$A$1:$A$125,0),MATCH(S$1,[1]distances1!$A$1:$DU$1,0))</f>
        <v>6</v>
      </c>
      <c r="T12">
        <f>INDEX([1]distances1!$A$1:$DU$125,MATCH($A$12,[1]distances1!$A$1:$A$125,0),MATCH(T$1,[1]distances1!$A$1:$DU$1,0))</f>
        <v>17</v>
      </c>
      <c r="U12">
        <f>INDEX([1]distances1!$A$1:$DU$125,MATCH($A$12,[1]distances1!$A$1:$A$125,0),MATCH(U$1,[1]distances1!$A$1:$DU$1,0))</f>
        <v>102</v>
      </c>
      <c r="V12">
        <f>INDEX([1]distances1!$A$1:$DU$125,MATCH($A$12,[1]distances1!$A$1:$A$125,0),MATCH(V$1,[1]distances1!$A$1:$DU$1,0))</f>
        <v>104</v>
      </c>
      <c r="W12">
        <f>INDEX([1]distances1!$A$1:$DU$125,MATCH($A$12,[1]distances1!$A$1:$A$125,0),MATCH(W$1,[1]distances1!$A$1:$DU$1,0))</f>
        <v>102</v>
      </c>
      <c r="X12">
        <v>10000</v>
      </c>
      <c r="Y12">
        <f>INDEX([1]distances1!$A$1:$DU$125,MATCH($A$12,[1]distances1!$A$1:$A$125,0),MATCH(Y$1,[1]distances1!$A$1:$DU$1,0))</f>
        <v>25</v>
      </c>
      <c r="Z12">
        <f>INDEX([1]distances1!$A$1:$DU$125,MATCH($A$12,[1]distances1!$A$1:$A$125,0),MATCH(Z$1,[1]distances1!$A$1:$DU$1,0))</f>
        <v>10000</v>
      </c>
      <c r="AA12">
        <f>INDEX([1]distances1!$A$1:$DU$125,MATCH($A$12,[1]distances1!$A$1:$A$125,0),MATCH(AA$1,[1]distances1!$A$1:$DU$1,0))</f>
        <v>1</v>
      </c>
      <c r="AB12">
        <f>INDEX([1]distances1!$A$1:$DU$125,MATCH($A$12,[1]distances1!$A$1:$A$125,0),MATCH(AB$1,[1]distances1!$A$1:$DU$1,0))</f>
        <v>4</v>
      </c>
      <c r="AC12">
        <f>INDEX([1]distances1!$A$1:$DU$125,MATCH($A$12,[1]distances1!$A$1:$A$125,0),MATCH(AC$1,[1]distances1!$A$1:$DU$1,0))</f>
        <v>2</v>
      </c>
      <c r="AD12">
        <f>INDEX([1]distances1!$A$1:$DU$125,MATCH($A$12,[1]distances1!$A$1:$A$125,0),MATCH(AD$1,[1]distances1!$A$1:$DU$1,0))</f>
        <v>102</v>
      </c>
      <c r="AE12">
        <v>10000</v>
      </c>
      <c r="AF12">
        <f>INDEX([1]distances1!$A$1:$DU$125,MATCH($A$12,[1]distances1!$A$1:$A$125,0),MATCH(AF$1,[1]distances1!$A$1:$DU$1,0))</f>
        <v>2</v>
      </c>
      <c r="AG12">
        <f>INDEX([1]distances1!$A$1:$DU$125,MATCH($A$12,[1]distances1!$A$1:$A$125,0),MATCH(AG$1,[1]distances1!$A$1:$DU$1,0))</f>
        <v>10000</v>
      </c>
      <c r="AH12">
        <f>INDEX([1]distances1!$A$1:$DU$125,MATCH($A$12,[1]distances1!$A$1:$A$125,0),MATCH(AH$1,[1]distances1!$A$1:$DU$1,0))</f>
        <v>4</v>
      </c>
      <c r="AI12">
        <f>INDEX([1]distances1!$A$1:$DU$125,MATCH($A$12,[1]distances1!$A$1:$A$125,0),MATCH(AI$1,[1]distances1!$A$1:$DU$1,0))</f>
        <v>2</v>
      </c>
      <c r="AJ12">
        <f>INDEX([1]distances1!$A$1:$DU$125,MATCH($A$12,[1]distances1!$A$1:$A$125,0),MATCH(AJ$1,[1]distances1!$A$1:$DU$1,0))</f>
        <v>4</v>
      </c>
      <c r="AK12">
        <f>INDEX([1]distances1!$A$1:$DU$125,MATCH($A$12,[1]distances1!$A$1:$A$125,0),MATCH(AK$1,[1]distances1!$A$1:$DU$1,0))</f>
        <v>6</v>
      </c>
      <c r="AL12">
        <f>INDEX([1]distances1!$A$1:$DU$125,MATCH($A$12,[1]distances1!$A$1:$A$125,0),MATCH(AL$1,[1]distances1!$A$1:$DU$1,0))</f>
        <v>4</v>
      </c>
      <c r="AM12">
        <f>INDEX([1]distances1!$A$1:$DU$125,MATCH($A$12,[1]distances1!$A$1:$A$125,0),MATCH(AM$1,[1]distances1!$A$1:$DU$1,0))</f>
        <v>2</v>
      </c>
      <c r="AN12">
        <f>INDEX([1]distances1!$A$1:$DU$125,MATCH($A$12,[1]distances1!$A$1:$A$125,0),MATCH(AN$1,[1]distances1!$A$1:$DU$1,0))</f>
        <v>6</v>
      </c>
      <c r="AO12">
        <f>INDEX([1]distances1!$A$1:$DU$125,MATCH($A$12,[1]distances1!$A$1:$A$125,0),MATCH(AO$1,[1]distances1!$A$1:$DU$1,0))</f>
        <v>17</v>
      </c>
      <c r="AP12">
        <f>INDEX([1]distances1!$A$1:$DU$125,MATCH($A$12,[1]distances1!$A$1:$A$125,0),MATCH(AP$1,[1]distances1!$A$1:$DU$1,0))</f>
        <v>101</v>
      </c>
      <c r="AQ12">
        <f>INDEX([1]distances1!$A$1:$DU$125,MATCH($A$12,[1]distances1!$A$1:$A$125,0),MATCH(AQ$1,[1]distances1!$A$1:$DU$1,0))</f>
        <v>138</v>
      </c>
      <c r="AR12">
        <v>10000</v>
      </c>
      <c r="AS12">
        <f>INDEX([1]distances1!$A$1:$DU$125,MATCH($A$12,[1]distances1!$A$1:$A$125,0),MATCH(AS$1,[1]distances1!$A$1:$DU$1,0))</f>
        <v>1</v>
      </c>
      <c r="AT12">
        <f>INDEX([1]distances1!$A$1:$DU$125,MATCH($A$12,[1]distances1!$A$1:$A$125,0),MATCH(AT$1,[1]distances1!$A$1:$DU$1,0))</f>
        <v>1</v>
      </c>
      <c r="AU12">
        <f>INDEX([1]distances1!$A$1:$DU$125,MATCH($A$12,[1]distances1!$A$1:$A$125,0),MATCH(AU$1,[1]distances1!$A$1:$DU$1,0))</f>
        <v>4</v>
      </c>
      <c r="AV12">
        <f>INDEX([1]distances1!$A$1:$DU$125,MATCH($A$12,[1]distances1!$A$1:$A$125,0),MATCH(AV$1,[1]distances1!$A$1:$DU$1,0))</f>
        <v>4</v>
      </c>
      <c r="AW12">
        <f>INDEX([1]distances1!$A$1:$DU$125,MATCH($A$12,[1]distances1!$A$1:$A$125,0),MATCH(AW$1,[1]distances1!$A$1:$DU$1,0))</f>
        <v>8</v>
      </c>
      <c r="AX12">
        <f>INDEX([1]distances1!$A$1:$DU$125,MATCH($A$12,[1]distances1!$A$1:$A$125,0),MATCH(AX$1,[1]distances1!$A$1:$DU$1,0))</f>
        <v>3</v>
      </c>
      <c r="AY12">
        <f>INDEX([1]distances1!$A$1:$DU$125,MATCH($A$12,[1]distances1!$A$1:$A$125,0),MATCH(AY$1,[1]distances1!$A$1:$DU$1,0))</f>
        <v>15</v>
      </c>
      <c r="AZ12">
        <f>INDEX([1]distances1!$A$1:$DU$125,MATCH($A$12,[1]distances1!$A$1:$A$125,0),MATCH(AZ$1,[1]distances1!$A$1:$DU$1,0))</f>
        <v>17</v>
      </c>
      <c r="BA12">
        <v>10000</v>
      </c>
    </row>
    <row r="13" spans="1:53" x14ac:dyDescent="0.25">
      <c r="A13">
        <v>2114</v>
      </c>
      <c r="B13">
        <f>INDEX([1]distances1!$A$1:$DU$125,MATCH($A$13,[1]distances1!$A$1:$A$125,0),MATCH(B$1,[1]distances1!$A$1:$DU$1,0))</f>
        <v>17</v>
      </c>
      <c r="C13">
        <f>INDEX([1]distances1!$A$1:$DU$125,MATCH($A$13,[1]distances1!$A$1:$A$125,0),MATCH(C$1,[1]distances1!$A$1:$DU$1,0))</f>
        <v>1</v>
      </c>
      <c r="D13">
        <f>INDEX([1]distances1!$A$1:$DU$125,MATCH($A$13,[1]distances1!$A$1:$A$125,0),MATCH(D$1,[1]distances1!$A$1:$DU$1,0))</f>
        <v>2</v>
      </c>
      <c r="E13">
        <f>INDEX([1]distances1!$A$1:$DU$125,MATCH($A$13,[1]distances1!$A$1:$A$125,0),MATCH(E$1,[1]distances1!$A$1:$DU$1,0))</f>
        <v>10000</v>
      </c>
      <c r="F13">
        <f>INDEX([1]distances1!$A$1:$DU$125,MATCH($A$13,[1]distances1!$A$1:$A$125,0),MATCH(F$1,[1]distances1!$A$1:$DU$1,0))</f>
        <v>2</v>
      </c>
      <c r="G13">
        <f>INDEX([1]distances1!$A$1:$DU$125,MATCH($A$13,[1]distances1!$A$1:$A$125,0),MATCH(G$1,[1]distances1!$A$1:$DU$1,0))</f>
        <v>2</v>
      </c>
      <c r="H13">
        <f>INDEX([1]distances1!$A$1:$DU$125,MATCH($A$13,[1]distances1!$A$1:$A$125,0),MATCH(H$1,[1]distances1!$A$1:$DU$1,0))</f>
        <v>18</v>
      </c>
      <c r="I13">
        <f>INDEX([1]distances1!$A$1:$DU$125,MATCH($A$13,[1]distances1!$A$1:$A$125,0),MATCH(I$1,[1]distances1!$A$1:$DU$1,0))</f>
        <v>102</v>
      </c>
      <c r="J13">
        <f>INDEX([1]distances1!$A$1:$DU$125,MATCH($A$13,[1]distances1!$A$1:$A$125,0),MATCH(J$1,[1]distances1!$A$1:$DU$1,0))</f>
        <v>101</v>
      </c>
      <c r="K13">
        <v>10000</v>
      </c>
      <c r="L13">
        <f>INDEX([1]distances1!$A$1:$DU$125,MATCH($A$13,[1]distances1!$A$1:$A$125,0),MATCH(L$1,[1]distances1!$A$1:$DU$1,0))</f>
        <v>1</v>
      </c>
      <c r="M13">
        <f>INDEX([1]distances1!$A$1:$DU$125,MATCH($A$13,[1]distances1!$A$1:$A$125,0),MATCH(M$1,[1]distances1!$A$1:$DU$1,0))</f>
        <v>10000</v>
      </c>
      <c r="N13">
        <f>INDEX([1]distances1!$A$1:$DU$125,MATCH($A$13,[1]distances1!$A$1:$A$125,0),MATCH(N$1,[1]distances1!$A$1:$DU$1,0))</f>
        <v>3</v>
      </c>
      <c r="O13">
        <f>INDEX([1]distances1!$A$1:$DU$125,MATCH($A$13,[1]distances1!$A$1:$A$125,0),MATCH(O$1,[1]distances1!$A$1:$DU$1,0))</f>
        <v>2</v>
      </c>
      <c r="P13">
        <f>INDEX([1]distances1!$A$1:$DU$125,MATCH($A$13,[1]distances1!$A$1:$A$125,0),MATCH(P$1,[1]distances1!$A$1:$DU$1,0))</f>
        <v>6</v>
      </c>
      <c r="Q13">
        <f>INDEX([1]distances1!$A$1:$DU$125,MATCH($A$13,[1]distances1!$A$1:$A$125,0),MATCH(Q$1,[1]distances1!$A$1:$DU$1,0))</f>
        <v>3</v>
      </c>
      <c r="R13">
        <f>INDEX([1]distances1!$A$1:$DU$125,MATCH($A$13,[1]distances1!$A$1:$A$125,0),MATCH(R$1,[1]distances1!$A$1:$DU$1,0))</f>
        <v>2</v>
      </c>
      <c r="S13">
        <f>INDEX([1]distances1!$A$1:$DU$125,MATCH($A$13,[1]distances1!$A$1:$A$125,0),MATCH(S$1,[1]distances1!$A$1:$DU$1,0))</f>
        <v>7</v>
      </c>
      <c r="T13">
        <f>INDEX([1]distances1!$A$1:$DU$125,MATCH($A$13,[1]distances1!$A$1:$A$125,0),MATCH(T$1,[1]distances1!$A$1:$DU$1,0))</f>
        <v>18</v>
      </c>
      <c r="U13">
        <f>INDEX([1]distances1!$A$1:$DU$125,MATCH($A$13,[1]distances1!$A$1:$A$125,0),MATCH(U$1,[1]distances1!$A$1:$DU$1,0))</f>
        <v>103</v>
      </c>
      <c r="V13">
        <f>INDEX([1]distances1!$A$1:$DU$125,MATCH($A$13,[1]distances1!$A$1:$A$125,0),MATCH(V$1,[1]distances1!$A$1:$DU$1,0))</f>
        <v>105</v>
      </c>
      <c r="W13">
        <f>INDEX([1]distances1!$A$1:$DU$125,MATCH($A$13,[1]distances1!$A$1:$A$125,0),MATCH(W$1,[1]distances1!$A$1:$DU$1,0))</f>
        <v>102</v>
      </c>
      <c r="X13">
        <v>10000</v>
      </c>
      <c r="Y13">
        <f>INDEX([1]distances1!$A$1:$DU$125,MATCH($A$13,[1]distances1!$A$1:$A$125,0),MATCH(Y$1,[1]distances1!$A$1:$DU$1,0))</f>
        <v>24</v>
      </c>
      <c r="Z13">
        <f>INDEX([1]distances1!$A$1:$DU$125,MATCH($A$13,[1]distances1!$A$1:$A$125,0),MATCH(Z$1,[1]distances1!$A$1:$DU$1,0))</f>
        <v>1</v>
      </c>
      <c r="AA13">
        <f>INDEX([1]distances1!$A$1:$DU$125,MATCH($A$13,[1]distances1!$A$1:$A$125,0),MATCH(AA$1,[1]distances1!$A$1:$DU$1,0))</f>
        <v>10000</v>
      </c>
      <c r="AB13">
        <f>INDEX([1]distances1!$A$1:$DU$125,MATCH($A$13,[1]distances1!$A$1:$A$125,0),MATCH(AB$1,[1]distances1!$A$1:$DU$1,0))</f>
        <v>3</v>
      </c>
      <c r="AC13">
        <f>INDEX([1]distances1!$A$1:$DU$125,MATCH($A$13,[1]distances1!$A$1:$A$125,0),MATCH(AC$1,[1]distances1!$A$1:$DU$1,0))</f>
        <v>2</v>
      </c>
      <c r="AD13">
        <f>INDEX([1]distances1!$A$1:$DU$125,MATCH($A$13,[1]distances1!$A$1:$A$125,0),MATCH(AD$1,[1]distances1!$A$1:$DU$1,0))</f>
        <v>103</v>
      </c>
      <c r="AE13">
        <v>10000</v>
      </c>
      <c r="AF13">
        <f>INDEX([1]distances1!$A$1:$DU$125,MATCH($A$13,[1]distances1!$A$1:$A$125,0),MATCH(AF$1,[1]distances1!$A$1:$DU$1,0))</f>
        <v>1</v>
      </c>
      <c r="AG13">
        <f>INDEX([1]distances1!$A$1:$DU$125,MATCH($A$13,[1]distances1!$A$1:$A$125,0),MATCH(AG$1,[1]distances1!$A$1:$DU$1,0))</f>
        <v>1</v>
      </c>
      <c r="AH13">
        <f>INDEX([1]distances1!$A$1:$DU$125,MATCH($A$13,[1]distances1!$A$1:$A$125,0),MATCH(AH$1,[1]distances1!$A$1:$DU$1,0))</f>
        <v>3</v>
      </c>
      <c r="AI13">
        <f>INDEX([1]distances1!$A$1:$DU$125,MATCH($A$13,[1]distances1!$A$1:$A$125,0),MATCH(AI$1,[1]distances1!$A$1:$DU$1,0))</f>
        <v>2</v>
      </c>
      <c r="AJ13">
        <f>INDEX([1]distances1!$A$1:$DU$125,MATCH($A$13,[1]distances1!$A$1:$A$125,0),MATCH(AJ$1,[1]distances1!$A$1:$DU$1,0))</f>
        <v>4</v>
      </c>
      <c r="AK13">
        <f>INDEX([1]distances1!$A$1:$DU$125,MATCH($A$13,[1]distances1!$A$1:$A$125,0),MATCH(AK$1,[1]distances1!$A$1:$DU$1,0))</f>
        <v>6</v>
      </c>
      <c r="AL13">
        <f>INDEX([1]distances1!$A$1:$DU$125,MATCH($A$13,[1]distances1!$A$1:$A$125,0),MATCH(AL$1,[1]distances1!$A$1:$DU$1,0))</f>
        <v>3</v>
      </c>
      <c r="AM13">
        <f>INDEX([1]distances1!$A$1:$DU$125,MATCH($A$13,[1]distances1!$A$1:$A$125,0),MATCH(AM$1,[1]distances1!$A$1:$DU$1,0))</f>
        <v>2</v>
      </c>
      <c r="AN13">
        <f>INDEX([1]distances1!$A$1:$DU$125,MATCH($A$13,[1]distances1!$A$1:$A$125,0),MATCH(AN$1,[1]distances1!$A$1:$DU$1,0))</f>
        <v>7</v>
      </c>
      <c r="AO13">
        <f>INDEX([1]distances1!$A$1:$DU$125,MATCH($A$13,[1]distances1!$A$1:$A$125,0),MATCH(AO$1,[1]distances1!$A$1:$DU$1,0))</f>
        <v>18</v>
      </c>
      <c r="AP13">
        <f>INDEX([1]distances1!$A$1:$DU$125,MATCH($A$13,[1]distances1!$A$1:$A$125,0),MATCH(AP$1,[1]distances1!$A$1:$DU$1,0))</f>
        <v>101</v>
      </c>
      <c r="AQ13">
        <f>INDEX([1]distances1!$A$1:$DU$125,MATCH($A$13,[1]distances1!$A$1:$A$125,0),MATCH(AQ$1,[1]distances1!$A$1:$DU$1,0))</f>
        <v>138</v>
      </c>
      <c r="AR13">
        <v>10000</v>
      </c>
      <c r="AS13">
        <f>INDEX([1]distances1!$A$1:$DU$125,MATCH($A$13,[1]distances1!$A$1:$A$125,0),MATCH(AS$1,[1]distances1!$A$1:$DU$1,0))</f>
        <v>2</v>
      </c>
      <c r="AT13">
        <f>INDEX([1]distances1!$A$1:$DU$125,MATCH($A$13,[1]distances1!$A$1:$A$125,0),MATCH(AT$1,[1]distances1!$A$1:$DU$1,0))</f>
        <v>10000</v>
      </c>
      <c r="AU13">
        <f>INDEX([1]distances1!$A$1:$DU$125,MATCH($A$13,[1]distances1!$A$1:$A$125,0),MATCH(AU$1,[1]distances1!$A$1:$DU$1,0))</f>
        <v>3</v>
      </c>
      <c r="AV13">
        <f>INDEX([1]distances1!$A$1:$DU$125,MATCH($A$13,[1]distances1!$A$1:$A$125,0),MATCH(AV$1,[1]distances1!$A$1:$DU$1,0))</f>
        <v>4</v>
      </c>
      <c r="AW13">
        <f>INDEX([1]distances1!$A$1:$DU$125,MATCH($A$13,[1]distances1!$A$1:$A$125,0),MATCH(AW$1,[1]distances1!$A$1:$DU$1,0))</f>
        <v>6</v>
      </c>
      <c r="AX13">
        <f>INDEX([1]distances1!$A$1:$DU$125,MATCH($A$13,[1]distances1!$A$1:$A$125,0),MATCH(AX$1,[1]distances1!$A$1:$DU$1,0))</f>
        <v>3</v>
      </c>
      <c r="AY13">
        <f>INDEX([1]distances1!$A$1:$DU$125,MATCH($A$13,[1]distances1!$A$1:$A$125,0),MATCH(AY$1,[1]distances1!$A$1:$DU$1,0))</f>
        <v>15</v>
      </c>
      <c r="AZ13">
        <f>INDEX([1]distances1!$A$1:$DU$125,MATCH($A$13,[1]distances1!$A$1:$A$125,0),MATCH(AZ$1,[1]distances1!$A$1:$DU$1,0))</f>
        <v>18</v>
      </c>
      <c r="BA13">
        <v>10000</v>
      </c>
    </row>
    <row r="14" spans="1:53" x14ac:dyDescent="0.25">
      <c r="A14">
        <v>2115</v>
      </c>
      <c r="B14">
        <f>INDEX([1]distances1!$A$1:$DU$125,MATCH($A$14,[1]distances1!$A$1:$A$125,0),MATCH(B$1,[1]distances1!$A$1:$DU$1,0))</f>
        <v>20</v>
      </c>
      <c r="C14">
        <f>INDEX([1]distances1!$A$1:$DU$125,MATCH($A$14,[1]distances1!$A$1:$A$125,0),MATCH(C$1,[1]distances1!$A$1:$DU$1,0))</f>
        <v>4</v>
      </c>
      <c r="D14">
        <f>INDEX([1]distances1!$A$1:$DU$125,MATCH($A$14,[1]distances1!$A$1:$A$125,0),MATCH(D$1,[1]distances1!$A$1:$DU$1,0))</f>
        <v>3</v>
      </c>
      <c r="E14">
        <f>INDEX([1]distances1!$A$1:$DU$125,MATCH($A$14,[1]distances1!$A$1:$A$125,0),MATCH(E$1,[1]distances1!$A$1:$DU$1,0))</f>
        <v>3</v>
      </c>
      <c r="F14">
        <f>INDEX([1]distances1!$A$1:$DU$125,MATCH($A$14,[1]distances1!$A$1:$A$125,0),MATCH(F$1,[1]distances1!$A$1:$DU$1,0))</f>
        <v>4</v>
      </c>
      <c r="G14">
        <f>INDEX([1]distances1!$A$1:$DU$125,MATCH($A$14,[1]distances1!$A$1:$A$125,0),MATCH(G$1,[1]distances1!$A$1:$DU$1,0))</f>
        <v>4</v>
      </c>
      <c r="H14">
        <f>INDEX([1]distances1!$A$1:$DU$125,MATCH($A$14,[1]distances1!$A$1:$A$125,0),MATCH(H$1,[1]distances1!$A$1:$DU$1,0))</f>
        <v>16</v>
      </c>
      <c r="I14">
        <f>INDEX([1]distances1!$A$1:$DU$125,MATCH($A$14,[1]distances1!$A$1:$A$125,0),MATCH(I$1,[1]distances1!$A$1:$DU$1,0))</f>
        <v>101</v>
      </c>
      <c r="J14">
        <f>INDEX([1]distances1!$A$1:$DU$125,MATCH($A$14,[1]distances1!$A$1:$A$125,0),MATCH(J$1,[1]distances1!$A$1:$DU$1,0))</f>
        <v>100</v>
      </c>
      <c r="K14">
        <v>10000</v>
      </c>
      <c r="L14">
        <f>INDEX([1]distances1!$A$1:$DU$125,MATCH($A$14,[1]distances1!$A$1:$A$125,0),MATCH(L$1,[1]distances1!$A$1:$DU$1,0))</f>
        <v>4</v>
      </c>
      <c r="M14">
        <f>INDEX([1]distances1!$A$1:$DU$125,MATCH($A$14,[1]distances1!$A$1:$A$125,0),MATCH(M$1,[1]distances1!$A$1:$DU$1,0))</f>
        <v>3</v>
      </c>
      <c r="N14">
        <f>INDEX([1]distances1!$A$1:$DU$125,MATCH($A$14,[1]distances1!$A$1:$A$125,0),MATCH(N$1,[1]distances1!$A$1:$DU$1,0))</f>
        <v>10000</v>
      </c>
      <c r="O14">
        <f>INDEX([1]distances1!$A$1:$DU$125,MATCH($A$14,[1]distances1!$A$1:$A$125,0),MATCH(O$1,[1]distances1!$A$1:$DU$1,0))</f>
        <v>2</v>
      </c>
      <c r="P14">
        <f>INDEX([1]distances1!$A$1:$DU$125,MATCH($A$14,[1]distances1!$A$1:$A$125,0),MATCH(P$1,[1]distances1!$A$1:$DU$1,0))</f>
        <v>7</v>
      </c>
      <c r="Q14">
        <f>INDEX([1]distances1!$A$1:$DU$125,MATCH($A$14,[1]distances1!$A$1:$A$125,0),MATCH(Q$1,[1]distances1!$A$1:$DU$1,0))</f>
        <v>2</v>
      </c>
      <c r="R14">
        <f>INDEX([1]distances1!$A$1:$DU$125,MATCH($A$14,[1]distances1!$A$1:$A$125,0),MATCH(R$1,[1]distances1!$A$1:$DU$1,0))</f>
        <v>3</v>
      </c>
      <c r="S14">
        <f>INDEX([1]distances1!$A$1:$DU$125,MATCH($A$14,[1]distances1!$A$1:$A$125,0),MATCH(S$1,[1]distances1!$A$1:$DU$1,0))</f>
        <v>5</v>
      </c>
      <c r="T14">
        <f>INDEX([1]distances1!$A$1:$DU$125,MATCH($A$14,[1]distances1!$A$1:$A$125,0),MATCH(T$1,[1]distances1!$A$1:$DU$1,0))</f>
        <v>16</v>
      </c>
      <c r="U14">
        <f>INDEX([1]distances1!$A$1:$DU$125,MATCH($A$14,[1]distances1!$A$1:$A$125,0),MATCH(U$1,[1]distances1!$A$1:$DU$1,0))</f>
        <v>101</v>
      </c>
      <c r="V14">
        <f>INDEX([1]distances1!$A$1:$DU$125,MATCH($A$14,[1]distances1!$A$1:$A$125,0),MATCH(V$1,[1]distances1!$A$1:$DU$1,0))</f>
        <v>103</v>
      </c>
      <c r="W14">
        <f>INDEX([1]distances1!$A$1:$DU$125,MATCH($A$14,[1]distances1!$A$1:$A$125,0),MATCH(W$1,[1]distances1!$A$1:$DU$1,0))</f>
        <v>101</v>
      </c>
      <c r="X14">
        <v>10000</v>
      </c>
      <c r="Y14">
        <f>INDEX([1]distances1!$A$1:$DU$125,MATCH($A$14,[1]distances1!$A$1:$A$125,0),MATCH(Y$1,[1]distances1!$A$1:$DU$1,0))</f>
        <v>24</v>
      </c>
      <c r="Z14">
        <f>INDEX([1]distances1!$A$1:$DU$125,MATCH($A$14,[1]distances1!$A$1:$A$125,0),MATCH(Z$1,[1]distances1!$A$1:$DU$1,0))</f>
        <v>4</v>
      </c>
      <c r="AA14">
        <f>INDEX([1]distances1!$A$1:$DU$125,MATCH($A$14,[1]distances1!$A$1:$A$125,0),MATCH(AA$1,[1]distances1!$A$1:$DU$1,0))</f>
        <v>3</v>
      </c>
      <c r="AB14">
        <f>INDEX([1]distances1!$A$1:$DU$125,MATCH($A$14,[1]distances1!$A$1:$A$125,0),MATCH(AB$1,[1]distances1!$A$1:$DU$1,0))</f>
        <v>10000</v>
      </c>
      <c r="AC14">
        <f>INDEX([1]distances1!$A$1:$DU$125,MATCH($A$14,[1]distances1!$A$1:$A$125,0),MATCH(AC$1,[1]distances1!$A$1:$DU$1,0))</f>
        <v>4</v>
      </c>
      <c r="AD14">
        <f>INDEX([1]distances1!$A$1:$DU$125,MATCH($A$14,[1]distances1!$A$1:$A$125,0),MATCH(AD$1,[1]distances1!$A$1:$DU$1,0))</f>
        <v>101</v>
      </c>
      <c r="AE14">
        <v>10000</v>
      </c>
      <c r="AF14">
        <f>INDEX([1]distances1!$A$1:$DU$125,MATCH($A$14,[1]distances1!$A$1:$A$125,0),MATCH(AF$1,[1]distances1!$A$1:$DU$1,0))</f>
        <v>2</v>
      </c>
      <c r="AG14">
        <f>INDEX([1]distances1!$A$1:$DU$125,MATCH($A$14,[1]distances1!$A$1:$A$125,0),MATCH(AG$1,[1]distances1!$A$1:$DU$1,0))</f>
        <v>4</v>
      </c>
      <c r="AH14">
        <f>INDEX([1]distances1!$A$1:$DU$125,MATCH($A$14,[1]distances1!$A$1:$A$125,0),MATCH(AH$1,[1]distances1!$A$1:$DU$1,0))</f>
        <v>10000</v>
      </c>
      <c r="AI14">
        <f>INDEX([1]distances1!$A$1:$DU$125,MATCH($A$14,[1]distances1!$A$1:$A$125,0),MATCH(AI$1,[1]distances1!$A$1:$DU$1,0))</f>
        <v>2</v>
      </c>
      <c r="AJ14">
        <f>INDEX([1]distances1!$A$1:$DU$125,MATCH($A$14,[1]distances1!$A$1:$A$125,0),MATCH(AJ$1,[1]distances1!$A$1:$DU$1,0))</f>
        <v>1</v>
      </c>
      <c r="AK14">
        <f>INDEX([1]distances1!$A$1:$DU$125,MATCH($A$14,[1]distances1!$A$1:$A$125,0),MATCH(AK$1,[1]distances1!$A$1:$DU$1,0))</f>
        <v>5</v>
      </c>
      <c r="AL14">
        <f>INDEX([1]distances1!$A$1:$DU$125,MATCH($A$14,[1]distances1!$A$1:$A$125,0),MATCH(AL$1,[1]distances1!$A$1:$DU$1,0))</f>
        <v>2</v>
      </c>
      <c r="AM14">
        <f>INDEX([1]distances1!$A$1:$DU$125,MATCH($A$14,[1]distances1!$A$1:$A$125,0),MATCH(AM$1,[1]distances1!$A$1:$DU$1,0))</f>
        <v>3</v>
      </c>
      <c r="AN14">
        <f>INDEX([1]distances1!$A$1:$DU$125,MATCH($A$14,[1]distances1!$A$1:$A$125,0),MATCH(AN$1,[1]distances1!$A$1:$DU$1,0))</f>
        <v>5</v>
      </c>
      <c r="AO14">
        <f>INDEX([1]distances1!$A$1:$DU$125,MATCH($A$14,[1]distances1!$A$1:$A$125,0),MATCH(AO$1,[1]distances1!$A$1:$DU$1,0))</f>
        <v>16</v>
      </c>
      <c r="AP14">
        <f>INDEX([1]distances1!$A$1:$DU$125,MATCH($A$14,[1]distances1!$A$1:$A$125,0),MATCH(AP$1,[1]distances1!$A$1:$DU$1,0))</f>
        <v>100</v>
      </c>
      <c r="AQ14">
        <f>INDEX([1]distances1!$A$1:$DU$125,MATCH($A$14,[1]distances1!$A$1:$A$125,0),MATCH(AQ$1,[1]distances1!$A$1:$DU$1,0))</f>
        <v>137</v>
      </c>
      <c r="AR14">
        <v>10000</v>
      </c>
      <c r="AS14">
        <f>INDEX([1]distances1!$A$1:$DU$125,MATCH($A$14,[1]distances1!$A$1:$A$125,0),MATCH(AS$1,[1]distances1!$A$1:$DU$1,0))</f>
        <v>3</v>
      </c>
      <c r="AT14">
        <f>INDEX([1]distances1!$A$1:$DU$125,MATCH($A$14,[1]distances1!$A$1:$A$125,0),MATCH(AT$1,[1]distances1!$A$1:$DU$1,0))</f>
        <v>3</v>
      </c>
      <c r="AU14">
        <f>INDEX([1]distances1!$A$1:$DU$125,MATCH($A$14,[1]distances1!$A$1:$A$125,0),MATCH(AU$1,[1]distances1!$A$1:$DU$1,0))</f>
        <v>10000</v>
      </c>
      <c r="AV14">
        <f>INDEX([1]distances1!$A$1:$DU$125,MATCH($A$14,[1]distances1!$A$1:$A$125,0),MATCH(AV$1,[1]distances1!$A$1:$DU$1,0))</f>
        <v>1</v>
      </c>
      <c r="AW14">
        <f>INDEX([1]distances1!$A$1:$DU$125,MATCH($A$14,[1]distances1!$A$1:$A$125,0),MATCH(AW$1,[1]distances1!$A$1:$DU$1,0))</f>
        <v>7</v>
      </c>
      <c r="AX14">
        <f>INDEX([1]distances1!$A$1:$DU$125,MATCH($A$14,[1]distances1!$A$1:$A$125,0),MATCH(AX$1,[1]distances1!$A$1:$DU$1,0))</f>
        <v>1</v>
      </c>
      <c r="AY14">
        <f>INDEX([1]distances1!$A$1:$DU$125,MATCH($A$14,[1]distances1!$A$1:$A$125,0),MATCH(AY$1,[1]distances1!$A$1:$DU$1,0))</f>
        <v>14</v>
      </c>
      <c r="AZ14">
        <f>INDEX([1]distances1!$A$1:$DU$125,MATCH($A$14,[1]distances1!$A$1:$A$125,0),MATCH(AZ$1,[1]distances1!$A$1:$DU$1,0))</f>
        <v>16</v>
      </c>
      <c r="BA14">
        <v>10000</v>
      </c>
    </row>
    <row r="15" spans="1:53" x14ac:dyDescent="0.25">
      <c r="A15">
        <v>2116</v>
      </c>
      <c r="B15">
        <f>INDEX([1]distances1!$A$1:$DU$125,MATCH($A$15,[1]distances1!$A$1:$A$125,0),MATCH(B$1,[1]distances1!$A$1:$DU$1,0))</f>
        <v>18</v>
      </c>
      <c r="C15">
        <f>INDEX([1]distances1!$A$1:$DU$125,MATCH($A$15,[1]distances1!$A$1:$A$125,0),MATCH(C$1,[1]distances1!$A$1:$DU$1,0))</f>
        <v>2</v>
      </c>
      <c r="D15">
        <f>INDEX([1]distances1!$A$1:$DU$125,MATCH($A$15,[1]distances1!$A$1:$A$125,0),MATCH(D$1,[1]distances1!$A$1:$DU$1,0))</f>
        <v>2</v>
      </c>
      <c r="E15">
        <f>INDEX([1]distances1!$A$1:$DU$125,MATCH($A$15,[1]distances1!$A$1:$A$125,0),MATCH(E$1,[1]distances1!$A$1:$DU$1,0))</f>
        <v>2</v>
      </c>
      <c r="F15">
        <f>INDEX([1]distances1!$A$1:$DU$125,MATCH($A$15,[1]distances1!$A$1:$A$125,0),MATCH(F$1,[1]distances1!$A$1:$DU$1,0))</f>
        <v>3</v>
      </c>
      <c r="G15">
        <f>INDEX([1]distances1!$A$1:$DU$125,MATCH($A$15,[1]distances1!$A$1:$A$125,0),MATCH(G$1,[1]distances1!$A$1:$DU$1,0))</f>
        <v>3</v>
      </c>
      <c r="H15">
        <f>INDEX([1]distances1!$A$1:$DU$125,MATCH($A$15,[1]distances1!$A$1:$A$125,0),MATCH(H$1,[1]distances1!$A$1:$DU$1,0))</f>
        <v>15</v>
      </c>
      <c r="I15">
        <f>INDEX([1]distances1!$A$1:$DU$125,MATCH($A$15,[1]distances1!$A$1:$A$125,0),MATCH(I$1,[1]distances1!$A$1:$DU$1,0))</f>
        <v>100</v>
      </c>
      <c r="J15">
        <f>INDEX([1]distances1!$A$1:$DU$125,MATCH($A$15,[1]distances1!$A$1:$A$125,0),MATCH(J$1,[1]distances1!$A$1:$DU$1,0))</f>
        <v>99</v>
      </c>
      <c r="K15">
        <v>10000</v>
      </c>
      <c r="L15">
        <f>INDEX([1]distances1!$A$1:$DU$125,MATCH($A$15,[1]distances1!$A$1:$A$125,0),MATCH(L$1,[1]distances1!$A$1:$DU$1,0))</f>
        <v>2</v>
      </c>
      <c r="M15">
        <f>INDEX([1]distances1!$A$1:$DU$125,MATCH($A$15,[1]distances1!$A$1:$A$125,0),MATCH(M$1,[1]distances1!$A$1:$DU$1,0))</f>
        <v>2</v>
      </c>
      <c r="N15">
        <f>INDEX([1]distances1!$A$1:$DU$125,MATCH($A$15,[1]distances1!$A$1:$A$125,0),MATCH(N$1,[1]distances1!$A$1:$DU$1,0))</f>
        <v>2</v>
      </c>
      <c r="O15">
        <f>INDEX([1]distances1!$A$1:$DU$125,MATCH($A$15,[1]distances1!$A$1:$A$125,0),MATCH(O$1,[1]distances1!$A$1:$DU$1,0))</f>
        <v>10000</v>
      </c>
      <c r="P15">
        <f>INDEX([1]distances1!$A$1:$DU$125,MATCH($A$15,[1]distances1!$A$1:$A$125,0),MATCH(P$1,[1]distances1!$A$1:$DU$1,0))</f>
        <v>6</v>
      </c>
      <c r="Q15">
        <f>INDEX([1]distances1!$A$1:$DU$125,MATCH($A$15,[1]distances1!$A$1:$A$125,0),MATCH(Q$1,[1]distances1!$A$1:$DU$1,0))</f>
        <v>2</v>
      </c>
      <c r="R15">
        <f>INDEX([1]distances1!$A$1:$DU$125,MATCH($A$15,[1]distances1!$A$1:$A$125,0),MATCH(R$1,[1]distances1!$A$1:$DU$1,0))</f>
        <v>3</v>
      </c>
      <c r="S15">
        <f>INDEX([1]distances1!$A$1:$DU$125,MATCH($A$15,[1]distances1!$A$1:$A$125,0),MATCH(S$1,[1]distances1!$A$1:$DU$1,0))</f>
        <v>4</v>
      </c>
      <c r="T15">
        <f>INDEX([1]distances1!$A$1:$DU$125,MATCH($A$15,[1]distances1!$A$1:$A$125,0),MATCH(T$1,[1]distances1!$A$1:$DU$1,0))</f>
        <v>15</v>
      </c>
      <c r="U15">
        <f>INDEX([1]distances1!$A$1:$DU$125,MATCH($A$15,[1]distances1!$A$1:$A$125,0),MATCH(U$1,[1]distances1!$A$1:$DU$1,0))</f>
        <v>100</v>
      </c>
      <c r="V15">
        <f>INDEX([1]distances1!$A$1:$DU$125,MATCH($A$15,[1]distances1!$A$1:$A$125,0),MATCH(V$1,[1]distances1!$A$1:$DU$1,0))</f>
        <v>102</v>
      </c>
      <c r="W15">
        <f>INDEX([1]distances1!$A$1:$DU$125,MATCH($A$15,[1]distances1!$A$1:$A$125,0),MATCH(W$1,[1]distances1!$A$1:$DU$1,0))</f>
        <v>100</v>
      </c>
      <c r="X15">
        <v>10000</v>
      </c>
      <c r="Y15">
        <f>INDEX([1]distances1!$A$1:$DU$125,MATCH($A$15,[1]distances1!$A$1:$A$125,0),MATCH(Y$1,[1]distances1!$A$1:$DU$1,0))</f>
        <v>23</v>
      </c>
      <c r="Z15">
        <f>INDEX([1]distances1!$A$1:$DU$125,MATCH($A$15,[1]distances1!$A$1:$A$125,0),MATCH(Z$1,[1]distances1!$A$1:$DU$1,0))</f>
        <v>2</v>
      </c>
      <c r="AA15">
        <f>INDEX([1]distances1!$A$1:$DU$125,MATCH($A$15,[1]distances1!$A$1:$A$125,0),MATCH(AA$1,[1]distances1!$A$1:$DU$1,0))</f>
        <v>2</v>
      </c>
      <c r="AB15">
        <f>INDEX([1]distances1!$A$1:$DU$125,MATCH($A$15,[1]distances1!$A$1:$A$125,0),MATCH(AB$1,[1]distances1!$A$1:$DU$1,0))</f>
        <v>2</v>
      </c>
      <c r="AC15">
        <f>INDEX([1]distances1!$A$1:$DU$125,MATCH($A$15,[1]distances1!$A$1:$A$125,0),MATCH(AC$1,[1]distances1!$A$1:$DU$1,0))</f>
        <v>3</v>
      </c>
      <c r="AD15">
        <f>INDEX([1]distances1!$A$1:$DU$125,MATCH($A$15,[1]distances1!$A$1:$A$125,0),MATCH(AD$1,[1]distances1!$A$1:$DU$1,0))</f>
        <v>100</v>
      </c>
      <c r="AE15">
        <v>10000</v>
      </c>
      <c r="AF15">
        <f>INDEX([1]distances1!$A$1:$DU$125,MATCH($A$15,[1]distances1!$A$1:$A$125,0),MATCH(AF$1,[1]distances1!$A$1:$DU$1,0))</f>
        <v>1</v>
      </c>
      <c r="AG15">
        <f>INDEX([1]distances1!$A$1:$DU$125,MATCH($A$15,[1]distances1!$A$1:$A$125,0),MATCH(AG$1,[1]distances1!$A$1:$DU$1,0))</f>
        <v>2</v>
      </c>
      <c r="AH15">
        <f>INDEX([1]distances1!$A$1:$DU$125,MATCH($A$15,[1]distances1!$A$1:$A$125,0),MATCH(AH$1,[1]distances1!$A$1:$DU$1,0))</f>
        <v>2</v>
      </c>
      <c r="AI15">
        <f>INDEX([1]distances1!$A$1:$DU$125,MATCH($A$15,[1]distances1!$A$1:$A$125,0),MATCH(AI$1,[1]distances1!$A$1:$DU$1,0))</f>
        <v>10000</v>
      </c>
      <c r="AJ15">
        <f>INDEX([1]distances1!$A$1:$DU$125,MATCH($A$15,[1]distances1!$A$1:$A$125,0),MATCH(AJ$1,[1]distances1!$A$1:$DU$1,0))</f>
        <v>2</v>
      </c>
      <c r="AK15">
        <f>INDEX([1]distances1!$A$1:$DU$125,MATCH($A$15,[1]distances1!$A$1:$A$125,0),MATCH(AK$1,[1]distances1!$A$1:$DU$1,0))</f>
        <v>4</v>
      </c>
      <c r="AL15">
        <f>INDEX([1]distances1!$A$1:$DU$125,MATCH($A$15,[1]distances1!$A$1:$A$125,0),MATCH(AL$1,[1]distances1!$A$1:$DU$1,0))</f>
        <v>2</v>
      </c>
      <c r="AM15">
        <f>INDEX([1]distances1!$A$1:$DU$125,MATCH($A$15,[1]distances1!$A$1:$A$125,0),MATCH(AM$1,[1]distances1!$A$1:$DU$1,0))</f>
        <v>3</v>
      </c>
      <c r="AN15">
        <f>INDEX([1]distances1!$A$1:$DU$125,MATCH($A$15,[1]distances1!$A$1:$A$125,0),MATCH(AN$1,[1]distances1!$A$1:$DU$1,0))</f>
        <v>4</v>
      </c>
      <c r="AO15">
        <f>INDEX([1]distances1!$A$1:$DU$125,MATCH($A$15,[1]distances1!$A$1:$A$125,0),MATCH(AO$1,[1]distances1!$A$1:$DU$1,0))</f>
        <v>15</v>
      </c>
      <c r="AP15">
        <f>INDEX([1]distances1!$A$1:$DU$125,MATCH($A$15,[1]distances1!$A$1:$A$125,0),MATCH(AP$1,[1]distances1!$A$1:$DU$1,0))</f>
        <v>99</v>
      </c>
      <c r="AQ15">
        <f>INDEX([1]distances1!$A$1:$DU$125,MATCH($A$15,[1]distances1!$A$1:$A$125,0),MATCH(AQ$1,[1]distances1!$A$1:$DU$1,0))</f>
        <v>136</v>
      </c>
      <c r="AR15">
        <v>10000</v>
      </c>
      <c r="AS15">
        <f>INDEX([1]distances1!$A$1:$DU$125,MATCH($A$15,[1]distances1!$A$1:$A$125,0),MATCH(AS$1,[1]distances1!$A$1:$DU$1,0))</f>
        <v>2</v>
      </c>
      <c r="AT15">
        <f>INDEX([1]distances1!$A$1:$DU$125,MATCH($A$15,[1]distances1!$A$1:$A$125,0),MATCH(AT$1,[1]distances1!$A$1:$DU$1,0))</f>
        <v>2</v>
      </c>
      <c r="AU15">
        <f>INDEX([1]distances1!$A$1:$DU$125,MATCH($A$15,[1]distances1!$A$1:$A$125,0),MATCH(AU$1,[1]distances1!$A$1:$DU$1,0))</f>
        <v>2</v>
      </c>
      <c r="AV15">
        <f>INDEX([1]distances1!$A$1:$DU$125,MATCH($A$15,[1]distances1!$A$1:$A$125,0),MATCH(AV$1,[1]distances1!$A$1:$DU$1,0))</f>
        <v>2</v>
      </c>
      <c r="AW15">
        <f>INDEX([1]distances1!$A$1:$DU$125,MATCH($A$15,[1]distances1!$A$1:$A$125,0),MATCH(AW$1,[1]distances1!$A$1:$DU$1,0))</f>
        <v>6</v>
      </c>
      <c r="AX15">
        <f>INDEX([1]distances1!$A$1:$DU$125,MATCH($A$15,[1]distances1!$A$1:$A$125,0),MATCH(AX$1,[1]distances1!$A$1:$DU$1,0))</f>
        <v>1</v>
      </c>
      <c r="AY15">
        <f>INDEX([1]distances1!$A$1:$DU$125,MATCH($A$15,[1]distances1!$A$1:$A$125,0),MATCH(AY$1,[1]distances1!$A$1:$DU$1,0))</f>
        <v>13</v>
      </c>
      <c r="AZ15">
        <f>INDEX([1]distances1!$A$1:$DU$125,MATCH($A$15,[1]distances1!$A$1:$A$125,0),MATCH(AZ$1,[1]distances1!$A$1:$DU$1,0))</f>
        <v>15</v>
      </c>
      <c r="BA15">
        <v>10000</v>
      </c>
    </row>
    <row r="16" spans="1:53" x14ac:dyDescent="0.25">
      <c r="A16">
        <v>2138</v>
      </c>
      <c r="B16">
        <f>INDEX([1]distances1!$A$1:$DU$125,MATCH($A$16,[1]distances1!$A$1:$A$125,0),MATCH(B$1,[1]distances1!$A$1:$DU$1,0))</f>
        <v>17</v>
      </c>
      <c r="C16">
        <f>INDEX([1]distances1!$A$1:$DU$125,MATCH($A$16,[1]distances1!$A$1:$A$125,0),MATCH(C$1,[1]distances1!$A$1:$DU$1,0))</f>
        <v>8</v>
      </c>
      <c r="D16">
        <f>INDEX([1]distances1!$A$1:$DU$125,MATCH($A$16,[1]distances1!$A$1:$A$125,0),MATCH(D$1,[1]distances1!$A$1:$DU$1,0))</f>
        <v>7</v>
      </c>
      <c r="E16">
        <f>INDEX([1]distances1!$A$1:$DU$125,MATCH($A$16,[1]distances1!$A$1:$A$125,0),MATCH(E$1,[1]distances1!$A$1:$DU$1,0))</f>
        <v>6</v>
      </c>
      <c r="F16">
        <f>INDEX([1]distances1!$A$1:$DU$125,MATCH($A$16,[1]distances1!$A$1:$A$125,0),MATCH(F$1,[1]distances1!$A$1:$DU$1,0))</f>
        <v>7</v>
      </c>
      <c r="G16">
        <f>INDEX([1]distances1!$A$1:$DU$125,MATCH($A$16,[1]distances1!$A$1:$A$125,0),MATCH(G$1,[1]distances1!$A$1:$DU$1,0))</f>
        <v>8</v>
      </c>
      <c r="H16">
        <f>INDEX([1]distances1!$A$1:$DU$125,MATCH($A$16,[1]distances1!$A$1:$A$125,0),MATCH(H$1,[1]distances1!$A$1:$DU$1,0))</f>
        <v>14</v>
      </c>
      <c r="I16">
        <f>INDEX([1]distances1!$A$1:$DU$125,MATCH($A$16,[1]distances1!$A$1:$A$125,0),MATCH(I$1,[1]distances1!$A$1:$DU$1,0))</f>
        <v>100</v>
      </c>
      <c r="J16">
        <f>INDEX([1]distances1!$A$1:$DU$125,MATCH($A$16,[1]distances1!$A$1:$A$125,0),MATCH(J$1,[1]distances1!$A$1:$DU$1,0))</f>
        <v>99</v>
      </c>
      <c r="K16">
        <v>10000</v>
      </c>
      <c r="L16">
        <f>INDEX([1]distances1!$A$1:$DU$125,MATCH($A$16,[1]distances1!$A$1:$A$125,0),MATCH(L$1,[1]distances1!$A$1:$DU$1,0))</f>
        <v>8</v>
      </c>
      <c r="M16">
        <f>INDEX([1]distances1!$A$1:$DU$125,MATCH($A$16,[1]distances1!$A$1:$A$125,0),MATCH(M$1,[1]distances1!$A$1:$DU$1,0))</f>
        <v>6</v>
      </c>
      <c r="N16">
        <f>INDEX([1]distances1!$A$1:$DU$125,MATCH($A$16,[1]distances1!$A$1:$A$125,0),MATCH(N$1,[1]distances1!$A$1:$DU$1,0))</f>
        <v>7</v>
      </c>
      <c r="O16">
        <f>INDEX([1]distances1!$A$1:$DU$125,MATCH($A$16,[1]distances1!$A$1:$A$125,0),MATCH(O$1,[1]distances1!$A$1:$DU$1,0))</f>
        <v>6</v>
      </c>
      <c r="P16">
        <f>INDEX([1]distances1!$A$1:$DU$125,MATCH($A$16,[1]distances1!$A$1:$A$125,0),MATCH(P$1,[1]distances1!$A$1:$DU$1,0))</f>
        <v>10000</v>
      </c>
      <c r="Q16">
        <f>INDEX([1]distances1!$A$1:$DU$125,MATCH($A$16,[1]distances1!$A$1:$A$125,0),MATCH(Q$1,[1]distances1!$A$1:$DU$1,0))</f>
        <v>2</v>
      </c>
      <c r="R16">
        <f>INDEX([1]distances1!$A$1:$DU$125,MATCH($A$16,[1]distances1!$A$1:$A$125,0),MATCH(R$1,[1]distances1!$A$1:$DU$1,0))</f>
        <v>4</v>
      </c>
      <c r="S16">
        <f>INDEX([1]distances1!$A$1:$DU$125,MATCH($A$16,[1]distances1!$A$1:$A$125,0),MATCH(S$1,[1]distances1!$A$1:$DU$1,0))</f>
        <v>4</v>
      </c>
      <c r="T16">
        <f>INDEX([1]distances1!$A$1:$DU$125,MATCH($A$16,[1]distances1!$A$1:$A$125,0),MATCH(T$1,[1]distances1!$A$1:$DU$1,0))</f>
        <v>14</v>
      </c>
      <c r="U16">
        <f>INDEX([1]distances1!$A$1:$DU$125,MATCH($A$16,[1]distances1!$A$1:$A$125,0),MATCH(U$1,[1]distances1!$A$1:$DU$1,0))</f>
        <v>101</v>
      </c>
      <c r="V16">
        <f>INDEX([1]distances1!$A$1:$DU$125,MATCH($A$16,[1]distances1!$A$1:$A$125,0),MATCH(V$1,[1]distances1!$A$1:$DU$1,0))</f>
        <v>102</v>
      </c>
      <c r="W16">
        <f>INDEX([1]distances1!$A$1:$DU$125,MATCH($A$16,[1]distances1!$A$1:$A$125,0),MATCH(W$1,[1]distances1!$A$1:$DU$1,0))</f>
        <v>100</v>
      </c>
      <c r="X16">
        <v>10000</v>
      </c>
      <c r="Y16">
        <f>INDEX([1]distances1!$A$1:$DU$125,MATCH($A$16,[1]distances1!$A$1:$A$125,0),MATCH(Y$1,[1]distances1!$A$1:$DU$1,0))</f>
        <v>23</v>
      </c>
      <c r="Z16">
        <f>INDEX([1]distances1!$A$1:$DU$125,MATCH($A$16,[1]distances1!$A$1:$A$125,0),MATCH(Z$1,[1]distances1!$A$1:$DU$1,0))</f>
        <v>8</v>
      </c>
      <c r="AA16">
        <f>INDEX([1]distances1!$A$1:$DU$125,MATCH($A$16,[1]distances1!$A$1:$A$125,0),MATCH(AA$1,[1]distances1!$A$1:$DU$1,0))</f>
        <v>6</v>
      </c>
      <c r="AB16">
        <f>INDEX([1]distances1!$A$1:$DU$125,MATCH($A$16,[1]distances1!$A$1:$A$125,0),MATCH(AB$1,[1]distances1!$A$1:$DU$1,0))</f>
        <v>7</v>
      </c>
      <c r="AC16">
        <f>INDEX([1]distances1!$A$1:$DU$125,MATCH($A$16,[1]distances1!$A$1:$A$125,0),MATCH(AC$1,[1]distances1!$A$1:$DU$1,0))</f>
        <v>8</v>
      </c>
      <c r="AD16">
        <f>INDEX([1]distances1!$A$1:$DU$125,MATCH($A$16,[1]distances1!$A$1:$A$125,0),MATCH(AD$1,[1]distances1!$A$1:$DU$1,0))</f>
        <v>101</v>
      </c>
      <c r="AE16">
        <v>10000</v>
      </c>
      <c r="AF16">
        <f>INDEX([1]distances1!$A$1:$DU$125,MATCH($A$16,[1]distances1!$A$1:$A$125,0),MATCH(AF$1,[1]distances1!$A$1:$DU$1,0))</f>
        <v>6</v>
      </c>
      <c r="AG16">
        <f>INDEX([1]distances1!$A$1:$DU$125,MATCH($A$16,[1]distances1!$A$1:$A$125,0),MATCH(AG$1,[1]distances1!$A$1:$DU$1,0))</f>
        <v>8</v>
      </c>
      <c r="AH16">
        <f>INDEX([1]distances1!$A$1:$DU$125,MATCH($A$16,[1]distances1!$A$1:$A$125,0),MATCH(AH$1,[1]distances1!$A$1:$DU$1,0))</f>
        <v>7</v>
      </c>
      <c r="AI16">
        <f>INDEX([1]distances1!$A$1:$DU$125,MATCH($A$16,[1]distances1!$A$1:$A$125,0),MATCH(AI$1,[1]distances1!$A$1:$DU$1,0))</f>
        <v>6</v>
      </c>
      <c r="AJ16">
        <f>INDEX([1]distances1!$A$1:$DU$125,MATCH($A$16,[1]distances1!$A$1:$A$125,0),MATCH(AJ$1,[1]distances1!$A$1:$DU$1,0))</f>
        <v>6</v>
      </c>
      <c r="AK16">
        <f>INDEX([1]distances1!$A$1:$DU$125,MATCH($A$16,[1]distances1!$A$1:$A$125,0),MATCH(AK$1,[1]distances1!$A$1:$DU$1,0))</f>
        <v>3</v>
      </c>
      <c r="AL16">
        <f>INDEX([1]distances1!$A$1:$DU$125,MATCH($A$16,[1]distances1!$A$1:$A$125,0),MATCH(AL$1,[1]distances1!$A$1:$DU$1,0))</f>
        <v>2</v>
      </c>
      <c r="AM16">
        <f>INDEX([1]distances1!$A$1:$DU$125,MATCH($A$16,[1]distances1!$A$1:$A$125,0),MATCH(AM$1,[1]distances1!$A$1:$DU$1,0))</f>
        <v>4</v>
      </c>
      <c r="AN16">
        <f>INDEX([1]distances1!$A$1:$DU$125,MATCH($A$16,[1]distances1!$A$1:$A$125,0),MATCH(AN$1,[1]distances1!$A$1:$DU$1,0))</f>
        <v>4</v>
      </c>
      <c r="AO16">
        <f>INDEX([1]distances1!$A$1:$DU$125,MATCH($A$16,[1]distances1!$A$1:$A$125,0),MATCH(AO$1,[1]distances1!$A$1:$DU$1,0))</f>
        <v>14</v>
      </c>
      <c r="AP16">
        <f>INDEX([1]distances1!$A$1:$DU$125,MATCH($A$16,[1]distances1!$A$1:$A$125,0),MATCH(AP$1,[1]distances1!$A$1:$DU$1,0))</f>
        <v>99</v>
      </c>
      <c r="AQ16">
        <f>INDEX([1]distances1!$A$1:$DU$125,MATCH($A$16,[1]distances1!$A$1:$A$125,0),MATCH(AQ$1,[1]distances1!$A$1:$DU$1,0))</f>
        <v>136</v>
      </c>
      <c r="AR16">
        <v>10000</v>
      </c>
      <c r="AS16">
        <f>INDEX([1]distances1!$A$1:$DU$125,MATCH($A$16,[1]distances1!$A$1:$A$125,0),MATCH(AS$1,[1]distances1!$A$1:$DU$1,0))</f>
        <v>7</v>
      </c>
      <c r="AT16">
        <f>INDEX([1]distances1!$A$1:$DU$125,MATCH($A$16,[1]distances1!$A$1:$A$125,0),MATCH(AT$1,[1]distances1!$A$1:$DU$1,0))</f>
        <v>6</v>
      </c>
      <c r="AU16">
        <f>INDEX([1]distances1!$A$1:$DU$125,MATCH($A$16,[1]distances1!$A$1:$A$125,0),MATCH(AU$1,[1]distances1!$A$1:$DU$1,0))</f>
        <v>7</v>
      </c>
      <c r="AV16">
        <f>INDEX([1]distances1!$A$1:$DU$125,MATCH($A$16,[1]distances1!$A$1:$A$125,0),MATCH(AV$1,[1]distances1!$A$1:$DU$1,0))</f>
        <v>6</v>
      </c>
      <c r="AW16">
        <f>INDEX([1]distances1!$A$1:$DU$125,MATCH($A$16,[1]distances1!$A$1:$A$125,0),MATCH(AW$1,[1]distances1!$A$1:$DU$1,0))</f>
        <v>10000</v>
      </c>
      <c r="AX16">
        <f>INDEX([1]distances1!$A$1:$DU$125,MATCH($A$16,[1]distances1!$A$1:$A$125,0),MATCH(AX$1,[1]distances1!$A$1:$DU$1,0))</f>
        <v>6</v>
      </c>
      <c r="AY16">
        <f>INDEX([1]distances1!$A$1:$DU$125,MATCH($A$16,[1]distances1!$A$1:$A$125,0),MATCH(AY$1,[1]distances1!$A$1:$DU$1,0))</f>
        <v>8</v>
      </c>
      <c r="AZ16">
        <f>INDEX([1]distances1!$A$1:$DU$125,MATCH($A$16,[1]distances1!$A$1:$A$125,0),MATCH(AZ$1,[1]distances1!$A$1:$DU$1,0))</f>
        <v>14</v>
      </c>
      <c r="BA16">
        <v>10000</v>
      </c>
    </row>
    <row r="17" spans="1:53" x14ac:dyDescent="0.25">
      <c r="A17">
        <v>2139</v>
      </c>
      <c r="B17">
        <f>INDEX([1]distances1!$A$1:$DU$125,MATCH($A$17,[1]distances1!$A$1:$A$125,0),MATCH(B$1,[1]distances1!$A$1:$DU$1,0))</f>
        <v>20</v>
      </c>
      <c r="C17">
        <f>INDEX([1]distances1!$A$1:$DU$125,MATCH($A$17,[1]distances1!$A$1:$A$125,0),MATCH(C$1,[1]distances1!$A$1:$DU$1,0))</f>
        <v>4</v>
      </c>
      <c r="D17">
        <f>INDEX([1]distances1!$A$1:$DU$125,MATCH($A$17,[1]distances1!$A$1:$A$125,0),MATCH(D$1,[1]distances1!$A$1:$DU$1,0))</f>
        <v>5</v>
      </c>
      <c r="E17">
        <f>INDEX([1]distances1!$A$1:$DU$125,MATCH($A$17,[1]distances1!$A$1:$A$125,0),MATCH(E$1,[1]distances1!$A$1:$DU$1,0))</f>
        <v>3</v>
      </c>
      <c r="F17">
        <f>INDEX([1]distances1!$A$1:$DU$125,MATCH($A$17,[1]distances1!$A$1:$A$125,0),MATCH(F$1,[1]distances1!$A$1:$DU$1,0))</f>
        <v>3</v>
      </c>
      <c r="G17">
        <f>INDEX([1]distances1!$A$1:$DU$125,MATCH($A$17,[1]distances1!$A$1:$A$125,0),MATCH(G$1,[1]distances1!$A$1:$DU$1,0))</f>
        <v>7</v>
      </c>
      <c r="H17">
        <f>INDEX([1]distances1!$A$1:$DU$125,MATCH($A$17,[1]distances1!$A$1:$A$125,0),MATCH(H$1,[1]distances1!$A$1:$DU$1,0))</f>
        <v>14</v>
      </c>
      <c r="I17">
        <f>INDEX([1]distances1!$A$1:$DU$125,MATCH($A$17,[1]distances1!$A$1:$A$125,0),MATCH(I$1,[1]distances1!$A$1:$DU$1,0))</f>
        <v>98</v>
      </c>
      <c r="J17">
        <f>INDEX([1]distances1!$A$1:$DU$125,MATCH($A$17,[1]distances1!$A$1:$A$125,0),MATCH(J$1,[1]distances1!$A$1:$DU$1,0))</f>
        <v>97</v>
      </c>
      <c r="K17">
        <v>10000</v>
      </c>
      <c r="L17">
        <f>INDEX([1]distances1!$A$1:$DU$125,MATCH($A$17,[1]distances1!$A$1:$A$125,0),MATCH(L$1,[1]distances1!$A$1:$DU$1,0))</f>
        <v>4</v>
      </c>
      <c r="M17">
        <f>INDEX([1]distances1!$A$1:$DU$125,MATCH($A$17,[1]distances1!$A$1:$A$125,0),MATCH(M$1,[1]distances1!$A$1:$DU$1,0))</f>
        <v>3</v>
      </c>
      <c r="N17">
        <f>INDEX([1]distances1!$A$1:$DU$125,MATCH($A$17,[1]distances1!$A$1:$A$125,0),MATCH(N$1,[1]distances1!$A$1:$DU$1,0))</f>
        <v>2</v>
      </c>
      <c r="O17">
        <f>INDEX([1]distances1!$A$1:$DU$125,MATCH($A$17,[1]distances1!$A$1:$A$125,0),MATCH(O$1,[1]distances1!$A$1:$DU$1,0))</f>
        <v>2</v>
      </c>
      <c r="P17">
        <f>INDEX([1]distances1!$A$1:$DU$125,MATCH($A$17,[1]distances1!$A$1:$A$125,0),MATCH(P$1,[1]distances1!$A$1:$DU$1,0))</f>
        <v>2</v>
      </c>
      <c r="Q17">
        <f>INDEX([1]distances1!$A$1:$DU$125,MATCH($A$17,[1]distances1!$A$1:$A$125,0),MATCH(Q$1,[1]distances1!$A$1:$DU$1,0))</f>
        <v>10000</v>
      </c>
      <c r="R17">
        <f>INDEX([1]distances1!$A$1:$DU$125,MATCH($A$17,[1]distances1!$A$1:$A$125,0),MATCH(R$1,[1]distances1!$A$1:$DU$1,0))</f>
        <v>1</v>
      </c>
      <c r="S17">
        <f>INDEX([1]distances1!$A$1:$DU$125,MATCH($A$17,[1]distances1!$A$1:$A$125,0),MATCH(S$1,[1]distances1!$A$1:$DU$1,0))</f>
        <v>3</v>
      </c>
      <c r="T17">
        <f>INDEX([1]distances1!$A$1:$DU$125,MATCH($A$17,[1]distances1!$A$1:$A$125,0),MATCH(T$1,[1]distances1!$A$1:$DU$1,0))</f>
        <v>14</v>
      </c>
      <c r="U17">
        <f>INDEX([1]distances1!$A$1:$DU$125,MATCH($A$17,[1]distances1!$A$1:$A$125,0),MATCH(U$1,[1]distances1!$A$1:$DU$1,0))</f>
        <v>99</v>
      </c>
      <c r="V17">
        <f>INDEX([1]distances1!$A$1:$DU$125,MATCH($A$17,[1]distances1!$A$1:$A$125,0),MATCH(V$1,[1]distances1!$A$1:$DU$1,0))</f>
        <v>101</v>
      </c>
      <c r="W17">
        <f>INDEX([1]distances1!$A$1:$DU$125,MATCH($A$17,[1]distances1!$A$1:$A$125,0),MATCH(W$1,[1]distances1!$A$1:$DU$1,0))</f>
        <v>98</v>
      </c>
      <c r="X17">
        <v>10000</v>
      </c>
      <c r="Y17">
        <f>INDEX([1]distances1!$A$1:$DU$125,MATCH($A$17,[1]distances1!$A$1:$A$125,0),MATCH(Y$1,[1]distances1!$A$1:$DU$1,0))</f>
        <v>21</v>
      </c>
      <c r="Z17">
        <f>INDEX([1]distances1!$A$1:$DU$125,MATCH($A$17,[1]distances1!$A$1:$A$125,0),MATCH(Z$1,[1]distances1!$A$1:$DU$1,0))</f>
        <v>4</v>
      </c>
      <c r="AA17">
        <f>INDEX([1]distances1!$A$1:$DU$125,MATCH($A$17,[1]distances1!$A$1:$A$125,0),MATCH(AA$1,[1]distances1!$A$1:$DU$1,0))</f>
        <v>3</v>
      </c>
      <c r="AB17">
        <f>INDEX([1]distances1!$A$1:$DU$125,MATCH($A$17,[1]distances1!$A$1:$A$125,0),MATCH(AB$1,[1]distances1!$A$1:$DU$1,0))</f>
        <v>2</v>
      </c>
      <c r="AC17">
        <f>INDEX([1]distances1!$A$1:$DU$125,MATCH($A$17,[1]distances1!$A$1:$A$125,0),MATCH(AC$1,[1]distances1!$A$1:$DU$1,0))</f>
        <v>7</v>
      </c>
      <c r="AD17">
        <f>INDEX([1]distances1!$A$1:$DU$125,MATCH($A$17,[1]distances1!$A$1:$A$125,0),MATCH(AD$1,[1]distances1!$A$1:$DU$1,0))</f>
        <v>99</v>
      </c>
      <c r="AE17">
        <v>10000</v>
      </c>
      <c r="AF17">
        <f>INDEX([1]distances1!$A$1:$DU$125,MATCH($A$17,[1]distances1!$A$1:$A$125,0),MATCH(AF$1,[1]distances1!$A$1:$DU$1,0))</f>
        <v>2</v>
      </c>
      <c r="AG17">
        <f>INDEX([1]distances1!$A$1:$DU$125,MATCH($A$17,[1]distances1!$A$1:$A$125,0),MATCH(AG$1,[1]distances1!$A$1:$DU$1,0))</f>
        <v>4</v>
      </c>
      <c r="AH17">
        <f>INDEX([1]distances1!$A$1:$DU$125,MATCH($A$17,[1]distances1!$A$1:$A$125,0),MATCH(AH$1,[1]distances1!$A$1:$DU$1,0))</f>
        <v>2</v>
      </c>
      <c r="AI17">
        <f>INDEX([1]distances1!$A$1:$DU$125,MATCH($A$17,[1]distances1!$A$1:$A$125,0),MATCH(AI$1,[1]distances1!$A$1:$DU$1,0))</f>
        <v>2</v>
      </c>
      <c r="AJ17">
        <f>INDEX([1]distances1!$A$1:$DU$125,MATCH($A$17,[1]distances1!$A$1:$A$125,0),MATCH(AJ$1,[1]distances1!$A$1:$DU$1,0))</f>
        <v>3</v>
      </c>
      <c r="AK17">
        <f>INDEX([1]distances1!$A$1:$DU$125,MATCH($A$17,[1]distances1!$A$1:$A$125,0),MATCH(AK$1,[1]distances1!$A$1:$DU$1,0))</f>
        <v>1</v>
      </c>
      <c r="AL17">
        <f>INDEX([1]distances1!$A$1:$DU$125,MATCH($A$17,[1]distances1!$A$1:$A$125,0),MATCH(AL$1,[1]distances1!$A$1:$DU$1,0))</f>
        <v>10000</v>
      </c>
      <c r="AM17">
        <f>INDEX([1]distances1!$A$1:$DU$125,MATCH($A$17,[1]distances1!$A$1:$A$125,0),MATCH(AM$1,[1]distances1!$A$1:$DU$1,0))</f>
        <v>1</v>
      </c>
      <c r="AN17">
        <f>INDEX([1]distances1!$A$1:$DU$125,MATCH($A$17,[1]distances1!$A$1:$A$125,0),MATCH(AN$1,[1]distances1!$A$1:$DU$1,0))</f>
        <v>3</v>
      </c>
      <c r="AO17">
        <f>INDEX([1]distances1!$A$1:$DU$125,MATCH($A$17,[1]distances1!$A$1:$A$125,0),MATCH(AO$1,[1]distances1!$A$1:$DU$1,0))</f>
        <v>14</v>
      </c>
      <c r="AP17">
        <f>INDEX([1]distances1!$A$1:$DU$125,MATCH($A$17,[1]distances1!$A$1:$A$125,0),MATCH(AP$1,[1]distances1!$A$1:$DU$1,0))</f>
        <v>97</v>
      </c>
      <c r="AQ17">
        <f>INDEX([1]distances1!$A$1:$DU$125,MATCH($A$17,[1]distances1!$A$1:$A$125,0),MATCH(AQ$1,[1]distances1!$A$1:$DU$1,0))</f>
        <v>135</v>
      </c>
      <c r="AR17">
        <v>10000</v>
      </c>
      <c r="AS17">
        <f>INDEX([1]distances1!$A$1:$DU$125,MATCH($A$17,[1]distances1!$A$1:$A$125,0),MATCH(AS$1,[1]distances1!$A$1:$DU$1,0))</f>
        <v>5</v>
      </c>
      <c r="AT17">
        <f>INDEX([1]distances1!$A$1:$DU$125,MATCH($A$17,[1]distances1!$A$1:$A$125,0),MATCH(AT$1,[1]distances1!$A$1:$DU$1,0))</f>
        <v>3</v>
      </c>
      <c r="AU17">
        <f>INDEX([1]distances1!$A$1:$DU$125,MATCH($A$17,[1]distances1!$A$1:$A$125,0),MATCH(AU$1,[1]distances1!$A$1:$DU$1,0))</f>
        <v>2</v>
      </c>
      <c r="AV17">
        <f>INDEX([1]distances1!$A$1:$DU$125,MATCH($A$17,[1]distances1!$A$1:$A$125,0),MATCH(AV$1,[1]distances1!$A$1:$DU$1,0))</f>
        <v>3</v>
      </c>
      <c r="AW17">
        <f>INDEX([1]distances1!$A$1:$DU$125,MATCH($A$17,[1]distances1!$A$1:$A$125,0),MATCH(AW$1,[1]distances1!$A$1:$DU$1,0))</f>
        <v>2</v>
      </c>
      <c r="AX17">
        <f>INDEX([1]distances1!$A$1:$DU$125,MATCH($A$17,[1]distances1!$A$1:$A$125,0),MATCH(AX$1,[1]distances1!$A$1:$DU$1,0))</f>
        <v>2</v>
      </c>
      <c r="AY17">
        <f>INDEX([1]distances1!$A$1:$DU$125,MATCH($A$17,[1]distances1!$A$1:$A$125,0),MATCH(AY$1,[1]distances1!$A$1:$DU$1,0))</f>
        <v>11</v>
      </c>
      <c r="AZ17">
        <f>INDEX([1]distances1!$A$1:$DU$125,MATCH($A$17,[1]distances1!$A$1:$A$125,0),MATCH(AZ$1,[1]distances1!$A$1:$DU$1,0))</f>
        <v>14</v>
      </c>
      <c r="BA17">
        <v>10000</v>
      </c>
    </row>
    <row r="18" spans="1:53" x14ac:dyDescent="0.25">
      <c r="A18">
        <v>2142</v>
      </c>
      <c r="B18">
        <f>INDEX([1]distances1!$A$1:$DU$125,MATCH($A$18,[1]distances1!$A$1:$A$125,0),MATCH(B$1,[1]distances1!$A$1:$DU$1,0))</f>
        <v>18</v>
      </c>
      <c r="C18">
        <f>INDEX([1]distances1!$A$1:$DU$125,MATCH($A$18,[1]distances1!$A$1:$A$125,0),MATCH(C$1,[1]distances1!$A$1:$DU$1,0))</f>
        <v>2</v>
      </c>
      <c r="D18">
        <f>INDEX([1]distances1!$A$1:$DU$125,MATCH($A$18,[1]distances1!$A$1:$A$125,0),MATCH(D$1,[1]distances1!$A$1:$DU$1,0))</f>
        <v>3</v>
      </c>
      <c r="E18">
        <f>INDEX([1]distances1!$A$1:$DU$125,MATCH($A$18,[1]distances1!$A$1:$A$125,0),MATCH(E$1,[1]distances1!$A$1:$DU$1,0))</f>
        <v>2</v>
      </c>
      <c r="F18">
        <f>INDEX([1]distances1!$A$1:$DU$125,MATCH($A$18,[1]distances1!$A$1:$A$125,0),MATCH(F$1,[1]distances1!$A$1:$DU$1,0))</f>
        <v>2</v>
      </c>
      <c r="G18">
        <f>INDEX([1]distances1!$A$1:$DU$125,MATCH($A$18,[1]distances1!$A$1:$A$125,0),MATCH(G$1,[1]distances1!$A$1:$DU$1,0))</f>
        <v>4</v>
      </c>
      <c r="H18">
        <f>INDEX([1]distances1!$A$1:$DU$125,MATCH($A$18,[1]distances1!$A$1:$A$125,0),MATCH(H$1,[1]distances1!$A$1:$DU$1,0))</f>
        <v>16</v>
      </c>
      <c r="I18">
        <f>INDEX([1]distances1!$A$1:$DU$125,MATCH($A$18,[1]distances1!$A$1:$A$125,0),MATCH(I$1,[1]distances1!$A$1:$DU$1,0))</f>
        <v>101</v>
      </c>
      <c r="J18">
        <f>INDEX([1]distances1!$A$1:$DU$125,MATCH($A$18,[1]distances1!$A$1:$A$125,0),MATCH(J$1,[1]distances1!$A$1:$DU$1,0))</f>
        <v>100</v>
      </c>
      <c r="K18">
        <v>10000</v>
      </c>
      <c r="L18">
        <f>INDEX([1]distances1!$A$1:$DU$125,MATCH($A$18,[1]distances1!$A$1:$A$125,0),MATCH(L$1,[1]distances1!$A$1:$DU$1,0))</f>
        <v>2</v>
      </c>
      <c r="M18">
        <f>INDEX([1]distances1!$A$1:$DU$125,MATCH($A$18,[1]distances1!$A$1:$A$125,0),MATCH(M$1,[1]distances1!$A$1:$DU$1,0))</f>
        <v>2</v>
      </c>
      <c r="N18">
        <f>INDEX([1]distances1!$A$1:$DU$125,MATCH($A$18,[1]distances1!$A$1:$A$125,0),MATCH(N$1,[1]distances1!$A$1:$DU$1,0))</f>
        <v>3</v>
      </c>
      <c r="O18">
        <f>INDEX([1]distances1!$A$1:$DU$125,MATCH($A$18,[1]distances1!$A$1:$A$125,0),MATCH(O$1,[1]distances1!$A$1:$DU$1,0))</f>
        <v>3</v>
      </c>
      <c r="P18">
        <f>INDEX([1]distances1!$A$1:$DU$125,MATCH($A$18,[1]distances1!$A$1:$A$125,0),MATCH(P$1,[1]distances1!$A$1:$DU$1,0))</f>
        <v>4</v>
      </c>
      <c r="Q18">
        <f>INDEX([1]distances1!$A$1:$DU$125,MATCH($A$18,[1]distances1!$A$1:$A$125,0),MATCH(Q$1,[1]distances1!$A$1:$DU$1,0))</f>
        <v>1</v>
      </c>
      <c r="R18">
        <f>INDEX([1]distances1!$A$1:$DU$125,MATCH($A$18,[1]distances1!$A$1:$A$125,0),MATCH(R$1,[1]distances1!$A$1:$DU$1,0))</f>
        <v>10000</v>
      </c>
      <c r="S18">
        <f>INDEX([1]distances1!$A$1:$DU$125,MATCH($A$18,[1]distances1!$A$1:$A$125,0),MATCH(S$1,[1]distances1!$A$1:$DU$1,0))</f>
        <v>5</v>
      </c>
      <c r="T18">
        <f>INDEX([1]distances1!$A$1:$DU$125,MATCH($A$18,[1]distances1!$A$1:$A$125,0),MATCH(T$1,[1]distances1!$A$1:$DU$1,0))</f>
        <v>16</v>
      </c>
      <c r="U18">
        <f>INDEX([1]distances1!$A$1:$DU$125,MATCH($A$18,[1]distances1!$A$1:$A$125,0),MATCH(U$1,[1]distances1!$A$1:$DU$1,0))</f>
        <v>101</v>
      </c>
      <c r="V18">
        <f>INDEX([1]distances1!$A$1:$DU$125,MATCH($A$18,[1]distances1!$A$1:$A$125,0),MATCH(V$1,[1]distances1!$A$1:$DU$1,0))</f>
        <v>103</v>
      </c>
      <c r="W18">
        <f>INDEX([1]distances1!$A$1:$DU$125,MATCH($A$18,[1]distances1!$A$1:$A$125,0),MATCH(W$1,[1]distances1!$A$1:$DU$1,0))</f>
        <v>100</v>
      </c>
      <c r="X18">
        <v>10000</v>
      </c>
      <c r="Y18">
        <f>INDEX([1]distances1!$A$1:$DU$125,MATCH($A$18,[1]distances1!$A$1:$A$125,0),MATCH(Y$1,[1]distances1!$A$1:$DU$1,0))</f>
        <v>23</v>
      </c>
      <c r="Z18">
        <f>INDEX([1]distances1!$A$1:$DU$125,MATCH($A$18,[1]distances1!$A$1:$A$125,0),MATCH(Z$1,[1]distances1!$A$1:$DU$1,0))</f>
        <v>2</v>
      </c>
      <c r="AA18">
        <f>INDEX([1]distances1!$A$1:$DU$125,MATCH($A$18,[1]distances1!$A$1:$A$125,0),MATCH(AA$1,[1]distances1!$A$1:$DU$1,0))</f>
        <v>2</v>
      </c>
      <c r="AB18">
        <f>INDEX([1]distances1!$A$1:$DU$125,MATCH($A$18,[1]distances1!$A$1:$A$125,0),MATCH(AB$1,[1]distances1!$A$1:$DU$1,0))</f>
        <v>3</v>
      </c>
      <c r="AC18">
        <f>INDEX([1]distances1!$A$1:$DU$125,MATCH($A$18,[1]distances1!$A$1:$A$125,0),MATCH(AC$1,[1]distances1!$A$1:$DU$1,0))</f>
        <v>4</v>
      </c>
      <c r="AD18">
        <f>INDEX([1]distances1!$A$1:$DU$125,MATCH($A$18,[1]distances1!$A$1:$A$125,0),MATCH(AD$1,[1]distances1!$A$1:$DU$1,0))</f>
        <v>101</v>
      </c>
      <c r="AE18">
        <v>10000</v>
      </c>
      <c r="AF18">
        <f>INDEX([1]distances1!$A$1:$DU$125,MATCH($A$18,[1]distances1!$A$1:$A$125,0),MATCH(AF$1,[1]distances1!$A$1:$DU$1,0))</f>
        <v>2</v>
      </c>
      <c r="AG18">
        <f>INDEX([1]distances1!$A$1:$DU$125,MATCH($A$18,[1]distances1!$A$1:$A$125,0),MATCH(AG$1,[1]distances1!$A$1:$DU$1,0))</f>
        <v>2</v>
      </c>
      <c r="AH18">
        <f>INDEX([1]distances1!$A$1:$DU$125,MATCH($A$18,[1]distances1!$A$1:$A$125,0),MATCH(AH$1,[1]distances1!$A$1:$DU$1,0))</f>
        <v>3</v>
      </c>
      <c r="AI18">
        <f>INDEX([1]distances1!$A$1:$DU$125,MATCH($A$18,[1]distances1!$A$1:$A$125,0),MATCH(AI$1,[1]distances1!$A$1:$DU$1,0))</f>
        <v>3</v>
      </c>
      <c r="AJ18">
        <f>INDEX([1]distances1!$A$1:$DU$125,MATCH($A$18,[1]distances1!$A$1:$A$125,0),MATCH(AJ$1,[1]distances1!$A$1:$DU$1,0))</f>
        <v>4</v>
      </c>
      <c r="AK18">
        <f>INDEX([1]distances1!$A$1:$DU$125,MATCH($A$18,[1]distances1!$A$1:$A$125,0),MATCH(AK$1,[1]distances1!$A$1:$DU$1,0))</f>
        <v>4</v>
      </c>
      <c r="AL18">
        <f>INDEX([1]distances1!$A$1:$DU$125,MATCH($A$18,[1]distances1!$A$1:$A$125,0),MATCH(AL$1,[1]distances1!$A$1:$DU$1,0))</f>
        <v>1</v>
      </c>
      <c r="AM18">
        <f>INDEX([1]distances1!$A$1:$DU$125,MATCH($A$18,[1]distances1!$A$1:$A$125,0),MATCH(AM$1,[1]distances1!$A$1:$DU$1,0))</f>
        <v>10000</v>
      </c>
      <c r="AN18">
        <f>INDEX([1]distances1!$A$1:$DU$125,MATCH($A$18,[1]distances1!$A$1:$A$125,0),MATCH(AN$1,[1]distances1!$A$1:$DU$1,0))</f>
        <v>5</v>
      </c>
      <c r="AO18">
        <f>INDEX([1]distances1!$A$1:$DU$125,MATCH($A$18,[1]distances1!$A$1:$A$125,0),MATCH(AO$1,[1]distances1!$A$1:$DU$1,0))</f>
        <v>16</v>
      </c>
      <c r="AP18">
        <f>INDEX([1]distances1!$A$1:$DU$125,MATCH($A$18,[1]distances1!$A$1:$A$125,0),MATCH(AP$1,[1]distances1!$A$1:$DU$1,0))</f>
        <v>100</v>
      </c>
      <c r="AQ18">
        <f>INDEX([1]distances1!$A$1:$DU$125,MATCH($A$18,[1]distances1!$A$1:$A$125,0),MATCH(AQ$1,[1]distances1!$A$1:$DU$1,0))</f>
        <v>137</v>
      </c>
      <c r="AR18">
        <v>10000</v>
      </c>
      <c r="AS18">
        <f>INDEX([1]distances1!$A$1:$DU$125,MATCH($A$18,[1]distances1!$A$1:$A$125,0),MATCH(AS$1,[1]distances1!$A$1:$DU$1,0))</f>
        <v>3</v>
      </c>
      <c r="AT18">
        <f>INDEX([1]distances1!$A$1:$DU$125,MATCH($A$18,[1]distances1!$A$1:$A$125,0),MATCH(AT$1,[1]distances1!$A$1:$DU$1,0))</f>
        <v>2</v>
      </c>
      <c r="AU18">
        <f>INDEX([1]distances1!$A$1:$DU$125,MATCH($A$18,[1]distances1!$A$1:$A$125,0),MATCH(AU$1,[1]distances1!$A$1:$DU$1,0))</f>
        <v>3</v>
      </c>
      <c r="AV18">
        <f>INDEX([1]distances1!$A$1:$DU$125,MATCH($A$18,[1]distances1!$A$1:$A$125,0),MATCH(AV$1,[1]distances1!$A$1:$DU$1,0))</f>
        <v>4</v>
      </c>
      <c r="AW18">
        <f>INDEX([1]distances1!$A$1:$DU$125,MATCH($A$18,[1]distances1!$A$1:$A$125,0),MATCH(AW$1,[1]distances1!$A$1:$DU$1,0))</f>
        <v>4</v>
      </c>
      <c r="AX18">
        <f>INDEX([1]distances1!$A$1:$DU$125,MATCH($A$18,[1]distances1!$A$1:$A$125,0),MATCH(AX$1,[1]distances1!$A$1:$DU$1,0))</f>
        <v>2</v>
      </c>
      <c r="AY18">
        <f>INDEX([1]distances1!$A$1:$DU$125,MATCH($A$18,[1]distances1!$A$1:$A$125,0),MATCH(AY$1,[1]distances1!$A$1:$DU$1,0))</f>
        <v>14</v>
      </c>
      <c r="AZ18">
        <f>INDEX([1]distances1!$A$1:$DU$125,MATCH($A$18,[1]distances1!$A$1:$A$125,0),MATCH(AZ$1,[1]distances1!$A$1:$DU$1,0))</f>
        <v>16</v>
      </c>
      <c r="BA18">
        <v>10000</v>
      </c>
    </row>
    <row r="19" spans="1:53" x14ac:dyDescent="0.25">
      <c r="A19">
        <v>2215</v>
      </c>
      <c r="B19">
        <f>INDEX([1]distances1!$A$1:$DU$125,MATCH($A$19,[1]distances1!$A$1:$A$125,0),MATCH(B$1,[1]distances1!$A$1:$DU$1,0))</f>
        <v>23</v>
      </c>
      <c r="C19">
        <f>INDEX([1]distances1!$A$1:$DU$125,MATCH($A$19,[1]distances1!$A$1:$A$125,0),MATCH(C$1,[1]distances1!$A$1:$DU$1,0))</f>
        <v>6</v>
      </c>
      <c r="D19">
        <f>INDEX([1]distances1!$A$1:$DU$125,MATCH($A$19,[1]distances1!$A$1:$A$125,0),MATCH(D$1,[1]distances1!$A$1:$DU$1,0))</f>
        <v>5</v>
      </c>
      <c r="E19">
        <f>INDEX([1]distances1!$A$1:$DU$125,MATCH($A$19,[1]distances1!$A$1:$A$125,0),MATCH(E$1,[1]distances1!$A$1:$DU$1,0))</f>
        <v>7</v>
      </c>
      <c r="F19">
        <f>INDEX([1]distances1!$A$1:$DU$125,MATCH($A$19,[1]distances1!$A$1:$A$125,0),MATCH(F$1,[1]distances1!$A$1:$DU$1,0))</f>
        <v>8</v>
      </c>
      <c r="G19">
        <f>INDEX([1]distances1!$A$1:$DU$125,MATCH($A$19,[1]distances1!$A$1:$A$125,0),MATCH(G$1,[1]distances1!$A$1:$DU$1,0))</f>
        <v>6</v>
      </c>
      <c r="H19">
        <f>INDEX([1]distances1!$A$1:$DU$125,MATCH($A$19,[1]distances1!$A$1:$A$125,0),MATCH(H$1,[1]distances1!$A$1:$DU$1,0))</f>
        <v>17</v>
      </c>
      <c r="I19">
        <f>INDEX([1]distances1!$A$1:$DU$125,MATCH($A$19,[1]distances1!$A$1:$A$125,0),MATCH(I$1,[1]distances1!$A$1:$DU$1,0))</f>
        <v>101</v>
      </c>
      <c r="J19">
        <f>INDEX([1]distances1!$A$1:$DU$125,MATCH($A$19,[1]distances1!$A$1:$A$125,0),MATCH(J$1,[1]distances1!$A$1:$DU$1,0))</f>
        <v>100</v>
      </c>
      <c r="K19">
        <v>10000</v>
      </c>
      <c r="L19">
        <f>INDEX([1]distances1!$A$1:$DU$125,MATCH($A$19,[1]distances1!$A$1:$A$125,0),MATCH(L$1,[1]distances1!$A$1:$DU$1,0))</f>
        <v>6</v>
      </c>
      <c r="M19">
        <f>INDEX([1]distances1!$A$1:$DU$125,MATCH($A$19,[1]distances1!$A$1:$A$125,0),MATCH(M$1,[1]distances1!$A$1:$DU$1,0))</f>
        <v>7</v>
      </c>
      <c r="N19">
        <f>INDEX([1]distances1!$A$1:$DU$125,MATCH($A$19,[1]distances1!$A$1:$A$125,0),MATCH(N$1,[1]distances1!$A$1:$DU$1,0))</f>
        <v>5</v>
      </c>
      <c r="O19">
        <f>INDEX([1]distances1!$A$1:$DU$125,MATCH($A$19,[1]distances1!$A$1:$A$125,0),MATCH(O$1,[1]distances1!$A$1:$DU$1,0))</f>
        <v>4</v>
      </c>
      <c r="P19">
        <f>INDEX([1]distances1!$A$1:$DU$125,MATCH($A$19,[1]distances1!$A$1:$A$125,0),MATCH(P$1,[1]distances1!$A$1:$DU$1,0))</f>
        <v>4</v>
      </c>
      <c r="Q19">
        <f>INDEX([1]distances1!$A$1:$DU$125,MATCH($A$19,[1]distances1!$A$1:$A$125,0),MATCH(Q$1,[1]distances1!$A$1:$DU$1,0))</f>
        <v>3</v>
      </c>
      <c r="R19">
        <f>INDEX([1]distances1!$A$1:$DU$125,MATCH($A$19,[1]distances1!$A$1:$A$125,0),MATCH(R$1,[1]distances1!$A$1:$DU$1,0))</f>
        <v>5</v>
      </c>
      <c r="S19">
        <f>INDEX([1]distances1!$A$1:$DU$125,MATCH($A$19,[1]distances1!$A$1:$A$125,0),MATCH(S$1,[1]distances1!$A$1:$DU$1,0))</f>
        <v>10000</v>
      </c>
      <c r="T19">
        <f>INDEX([1]distances1!$A$1:$DU$125,MATCH($A$19,[1]distances1!$A$1:$A$125,0),MATCH(T$1,[1]distances1!$A$1:$DU$1,0))</f>
        <v>17</v>
      </c>
      <c r="U19">
        <f>INDEX([1]distances1!$A$1:$DU$125,MATCH($A$19,[1]distances1!$A$1:$A$125,0),MATCH(U$1,[1]distances1!$A$1:$DU$1,0))</f>
        <v>102</v>
      </c>
      <c r="V19">
        <f>INDEX([1]distances1!$A$1:$DU$125,MATCH($A$19,[1]distances1!$A$1:$A$125,0),MATCH(V$1,[1]distances1!$A$1:$DU$1,0))</f>
        <v>104</v>
      </c>
      <c r="W19">
        <f>INDEX([1]distances1!$A$1:$DU$125,MATCH($A$19,[1]distances1!$A$1:$A$125,0),MATCH(W$1,[1]distances1!$A$1:$DU$1,0))</f>
        <v>101</v>
      </c>
      <c r="X19">
        <v>10000</v>
      </c>
      <c r="Y19">
        <f>INDEX([1]distances1!$A$1:$DU$125,MATCH($A$19,[1]distances1!$A$1:$A$125,0),MATCH(Y$1,[1]distances1!$A$1:$DU$1,0))</f>
        <v>21</v>
      </c>
      <c r="Z19">
        <f>INDEX([1]distances1!$A$1:$DU$125,MATCH($A$19,[1]distances1!$A$1:$A$125,0),MATCH(Z$1,[1]distances1!$A$1:$DU$1,0))</f>
        <v>6</v>
      </c>
      <c r="AA19">
        <f>INDEX([1]distances1!$A$1:$DU$125,MATCH($A$19,[1]distances1!$A$1:$A$125,0),MATCH(AA$1,[1]distances1!$A$1:$DU$1,0))</f>
        <v>7</v>
      </c>
      <c r="AB19">
        <f>INDEX([1]distances1!$A$1:$DU$125,MATCH($A$19,[1]distances1!$A$1:$A$125,0),MATCH(AB$1,[1]distances1!$A$1:$DU$1,0))</f>
        <v>5</v>
      </c>
      <c r="AC19">
        <f>INDEX([1]distances1!$A$1:$DU$125,MATCH($A$19,[1]distances1!$A$1:$A$125,0),MATCH(AC$1,[1]distances1!$A$1:$DU$1,0))</f>
        <v>6</v>
      </c>
      <c r="AD19">
        <f>INDEX([1]distances1!$A$1:$DU$125,MATCH($A$19,[1]distances1!$A$1:$A$125,0),MATCH(AD$1,[1]distances1!$A$1:$DU$1,0))</f>
        <v>102</v>
      </c>
      <c r="AE19">
        <v>10000</v>
      </c>
      <c r="AF19">
        <f>INDEX([1]distances1!$A$1:$DU$125,MATCH($A$19,[1]distances1!$A$1:$A$125,0),MATCH(AF$1,[1]distances1!$A$1:$DU$1,0))</f>
        <v>5</v>
      </c>
      <c r="AG19">
        <f>INDEX([1]distances1!$A$1:$DU$125,MATCH($A$19,[1]distances1!$A$1:$A$125,0),MATCH(AG$1,[1]distances1!$A$1:$DU$1,0))</f>
        <v>6</v>
      </c>
      <c r="AH19">
        <f>INDEX([1]distances1!$A$1:$DU$125,MATCH($A$19,[1]distances1!$A$1:$A$125,0),MATCH(AH$1,[1]distances1!$A$1:$DU$1,0))</f>
        <v>5</v>
      </c>
      <c r="AI19">
        <f>INDEX([1]distances1!$A$1:$DU$125,MATCH($A$19,[1]distances1!$A$1:$A$125,0),MATCH(AI$1,[1]distances1!$A$1:$DU$1,0))</f>
        <v>4</v>
      </c>
      <c r="AJ19">
        <f>INDEX([1]distances1!$A$1:$DU$125,MATCH($A$19,[1]distances1!$A$1:$A$125,0),MATCH(AJ$1,[1]distances1!$A$1:$DU$1,0))</f>
        <v>6</v>
      </c>
      <c r="AK19">
        <f>INDEX([1]distances1!$A$1:$DU$125,MATCH($A$19,[1]distances1!$A$1:$A$125,0),MATCH(AK$1,[1]distances1!$A$1:$DU$1,0))</f>
        <v>2</v>
      </c>
      <c r="AL19">
        <f>INDEX([1]distances1!$A$1:$DU$125,MATCH($A$19,[1]distances1!$A$1:$A$125,0),MATCH(AL$1,[1]distances1!$A$1:$DU$1,0))</f>
        <v>3</v>
      </c>
      <c r="AM19">
        <f>INDEX([1]distances1!$A$1:$DU$125,MATCH($A$19,[1]distances1!$A$1:$A$125,0),MATCH(AM$1,[1]distances1!$A$1:$DU$1,0))</f>
        <v>5</v>
      </c>
      <c r="AN19">
        <f>INDEX([1]distances1!$A$1:$DU$125,MATCH($A$19,[1]distances1!$A$1:$A$125,0),MATCH(AN$1,[1]distances1!$A$1:$DU$1,0))</f>
        <v>10000</v>
      </c>
      <c r="AO19">
        <f>INDEX([1]distances1!$A$1:$DU$125,MATCH($A$19,[1]distances1!$A$1:$A$125,0),MATCH(AO$1,[1]distances1!$A$1:$DU$1,0))</f>
        <v>17</v>
      </c>
      <c r="AP19">
        <f>INDEX([1]distances1!$A$1:$DU$125,MATCH($A$19,[1]distances1!$A$1:$A$125,0),MATCH(AP$1,[1]distances1!$A$1:$DU$1,0))</f>
        <v>100</v>
      </c>
      <c r="AQ19">
        <f>INDEX([1]distances1!$A$1:$DU$125,MATCH($A$19,[1]distances1!$A$1:$A$125,0),MATCH(AQ$1,[1]distances1!$A$1:$DU$1,0))</f>
        <v>137</v>
      </c>
      <c r="AR19">
        <v>10000</v>
      </c>
      <c r="AS19">
        <f>INDEX([1]distances1!$A$1:$DU$125,MATCH($A$19,[1]distances1!$A$1:$A$125,0),MATCH(AS$1,[1]distances1!$A$1:$DU$1,0))</f>
        <v>5</v>
      </c>
      <c r="AT19">
        <f>INDEX([1]distances1!$A$1:$DU$125,MATCH($A$19,[1]distances1!$A$1:$A$125,0),MATCH(AT$1,[1]distances1!$A$1:$DU$1,0))</f>
        <v>7</v>
      </c>
      <c r="AU19">
        <f>INDEX([1]distances1!$A$1:$DU$125,MATCH($A$19,[1]distances1!$A$1:$A$125,0),MATCH(AU$1,[1]distances1!$A$1:$DU$1,0))</f>
        <v>5</v>
      </c>
      <c r="AV19">
        <f>INDEX([1]distances1!$A$1:$DU$125,MATCH($A$19,[1]distances1!$A$1:$A$125,0),MATCH(AV$1,[1]distances1!$A$1:$DU$1,0))</f>
        <v>6</v>
      </c>
      <c r="AW19">
        <f>INDEX([1]distances1!$A$1:$DU$125,MATCH($A$19,[1]distances1!$A$1:$A$125,0),MATCH(AW$1,[1]distances1!$A$1:$DU$1,0))</f>
        <v>4</v>
      </c>
      <c r="AX19">
        <f>INDEX([1]distances1!$A$1:$DU$125,MATCH($A$19,[1]distances1!$A$1:$A$125,0),MATCH(AX$1,[1]distances1!$A$1:$DU$1,0))</f>
        <v>4</v>
      </c>
      <c r="AY19">
        <f>INDEX([1]distances1!$A$1:$DU$125,MATCH($A$19,[1]distances1!$A$1:$A$125,0),MATCH(AY$1,[1]distances1!$A$1:$DU$1,0))</f>
        <v>14</v>
      </c>
      <c r="AZ19">
        <f>INDEX([1]distances1!$A$1:$DU$125,MATCH($A$19,[1]distances1!$A$1:$A$125,0),MATCH(AZ$1,[1]distances1!$A$1:$DU$1,0))</f>
        <v>17</v>
      </c>
      <c r="BA19">
        <v>10000</v>
      </c>
    </row>
    <row r="20" spans="1:53" x14ac:dyDescent="0.25">
      <c r="A20">
        <v>2493</v>
      </c>
      <c r="B20">
        <f>INDEX([1]distances1!$A$1:$DU$125,MATCH($A$20,[1]distances1!$A$1:$A$125,0),MATCH(B$1,[1]distances1!$A$1:$DU$1,0))</f>
        <v>22</v>
      </c>
      <c r="C20">
        <f>INDEX([1]distances1!$A$1:$DU$125,MATCH($A$20,[1]distances1!$A$1:$A$125,0),MATCH(C$1,[1]distances1!$A$1:$DU$1,0))</f>
        <v>17</v>
      </c>
      <c r="D20">
        <f>INDEX([1]distances1!$A$1:$DU$125,MATCH($A$20,[1]distances1!$A$1:$A$125,0),MATCH(D$1,[1]distances1!$A$1:$DU$1,0))</f>
        <v>16</v>
      </c>
      <c r="E20">
        <f>INDEX([1]distances1!$A$1:$DU$125,MATCH($A$20,[1]distances1!$A$1:$A$125,0),MATCH(E$1,[1]distances1!$A$1:$DU$1,0))</f>
        <v>18</v>
      </c>
      <c r="F20">
        <f>INDEX([1]distances1!$A$1:$DU$125,MATCH($A$20,[1]distances1!$A$1:$A$125,0),MATCH(F$1,[1]distances1!$A$1:$DU$1,0))</f>
        <v>20</v>
      </c>
      <c r="G20">
        <f>INDEX([1]distances1!$A$1:$DU$125,MATCH($A$20,[1]distances1!$A$1:$A$125,0),MATCH(G$1,[1]distances1!$A$1:$DU$1,0))</f>
        <v>17</v>
      </c>
      <c r="H20">
        <f>INDEX([1]distances1!$A$1:$DU$125,MATCH($A$20,[1]distances1!$A$1:$A$125,0),MATCH(H$1,[1]distances1!$A$1:$DU$1,0))</f>
        <v>10000</v>
      </c>
      <c r="I20">
        <f>INDEX([1]distances1!$A$1:$DU$125,MATCH($A$20,[1]distances1!$A$1:$A$125,0),MATCH(I$1,[1]distances1!$A$1:$DU$1,0))</f>
        <v>93</v>
      </c>
      <c r="J20">
        <f>INDEX([1]distances1!$A$1:$DU$125,MATCH($A$20,[1]distances1!$A$1:$A$125,0),MATCH(J$1,[1]distances1!$A$1:$DU$1,0))</f>
        <v>92</v>
      </c>
      <c r="K20">
        <v>10000</v>
      </c>
      <c r="L20">
        <f>INDEX([1]distances1!$A$1:$DU$125,MATCH($A$20,[1]distances1!$A$1:$A$125,0),MATCH(L$1,[1]distances1!$A$1:$DU$1,0))</f>
        <v>17</v>
      </c>
      <c r="M20">
        <f>INDEX([1]distances1!$A$1:$DU$125,MATCH($A$20,[1]distances1!$A$1:$A$125,0),MATCH(M$1,[1]distances1!$A$1:$DU$1,0))</f>
        <v>18</v>
      </c>
      <c r="N20">
        <f>INDEX([1]distances1!$A$1:$DU$125,MATCH($A$20,[1]distances1!$A$1:$A$125,0),MATCH(N$1,[1]distances1!$A$1:$DU$1,0))</f>
        <v>16</v>
      </c>
      <c r="O20">
        <f>INDEX([1]distances1!$A$1:$DU$125,MATCH($A$20,[1]distances1!$A$1:$A$125,0),MATCH(O$1,[1]distances1!$A$1:$DU$1,0))</f>
        <v>15</v>
      </c>
      <c r="P20">
        <f>INDEX([1]distances1!$A$1:$DU$125,MATCH($A$20,[1]distances1!$A$1:$A$125,0),MATCH(P$1,[1]distances1!$A$1:$DU$1,0))</f>
        <v>14</v>
      </c>
      <c r="Q20">
        <f>INDEX([1]distances1!$A$1:$DU$125,MATCH($A$20,[1]distances1!$A$1:$A$125,0),MATCH(Q$1,[1]distances1!$A$1:$DU$1,0))</f>
        <v>14</v>
      </c>
      <c r="R20">
        <f>INDEX([1]distances1!$A$1:$DU$125,MATCH($A$20,[1]distances1!$A$1:$A$125,0),MATCH(R$1,[1]distances1!$A$1:$DU$1,0))</f>
        <v>16</v>
      </c>
      <c r="S20">
        <f>INDEX([1]distances1!$A$1:$DU$125,MATCH($A$20,[1]distances1!$A$1:$A$125,0),MATCH(S$1,[1]distances1!$A$1:$DU$1,0))</f>
        <v>17</v>
      </c>
      <c r="T20">
        <f>INDEX([1]distances1!$A$1:$DU$125,MATCH($A$20,[1]distances1!$A$1:$A$125,0),MATCH(T$1,[1]distances1!$A$1:$DU$1,0))</f>
        <v>10000</v>
      </c>
      <c r="U20">
        <f>INDEX([1]distances1!$A$1:$DU$125,MATCH($A$20,[1]distances1!$A$1:$A$125,0),MATCH(U$1,[1]distances1!$A$1:$DU$1,0))</f>
        <v>94</v>
      </c>
      <c r="V20">
        <f>INDEX([1]distances1!$A$1:$DU$125,MATCH($A$20,[1]distances1!$A$1:$A$125,0),MATCH(V$1,[1]distances1!$A$1:$DU$1,0))</f>
        <v>96</v>
      </c>
      <c r="W20">
        <f>INDEX([1]distances1!$A$1:$DU$125,MATCH($A$20,[1]distances1!$A$1:$A$125,0),MATCH(W$1,[1]distances1!$A$1:$DU$1,0))</f>
        <v>93</v>
      </c>
      <c r="X20">
        <v>10000</v>
      </c>
      <c r="Y20">
        <f>INDEX([1]distances1!$A$1:$DU$125,MATCH($A$20,[1]distances1!$A$1:$A$125,0),MATCH(Y$1,[1]distances1!$A$1:$DU$1,0))</f>
        <v>11</v>
      </c>
      <c r="Z20">
        <f>INDEX([1]distances1!$A$1:$DU$125,MATCH($A$20,[1]distances1!$A$1:$A$125,0),MATCH(Z$1,[1]distances1!$A$1:$DU$1,0))</f>
        <v>17</v>
      </c>
      <c r="AA20">
        <f>INDEX([1]distances1!$A$1:$DU$125,MATCH($A$20,[1]distances1!$A$1:$A$125,0),MATCH(AA$1,[1]distances1!$A$1:$DU$1,0))</f>
        <v>18</v>
      </c>
      <c r="AB20">
        <f>INDEX([1]distances1!$A$1:$DU$125,MATCH($A$20,[1]distances1!$A$1:$A$125,0),MATCH(AB$1,[1]distances1!$A$1:$DU$1,0))</f>
        <v>16</v>
      </c>
      <c r="AC20">
        <f>INDEX([1]distances1!$A$1:$DU$125,MATCH($A$20,[1]distances1!$A$1:$A$125,0),MATCH(AC$1,[1]distances1!$A$1:$DU$1,0))</f>
        <v>17</v>
      </c>
      <c r="AD20">
        <f>INDEX([1]distances1!$A$1:$DU$125,MATCH($A$20,[1]distances1!$A$1:$A$125,0),MATCH(AD$1,[1]distances1!$A$1:$DU$1,0))</f>
        <v>94</v>
      </c>
      <c r="AE20">
        <v>10000</v>
      </c>
      <c r="AF20">
        <f>INDEX([1]distances1!$A$1:$DU$125,MATCH($A$20,[1]distances1!$A$1:$A$125,0),MATCH(AF$1,[1]distances1!$A$1:$DU$1,0))</f>
        <v>16</v>
      </c>
      <c r="AG20">
        <f>INDEX([1]distances1!$A$1:$DU$125,MATCH($A$20,[1]distances1!$A$1:$A$125,0),MATCH(AG$1,[1]distances1!$A$1:$DU$1,0))</f>
        <v>17</v>
      </c>
      <c r="AH20">
        <f>INDEX([1]distances1!$A$1:$DU$125,MATCH($A$20,[1]distances1!$A$1:$A$125,0),MATCH(AH$1,[1]distances1!$A$1:$DU$1,0))</f>
        <v>16</v>
      </c>
      <c r="AI20">
        <f>INDEX([1]distances1!$A$1:$DU$125,MATCH($A$20,[1]distances1!$A$1:$A$125,0),MATCH(AI$1,[1]distances1!$A$1:$DU$1,0))</f>
        <v>15</v>
      </c>
      <c r="AJ20">
        <f>INDEX([1]distances1!$A$1:$DU$125,MATCH($A$20,[1]distances1!$A$1:$A$125,0),MATCH(AJ$1,[1]distances1!$A$1:$DU$1,0))</f>
        <v>14</v>
      </c>
      <c r="AK20">
        <f>INDEX([1]distances1!$A$1:$DU$125,MATCH($A$20,[1]distances1!$A$1:$A$125,0),MATCH(AK$1,[1]distances1!$A$1:$DU$1,0))</f>
        <v>13</v>
      </c>
      <c r="AL20">
        <f>INDEX([1]distances1!$A$1:$DU$125,MATCH($A$20,[1]distances1!$A$1:$A$125,0),MATCH(AL$1,[1]distances1!$A$1:$DU$1,0))</f>
        <v>14</v>
      </c>
      <c r="AM20">
        <f>INDEX([1]distances1!$A$1:$DU$125,MATCH($A$20,[1]distances1!$A$1:$A$125,0),MATCH(AM$1,[1]distances1!$A$1:$DU$1,0))</f>
        <v>16</v>
      </c>
      <c r="AN20">
        <f>INDEX([1]distances1!$A$1:$DU$125,MATCH($A$20,[1]distances1!$A$1:$A$125,0),MATCH(AN$1,[1]distances1!$A$1:$DU$1,0))</f>
        <v>17</v>
      </c>
      <c r="AO20">
        <f>INDEX([1]distances1!$A$1:$DU$125,MATCH($A$20,[1]distances1!$A$1:$A$125,0),MATCH(AO$1,[1]distances1!$A$1:$DU$1,0))</f>
        <v>10000</v>
      </c>
      <c r="AP20">
        <f>INDEX([1]distances1!$A$1:$DU$125,MATCH($A$20,[1]distances1!$A$1:$A$125,0),MATCH(AP$1,[1]distances1!$A$1:$DU$1,0))</f>
        <v>92</v>
      </c>
      <c r="AQ20">
        <f>INDEX([1]distances1!$A$1:$DU$125,MATCH($A$20,[1]distances1!$A$1:$A$125,0),MATCH(AQ$1,[1]distances1!$A$1:$DU$1,0))</f>
        <v>129</v>
      </c>
      <c r="AR20">
        <v>10000</v>
      </c>
      <c r="AS20">
        <f>INDEX([1]distances1!$A$1:$DU$125,MATCH($A$20,[1]distances1!$A$1:$A$125,0),MATCH(AS$1,[1]distances1!$A$1:$DU$1,0))</f>
        <v>16</v>
      </c>
      <c r="AT20">
        <f>INDEX([1]distances1!$A$1:$DU$125,MATCH($A$20,[1]distances1!$A$1:$A$125,0),MATCH(AT$1,[1]distances1!$A$1:$DU$1,0))</f>
        <v>18</v>
      </c>
      <c r="AU20">
        <f>INDEX([1]distances1!$A$1:$DU$125,MATCH($A$20,[1]distances1!$A$1:$A$125,0),MATCH(AU$1,[1]distances1!$A$1:$DU$1,0))</f>
        <v>16</v>
      </c>
      <c r="AV20">
        <f>INDEX([1]distances1!$A$1:$DU$125,MATCH($A$20,[1]distances1!$A$1:$A$125,0),MATCH(AV$1,[1]distances1!$A$1:$DU$1,0))</f>
        <v>14</v>
      </c>
      <c r="AW20">
        <f>INDEX([1]distances1!$A$1:$DU$125,MATCH($A$20,[1]distances1!$A$1:$A$125,0),MATCH(AW$1,[1]distances1!$A$1:$DU$1,0))</f>
        <v>14</v>
      </c>
      <c r="AX20">
        <f>INDEX([1]distances1!$A$1:$DU$125,MATCH($A$20,[1]distances1!$A$1:$A$125,0),MATCH(AX$1,[1]distances1!$A$1:$DU$1,0))</f>
        <v>15</v>
      </c>
      <c r="AY20">
        <f>INDEX([1]distances1!$A$1:$DU$125,MATCH($A$20,[1]distances1!$A$1:$A$125,0),MATCH(AY$1,[1]distances1!$A$1:$DU$1,0))</f>
        <v>4</v>
      </c>
      <c r="AZ20">
        <f>INDEX([1]distances1!$A$1:$DU$125,MATCH($A$20,[1]distances1!$A$1:$A$125,0),MATCH(AZ$1,[1]distances1!$A$1:$DU$1,0))</f>
        <v>10000</v>
      </c>
      <c r="BA20">
        <v>10000</v>
      </c>
    </row>
    <row r="21" spans="1:53" x14ac:dyDescent="0.25">
      <c r="A21">
        <v>6105</v>
      </c>
      <c r="B21">
        <f>INDEX([1]distances1!$A$1:$DU$125,MATCH($A$21,[1]distances1!$A$1:$A$125,0),MATCH(B$1,[1]distances1!$A$1:$DU$1,0))</f>
        <v>112</v>
      </c>
      <c r="C21">
        <f>INDEX([1]distances1!$A$1:$DU$125,MATCH($A$21,[1]distances1!$A$1:$A$125,0),MATCH(C$1,[1]distances1!$A$1:$DU$1,0))</f>
        <v>102</v>
      </c>
      <c r="D21">
        <f>INDEX([1]distances1!$A$1:$DU$125,MATCH($A$21,[1]distances1!$A$1:$A$125,0),MATCH(D$1,[1]distances1!$A$1:$DU$1,0))</f>
        <v>102</v>
      </c>
      <c r="E21">
        <f>INDEX([1]distances1!$A$1:$DU$125,MATCH($A$21,[1]distances1!$A$1:$A$125,0),MATCH(E$1,[1]distances1!$A$1:$DU$1,0))</f>
        <v>103</v>
      </c>
      <c r="F21">
        <f>INDEX([1]distances1!$A$1:$DU$125,MATCH($A$21,[1]distances1!$A$1:$A$125,0),MATCH(F$1,[1]distances1!$A$1:$DU$1,0))</f>
        <v>105</v>
      </c>
      <c r="G21">
        <f>INDEX([1]distances1!$A$1:$DU$125,MATCH($A$21,[1]distances1!$A$1:$A$125,0),MATCH(G$1,[1]distances1!$A$1:$DU$1,0))</f>
        <v>103</v>
      </c>
      <c r="H21">
        <f>INDEX([1]distances1!$A$1:$DU$125,MATCH($A$21,[1]distances1!$A$1:$A$125,0),MATCH(H$1,[1]distances1!$A$1:$DU$1,0))</f>
        <v>94</v>
      </c>
      <c r="I21">
        <f>INDEX([1]distances1!$A$1:$DU$125,MATCH($A$21,[1]distances1!$A$1:$A$125,0),MATCH(I$1,[1]distances1!$A$1:$DU$1,0))</f>
        <v>2</v>
      </c>
      <c r="J21">
        <f>INDEX([1]distances1!$A$1:$DU$125,MATCH($A$21,[1]distances1!$A$1:$A$125,0),MATCH(J$1,[1]distances1!$A$1:$DU$1,0))</f>
        <v>2</v>
      </c>
      <c r="K21">
        <v>10000</v>
      </c>
      <c r="L21">
        <f>INDEX([1]distances1!$A$1:$DU$125,MATCH($A$21,[1]distances1!$A$1:$A$125,0),MATCH(L$1,[1]distances1!$A$1:$DU$1,0))</f>
        <v>102</v>
      </c>
      <c r="M21">
        <f>INDEX([1]distances1!$A$1:$DU$125,MATCH($A$21,[1]distances1!$A$1:$A$125,0),MATCH(M$1,[1]distances1!$A$1:$DU$1,0))</f>
        <v>103</v>
      </c>
      <c r="N21">
        <f>INDEX([1]distances1!$A$1:$DU$125,MATCH($A$21,[1]distances1!$A$1:$A$125,0),MATCH(N$1,[1]distances1!$A$1:$DU$1,0))</f>
        <v>101</v>
      </c>
      <c r="O21">
        <f>INDEX([1]distances1!$A$1:$DU$125,MATCH($A$21,[1]distances1!$A$1:$A$125,0),MATCH(O$1,[1]distances1!$A$1:$DU$1,0))</f>
        <v>100</v>
      </c>
      <c r="P21">
        <f>INDEX([1]distances1!$A$1:$DU$125,MATCH($A$21,[1]distances1!$A$1:$A$125,0),MATCH(P$1,[1]distances1!$A$1:$DU$1,0))</f>
        <v>101</v>
      </c>
      <c r="Q21">
        <f>INDEX([1]distances1!$A$1:$DU$125,MATCH($A$21,[1]distances1!$A$1:$A$125,0),MATCH(Q$1,[1]distances1!$A$1:$DU$1,0))</f>
        <v>99</v>
      </c>
      <c r="R21">
        <f>INDEX([1]distances1!$A$1:$DU$125,MATCH($A$21,[1]distances1!$A$1:$A$125,0),MATCH(R$1,[1]distances1!$A$1:$DU$1,0))</f>
        <v>101</v>
      </c>
      <c r="S21">
        <f>INDEX([1]distances1!$A$1:$DU$125,MATCH($A$21,[1]distances1!$A$1:$A$125,0),MATCH(S$1,[1]distances1!$A$1:$DU$1,0))</f>
        <v>102</v>
      </c>
      <c r="T21">
        <f>INDEX([1]distances1!$A$1:$DU$125,MATCH($A$21,[1]distances1!$A$1:$A$125,0),MATCH(T$1,[1]distances1!$A$1:$DU$1,0))</f>
        <v>94</v>
      </c>
      <c r="U21">
        <f>INDEX([1]distances1!$A$1:$DU$125,MATCH($A$21,[1]distances1!$A$1:$A$125,0),MATCH(U$1,[1]distances1!$A$1:$DU$1,0))</f>
        <v>10000</v>
      </c>
      <c r="V21">
        <f>INDEX([1]distances1!$A$1:$DU$125,MATCH($A$21,[1]distances1!$A$1:$A$125,0),MATCH(V$1,[1]distances1!$A$1:$DU$1,0))</f>
        <v>4</v>
      </c>
      <c r="W21">
        <f>INDEX([1]distances1!$A$1:$DU$125,MATCH($A$21,[1]distances1!$A$1:$A$125,0),MATCH(W$1,[1]distances1!$A$1:$DU$1,0))</f>
        <v>1</v>
      </c>
      <c r="X21">
        <v>10000</v>
      </c>
      <c r="Y21">
        <f>INDEX([1]distances1!$A$1:$DU$125,MATCH($A$21,[1]distances1!$A$1:$A$125,0),MATCH(Y$1,[1]distances1!$A$1:$DU$1,0))</f>
        <v>83</v>
      </c>
      <c r="Z21">
        <f>INDEX([1]distances1!$A$1:$DU$125,MATCH($A$21,[1]distances1!$A$1:$A$125,0),MATCH(Z$1,[1]distances1!$A$1:$DU$1,0))</f>
        <v>102</v>
      </c>
      <c r="AA21">
        <f>INDEX([1]distances1!$A$1:$DU$125,MATCH($A$21,[1]distances1!$A$1:$A$125,0),MATCH(AA$1,[1]distances1!$A$1:$DU$1,0))</f>
        <v>103</v>
      </c>
      <c r="AB21">
        <f>INDEX([1]distances1!$A$1:$DU$125,MATCH($A$21,[1]distances1!$A$1:$A$125,0),MATCH(AB$1,[1]distances1!$A$1:$DU$1,0))</f>
        <v>101</v>
      </c>
      <c r="AC21">
        <f>INDEX([1]distances1!$A$1:$DU$125,MATCH($A$21,[1]distances1!$A$1:$A$125,0),MATCH(AC$1,[1]distances1!$A$1:$DU$1,0))</f>
        <v>103</v>
      </c>
      <c r="AD21">
        <f>INDEX([1]distances1!$A$1:$DU$125,MATCH($A$21,[1]distances1!$A$1:$A$125,0),MATCH(AD$1,[1]distances1!$A$1:$DU$1,0))</f>
        <v>10000</v>
      </c>
      <c r="AE21">
        <v>10000</v>
      </c>
      <c r="AF21">
        <f>INDEX([1]distances1!$A$1:$DU$125,MATCH($A$21,[1]distances1!$A$1:$A$125,0),MATCH(AF$1,[1]distances1!$A$1:$DU$1,0))</f>
        <v>101</v>
      </c>
      <c r="AG21">
        <f>INDEX([1]distances1!$A$1:$DU$125,MATCH($A$21,[1]distances1!$A$1:$A$125,0),MATCH(AG$1,[1]distances1!$A$1:$DU$1,0))</f>
        <v>102</v>
      </c>
      <c r="AH21">
        <f>INDEX([1]distances1!$A$1:$DU$125,MATCH($A$21,[1]distances1!$A$1:$A$125,0),MATCH(AH$1,[1]distances1!$A$1:$DU$1,0))</f>
        <v>101</v>
      </c>
      <c r="AI21">
        <f>INDEX([1]distances1!$A$1:$DU$125,MATCH($A$21,[1]distances1!$A$1:$A$125,0),MATCH(AI$1,[1]distances1!$A$1:$DU$1,0))</f>
        <v>100</v>
      </c>
      <c r="AJ21">
        <f>INDEX([1]distances1!$A$1:$DU$125,MATCH($A$21,[1]distances1!$A$1:$A$125,0),MATCH(AJ$1,[1]distances1!$A$1:$DU$1,0))</f>
        <v>102</v>
      </c>
      <c r="AK21">
        <f>INDEX([1]distances1!$A$1:$DU$125,MATCH($A$21,[1]distances1!$A$1:$A$125,0),MATCH(AK$1,[1]distances1!$A$1:$DU$1,0))</f>
        <v>99</v>
      </c>
      <c r="AL21">
        <f>INDEX([1]distances1!$A$1:$DU$125,MATCH($A$21,[1]distances1!$A$1:$A$125,0),MATCH(AL$1,[1]distances1!$A$1:$DU$1,0))</f>
        <v>99</v>
      </c>
      <c r="AM21">
        <f>INDEX([1]distances1!$A$1:$DU$125,MATCH($A$21,[1]distances1!$A$1:$A$125,0),MATCH(AM$1,[1]distances1!$A$1:$DU$1,0))</f>
        <v>101</v>
      </c>
      <c r="AN21">
        <f>INDEX([1]distances1!$A$1:$DU$125,MATCH($A$21,[1]distances1!$A$1:$A$125,0),MATCH(AN$1,[1]distances1!$A$1:$DU$1,0))</f>
        <v>102</v>
      </c>
      <c r="AO21">
        <f>INDEX([1]distances1!$A$1:$DU$125,MATCH($A$21,[1]distances1!$A$1:$A$125,0),MATCH(AO$1,[1]distances1!$A$1:$DU$1,0))</f>
        <v>94</v>
      </c>
      <c r="AP21">
        <f>INDEX([1]distances1!$A$1:$DU$125,MATCH($A$21,[1]distances1!$A$1:$A$125,0),MATCH(AP$1,[1]distances1!$A$1:$DU$1,0))</f>
        <v>2</v>
      </c>
      <c r="AQ21">
        <f>INDEX([1]distances1!$A$1:$DU$125,MATCH($A$21,[1]distances1!$A$1:$A$125,0),MATCH(AQ$1,[1]distances1!$A$1:$DU$1,0))</f>
        <v>41</v>
      </c>
      <c r="AR21">
        <v>10000</v>
      </c>
      <c r="AS21">
        <f>INDEX([1]distances1!$A$1:$DU$125,MATCH($A$21,[1]distances1!$A$1:$A$125,0),MATCH(AS$1,[1]distances1!$A$1:$DU$1,0))</f>
        <v>102</v>
      </c>
      <c r="AT21">
        <f>INDEX([1]distances1!$A$1:$DU$125,MATCH($A$21,[1]distances1!$A$1:$A$125,0),MATCH(AT$1,[1]distances1!$A$1:$DU$1,0))</f>
        <v>103</v>
      </c>
      <c r="AU21">
        <f>INDEX([1]distances1!$A$1:$DU$125,MATCH($A$21,[1]distances1!$A$1:$A$125,0),MATCH(AU$1,[1]distances1!$A$1:$DU$1,0))</f>
        <v>101</v>
      </c>
      <c r="AV21">
        <f>INDEX([1]distances1!$A$1:$DU$125,MATCH($A$21,[1]distances1!$A$1:$A$125,0),MATCH(AV$1,[1]distances1!$A$1:$DU$1,0))</f>
        <v>102</v>
      </c>
      <c r="AW21">
        <f>INDEX([1]distances1!$A$1:$DU$125,MATCH($A$21,[1]distances1!$A$1:$A$125,0),MATCH(AW$1,[1]distances1!$A$1:$DU$1,0))</f>
        <v>101</v>
      </c>
      <c r="AX21">
        <f>INDEX([1]distances1!$A$1:$DU$125,MATCH($A$21,[1]distances1!$A$1:$A$125,0),MATCH(AX$1,[1]distances1!$A$1:$DU$1,0))</f>
        <v>100</v>
      </c>
      <c r="AY21">
        <f>INDEX([1]distances1!$A$1:$DU$125,MATCH($A$21,[1]distances1!$A$1:$A$125,0),MATCH(AY$1,[1]distances1!$A$1:$DU$1,0))</f>
        <v>92</v>
      </c>
      <c r="AZ21">
        <f>INDEX([1]distances1!$A$1:$DU$125,MATCH($A$21,[1]distances1!$A$1:$A$125,0),MATCH(AZ$1,[1]distances1!$A$1:$DU$1,0))</f>
        <v>94</v>
      </c>
      <c r="BA21">
        <v>10000</v>
      </c>
    </row>
    <row r="22" spans="1:53" x14ac:dyDescent="0.25">
      <c r="A22">
        <v>6106</v>
      </c>
      <c r="B22">
        <f>INDEX([1]distances1!$A$1:$DU$125,MATCH($A$22,[1]distances1!$A$1:$A$125,0),MATCH(B$1,[1]distances1!$A$1:$DU$1,0))</f>
        <v>114</v>
      </c>
      <c r="C22">
        <f>INDEX([1]distances1!$A$1:$DU$125,MATCH($A$22,[1]distances1!$A$1:$A$125,0),MATCH(C$1,[1]distances1!$A$1:$DU$1,0))</f>
        <v>104</v>
      </c>
      <c r="D22">
        <f>INDEX([1]distances1!$A$1:$DU$125,MATCH($A$22,[1]distances1!$A$1:$A$125,0),MATCH(D$1,[1]distances1!$A$1:$DU$1,0))</f>
        <v>103</v>
      </c>
      <c r="E22">
        <f>INDEX([1]distances1!$A$1:$DU$125,MATCH($A$22,[1]distances1!$A$1:$A$125,0),MATCH(E$1,[1]distances1!$A$1:$DU$1,0))</f>
        <v>105</v>
      </c>
      <c r="F22">
        <f>INDEX([1]distances1!$A$1:$DU$125,MATCH($A$22,[1]distances1!$A$1:$A$125,0),MATCH(F$1,[1]distances1!$A$1:$DU$1,0))</f>
        <v>107</v>
      </c>
      <c r="G22">
        <f>INDEX([1]distances1!$A$1:$DU$125,MATCH($A$22,[1]distances1!$A$1:$A$125,0),MATCH(G$1,[1]distances1!$A$1:$DU$1,0))</f>
        <v>104</v>
      </c>
      <c r="H22">
        <f>INDEX([1]distances1!$A$1:$DU$125,MATCH($A$22,[1]distances1!$A$1:$A$125,0),MATCH(H$1,[1]distances1!$A$1:$DU$1,0))</f>
        <v>96</v>
      </c>
      <c r="I22">
        <f>INDEX([1]distances1!$A$1:$DU$125,MATCH($A$22,[1]distances1!$A$1:$A$125,0),MATCH(I$1,[1]distances1!$A$1:$DU$1,0))</f>
        <v>2</v>
      </c>
      <c r="J22">
        <f>INDEX([1]distances1!$A$1:$DU$125,MATCH($A$22,[1]distances1!$A$1:$A$125,0),MATCH(J$1,[1]distances1!$A$1:$DU$1,0))</f>
        <v>4</v>
      </c>
      <c r="K22">
        <v>10000</v>
      </c>
      <c r="L22">
        <f>INDEX([1]distances1!$A$1:$DU$125,MATCH($A$22,[1]distances1!$A$1:$A$125,0),MATCH(L$1,[1]distances1!$A$1:$DU$1,0))</f>
        <v>104</v>
      </c>
      <c r="M22">
        <f>INDEX([1]distances1!$A$1:$DU$125,MATCH($A$22,[1]distances1!$A$1:$A$125,0),MATCH(M$1,[1]distances1!$A$1:$DU$1,0))</f>
        <v>105</v>
      </c>
      <c r="N22">
        <f>INDEX([1]distances1!$A$1:$DU$125,MATCH($A$22,[1]distances1!$A$1:$A$125,0),MATCH(N$1,[1]distances1!$A$1:$DU$1,0))</f>
        <v>103</v>
      </c>
      <c r="O22">
        <f>INDEX([1]distances1!$A$1:$DU$125,MATCH($A$22,[1]distances1!$A$1:$A$125,0),MATCH(O$1,[1]distances1!$A$1:$DU$1,0))</f>
        <v>102</v>
      </c>
      <c r="P22">
        <f>INDEX([1]distances1!$A$1:$DU$125,MATCH($A$22,[1]distances1!$A$1:$A$125,0),MATCH(P$1,[1]distances1!$A$1:$DU$1,0))</f>
        <v>102</v>
      </c>
      <c r="Q22">
        <f>INDEX([1]distances1!$A$1:$DU$125,MATCH($A$22,[1]distances1!$A$1:$A$125,0),MATCH(Q$1,[1]distances1!$A$1:$DU$1,0))</f>
        <v>101</v>
      </c>
      <c r="R22">
        <f>INDEX([1]distances1!$A$1:$DU$125,MATCH($A$22,[1]distances1!$A$1:$A$125,0),MATCH(R$1,[1]distances1!$A$1:$DU$1,0))</f>
        <v>103</v>
      </c>
      <c r="S22">
        <f>INDEX([1]distances1!$A$1:$DU$125,MATCH($A$22,[1]distances1!$A$1:$A$125,0),MATCH(S$1,[1]distances1!$A$1:$DU$1,0))</f>
        <v>104</v>
      </c>
      <c r="T22">
        <f>INDEX([1]distances1!$A$1:$DU$125,MATCH($A$22,[1]distances1!$A$1:$A$125,0),MATCH(T$1,[1]distances1!$A$1:$DU$1,0))</f>
        <v>96</v>
      </c>
      <c r="U22">
        <f>INDEX([1]distances1!$A$1:$DU$125,MATCH($A$22,[1]distances1!$A$1:$A$125,0),MATCH(U$1,[1]distances1!$A$1:$DU$1,0))</f>
        <v>4</v>
      </c>
      <c r="V22">
        <f>INDEX([1]distances1!$A$1:$DU$125,MATCH($A$22,[1]distances1!$A$1:$A$125,0),MATCH(V$1,[1]distances1!$A$1:$DU$1,0))</f>
        <v>10000</v>
      </c>
      <c r="W22">
        <f>INDEX([1]distances1!$A$1:$DU$125,MATCH($A$22,[1]distances1!$A$1:$A$125,0),MATCH(W$1,[1]distances1!$A$1:$DU$1,0))</f>
        <v>3</v>
      </c>
      <c r="X22">
        <v>10000</v>
      </c>
      <c r="Y22">
        <f>INDEX([1]distances1!$A$1:$DU$125,MATCH($A$22,[1]distances1!$A$1:$A$125,0),MATCH(Y$1,[1]distances1!$A$1:$DU$1,0))</f>
        <v>85</v>
      </c>
      <c r="Z22">
        <f>INDEX([1]distances1!$A$1:$DU$125,MATCH($A$22,[1]distances1!$A$1:$A$125,0),MATCH(Z$1,[1]distances1!$A$1:$DU$1,0))</f>
        <v>104</v>
      </c>
      <c r="AA22">
        <f>INDEX([1]distances1!$A$1:$DU$125,MATCH($A$22,[1]distances1!$A$1:$A$125,0),MATCH(AA$1,[1]distances1!$A$1:$DU$1,0))</f>
        <v>105</v>
      </c>
      <c r="AB22">
        <f>INDEX([1]distances1!$A$1:$DU$125,MATCH($A$22,[1]distances1!$A$1:$A$125,0),MATCH(AB$1,[1]distances1!$A$1:$DU$1,0))</f>
        <v>103</v>
      </c>
      <c r="AC22">
        <f>INDEX([1]distances1!$A$1:$DU$125,MATCH($A$22,[1]distances1!$A$1:$A$125,0),MATCH(AC$1,[1]distances1!$A$1:$DU$1,0))</f>
        <v>104</v>
      </c>
      <c r="AD22">
        <f>INDEX([1]distances1!$A$1:$DU$125,MATCH($A$22,[1]distances1!$A$1:$A$125,0),MATCH(AD$1,[1]distances1!$A$1:$DU$1,0))</f>
        <v>4</v>
      </c>
      <c r="AE22">
        <v>10000</v>
      </c>
      <c r="AF22">
        <f>INDEX([1]distances1!$A$1:$DU$125,MATCH($A$22,[1]distances1!$A$1:$A$125,0),MATCH(AF$1,[1]distances1!$A$1:$DU$1,0))</f>
        <v>103</v>
      </c>
      <c r="AG22">
        <f>INDEX([1]distances1!$A$1:$DU$125,MATCH($A$22,[1]distances1!$A$1:$A$125,0),MATCH(AG$1,[1]distances1!$A$1:$DU$1,0))</f>
        <v>104</v>
      </c>
      <c r="AH22">
        <f>INDEX([1]distances1!$A$1:$DU$125,MATCH($A$22,[1]distances1!$A$1:$A$125,0),MATCH(AH$1,[1]distances1!$A$1:$DU$1,0))</f>
        <v>103</v>
      </c>
      <c r="AI22">
        <f>INDEX([1]distances1!$A$1:$DU$125,MATCH($A$22,[1]distances1!$A$1:$A$125,0),MATCH(AI$1,[1]distances1!$A$1:$DU$1,0))</f>
        <v>102</v>
      </c>
      <c r="AJ22">
        <f>INDEX([1]distances1!$A$1:$DU$125,MATCH($A$22,[1]distances1!$A$1:$A$125,0),MATCH(AJ$1,[1]distances1!$A$1:$DU$1,0))</f>
        <v>104</v>
      </c>
      <c r="AK22">
        <f>INDEX([1]distances1!$A$1:$DU$125,MATCH($A$22,[1]distances1!$A$1:$A$125,0),MATCH(AK$1,[1]distances1!$A$1:$DU$1,0))</f>
        <v>100</v>
      </c>
      <c r="AL22">
        <f>INDEX([1]distances1!$A$1:$DU$125,MATCH($A$22,[1]distances1!$A$1:$A$125,0),MATCH(AL$1,[1]distances1!$A$1:$DU$1,0))</f>
        <v>101</v>
      </c>
      <c r="AM22">
        <f>INDEX([1]distances1!$A$1:$DU$125,MATCH($A$22,[1]distances1!$A$1:$A$125,0),MATCH(AM$1,[1]distances1!$A$1:$DU$1,0))</f>
        <v>103</v>
      </c>
      <c r="AN22">
        <f>INDEX([1]distances1!$A$1:$DU$125,MATCH($A$22,[1]distances1!$A$1:$A$125,0),MATCH(AN$1,[1]distances1!$A$1:$DU$1,0))</f>
        <v>104</v>
      </c>
      <c r="AO22">
        <f>INDEX([1]distances1!$A$1:$DU$125,MATCH($A$22,[1]distances1!$A$1:$A$125,0),MATCH(AO$1,[1]distances1!$A$1:$DU$1,0))</f>
        <v>96</v>
      </c>
      <c r="AP22">
        <f>INDEX([1]distances1!$A$1:$DU$125,MATCH($A$22,[1]distances1!$A$1:$A$125,0),MATCH(AP$1,[1]distances1!$A$1:$DU$1,0))</f>
        <v>3</v>
      </c>
      <c r="AQ22">
        <f>INDEX([1]distances1!$A$1:$DU$125,MATCH($A$22,[1]distances1!$A$1:$A$125,0),MATCH(AQ$1,[1]distances1!$A$1:$DU$1,0))</f>
        <v>43</v>
      </c>
      <c r="AR22">
        <v>10000</v>
      </c>
      <c r="AS22">
        <f>INDEX([1]distances1!$A$1:$DU$125,MATCH($A$22,[1]distances1!$A$1:$A$125,0),MATCH(AS$1,[1]distances1!$A$1:$DU$1,0))</f>
        <v>103</v>
      </c>
      <c r="AT22">
        <f>INDEX([1]distances1!$A$1:$DU$125,MATCH($A$22,[1]distances1!$A$1:$A$125,0),MATCH(AT$1,[1]distances1!$A$1:$DU$1,0))</f>
        <v>105</v>
      </c>
      <c r="AU22">
        <f>INDEX([1]distances1!$A$1:$DU$125,MATCH($A$22,[1]distances1!$A$1:$A$125,0),MATCH(AU$1,[1]distances1!$A$1:$DU$1,0))</f>
        <v>103</v>
      </c>
      <c r="AV22">
        <f>INDEX([1]distances1!$A$1:$DU$125,MATCH($A$22,[1]distances1!$A$1:$A$125,0),MATCH(AV$1,[1]distances1!$A$1:$DU$1,0))</f>
        <v>104</v>
      </c>
      <c r="AW22">
        <f>INDEX([1]distances1!$A$1:$DU$125,MATCH($A$22,[1]distances1!$A$1:$A$125,0),MATCH(AW$1,[1]distances1!$A$1:$DU$1,0))</f>
        <v>102</v>
      </c>
      <c r="AX22">
        <f>INDEX([1]distances1!$A$1:$DU$125,MATCH($A$22,[1]distances1!$A$1:$A$125,0),MATCH(AX$1,[1]distances1!$A$1:$DU$1,0))</f>
        <v>102</v>
      </c>
      <c r="AY22">
        <f>INDEX([1]distances1!$A$1:$DU$125,MATCH($A$22,[1]distances1!$A$1:$A$125,0),MATCH(AY$1,[1]distances1!$A$1:$DU$1,0))</f>
        <v>94</v>
      </c>
      <c r="AZ22">
        <f>INDEX([1]distances1!$A$1:$DU$125,MATCH($A$22,[1]distances1!$A$1:$A$125,0),MATCH(AZ$1,[1]distances1!$A$1:$DU$1,0))</f>
        <v>96</v>
      </c>
      <c r="BA22">
        <v>10000</v>
      </c>
    </row>
    <row r="23" spans="1:53" x14ac:dyDescent="0.25">
      <c r="A23">
        <v>6115</v>
      </c>
      <c r="B23">
        <f>INDEX([1]distances1!$A$1:$DU$125,MATCH($A$23,[1]distances1!$A$1:$A$125,0),MATCH(B$1,[1]distances1!$A$1:$DU$1,0))</f>
        <v>112</v>
      </c>
      <c r="C23">
        <f>INDEX([1]distances1!$A$1:$DU$125,MATCH($A$23,[1]distances1!$A$1:$A$125,0),MATCH(C$1,[1]distances1!$A$1:$DU$1,0))</f>
        <v>102</v>
      </c>
      <c r="D23">
        <f>INDEX([1]distances1!$A$1:$DU$125,MATCH($A$23,[1]distances1!$A$1:$A$125,0),MATCH(D$1,[1]distances1!$A$1:$DU$1,0))</f>
        <v>101</v>
      </c>
      <c r="E23">
        <f>INDEX([1]distances1!$A$1:$DU$125,MATCH($A$23,[1]distances1!$A$1:$A$125,0),MATCH(E$1,[1]distances1!$A$1:$DU$1,0))</f>
        <v>102</v>
      </c>
      <c r="F23">
        <f>INDEX([1]distances1!$A$1:$DU$125,MATCH($A$23,[1]distances1!$A$1:$A$125,0),MATCH(F$1,[1]distances1!$A$1:$DU$1,0))</f>
        <v>104</v>
      </c>
      <c r="G23">
        <f>INDEX([1]distances1!$A$1:$DU$125,MATCH($A$23,[1]distances1!$A$1:$A$125,0),MATCH(G$1,[1]distances1!$A$1:$DU$1,0))</f>
        <v>102</v>
      </c>
      <c r="H23">
        <f>INDEX([1]distances1!$A$1:$DU$125,MATCH($A$23,[1]distances1!$A$1:$A$125,0),MATCH(H$1,[1]distances1!$A$1:$DU$1,0))</f>
        <v>93</v>
      </c>
      <c r="I23">
        <f>INDEX([1]distances1!$A$1:$DU$125,MATCH($A$23,[1]distances1!$A$1:$A$125,0),MATCH(I$1,[1]distances1!$A$1:$DU$1,0))</f>
        <v>1</v>
      </c>
      <c r="J23">
        <f>INDEX([1]distances1!$A$1:$DU$125,MATCH($A$23,[1]distances1!$A$1:$A$125,0),MATCH(J$1,[1]distances1!$A$1:$DU$1,0))</f>
        <v>1</v>
      </c>
      <c r="K23">
        <v>10000</v>
      </c>
      <c r="L23">
        <f>INDEX([1]distances1!$A$1:$DU$125,MATCH($A$23,[1]distances1!$A$1:$A$125,0),MATCH(L$1,[1]distances1!$A$1:$DU$1,0))</f>
        <v>102</v>
      </c>
      <c r="M23">
        <f>INDEX([1]distances1!$A$1:$DU$125,MATCH($A$23,[1]distances1!$A$1:$A$125,0),MATCH(M$1,[1]distances1!$A$1:$DU$1,0))</f>
        <v>102</v>
      </c>
      <c r="N23">
        <f>INDEX([1]distances1!$A$1:$DU$125,MATCH($A$23,[1]distances1!$A$1:$A$125,0),MATCH(N$1,[1]distances1!$A$1:$DU$1,0))</f>
        <v>101</v>
      </c>
      <c r="O23">
        <f>INDEX([1]distances1!$A$1:$DU$125,MATCH($A$23,[1]distances1!$A$1:$A$125,0),MATCH(O$1,[1]distances1!$A$1:$DU$1,0))</f>
        <v>100</v>
      </c>
      <c r="P23">
        <f>INDEX([1]distances1!$A$1:$DU$125,MATCH($A$23,[1]distances1!$A$1:$A$125,0),MATCH(P$1,[1]distances1!$A$1:$DU$1,0))</f>
        <v>100</v>
      </c>
      <c r="Q23">
        <f>INDEX([1]distances1!$A$1:$DU$125,MATCH($A$23,[1]distances1!$A$1:$A$125,0),MATCH(Q$1,[1]distances1!$A$1:$DU$1,0))</f>
        <v>98</v>
      </c>
      <c r="R23">
        <f>INDEX([1]distances1!$A$1:$DU$125,MATCH($A$23,[1]distances1!$A$1:$A$125,0),MATCH(R$1,[1]distances1!$A$1:$DU$1,0))</f>
        <v>100</v>
      </c>
      <c r="S23">
        <f>INDEX([1]distances1!$A$1:$DU$125,MATCH($A$23,[1]distances1!$A$1:$A$125,0),MATCH(S$1,[1]distances1!$A$1:$DU$1,0))</f>
        <v>101</v>
      </c>
      <c r="T23">
        <f>INDEX([1]distances1!$A$1:$DU$125,MATCH($A$23,[1]distances1!$A$1:$A$125,0),MATCH(T$1,[1]distances1!$A$1:$DU$1,0))</f>
        <v>93</v>
      </c>
      <c r="U23">
        <f>INDEX([1]distances1!$A$1:$DU$125,MATCH($A$23,[1]distances1!$A$1:$A$125,0),MATCH(U$1,[1]distances1!$A$1:$DU$1,0))</f>
        <v>1</v>
      </c>
      <c r="V23">
        <f>INDEX([1]distances1!$A$1:$DU$125,MATCH($A$23,[1]distances1!$A$1:$A$125,0),MATCH(V$1,[1]distances1!$A$1:$DU$1,0))</f>
        <v>3</v>
      </c>
      <c r="W23">
        <f>INDEX([1]distances1!$A$1:$DU$125,MATCH($A$23,[1]distances1!$A$1:$A$125,0),MATCH(W$1,[1]distances1!$A$1:$DU$1,0))</f>
        <v>10000</v>
      </c>
      <c r="X23">
        <v>10000</v>
      </c>
      <c r="Y23">
        <f>INDEX([1]distances1!$A$1:$DU$125,MATCH($A$23,[1]distances1!$A$1:$A$125,0),MATCH(Y$1,[1]distances1!$A$1:$DU$1,0))</f>
        <v>82</v>
      </c>
      <c r="Z23">
        <f>INDEX([1]distances1!$A$1:$DU$125,MATCH($A$23,[1]distances1!$A$1:$A$125,0),MATCH(Z$1,[1]distances1!$A$1:$DU$1,0))</f>
        <v>102</v>
      </c>
      <c r="AA23">
        <f>INDEX([1]distances1!$A$1:$DU$125,MATCH($A$23,[1]distances1!$A$1:$A$125,0),MATCH(AA$1,[1]distances1!$A$1:$DU$1,0))</f>
        <v>102</v>
      </c>
      <c r="AB23">
        <f>INDEX([1]distances1!$A$1:$DU$125,MATCH($A$23,[1]distances1!$A$1:$A$125,0),MATCH(AB$1,[1]distances1!$A$1:$DU$1,0))</f>
        <v>101</v>
      </c>
      <c r="AC23">
        <f>INDEX([1]distances1!$A$1:$DU$125,MATCH($A$23,[1]distances1!$A$1:$A$125,0),MATCH(AC$1,[1]distances1!$A$1:$DU$1,0))</f>
        <v>102</v>
      </c>
      <c r="AD23">
        <f>INDEX([1]distances1!$A$1:$DU$125,MATCH($A$23,[1]distances1!$A$1:$A$125,0),MATCH(AD$1,[1]distances1!$A$1:$DU$1,0))</f>
        <v>1</v>
      </c>
      <c r="AE23">
        <v>10000</v>
      </c>
      <c r="AF23">
        <f>INDEX([1]distances1!$A$1:$DU$125,MATCH($A$23,[1]distances1!$A$1:$A$125,0),MATCH(AF$1,[1]distances1!$A$1:$DU$1,0))</f>
        <v>100</v>
      </c>
      <c r="AG23">
        <f>INDEX([1]distances1!$A$1:$DU$125,MATCH($A$23,[1]distances1!$A$1:$A$125,0),MATCH(AG$1,[1]distances1!$A$1:$DU$1,0))</f>
        <v>102</v>
      </c>
      <c r="AH23">
        <f>INDEX([1]distances1!$A$1:$DU$125,MATCH($A$23,[1]distances1!$A$1:$A$125,0),MATCH(AH$1,[1]distances1!$A$1:$DU$1,0))</f>
        <v>101</v>
      </c>
      <c r="AI23">
        <f>INDEX([1]distances1!$A$1:$DU$125,MATCH($A$23,[1]distances1!$A$1:$A$125,0),MATCH(AI$1,[1]distances1!$A$1:$DU$1,0))</f>
        <v>100</v>
      </c>
      <c r="AJ23">
        <f>INDEX([1]distances1!$A$1:$DU$125,MATCH($A$23,[1]distances1!$A$1:$A$125,0),MATCH(AJ$1,[1]distances1!$A$1:$DU$1,0))</f>
        <v>101</v>
      </c>
      <c r="AK23">
        <f>INDEX([1]distances1!$A$1:$DU$125,MATCH($A$23,[1]distances1!$A$1:$A$125,0),MATCH(AK$1,[1]distances1!$A$1:$DU$1,0))</f>
        <v>98</v>
      </c>
      <c r="AL23">
        <f>INDEX([1]distances1!$A$1:$DU$125,MATCH($A$23,[1]distances1!$A$1:$A$125,0),MATCH(AL$1,[1]distances1!$A$1:$DU$1,0))</f>
        <v>98</v>
      </c>
      <c r="AM23">
        <f>INDEX([1]distances1!$A$1:$DU$125,MATCH($A$23,[1]distances1!$A$1:$A$125,0),MATCH(AM$1,[1]distances1!$A$1:$DU$1,0))</f>
        <v>100</v>
      </c>
      <c r="AN23">
        <f>INDEX([1]distances1!$A$1:$DU$125,MATCH($A$23,[1]distances1!$A$1:$A$125,0),MATCH(AN$1,[1]distances1!$A$1:$DU$1,0))</f>
        <v>101</v>
      </c>
      <c r="AO23">
        <f>INDEX([1]distances1!$A$1:$DU$125,MATCH($A$23,[1]distances1!$A$1:$A$125,0),MATCH(AO$1,[1]distances1!$A$1:$DU$1,0))</f>
        <v>93</v>
      </c>
      <c r="AP23">
        <f>INDEX([1]distances1!$A$1:$DU$125,MATCH($A$23,[1]distances1!$A$1:$A$125,0),MATCH(AP$1,[1]distances1!$A$1:$DU$1,0))</f>
        <v>1</v>
      </c>
      <c r="AQ23">
        <f>INDEX([1]distances1!$A$1:$DU$125,MATCH($A$23,[1]distances1!$A$1:$A$125,0),MATCH(AQ$1,[1]distances1!$A$1:$DU$1,0))</f>
        <v>40</v>
      </c>
      <c r="AR23">
        <v>10000</v>
      </c>
      <c r="AS23">
        <f>INDEX([1]distances1!$A$1:$DU$125,MATCH($A$23,[1]distances1!$A$1:$A$125,0),MATCH(AS$1,[1]distances1!$A$1:$DU$1,0))</f>
        <v>101</v>
      </c>
      <c r="AT23">
        <f>INDEX([1]distances1!$A$1:$DU$125,MATCH($A$23,[1]distances1!$A$1:$A$125,0),MATCH(AT$1,[1]distances1!$A$1:$DU$1,0))</f>
        <v>102</v>
      </c>
      <c r="AU23">
        <f>INDEX([1]distances1!$A$1:$DU$125,MATCH($A$23,[1]distances1!$A$1:$A$125,0),MATCH(AU$1,[1]distances1!$A$1:$DU$1,0))</f>
        <v>101</v>
      </c>
      <c r="AV23">
        <f>INDEX([1]distances1!$A$1:$DU$125,MATCH($A$23,[1]distances1!$A$1:$A$125,0),MATCH(AV$1,[1]distances1!$A$1:$DU$1,0))</f>
        <v>101</v>
      </c>
      <c r="AW23">
        <f>INDEX([1]distances1!$A$1:$DU$125,MATCH($A$23,[1]distances1!$A$1:$A$125,0),MATCH(AW$1,[1]distances1!$A$1:$DU$1,0))</f>
        <v>100</v>
      </c>
      <c r="AX23">
        <f>INDEX([1]distances1!$A$1:$DU$125,MATCH($A$23,[1]distances1!$A$1:$A$125,0),MATCH(AX$1,[1]distances1!$A$1:$DU$1,0))</f>
        <v>99</v>
      </c>
      <c r="AY23">
        <f>INDEX([1]distances1!$A$1:$DU$125,MATCH($A$23,[1]distances1!$A$1:$A$125,0),MATCH(AY$1,[1]distances1!$A$1:$DU$1,0))</f>
        <v>91</v>
      </c>
      <c r="AZ23">
        <f>INDEX([1]distances1!$A$1:$DU$125,MATCH($A$23,[1]distances1!$A$1:$A$125,0),MATCH(AZ$1,[1]distances1!$A$1:$DU$1,0))</f>
        <v>93</v>
      </c>
      <c r="BA23">
        <v>10000</v>
      </c>
    </row>
    <row r="24" spans="1:53" x14ac:dyDescent="0.25">
      <c r="A24" s="10">
        <v>9999</v>
      </c>
      <c r="B24">
        <v>10000</v>
      </c>
      <c r="C24">
        <f>INDEX([1]distances1!$A$1:$DU$125,MATCH($A$24,[1]distances1!$A$1:$A$125,0),MATCH(C$1,[1]distances1!$A$1:$DU$1,0))</f>
        <v>10000</v>
      </c>
      <c r="D24">
        <f>INDEX([1]distances1!$A$1:$DU$125,MATCH($A$24,[1]distances1!$A$1:$A$125,0),MATCH(D$1,[1]distances1!$A$1:$DU$1,0))</f>
        <v>10000</v>
      </c>
      <c r="E24">
        <f>INDEX([1]distances1!$A$1:$DU$125,MATCH($A$24,[1]distances1!$A$1:$A$125,0),MATCH(E$1,[1]distances1!$A$1:$DU$1,0))</f>
        <v>10000</v>
      </c>
      <c r="F24">
        <f>INDEX([1]distances1!$A$1:$DU$125,MATCH($A$24,[1]distances1!$A$1:$A$125,0),MATCH(F$1,[1]distances1!$A$1:$DU$1,0))</f>
        <v>10000</v>
      </c>
      <c r="G24">
        <f>INDEX([1]distances1!$A$1:$DU$125,MATCH($A$24,[1]distances1!$A$1:$A$125,0),MATCH(G$1,[1]distances1!$A$1:$DU$1,0))</f>
        <v>10000</v>
      </c>
      <c r="H24">
        <f>INDEX([1]distances1!$A$1:$DU$125,MATCH($A$24,[1]distances1!$A$1:$A$125,0),MATCH(H$1,[1]distances1!$A$1:$DU$1,0))</f>
        <v>10000</v>
      </c>
      <c r="I24">
        <f>INDEX([1]distances1!$A$1:$DU$125,MATCH($A$24,[1]distances1!$A$1:$A$125,0),MATCH(I$1,[1]distances1!$A$1:$DU$1,0))</f>
        <v>10000</v>
      </c>
      <c r="J24">
        <f>INDEX([1]distances1!$A$1:$DU$125,MATCH($A$24,[1]distances1!$A$1:$A$125,0),MATCH(J$1,[1]distances1!$A$1:$DU$1,0))</f>
        <v>10000</v>
      </c>
      <c r="K24">
        <v>10000</v>
      </c>
      <c r="L24">
        <f>INDEX([1]distances1!$A$1:$DU$125,MATCH($A$24,[1]distances1!$A$1:$A$125,0),MATCH(L$1,[1]distances1!$A$1:$DU$1,0))</f>
        <v>10000</v>
      </c>
      <c r="M24">
        <f>INDEX([1]distances1!$A$1:$DU$125,MATCH($A$24,[1]distances1!$A$1:$A$125,0),MATCH(M$1,[1]distances1!$A$1:$DU$1,0))</f>
        <v>10000</v>
      </c>
      <c r="N24">
        <f>INDEX([1]distances1!$A$1:$DU$125,MATCH($A$24,[1]distances1!$A$1:$A$125,0),MATCH(N$1,[1]distances1!$A$1:$DU$1,0))</f>
        <v>10000</v>
      </c>
      <c r="O24">
        <f>INDEX([1]distances1!$A$1:$DU$125,MATCH($A$24,[1]distances1!$A$1:$A$125,0),MATCH(O$1,[1]distances1!$A$1:$DU$1,0))</f>
        <v>10000</v>
      </c>
      <c r="P24">
        <f>INDEX([1]distances1!$A$1:$DU$125,MATCH($A$24,[1]distances1!$A$1:$A$125,0),MATCH(P$1,[1]distances1!$A$1:$DU$1,0))</f>
        <v>10000</v>
      </c>
      <c r="Q24">
        <f>INDEX([1]distances1!$A$1:$DU$125,MATCH($A$24,[1]distances1!$A$1:$A$125,0),MATCH(Q$1,[1]distances1!$A$1:$DU$1,0))</f>
        <v>10000</v>
      </c>
      <c r="R24">
        <f>INDEX([1]distances1!$A$1:$DU$125,MATCH($A$24,[1]distances1!$A$1:$A$125,0),MATCH(R$1,[1]distances1!$A$1:$DU$1,0))</f>
        <v>10000</v>
      </c>
      <c r="S24">
        <f>INDEX([1]distances1!$A$1:$DU$125,MATCH($A$24,[1]distances1!$A$1:$A$125,0),MATCH(S$1,[1]distances1!$A$1:$DU$1,0))</f>
        <v>10000</v>
      </c>
      <c r="T24">
        <f>INDEX([1]distances1!$A$1:$DU$125,MATCH($A$24,[1]distances1!$A$1:$A$125,0),MATCH(T$1,[1]distances1!$A$1:$DU$1,0))</f>
        <v>10000</v>
      </c>
      <c r="U24">
        <f>INDEX([1]distances1!$A$1:$DU$125,MATCH($A$24,[1]distances1!$A$1:$A$125,0),MATCH(U$1,[1]distances1!$A$1:$DU$1,0))</f>
        <v>10000</v>
      </c>
      <c r="V24">
        <f>INDEX([1]distances1!$A$1:$DU$125,MATCH($A$24,[1]distances1!$A$1:$A$125,0),MATCH(V$1,[1]distances1!$A$1:$DU$1,0))</f>
        <v>10000</v>
      </c>
      <c r="W24">
        <f>INDEX([1]distances1!$A$1:$DU$125,MATCH($A$24,[1]distances1!$A$1:$A$125,0),MATCH(W$1,[1]distances1!$A$1:$DU$1,0))</f>
        <v>10000</v>
      </c>
      <c r="X24">
        <v>10000</v>
      </c>
      <c r="Y24">
        <f>INDEX([1]distances1!$A$1:$DU$125,MATCH($A$24,[1]distances1!$A$1:$A$125,0),MATCH(Y$1,[1]distances1!$A$1:$DU$1,0))</f>
        <v>10000</v>
      </c>
      <c r="Z24">
        <f>INDEX([1]distances1!$A$1:$DU$125,MATCH($A$24,[1]distances1!$A$1:$A$125,0),MATCH(Z$1,[1]distances1!$A$1:$DU$1,0))</f>
        <v>10000</v>
      </c>
      <c r="AA24">
        <f>INDEX([1]distances1!$A$1:$DU$125,MATCH($A$24,[1]distances1!$A$1:$A$125,0),MATCH(AA$1,[1]distances1!$A$1:$DU$1,0))</f>
        <v>10000</v>
      </c>
      <c r="AB24">
        <f>INDEX([1]distances1!$A$1:$DU$125,MATCH($A$24,[1]distances1!$A$1:$A$125,0),MATCH(AB$1,[1]distances1!$A$1:$DU$1,0))</f>
        <v>10000</v>
      </c>
      <c r="AC24">
        <f>INDEX([1]distances1!$A$1:$DU$125,MATCH($A$24,[1]distances1!$A$1:$A$125,0),MATCH(AC$1,[1]distances1!$A$1:$DU$1,0))</f>
        <v>10000</v>
      </c>
      <c r="AD24">
        <f>INDEX([1]distances1!$A$1:$DU$125,MATCH($A$24,[1]distances1!$A$1:$A$125,0),MATCH(AD$1,[1]distances1!$A$1:$DU$1,0))</f>
        <v>10000</v>
      </c>
      <c r="AE24">
        <v>10000</v>
      </c>
      <c r="AF24">
        <f>INDEX([1]distances1!$A$1:$DU$125,MATCH($A$24,[1]distances1!$A$1:$A$125,0),MATCH(AF$1,[1]distances1!$A$1:$DU$1,0))</f>
        <v>10000</v>
      </c>
      <c r="AG24">
        <f>INDEX([1]distances1!$A$1:$DU$125,MATCH($A$24,[1]distances1!$A$1:$A$125,0),MATCH(AG$1,[1]distances1!$A$1:$DU$1,0))</f>
        <v>10000</v>
      </c>
      <c r="AH24">
        <f>INDEX([1]distances1!$A$1:$DU$125,MATCH($A$24,[1]distances1!$A$1:$A$125,0),MATCH(AH$1,[1]distances1!$A$1:$DU$1,0))</f>
        <v>10000</v>
      </c>
      <c r="AI24">
        <f>INDEX([1]distances1!$A$1:$DU$125,MATCH($A$24,[1]distances1!$A$1:$A$125,0),MATCH(AI$1,[1]distances1!$A$1:$DU$1,0))</f>
        <v>10000</v>
      </c>
      <c r="AJ24">
        <f>INDEX([1]distances1!$A$1:$DU$125,MATCH($A$24,[1]distances1!$A$1:$A$125,0),MATCH(AJ$1,[1]distances1!$A$1:$DU$1,0))</f>
        <v>10000</v>
      </c>
      <c r="AK24">
        <f>INDEX([1]distances1!$A$1:$DU$125,MATCH($A$24,[1]distances1!$A$1:$A$125,0),MATCH(AK$1,[1]distances1!$A$1:$DU$1,0))</f>
        <v>10000</v>
      </c>
      <c r="AL24">
        <f>INDEX([1]distances1!$A$1:$DU$125,MATCH($A$24,[1]distances1!$A$1:$A$125,0),MATCH(AL$1,[1]distances1!$A$1:$DU$1,0))</f>
        <v>10000</v>
      </c>
      <c r="AM24">
        <f>INDEX([1]distances1!$A$1:$DU$125,MATCH($A$24,[1]distances1!$A$1:$A$125,0),MATCH(AM$1,[1]distances1!$A$1:$DU$1,0))</f>
        <v>10000</v>
      </c>
      <c r="AN24">
        <f>INDEX([1]distances1!$A$1:$DU$125,MATCH($A$24,[1]distances1!$A$1:$A$125,0),MATCH(AN$1,[1]distances1!$A$1:$DU$1,0))</f>
        <v>10000</v>
      </c>
      <c r="AO24">
        <f>INDEX([1]distances1!$A$1:$DU$125,MATCH($A$24,[1]distances1!$A$1:$A$125,0),MATCH(AO$1,[1]distances1!$A$1:$DU$1,0))</f>
        <v>10000</v>
      </c>
      <c r="AP24">
        <f>INDEX([1]distances1!$A$1:$DU$125,MATCH($A$24,[1]distances1!$A$1:$A$125,0),MATCH(AP$1,[1]distances1!$A$1:$DU$1,0))</f>
        <v>10000</v>
      </c>
      <c r="AQ24">
        <f>INDEX([1]distances1!$A$1:$DU$125,MATCH($A$24,[1]distances1!$A$1:$A$125,0),MATCH(AQ$1,[1]distances1!$A$1:$DU$1,0))</f>
        <v>10000</v>
      </c>
      <c r="AR24">
        <v>10000</v>
      </c>
      <c r="AS24">
        <f>INDEX([1]distances1!$A$1:$DU$125,MATCH($A$24,[1]distances1!$A$1:$A$125,0),MATCH(AS$1,[1]distances1!$A$1:$DU$1,0))</f>
        <v>10000</v>
      </c>
      <c r="AT24">
        <f>INDEX([1]distances1!$A$1:$DU$125,MATCH($A$24,[1]distances1!$A$1:$A$125,0),MATCH(AT$1,[1]distances1!$A$1:$DU$1,0))</f>
        <v>10000</v>
      </c>
      <c r="AU24">
        <f>INDEX([1]distances1!$A$1:$DU$125,MATCH($A$24,[1]distances1!$A$1:$A$125,0),MATCH(AU$1,[1]distances1!$A$1:$DU$1,0))</f>
        <v>10000</v>
      </c>
      <c r="AV24">
        <f>INDEX([1]distances1!$A$1:$DU$125,MATCH($A$24,[1]distances1!$A$1:$A$125,0),MATCH(AV$1,[1]distances1!$A$1:$DU$1,0))</f>
        <v>10000</v>
      </c>
      <c r="AW24">
        <f>INDEX([1]distances1!$A$1:$DU$125,MATCH($A$24,[1]distances1!$A$1:$A$125,0),MATCH(AW$1,[1]distances1!$A$1:$DU$1,0))</f>
        <v>10000</v>
      </c>
      <c r="AX24">
        <f>INDEX([1]distances1!$A$1:$DU$125,MATCH($A$24,[1]distances1!$A$1:$A$125,0),MATCH(AX$1,[1]distances1!$A$1:$DU$1,0))</f>
        <v>10000</v>
      </c>
      <c r="AY24">
        <f>INDEX([1]distances1!$A$1:$DU$125,MATCH($A$24,[1]distances1!$A$1:$A$125,0),MATCH(AY$1,[1]distances1!$A$1:$DU$1,0))</f>
        <v>10000</v>
      </c>
      <c r="AZ24">
        <f>INDEX([1]distances1!$A$1:$DU$125,MATCH($A$24,[1]distances1!$A$1:$A$125,0),MATCH(AZ$1,[1]distances1!$A$1:$DU$1,0))</f>
        <v>10000</v>
      </c>
      <c r="BA24">
        <v>10000</v>
      </c>
    </row>
    <row r="25" spans="1:53" x14ac:dyDescent="0.25">
      <c r="A25">
        <v>1701</v>
      </c>
      <c r="B25">
        <f>INDEX([1]distances1!$A$1:$DU$125,MATCH($A$25,[1]distances1!$A$1:$A$125,0),MATCH(B$1,[1]distances1!$A$1:$DU$1,0))</f>
        <v>31</v>
      </c>
      <c r="C25">
        <f>INDEX([1]distances1!$A$1:$DU$125,MATCH($A$25,[1]distances1!$A$1:$A$125,0),MATCH(C$1,[1]distances1!$A$1:$DU$1,0))</f>
        <v>25</v>
      </c>
      <c r="D25">
        <f>INDEX([1]distances1!$A$1:$DU$125,MATCH($A$25,[1]distances1!$A$1:$A$125,0),MATCH(D$1,[1]distances1!$A$1:$DU$1,0))</f>
        <v>24</v>
      </c>
      <c r="E25">
        <f>INDEX([1]distances1!$A$1:$DU$125,MATCH($A$25,[1]distances1!$A$1:$A$125,0),MATCH(E$1,[1]distances1!$A$1:$DU$1,0))</f>
        <v>24</v>
      </c>
      <c r="F25">
        <f>INDEX([1]distances1!$A$1:$DU$125,MATCH($A$25,[1]distances1!$A$1:$A$125,0),MATCH(F$1,[1]distances1!$A$1:$DU$1,0))</f>
        <v>27</v>
      </c>
      <c r="G25">
        <f>INDEX([1]distances1!$A$1:$DU$125,MATCH($A$25,[1]distances1!$A$1:$A$125,0),MATCH(G$1,[1]distances1!$A$1:$DU$1,0))</f>
        <v>25</v>
      </c>
      <c r="H25">
        <f>INDEX([1]distances1!$A$1:$DU$125,MATCH($A$25,[1]distances1!$A$1:$A$125,0),MATCH(H$1,[1]distances1!$A$1:$DU$1,0))</f>
        <v>11</v>
      </c>
      <c r="I25">
        <f>INDEX([1]distances1!$A$1:$DU$125,MATCH($A$25,[1]distances1!$A$1:$A$125,0),MATCH(I$1,[1]distances1!$A$1:$DU$1,0))</f>
        <v>82</v>
      </c>
      <c r="J25">
        <f>INDEX([1]distances1!$A$1:$DU$125,MATCH($A$25,[1]distances1!$A$1:$A$125,0),MATCH(J$1,[1]distances1!$A$1:$DU$1,0))</f>
        <v>81</v>
      </c>
      <c r="K25">
        <v>10000</v>
      </c>
      <c r="L25">
        <f>INDEX([1]distances1!$A$1:$DU$125,MATCH($A$25,[1]distances1!$A$1:$A$125,0),MATCH(L$1,[1]distances1!$A$1:$DU$1,0))</f>
        <v>25</v>
      </c>
      <c r="M25">
        <f>INDEX([1]distances1!$A$1:$DU$125,MATCH($A$25,[1]distances1!$A$1:$A$125,0),MATCH(M$1,[1]distances1!$A$1:$DU$1,0))</f>
        <v>24</v>
      </c>
      <c r="N25">
        <f>INDEX([1]distances1!$A$1:$DU$125,MATCH($A$25,[1]distances1!$A$1:$A$125,0),MATCH(N$1,[1]distances1!$A$1:$DU$1,0))</f>
        <v>24</v>
      </c>
      <c r="O25">
        <f>INDEX([1]distances1!$A$1:$DU$125,MATCH($A$25,[1]distances1!$A$1:$A$125,0),MATCH(O$1,[1]distances1!$A$1:$DU$1,0))</f>
        <v>23</v>
      </c>
      <c r="P25">
        <f>INDEX([1]distances1!$A$1:$DU$125,MATCH($A$25,[1]distances1!$A$1:$A$125,0),MATCH(P$1,[1]distances1!$A$1:$DU$1,0))</f>
        <v>23</v>
      </c>
      <c r="Q25">
        <f>INDEX([1]distances1!$A$1:$DU$125,MATCH($A$25,[1]distances1!$A$1:$A$125,0),MATCH(Q$1,[1]distances1!$A$1:$DU$1,0))</f>
        <v>21</v>
      </c>
      <c r="R25">
        <f>INDEX([1]distances1!$A$1:$DU$125,MATCH($A$25,[1]distances1!$A$1:$A$125,0),MATCH(R$1,[1]distances1!$A$1:$DU$1,0))</f>
        <v>23</v>
      </c>
      <c r="S25">
        <f>INDEX([1]distances1!$A$1:$DU$125,MATCH($A$25,[1]distances1!$A$1:$A$125,0),MATCH(S$1,[1]distances1!$A$1:$DU$1,0))</f>
        <v>21</v>
      </c>
      <c r="T25">
        <f>INDEX([1]distances1!$A$1:$DU$125,MATCH($A$25,[1]distances1!$A$1:$A$125,0),MATCH(T$1,[1]distances1!$A$1:$DU$1,0))</f>
        <v>11</v>
      </c>
      <c r="U25">
        <f>INDEX([1]distances1!$A$1:$DU$125,MATCH($A$25,[1]distances1!$A$1:$A$125,0),MATCH(U$1,[1]distances1!$A$1:$DU$1,0))</f>
        <v>83</v>
      </c>
      <c r="V25">
        <f>INDEX([1]distances1!$A$1:$DU$125,MATCH($A$25,[1]distances1!$A$1:$A$125,0),MATCH(V$1,[1]distances1!$A$1:$DU$1,0))</f>
        <v>85</v>
      </c>
      <c r="W25">
        <f>INDEX([1]distances1!$A$1:$DU$125,MATCH($A$25,[1]distances1!$A$1:$A$125,0),MATCH(W$1,[1]distances1!$A$1:$DU$1,0))</f>
        <v>82</v>
      </c>
      <c r="X25">
        <v>10000</v>
      </c>
      <c r="Y25">
        <f>INDEX([1]distances1!$A$1:$DU$125,MATCH($A$25,[1]distances1!$A$1:$A$125,0),MATCH(Y$1,[1]distances1!$A$1:$DU$1,0))</f>
        <v>10000</v>
      </c>
      <c r="Z25">
        <f>INDEX([1]distances1!$A$1:$DU$125,MATCH($A$25,[1]distances1!$A$1:$A$125,0),MATCH(Z$1,[1]distances1!$A$1:$DU$1,0))</f>
        <v>25</v>
      </c>
      <c r="AA25">
        <f>INDEX([1]distances1!$A$1:$DU$125,MATCH($A$25,[1]distances1!$A$1:$A$125,0),MATCH(AA$1,[1]distances1!$A$1:$DU$1,0))</f>
        <v>24</v>
      </c>
      <c r="AB25">
        <f>INDEX([1]distances1!$A$1:$DU$125,MATCH($A$25,[1]distances1!$A$1:$A$125,0),MATCH(AB$1,[1]distances1!$A$1:$DU$1,0))</f>
        <v>24</v>
      </c>
      <c r="AC25">
        <f>INDEX([1]distances1!$A$1:$DU$125,MATCH($A$25,[1]distances1!$A$1:$A$125,0),MATCH(AC$1,[1]distances1!$A$1:$DU$1,0))</f>
        <v>25</v>
      </c>
      <c r="AD25">
        <f>INDEX([1]distances1!$A$1:$DU$125,MATCH($A$25,[1]distances1!$A$1:$A$125,0),MATCH(AD$1,[1]distances1!$A$1:$DU$1,0))</f>
        <v>83</v>
      </c>
      <c r="AE25">
        <v>10000</v>
      </c>
      <c r="AF25">
        <f>INDEX([1]distances1!$A$1:$DU$125,MATCH($A$25,[1]distances1!$A$1:$A$125,0),MATCH(AF$1,[1]distances1!$A$1:$DU$1,0))</f>
        <v>23</v>
      </c>
      <c r="AG25">
        <f>INDEX([1]distances1!$A$1:$DU$125,MATCH($A$25,[1]distances1!$A$1:$A$125,0),MATCH(AG$1,[1]distances1!$A$1:$DU$1,0))</f>
        <v>25</v>
      </c>
      <c r="AH25">
        <f>INDEX([1]distances1!$A$1:$DU$125,MATCH($A$25,[1]distances1!$A$1:$A$125,0),MATCH(AH$1,[1]distances1!$A$1:$DU$1,0))</f>
        <v>24</v>
      </c>
      <c r="AI25">
        <f>INDEX([1]distances1!$A$1:$DU$125,MATCH($A$25,[1]distances1!$A$1:$A$125,0),MATCH(AI$1,[1]distances1!$A$1:$DU$1,0))</f>
        <v>23</v>
      </c>
      <c r="AJ25">
        <f>INDEX([1]distances1!$A$1:$DU$125,MATCH($A$25,[1]distances1!$A$1:$A$125,0),MATCH(AJ$1,[1]distances1!$A$1:$DU$1,0))</f>
        <v>24</v>
      </c>
      <c r="AK25">
        <f>INDEX([1]distances1!$A$1:$DU$125,MATCH($A$25,[1]distances1!$A$1:$A$125,0),MATCH(AK$1,[1]distances1!$A$1:$DU$1,0))</f>
        <v>21</v>
      </c>
      <c r="AL25">
        <f>INDEX([1]distances1!$A$1:$DU$125,MATCH($A$25,[1]distances1!$A$1:$A$125,0),MATCH(AL$1,[1]distances1!$A$1:$DU$1,0))</f>
        <v>21</v>
      </c>
      <c r="AM25">
        <f>INDEX([1]distances1!$A$1:$DU$125,MATCH($A$25,[1]distances1!$A$1:$A$125,0),MATCH(AM$1,[1]distances1!$A$1:$DU$1,0))</f>
        <v>23</v>
      </c>
      <c r="AN25">
        <f>INDEX([1]distances1!$A$1:$DU$125,MATCH($A$25,[1]distances1!$A$1:$A$125,0),MATCH(AN$1,[1]distances1!$A$1:$DU$1,0))</f>
        <v>21</v>
      </c>
      <c r="AO25">
        <f>INDEX([1]distances1!$A$1:$DU$125,MATCH($A$25,[1]distances1!$A$1:$A$125,0),MATCH(AO$1,[1]distances1!$A$1:$DU$1,0))</f>
        <v>11</v>
      </c>
      <c r="AP25">
        <f>INDEX([1]distances1!$A$1:$DU$125,MATCH($A$25,[1]distances1!$A$1:$A$125,0),MATCH(AP$1,[1]distances1!$A$1:$DU$1,0))</f>
        <v>81</v>
      </c>
      <c r="AQ25">
        <f>INDEX([1]distances1!$A$1:$DU$125,MATCH($A$25,[1]distances1!$A$1:$A$125,0),MATCH(AQ$1,[1]distances1!$A$1:$DU$1,0))</f>
        <v>118</v>
      </c>
      <c r="AR25">
        <v>10000</v>
      </c>
      <c r="AS25">
        <f>INDEX([1]distances1!$A$1:$DU$125,MATCH($A$25,[1]distances1!$A$1:$A$125,0),MATCH(AS$1,[1]distances1!$A$1:$DU$1,0))</f>
        <v>24</v>
      </c>
      <c r="AT25">
        <f>INDEX([1]distances1!$A$1:$DU$125,MATCH($A$25,[1]distances1!$A$1:$A$125,0),MATCH(AT$1,[1]distances1!$A$1:$DU$1,0))</f>
        <v>24</v>
      </c>
      <c r="AU25">
        <f>INDEX([1]distances1!$A$1:$DU$125,MATCH($A$25,[1]distances1!$A$1:$A$125,0),MATCH(AU$1,[1]distances1!$A$1:$DU$1,0))</f>
        <v>24</v>
      </c>
      <c r="AV25">
        <f>INDEX([1]distances1!$A$1:$DU$125,MATCH($A$25,[1]distances1!$A$1:$A$125,0),MATCH(AV$1,[1]distances1!$A$1:$DU$1,0))</f>
        <v>24</v>
      </c>
      <c r="AW25">
        <f>INDEX([1]distances1!$A$1:$DU$125,MATCH($A$25,[1]distances1!$A$1:$A$125,0),MATCH(AW$1,[1]distances1!$A$1:$DU$1,0))</f>
        <v>23</v>
      </c>
      <c r="AX25">
        <f>INDEX([1]distances1!$A$1:$DU$125,MATCH($A$25,[1]distances1!$A$1:$A$125,0),MATCH(AX$1,[1]distances1!$A$1:$DU$1,0))</f>
        <v>23</v>
      </c>
      <c r="AY25">
        <f>INDEX([1]distances1!$A$1:$DU$125,MATCH($A$25,[1]distances1!$A$1:$A$125,0),MATCH(AY$1,[1]distances1!$A$1:$DU$1,0))</f>
        <v>15</v>
      </c>
      <c r="AZ25">
        <f>INDEX([1]distances1!$A$1:$DU$125,MATCH($A$25,[1]distances1!$A$1:$A$125,0),MATCH(AZ$1,[1]distances1!$A$1:$DU$1,0))</f>
        <v>11</v>
      </c>
      <c r="BA25">
        <v>10000</v>
      </c>
    </row>
    <row r="26" spans="1:53" x14ac:dyDescent="0.25">
      <c r="A26">
        <v>2110</v>
      </c>
      <c r="B26">
        <f>INDEX([1]distances1!$A$1:$DU$125,MATCH($A$26,[1]distances1!$A$1:$A$125,0),MATCH(B$1,[1]distances1!$A$1:$DU$1,0))</f>
        <v>17</v>
      </c>
      <c r="C26">
        <f>INDEX([1]distances1!$A$1:$DU$125,MATCH($A$26,[1]distances1!$A$1:$A$125,0),MATCH(C$1,[1]distances1!$A$1:$DU$1,0))</f>
        <v>10000</v>
      </c>
      <c r="D26">
        <f>INDEX([1]distances1!$A$1:$DU$125,MATCH($A$26,[1]distances1!$A$1:$A$125,0),MATCH(D$1,[1]distances1!$A$1:$DU$1,0))</f>
        <v>1</v>
      </c>
      <c r="E26">
        <f>INDEX([1]distances1!$A$1:$DU$125,MATCH($A$26,[1]distances1!$A$1:$A$125,0),MATCH(E$1,[1]distances1!$A$1:$DU$1,0))</f>
        <v>1</v>
      </c>
      <c r="F26">
        <f>INDEX([1]distances1!$A$1:$DU$125,MATCH($A$26,[1]distances1!$A$1:$A$125,0),MATCH(F$1,[1]distances1!$A$1:$DU$1,0))</f>
        <v>2</v>
      </c>
      <c r="G26">
        <f>INDEX([1]distances1!$A$1:$DU$125,MATCH($A$26,[1]distances1!$A$1:$A$125,0),MATCH(G$1,[1]distances1!$A$1:$DU$1,0))</f>
        <v>2</v>
      </c>
      <c r="H26">
        <f>INDEX([1]distances1!$A$1:$DU$125,MATCH($A$26,[1]distances1!$A$1:$A$125,0),MATCH(H$1,[1]distances1!$A$1:$DU$1,0))</f>
        <v>17</v>
      </c>
      <c r="I26">
        <f>INDEX([1]distances1!$A$1:$DU$125,MATCH($A$26,[1]distances1!$A$1:$A$125,0),MATCH(I$1,[1]distances1!$A$1:$DU$1,0))</f>
        <v>102</v>
      </c>
      <c r="J26">
        <f>INDEX([1]distances1!$A$1:$DU$125,MATCH($A$26,[1]distances1!$A$1:$A$125,0),MATCH(J$1,[1]distances1!$A$1:$DU$1,0))</f>
        <v>101</v>
      </c>
      <c r="K26">
        <v>10000</v>
      </c>
      <c r="L26">
        <f>INDEX([1]distances1!$A$1:$DU$125,MATCH($A$26,[1]distances1!$A$1:$A$125,0),MATCH(L$1,[1]distances1!$A$1:$DU$1,0))</f>
        <v>10000</v>
      </c>
      <c r="M26">
        <f>INDEX([1]distances1!$A$1:$DU$125,MATCH($A$26,[1]distances1!$A$1:$A$125,0),MATCH(M$1,[1]distances1!$A$1:$DU$1,0))</f>
        <v>1</v>
      </c>
      <c r="N26">
        <f>INDEX([1]distances1!$A$1:$DU$125,MATCH($A$26,[1]distances1!$A$1:$A$125,0),MATCH(N$1,[1]distances1!$A$1:$DU$1,0))</f>
        <v>4</v>
      </c>
      <c r="O26">
        <f>INDEX([1]distances1!$A$1:$DU$125,MATCH($A$26,[1]distances1!$A$1:$A$125,0),MATCH(O$1,[1]distances1!$A$1:$DU$1,0))</f>
        <v>2</v>
      </c>
      <c r="P26">
        <f>INDEX([1]distances1!$A$1:$DU$125,MATCH($A$26,[1]distances1!$A$1:$A$125,0),MATCH(P$1,[1]distances1!$A$1:$DU$1,0))</f>
        <v>8</v>
      </c>
      <c r="Q26">
        <f>INDEX([1]distances1!$A$1:$DU$125,MATCH($A$26,[1]distances1!$A$1:$A$125,0),MATCH(Q$1,[1]distances1!$A$1:$DU$1,0))</f>
        <v>4</v>
      </c>
      <c r="R26">
        <f>INDEX([1]distances1!$A$1:$DU$125,MATCH($A$26,[1]distances1!$A$1:$A$125,0),MATCH(R$1,[1]distances1!$A$1:$DU$1,0))</f>
        <v>2</v>
      </c>
      <c r="S26">
        <f>INDEX([1]distances1!$A$1:$DU$125,MATCH($A$26,[1]distances1!$A$1:$A$125,0),MATCH(S$1,[1]distances1!$A$1:$DU$1,0))</f>
        <v>6</v>
      </c>
      <c r="T26">
        <f>INDEX([1]distances1!$A$1:$DU$125,MATCH($A$26,[1]distances1!$A$1:$A$125,0),MATCH(T$1,[1]distances1!$A$1:$DU$1,0))</f>
        <v>17</v>
      </c>
      <c r="U26">
        <f>INDEX([1]distances1!$A$1:$DU$125,MATCH($A$26,[1]distances1!$A$1:$A$125,0),MATCH(U$1,[1]distances1!$A$1:$DU$1,0))</f>
        <v>102</v>
      </c>
      <c r="V26">
        <f>INDEX([1]distances1!$A$1:$DU$125,MATCH($A$26,[1]distances1!$A$1:$A$125,0),MATCH(V$1,[1]distances1!$A$1:$DU$1,0))</f>
        <v>104</v>
      </c>
      <c r="W26">
        <f>INDEX([1]distances1!$A$1:$DU$125,MATCH($A$26,[1]distances1!$A$1:$A$125,0),MATCH(W$1,[1]distances1!$A$1:$DU$1,0))</f>
        <v>102</v>
      </c>
      <c r="X26">
        <v>10000</v>
      </c>
      <c r="Y26">
        <f>INDEX([1]distances1!$A$1:$DU$125,MATCH($A$26,[1]distances1!$A$1:$A$125,0),MATCH(Y$1,[1]distances1!$A$1:$DU$1,0))</f>
        <v>25</v>
      </c>
      <c r="Z26">
        <f>INDEX([1]distances1!$A$1:$DU$125,MATCH($A$26,[1]distances1!$A$1:$A$125,0),MATCH(Z$1,[1]distances1!$A$1:$DU$1,0))</f>
        <v>10000</v>
      </c>
      <c r="AA26">
        <f>INDEX([1]distances1!$A$1:$DU$125,MATCH($A$26,[1]distances1!$A$1:$A$125,0),MATCH(AA$1,[1]distances1!$A$1:$DU$1,0))</f>
        <v>1</v>
      </c>
      <c r="AB26">
        <f>INDEX([1]distances1!$A$1:$DU$125,MATCH($A$26,[1]distances1!$A$1:$A$125,0),MATCH(AB$1,[1]distances1!$A$1:$DU$1,0))</f>
        <v>4</v>
      </c>
      <c r="AC26">
        <f>INDEX([1]distances1!$A$1:$DU$125,MATCH($A$26,[1]distances1!$A$1:$A$125,0),MATCH(AC$1,[1]distances1!$A$1:$DU$1,0))</f>
        <v>2</v>
      </c>
      <c r="AD26">
        <f>INDEX([1]distances1!$A$1:$DU$125,MATCH($A$26,[1]distances1!$A$1:$A$125,0),MATCH(AD$1,[1]distances1!$A$1:$DU$1,0))</f>
        <v>102</v>
      </c>
      <c r="AE26">
        <v>10000</v>
      </c>
      <c r="AF26">
        <f>INDEX([1]distances1!$A$1:$DU$125,MATCH($A$26,[1]distances1!$A$1:$A$125,0),MATCH(AF$1,[1]distances1!$A$1:$DU$1,0))</f>
        <v>2</v>
      </c>
      <c r="AG26">
        <f>INDEX([1]distances1!$A$1:$DU$125,MATCH($A$26,[1]distances1!$A$1:$A$125,0),MATCH(AG$1,[1]distances1!$A$1:$DU$1,0))</f>
        <v>10000</v>
      </c>
      <c r="AH26">
        <f>INDEX([1]distances1!$A$1:$DU$125,MATCH($A$26,[1]distances1!$A$1:$A$125,0),MATCH(AH$1,[1]distances1!$A$1:$DU$1,0))</f>
        <v>4</v>
      </c>
      <c r="AI26">
        <f>INDEX([1]distances1!$A$1:$DU$125,MATCH($A$26,[1]distances1!$A$1:$A$125,0),MATCH(AI$1,[1]distances1!$A$1:$DU$1,0))</f>
        <v>2</v>
      </c>
      <c r="AJ26">
        <f>INDEX([1]distances1!$A$1:$DU$125,MATCH($A$26,[1]distances1!$A$1:$A$125,0),MATCH(AJ$1,[1]distances1!$A$1:$DU$1,0))</f>
        <v>4</v>
      </c>
      <c r="AK26">
        <f>INDEX([1]distances1!$A$1:$DU$125,MATCH($A$26,[1]distances1!$A$1:$A$125,0),MATCH(AK$1,[1]distances1!$A$1:$DU$1,0))</f>
        <v>6</v>
      </c>
      <c r="AL26">
        <f>INDEX([1]distances1!$A$1:$DU$125,MATCH($A$26,[1]distances1!$A$1:$A$125,0),MATCH(AL$1,[1]distances1!$A$1:$DU$1,0))</f>
        <v>4</v>
      </c>
      <c r="AM26">
        <f>INDEX([1]distances1!$A$1:$DU$125,MATCH($A$26,[1]distances1!$A$1:$A$125,0),MATCH(AM$1,[1]distances1!$A$1:$DU$1,0))</f>
        <v>2</v>
      </c>
      <c r="AN26">
        <f>INDEX([1]distances1!$A$1:$DU$125,MATCH($A$26,[1]distances1!$A$1:$A$125,0),MATCH(AN$1,[1]distances1!$A$1:$DU$1,0))</f>
        <v>6</v>
      </c>
      <c r="AO26">
        <f>INDEX([1]distances1!$A$1:$DU$125,MATCH($A$26,[1]distances1!$A$1:$A$125,0),MATCH(AO$1,[1]distances1!$A$1:$DU$1,0))</f>
        <v>17</v>
      </c>
      <c r="AP26">
        <f>INDEX([1]distances1!$A$1:$DU$125,MATCH($A$26,[1]distances1!$A$1:$A$125,0),MATCH(AP$1,[1]distances1!$A$1:$DU$1,0))</f>
        <v>101</v>
      </c>
      <c r="AQ26">
        <f>INDEX([1]distances1!$A$1:$DU$125,MATCH($A$26,[1]distances1!$A$1:$A$125,0),MATCH(AQ$1,[1]distances1!$A$1:$DU$1,0))</f>
        <v>138</v>
      </c>
      <c r="AR26">
        <v>10000</v>
      </c>
      <c r="AS26">
        <f>INDEX([1]distances1!$A$1:$DU$125,MATCH($A$26,[1]distances1!$A$1:$A$125,0),MATCH(AS$1,[1]distances1!$A$1:$DU$1,0))</f>
        <v>1</v>
      </c>
      <c r="AT26">
        <f>INDEX([1]distances1!$A$1:$DU$125,MATCH($A$26,[1]distances1!$A$1:$A$125,0),MATCH(AT$1,[1]distances1!$A$1:$DU$1,0))</f>
        <v>1</v>
      </c>
      <c r="AU26">
        <f>INDEX([1]distances1!$A$1:$DU$125,MATCH($A$26,[1]distances1!$A$1:$A$125,0),MATCH(AU$1,[1]distances1!$A$1:$DU$1,0))</f>
        <v>4</v>
      </c>
      <c r="AV26">
        <f>INDEX([1]distances1!$A$1:$DU$125,MATCH($A$26,[1]distances1!$A$1:$A$125,0),MATCH(AV$1,[1]distances1!$A$1:$DU$1,0))</f>
        <v>4</v>
      </c>
      <c r="AW26">
        <f>INDEX([1]distances1!$A$1:$DU$125,MATCH($A$26,[1]distances1!$A$1:$A$125,0),MATCH(AW$1,[1]distances1!$A$1:$DU$1,0))</f>
        <v>8</v>
      </c>
      <c r="AX26">
        <f>INDEX([1]distances1!$A$1:$DU$125,MATCH($A$26,[1]distances1!$A$1:$A$125,0),MATCH(AX$1,[1]distances1!$A$1:$DU$1,0))</f>
        <v>3</v>
      </c>
      <c r="AY26">
        <f>INDEX([1]distances1!$A$1:$DU$125,MATCH($A$26,[1]distances1!$A$1:$A$125,0),MATCH(AY$1,[1]distances1!$A$1:$DU$1,0))</f>
        <v>15</v>
      </c>
      <c r="AZ26">
        <f>INDEX([1]distances1!$A$1:$DU$125,MATCH($A$26,[1]distances1!$A$1:$A$125,0),MATCH(AZ$1,[1]distances1!$A$1:$DU$1,0))</f>
        <v>17</v>
      </c>
      <c r="BA26">
        <v>10000</v>
      </c>
    </row>
    <row r="27" spans="1:53" x14ac:dyDescent="0.25">
      <c r="A27">
        <v>2114</v>
      </c>
      <c r="B27">
        <f>INDEX([1]distances1!$A$1:$DU$125,MATCH($A$27,[1]distances1!$A$1:$A$125,0),MATCH(B$1,[1]distances1!$A$1:$DU$1,0))</f>
        <v>17</v>
      </c>
      <c r="C27">
        <f>INDEX([1]distances1!$A$1:$DU$125,MATCH($A$27,[1]distances1!$A$1:$A$125,0),MATCH(C$1,[1]distances1!$A$1:$DU$1,0))</f>
        <v>1</v>
      </c>
      <c r="D27">
        <f>INDEX([1]distances1!$A$1:$DU$125,MATCH($A$27,[1]distances1!$A$1:$A$125,0),MATCH(D$1,[1]distances1!$A$1:$DU$1,0))</f>
        <v>2</v>
      </c>
      <c r="E27">
        <f>INDEX([1]distances1!$A$1:$DU$125,MATCH($A$27,[1]distances1!$A$1:$A$125,0),MATCH(E$1,[1]distances1!$A$1:$DU$1,0))</f>
        <v>10000</v>
      </c>
      <c r="F27">
        <f>INDEX([1]distances1!$A$1:$DU$125,MATCH($A$27,[1]distances1!$A$1:$A$125,0),MATCH(F$1,[1]distances1!$A$1:$DU$1,0))</f>
        <v>2</v>
      </c>
      <c r="G27">
        <f>INDEX([1]distances1!$A$1:$DU$125,MATCH($A$27,[1]distances1!$A$1:$A$125,0),MATCH(G$1,[1]distances1!$A$1:$DU$1,0))</f>
        <v>2</v>
      </c>
      <c r="H27">
        <f>INDEX([1]distances1!$A$1:$DU$125,MATCH($A$27,[1]distances1!$A$1:$A$125,0),MATCH(H$1,[1]distances1!$A$1:$DU$1,0))</f>
        <v>18</v>
      </c>
      <c r="I27">
        <f>INDEX([1]distances1!$A$1:$DU$125,MATCH($A$27,[1]distances1!$A$1:$A$125,0),MATCH(I$1,[1]distances1!$A$1:$DU$1,0))</f>
        <v>102</v>
      </c>
      <c r="J27">
        <f>INDEX([1]distances1!$A$1:$DU$125,MATCH($A$27,[1]distances1!$A$1:$A$125,0),MATCH(J$1,[1]distances1!$A$1:$DU$1,0))</f>
        <v>101</v>
      </c>
      <c r="K27">
        <v>10000</v>
      </c>
      <c r="L27">
        <f>INDEX([1]distances1!$A$1:$DU$125,MATCH($A$27,[1]distances1!$A$1:$A$125,0),MATCH(L$1,[1]distances1!$A$1:$DU$1,0))</f>
        <v>1</v>
      </c>
      <c r="M27">
        <f>INDEX([1]distances1!$A$1:$DU$125,MATCH($A$27,[1]distances1!$A$1:$A$125,0),MATCH(M$1,[1]distances1!$A$1:$DU$1,0))</f>
        <v>10000</v>
      </c>
      <c r="N27">
        <f>INDEX([1]distances1!$A$1:$DU$125,MATCH($A$27,[1]distances1!$A$1:$A$125,0),MATCH(N$1,[1]distances1!$A$1:$DU$1,0))</f>
        <v>3</v>
      </c>
      <c r="O27">
        <f>INDEX([1]distances1!$A$1:$DU$125,MATCH($A$27,[1]distances1!$A$1:$A$125,0),MATCH(O$1,[1]distances1!$A$1:$DU$1,0))</f>
        <v>2</v>
      </c>
      <c r="P27">
        <f>INDEX([1]distances1!$A$1:$DU$125,MATCH($A$27,[1]distances1!$A$1:$A$125,0),MATCH(P$1,[1]distances1!$A$1:$DU$1,0))</f>
        <v>6</v>
      </c>
      <c r="Q27">
        <f>INDEX([1]distances1!$A$1:$DU$125,MATCH($A$27,[1]distances1!$A$1:$A$125,0),MATCH(Q$1,[1]distances1!$A$1:$DU$1,0))</f>
        <v>3</v>
      </c>
      <c r="R27">
        <f>INDEX([1]distances1!$A$1:$DU$125,MATCH($A$27,[1]distances1!$A$1:$A$125,0),MATCH(R$1,[1]distances1!$A$1:$DU$1,0))</f>
        <v>2</v>
      </c>
      <c r="S27">
        <f>INDEX([1]distances1!$A$1:$DU$125,MATCH($A$27,[1]distances1!$A$1:$A$125,0),MATCH(S$1,[1]distances1!$A$1:$DU$1,0))</f>
        <v>7</v>
      </c>
      <c r="T27">
        <f>INDEX([1]distances1!$A$1:$DU$125,MATCH($A$27,[1]distances1!$A$1:$A$125,0),MATCH(T$1,[1]distances1!$A$1:$DU$1,0))</f>
        <v>18</v>
      </c>
      <c r="U27">
        <f>INDEX([1]distances1!$A$1:$DU$125,MATCH($A$27,[1]distances1!$A$1:$A$125,0),MATCH(U$1,[1]distances1!$A$1:$DU$1,0))</f>
        <v>103</v>
      </c>
      <c r="V27">
        <f>INDEX([1]distances1!$A$1:$DU$125,MATCH($A$27,[1]distances1!$A$1:$A$125,0),MATCH(V$1,[1]distances1!$A$1:$DU$1,0))</f>
        <v>105</v>
      </c>
      <c r="W27">
        <f>INDEX([1]distances1!$A$1:$DU$125,MATCH($A$27,[1]distances1!$A$1:$A$125,0),MATCH(W$1,[1]distances1!$A$1:$DU$1,0))</f>
        <v>102</v>
      </c>
      <c r="X27">
        <v>10000</v>
      </c>
      <c r="Y27">
        <f>INDEX([1]distances1!$A$1:$DU$125,MATCH($A$27,[1]distances1!$A$1:$A$125,0),MATCH(Y$1,[1]distances1!$A$1:$DU$1,0))</f>
        <v>24</v>
      </c>
      <c r="Z27">
        <f>INDEX([1]distances1!$A$1:$DU$125,MATCH($A$27,[1]distances1!$A$1:$A$125,0),MATCH(Z$1,[1]distances1!$A$1:$DU$1,0))</f>
        <v>1</v>
      </c>
      <c r="AA27">
        <f>INDEX([1]distances1!$A$1:$DU$125,MATCH($A$27,[1]distances1!$A$1:$A$125,0),MATCH(AA$1,[1]distances1!$A$1:$DU$1,0))</f>
        <v>10000</v>
      </c>
      <c r="AB27">
        <f>INDEX([1]distances1!$A$1:$DU$125,MATCH($A$27,[1]distances1!$A$1:$A$125,0),MATCH(AB$1,[1]distances1!$A$1:$DU$1,0))</f>
        <v>3</v>
      </c>
      <c r="AC27">
        <f>INDEX([1]distances1!$A$1:$DU$125,MATCH($A$27,[1]distances1!$A$1:$A$125,0),MATCH(AC$1,[1]distances1!$A$1:$DU$1,0))</f>
        <v>2</v>
      </c>
      <c r="AD27">
        <f>INDEX([1]distances1!$A$1:$DU$125,MATCH($A$27,[1]distances1!$A$1:$A$125,0),MATCH(AD$1,[1]distances1!$A$1:$DU$1,0))</f>
        <v>103</v>
      </c>
      <c r="AE27">
        <v>10000</v>
      </c>
      <c r="AF27">
        <f>INDEX([1]distances1!$A$1:$DU$125,MATCH($A$27,[1]distances1!$A$1:$A$125,0),MATCH(AF$1,[1]distances1!$A$1:$DU$1,0))</f>
        <v>1</v>
      </c>
      <c r="AG27">
        <f>INDEX([1]distances1!$A$1:$DU$125,MATCH($A$27,[1]distances1!$A$1:$A$125,0),MATCH(AG$1,[1]distances1!$A$1:$DU$1,0))</f>
        <v>1</v>
      </c>
      <c r="AH27">
        <f>INDEX([1]distances1!$A$1:$DU$125,MATCH($A$27,[1]distances1!$A$1:$A$125,0),MATCH(AH$1,[1]distances1!$A$1:$DU$1,0))</f>
        <v>3</v>
      </c>
      <c r="AI27">
        <f>INDEX([1]distances1!$A$1:$DU$125,MATCH($A$27,[1]distances1!$A$1:$A$125,0),MATCH(AI$1,[1]distances1!$A$1:$DU$1,0))</f>
        <v>2</v>
      </c>
      <c r="AJ27">
        <f>INDEX([1]distances1!$A$1:$DU$125,MATCH($A$27,[1]distances1!$A$1:$A$125,0),MATCH(AJ$1,[1]distances1!$A$1:$DU$1,0))</f>
        <v>4</v>
      </c>
      <c r="AK27">
        <f>INDEX([1]distances1!$A$1:$DU$125,MATCH($A$27,[1]distances1!$A$1:$A$125,0),MATCH(AK$1,[1]distances1!$A$1:$DU$1,0))</f>
        <v>6</v>
      </c>
      <c r="AL27">
        <f>INDEX([1]distances1!$A$1:$DU$125,MATCH($A$27,[1]distances1!$A$1:$A$125,0),MATCH(AL$1,[1]distances1!$A$1:$DU$1,0))</f>
        <v>3</v>
      </c>
      <c r="AM27">
        <f>INDEX([1]distances1!$A$1:$DU$125,MATCH($A$27,[1]distances1!$A$1:$A$125,0),MATCH(AM$1,[1]distances1!$A$1:$DU$1,0))</f>
        <v>2</v>
      </c>
      <c r="AN27">
        <f>INDEX([1]distances1!$A$1:$DU$125,MATCH($A$27,[1]distances1!$A$1:$A$125,0),MATCH(AN$1,[1]distances1!$A$1:$DU$1,0))</f>
        <v>7</v>
      </c>
      <c r="AO27">
        <f>INDEX([1]distances1!$A$1:$DU$125,MATCH($A$27,[1]distances1!$A$1:$A$125,0),MATCH(AO$1,[1]distances1!$A$1:$DU$1,0))</f>
        <v>18</v>
      </c>
      <c r="AP27">
        <f>INDEX([1]distances1!$A$1:$DU$125,MATCH($A$27,[1]distances1!$A$1:$A$125,0),MATCH(AP$1,[1]distances1!$A$1:$DU$1,0))</f>
        <v>101</v>
      </c>
      <c r="AQ27">
        <f>INDEX([1]distances1!$A$1:$DU$125,MATCH($A$27,[1]distances1!$A$1:$A$125,0),MATCH(AQ$1,[1]distances1!$A$1:$DU$1,0))</f>
        <v>138</v>
      </c>
      <c r="AR27">
        <v>10000</v>
      </c>
      <c r="AS27">
        <f>INDEX([1]distances1!$A$1:$DU$125,MATCH($A$27,[1]distances1!$A$1:$A$125,0),MATCH(AS$1,[1]distances1!$A$1:$DU$1,0))</f>
        <v>2</v>
      </c>
      <c r="AT27">
        <f>INDEX([1]distances1!$A$1:$DU$125,MATCH($A$27,[1]distances1!$A$1:$A$125,0),MATCH(AT$1,[1]distances1!$A$1:$DU$1,0))</f>
        <v>10000</v>
      </c>
      <c r="AU27">
        <f>INDEX([1]distances1!$A$1:$DU$125,MATCH($A$27,[1]distances1!$A$1:$A$125,0),MATCH(AU$1,[1]distances1!$A$1:$DU$1,0))</f>
        <v>3</v>
      </c>
      <c r="AV27">
        <f>INDEX([1]distances1!$A$1:$DU$125,MATCH($A$27,[1]distances1!$A$1:$A$125,0),MATCH(AV$1,[1]distances1!$A$1:$DU$1,0))</f>
        <v>4</v>
      </c>
      <c r="AW27">
        <f>INDEX([1]distances1!$A$1:$DU$125,MATCH($A$27,[1]distances1!$A$1:$A$125,0),MATCH(AW$1,[1]distances1!$A$1:$DU$1,0))</f>
        <v>6</v>
      </c>
      <c r="AX27">
        <f>INDEX([1]distances1!$A$1:$DU$125,MATCH($A$27,[1]distances1!$A$1:$A$125,0),MATCH(AX$1,[1]distances1!$A$1:$DU$1,0))</f>
        <v>3</v>
      </c>
      <c r="AY27">
        <f>INDEX([1]distances1!$A$1:$DU$125,MATCH($A$27,[1]distances1!$A$1:$A$125,0),MATCH(AY$1,[1]distances1!$A$1:$DU$1,0))</f>
        <v>15</v>
      </c>
      <c r="AZ27">
        <f>INDEX([1]distances1!$A$1:$DU$125,MATCH($A$27,[1]distances1!$A$1:$A$125,0),MATCH(AZ$1,[1]distances1!$A$1:$DU$1,0))</f>
        <v>18</v>
      </c>
      <c r="BA27">
        <v>10000</v>
      </c>
    </row>
    <row r="28" spans="1:53" x14ac:dyDescent="0.25">
      <c r="A28">
        <v>2115</v>
      </c>
      <c r="B28">
        <f>INDEX([1]distances1!$A$1:$DU$125,MATCH($A$28,[1]distances1!$A$1:$A$125,0),MATCH(B$1,[1]distances1!$A$1:$DU$1,0))</f>
        <v>20</v>
      </c>
      <c r="C28">
        <f>INDEX([1]distances1!$A$1:$DU$125,MATCH($A$28,[1]distances1!$A$1:$A$125,0),MATCH(C$1,[1]distances1!$A$1:$DU$1,0))</f>
        <v>4</v>
      </c>
      <c r="D28">
        <f>INDEX([1]distances1!$A$1:$DU$125,MATCH($A$28,[1]distances1!$A$1:$A$125,0),MATCH(D$1,[1]distances1!$A$1:$DU$1,0))</f>
        <v>3</v>
      </c>
      <c r="E28">
        <f>INDEX([1]distances1!$A$1:$DU$125,MATCH($A$28,[1]distances1!$A$1:$A$125,0),MATCH(E$1,[1]distances1!$A$1:$DU$1,0))</f>
        <v>3</v>
      </c>
      <c r="F28">
        <f>INDEX([1]distances1!$A$1:$DU$125,MATCH($A$28,[1]distances1!$A$1:$A$125,0),MATCH(F$1,[1]distances1!$A$1:$DU$1,0))</f>
        <v>4</v>
      </c>
      <c r="G28">
        <f>INDEX([1]distances1!$A$1:$DU$125,MATCH($A$28,[1]distances1!$A$1:$A$125,0),MATCH(G$1,[1]distances1!$A$1:$DU$1,0))</f>
        <v>4</v>
      </c>
      <c r="H28">
        <f>INDEX([1]distances1!$A$1:$DU$125,MATCH($A$28,[1]distances1!$A$1:$A$125,0),MATCH(H$1,[1]distances1!$A$1:$DU$1,0))</f>
        <v>16</v>
      </c>
      <c r="I28">
        <f>INDEX([1]distances1!$A$1:$DU$125,MATCH($A$28,[1]distances1!$A$1:$A$125,0),MATCH(I$1,[1]distances1!$A$1:$DU$1,0))</f>
        <v>101</v>
      </c>
      <c r="J28">
        <f>INDEX([1]distances1!$A$1:$DU$125,MATCH($A$28,[1]distances1!$A$1:$A$125,0),MATCH(J$1,[1]distances1!$A$1:$DU$1,0))</f>
        <v>100</v>
      </c>
      <c r="K28">
        <v>10000</v>
      </c>
      <c r="L28">
        <f>INDEX([1]distances1!$A$1:$DU$125,MATCH($A$28,[1]distances1!$A$1:$A$125,0),MATCH(L$1,[1]distances1!$A$1:$DU$1,0))</f>
        <v>4</v>
      </c>
      <c r="M28">
        <f>INDEX([1]distances1!$A$1:$DU$125,MATCH($A$28,[1]distances1!$A$1:$A$125,0),MATCH(M$1,[1]distances1!$A$1:$DU$1,0))</f>
        <v>3</v>
      </c>
      <c r="N28">
        <f>INDEX([1]distances1!$A$1:$DU$125,MATCH($A$28,[1]distances1!$A$1:$A$125,0),MATCH(N$1,[1]distances1!$A$1:$DU$1,0))</f>
        <v>10000</v>
      </c>
      <c r="O28">
        <f>INDEX([1]distances1!$A$1:$DU$125,MATCH($A$28,[1]distances1!$A$1:$A$125,0),MATCH(O$1,[1]distances1!$A$1:$DU$1,0))</f>
        <v>2</v>
      </c>
      <c r="P28">
        <f>INDEX([1]distances1!$A$1:$DU$125,MATCH($A$28,[1]distances1!$A$1:$A$125,0),MATCH(P$1,[1]distances1!$A$1:$DU$1,0))</f>
        <v>7</v>
      </c>
      <c r="Q28">
        <f>INDEX([1]distances1!$A$1:$DU$125,MATCH($A$28,[1]distances1!$A$1:$A$125,0),MATCH(Q$1,[1]distances1!$A$1:$DU$1,0))</f>
        <v>2</v>
      </c>
      <c r="R28">
        <f>INDEX([1]distances1!$A$1:$DU$125,MATCH($A$28,[1]distances1!$A$1:$A$125,0),MATCH(R$1,[1]distances1!$A$1:$DU$1,0))</f>
        <v>3</v>
      </c>
      <c r="S28">
        <f>INDEX([1]distances1!$A$1:$DU$125,MATCH($A$28,[1]distances1!$A$1:$A$125,0),MATCH(S$1,[1]distances1!$A$1:$DU$1,0))</f>
        <v>5</v>
      </c>
      <c r="T28">
        <f>INDEX([1]distances1!$A$1:$DU$125,MATCH($A$28,[1]distances1!$A$1:$A$125,0),MATCH(T$1,[1]distances1!$A$1:$DU$1,0))</f>
        <v>16</v>
      </c>
      <c r="U28">
        <f>INDEX([1]distances1!$A$1:$DU$125,MATCH($A$28,[1]distances1!$A$1:$A$125,0),MATCH(U$1,[1]distances1!$A$1:$DU$1,0))</f>
        <v>101</v>
      </c>
      <c r="V28">
        <f>INDEX([1]distances1!$A$1:$DU$125,MATCH($A$28,[1]distances1!$A$1:$A$125,0),MATCH(V$1,[1]distances1!$A$1:$DU$1,0))</f>
        <v>103</v>
      </c>
      <c r="W28">
        <f>INDEX([1]distances1!$A$1:$DU$125,MATCH($A$28,[1]distances1!$A$1:$A$125,0),MATCH(W$1,[1]distances1!$A$1:$DU$1,0))</f>
        <v>101</v>
      </c>
      <c r="X28">
        <v>10000</v>
      </c>
      <c r="Y28">
        <f>INDEX([1]distances1!$A$1:$DU$125,MATCH($A$28,[1]distances1!$A$1:$A$125,0),MATCH(Y$1,[1]distances1!$A$1:$DU$1,0))</f>
        <v>24</v>
      </c>
      <c r="Z28">
        <f>INDEX([1]distances1!$A$1:$DU$125,MATCH($A$28,[1]distances1!$A$1:$A$125,0),MATCH(Z$1,[1]distances1!$A$1:$DU$1,0))</f>
        <v>4</v>
      </c>
      <c r="AA28">
        <f>INDEX([1]distances1!$A$1:$DU$125,MATCH($A$28,[1]distances1!$A$1:$A$125,0),MATCH(AA$1,[1]distances1!$A$1:$DU$1,0))</f>
        <v>3</v>
      </c>
      <c r="AB28">
        <f>INDEX([1]distances1!$A$1:$DU$125,MATCH($A$28,[1]distances1!$A$1:$A$125,0),MATCH(AB$1,[1]distances1!$A$1:$DU$1,0))</f>
        <v>10000</v>
      </c>
      <c r="AC28">
        <f>INDEX([1]distances1!$A$1:$DU$125,MATCH($A$28,[1]distances1!$A$1:$A$125,0),MATCH(AC$1,[1]distances1!$A$1:$DU$1,0))</f>
        <v>4</v>
      </c>
      <c r="AD28">
        <f>INDEX([1]distances1!$A$1:$DU$125,MATCH($A$28,[1]distances1!$A$1:$A$125,0),MATCH(AD$1,[1]distances1!$A$1:$DU$1,0))</f>
        <v>101</v>
      </c>
      <c r="AE28">
        <v>10000</v>
      </c>
      <c r="AF28">
        <f>INDEX([1]distances1!$A$1:$DU$125,MATCH($A$28,[1]distances1!$A$1:$A$125,0),MATCH(AF$1,[1]distances1!$A$1:$DU$1,0))</f>
        <v>2</v>
      </c>
      <c r="AG28">
        <f>INDEX([1]distances1!$A$1:$DU$125,MATCH($A$28,[1]distances1!$A$1:$A$125,0),MATCH(AG$1,[1]distances1!$A$1:$DU$1,0))</f>
        <v>4</v>
      </c>
      <c r="AH28">
        <f>INDEX([1]distances1!$A$1:$DU$125,MATCH($A$28,[1]distances1!$A$1:$A$125,0),MATCH(AH$1,[1]distances1!$A$1:$DU$1,0))</f>
        <v>10000</v>
      </c>
      <c r="AI28">
        <f>INDEX([1]distances1!$A$1:$DU$125,MATCH($A$28,[1]distances1!$A$1:$A$125,0),MATCH(AI$1,[1]distances1!$A$1:$DU$1,0))</f>
        <v>2</v>
      </c>
      <c r="AJ28">
        <f>INDEX([1]distances1!$A$1:$DU$125,MATCH($A$28,[1]distances1!$A$1:$A$125,0),MATCH(AJ$1,[1]distances1!$A$1:$DU$1,0))</f>
        <v>1</v>
      </c>
      <c r="AK28">
        <f>INDEX([1]distances1!$A$1:$DU$125,MATCH($A$28,[1]distances1!$A$1:$A$125,0),MATCH(AK$1,[1]distances1!$A$1:$DU$1,0))</f>
        <v>5</v>
      </c>
      <c r="AL28">
        <f>INDEX([1]distances1!$A$1:$DU$125,MATCH($A$28,[1]distances1!$A$1:$A$125,0),MATCH(AL$1,[1]distances1!$A$1:$DU$1,0))</f>
        <v>2</v>
      </c>
      <c r="AM28">
        <f>INDEX([1]distances1!$A$1:$DU$125,MATCH($A$28,[1]distances1!$A$1:$A$125,0),MATCH(AM$1,[1]distances1!$A$1:$DU$1,0))</f>
        <v>3</v>
      </c>
      <c r="AN28">
        <f>INDEX([1]distances1!$A$1:$DU$125,MATCH($A$28,[1]distances1!$A$1:$A$125,0),MATCH(AN$1,[1]distances1!$A$1:$DU$1,0))</f>
        <v>5</v>
      </c>
      <c r="AO28">
        <f>INDEX([1]distances1!$A$1:$DU$125,MATCH($A$28,[1]distances1!$A$1:$A$125,0),MATCH(AO$1,[1]distances1!$A$1:$DU$1,0))</f>
        <v>16</v>
      </c>
      <c r="AP28">
        <f>INDEX([1]distances1!$A$1:$DU$125,MATCH($A$28,[1]distances1!$A$1:$A$125,0),MATCH(AP$1,[1]distances1!$A$1:$DU$1,0))</f>
        <v>100</v>
      </c>
      <c r="AQ28">
        <f>INDEX([1]distances1!$A$1:$DU$125,MATCH($A$28,[1]distances1!$A$1:$A$125,0),MATCH(AQ$1,[1]distances1!$A$1:$DU$1,0))</f>
        <v>137</v>
      </c>
      <c r="AR28">
        <v>10000</v>
      </c>
      <c r="AS28">
        <f>INDEX([1]distances1!$A$1:$DU$125,MATCH($A$28,[1]distances1!$A$1:$A$125,0),MATCH(AS$1,[1]distances1!$A$1:$DU$1,0))</f>
        <v>3</v>
      </c>
      <c r="AT28">
        <f>INDEX([1]distances1!$A$1:$DU$125,MATCH($A$28,[1]distances1!$A$1:$A$125,0),MATCH(AT$1,[1]distances1!$A$1:$DU$1,0))</f>
        <v>3</v>
      </c>
      <c r="AU28">
        <f>INDEX([1]distances1!$A$1:$DU$125,MATCH($A$28,[1]distances1!$A$1:$A$125,0),MATCH(AU$1,[1]distances1!$A$1:$DU$1,0))</f>
        <v>10000</v>
      </c>
      <c r="AV28">
        <f>INDEX([1]distances1!$A$1:$DU$125,MATCH($A$28,[1]distances1!$A$1:$A$125,0),MATCH(AV$1,[1]distances1!$A$1:$DU$1,0))</f>
        <v>1</v>
      </c>
      <c r="AW28">
        <f>INDEX([1]distances1!$A$1:$DU$125,MATCH($A$28,[1]distances1!$A$1:$A$125,0),MATCH(AW$1,[1]distances1!$A$1:$DU$1,0))</f>
        <v>7</v>
      </c>
      <c r="AX28">
        <f>INDEX([1]distances1!$A$1:$DU$125,MATCH($A$28,[1]distances1!$A$1:$A$125,0),MATCH(AX$1,[1]distances1!$A$1:$DU$1,0))</f>
        <v>1</v>
      </c>
      <c r="AY28">
        <f>INDEX([1]distances1!$A$1:$DU$125,MATCH($A$28,[1]distances1!$A$1:$A$125,0),MATCH(AY$1,[1]distances1!$A$1:$DU$1,0))</f>
        <v>14</v>
      </c>
      <c r="AZ28">
        <f>INDEX([1]distances1!$A$1:$DU$125,MATCH($A$28,[1]distances1!$A$1:$A$125,0),MATCH(AZ$1,[1]distances1!$A$1:$DU$1,0))</f>
        <v>16</v>
      </c>
      <c r="BA28">
        <v>10000</v>
      </c>
    </row>
    <row r="29" spans="1:53" x14ac:dyDescent="0.25">
      <c r="A29">
        <v>2210</v>
      </c>
      <c r="B29">
        <f>INDEX([1]distances1!$A$1:$DU$125,MATCH($A$29,[1]distances1!$A$1:$A$125,0),MATCH(B$1,[1]distances1!$A$1:$DU$1,0))</f>
        <v>19</v>
      </c>
      <c r="C29">
        <f>INDEX([1]distances1!$A$1:$DU$125,MATCH($A$29,[1]distances1!$A$1:$A$125,0),MATCH(C$1,[1]distances1!$A$1:$DU$1,0))</f>
        <v>2</v>
      </c>
      <c r="D29">
        <f>INDEX([1]distances1!$A$1:$DU$125,MATCH($A$29,[1]distances1!$A$1:$A$125,0),MATCH(D$1,[1]distances1!$A$1:$DU$1,0))</f>
        <v>2</v>
      </c>
      <c r="E29">
        <f>INDEX([1]distances1!$A$1:$DU$125,MATCH($A$29,[1]distances1!$A$1:$A$125,0),MATCH(E$1,[1]distances1!$A$1:$DU$1,0))</f>
        <v>2</v>
      </c>
      <c r="F29">
        <f>INDEX([1]distances1!$A$1:$DU$125,MATCH($A$29,[1]distances1!$A$1:$A$125,0),MATCH(F$1,[1]distances1!$A$1:$DU$1,0))</f>
        <v>4</v>
      </c>
      <c r="G29">
        <f>INDEX([1]distances1!$A$1:$DU$125,MATCH($A$29,[1]distances1!$A$1:$A$125,0),MATCH(G$1,[1]distances1!$A$1:$DU$1,0))</f>
        <v>10000</v>
      </c>
      <c r="H29">
        <f>INDEX([1]distances1!$A$1:$DU$125,MATCH($A$29,[1]distances1!$A$1:$A$125,0),MATCH(H$1,[1]distances1!$A$1:$DU$1,0))</f>
        <v>17</v>
      </c>
      <c r="I29">
        <f>INDEX([1]distances1!$A$1:$DU$125,MATCH($A$29,[1]distances1!$A$1:$A$125,0),MATCH(I$1,[1]distances1!$A$1:$DU$1,0))</f>
        <v>102</v>
      </c>
      <c r="J29">
        <f>INDEX([1]distances1!$A$1:$DU$125,MATCH($A$29,[1]distances1!$A$1:$A$125,0),MATCH(J$1,[1]distances1!$A$1:$DU$1,0))</f>
        <v>101</v>
      </c>
      <c r="K29">
        <v>10000</v>
      </c>
      <c r="L29">
        <f>INDEX([1]distances1!$A$1:$DU$125,MATCH($A$29,[1]distances1!$A$1:$A$125,0),MATCH(L$1,[1]distances1!$A$1:$DU$1,0))</f>
        <v>2</v>
      </c>
      <c r="M29">
        <f>INDEX([1]distances1!$A$1:$DU$125,MATCH($A$29,[1]distances1!$A$1:$A$125,0),MATCH(M$1,[1]distances1!$A$1:$DU$1,0))</f>
        <v>2</v>
      </c>
      <c r="N29">
        <f>INDEX([1]distances1!$A$1:$DU$125,MATCH($A$29,[1]distances1!$A$1:$A$125,0),MATCH(N$1,[1]distances1!$A$1:$DU$1,0))</f>
        <v>4</v>
      </c>
      <c r="O29">
        <f>INDEX([1]distances1!$A$1:$DU$125,MATCH($A$29,[1]distances1!$A$1:$A$125,0),MATCH(O$1,[1]distances1!$A$1:$DU$1,0))</f>
        <v>3</v>
      </c>
      <c r="P29">
        <f>INDEX([1]distances1!$A$1:$DU$125,MATCH($A$29,[1]distances1!$A$1:$A$125,0),MATCH(P$1,[1]distances1!$A$1:$DU$1,0))</f>
        <v>8</v>
      </c>
      <c r="Q29">
        <f>INDEX([1]distances1!$A$1:$DU$125,MATCH($A$29,[1]distances1!$A$1:$A$125,0),MATCH(Q$1,[1]distances1!$A$1:$DU$1,0))</f>
        <v>7</v>
      </c>
      <c r="R29">
        <f>INDEX([1]distances1!$A$1:$DU$125,MATCH($A$29,[1]distances1!$A$1:$A$125,0),MATCH(R$1,[1]distances1!$A$1:$DU$1,0))</f>
        <v>4</v>
      </c>
      <c r="S29">
        <f>INDEX([1]distances1!$A$1:$DU$125,MATCH($A$29,[1]distances1!$A$1:$A$125,0),MATCH(S$1,[1]distances1!$A$1:$DU$1,0))</f>
        <v>6</v>
      </c>
      <c r="T29">
        <f>INDEX([1]distances1!$A$1:$DU$125,MATCH($A$29,[1]distances1!$A$1:$A$125,0),MATCH(T$1,[1]distances1!$A$1:$DU$1,0))</f>
        <v>17</v>
      </c>
      <c r="U29">
        <f>INDEX([1]distances1!$A$1:$DU$125,MATCH($A$29,[1]distances1!$A$1:$A$125,0),MATCH(U$1,[1]distances1!$A$1:$DU$1,0))</f>
        <v>103</v>
      </c>
      <c r="V29">
        <f>INDEX([1]distances1!$A$1:$DU$125,MATCH($A$29,[1]distances1!$A$1:$A$125,0),MATCH(V$1,[1]distances1!$A$1:$DU$1,0))</f>
        <v>104</v>
      </c>
      <c r="W29">
        <f>INDEX([1]distances1!$A$1:$DU$125,MATCH($A$29,[1]distances1!$A$1:$A$125,0),MATCH(W$1,[1]distances1!$A$1:$DU$1,0))</f>
        <v>102</v>
      </c>
      <c r="X29">
        <v>10000</v>
      </c>
      <c r="Y29">
        <f>INDEX([1]distances1!$A$1:$DU$125,MATCH($A$29,[1]distances1!$A$1:$A$125,0),MATCH(Y$1,[1]distances1!$A$1:$DU$1,0))</f>
        <v>25</v>
      </c>
      <c r="Z29">
        <f>INDEX([1]distances1!$A$1:$DU$125,MATCH($A$29,[1]distances1!$A$1:$A$125,0),MATCH(Z$1,[1]distances1!$A$1:$DU$1,0))</f>
        <v>2</v>
      </c>
      <c r="AA29">
        <f>INDEX([1]distances1!$A$1:$DU$125,MATCH($A$29,[1]distances1!$A$1:$A$125,0),MATCH(AA$1,[1]distances1!$A$1:$DU$1,0))</f>
        <v>2</v>
      </c>
      <c r="AB29">
        <f>INDEX([1]distances1!$A$1:$DU$125,MATCH($A$29,[1]distances1!$A$1:$A$125,0),MATCH(AB$1,[1]distances1!$A$1:$DU$1,0))</f>
        <v>4</v>
      </c>
      <c r="AC29">
        <f>INDEX([1]distances1!$A$1:$DU$125,MATCH($A$29,[1]distances1!$A$1:$A$125,0),MATCH(AC$1,[1]distances1!$A$1:$DU$1,0))</f>
        <v>10000</v>
      </c>
      <c r="AD29">
        <f>INDEX([1]distances1!$A$1:$DU$125,MATCH($A$29,[1]distances1!$A$1:$A$125,0),MATCH(AD$1,[1]distances1!$A$1:$DU$1,0))</f>
        <v>103</v>
      </c>
      <c r="AE29">
        <v>10000</v>
      </c>
      <c r="AF29">
        <f>INDEX([1]distances1!$A$1:$DU$125,MATCH($A$29,[1]distances1!$A$1:$A$125,0),MATCH(AF$1,[1]distances1!$A$1:$DU$1,0))</f>
        <v>2</v>
      </c>
      <c r="AG29">
        <f>INDEX([1]distances1!$A$1:$DU$125,MATCH($A$29,[1]distances1!$A$1:$A$125,0),MATCH(AG$1,[1]distances1!$A$1:$DU$1,0))</f>
        <v>2</v>
      </c>
      <c r="AH29">
        <f>INDEX([1]distances1!$A$1:$DU$125,MATCH($A$29,[1]distances1!$A$1:$A$125,0),MATCH(AH$1,[1]distances1!$A$1:$DU$1,0))</f>
        <v>4</v>
      </c>
      <c r="AI29">
        <f>INDEX([1]distances1!$A$1:$DU$125,MATCH($A$29,[1]distances1!$A$1:$A$125,0),MATCH(AI$1,[1]distances1!$A$1:$DU$1,0))</f>
        <v>3</v>
      </c>
      <c r="AJ29">
        <f>INDEX([1]distances1!$A$1:$DU$125,MATCH($A$29,[1]distances1!$A$1:$A$125,0),MATCH(AJ$1,[1]distances1!$A$1:$DU$1,0))</f>
        <v>5</v>
      </c>
      <c r="AK29">
        <f>INDEX([1]distances1!$A$1:$DU$125,MATCH($A$29,[1]distances1!$A$1:$A$125,0),MATCH(AK$1,[1]distances1!$A$1:$DU$1,0))</f>
        <v>6</v>
      </c>
      <c r="AL29">
        <f>INDEX([1]distances1!$A$1:$DU$125,MATCH($A$29,[1]distances1!$A$1:$A$125,0),MATCH(AL$1,[1]distances1!$A$1:$DU$1,0))</f>
        <v>7</v>
      </c>
      <c r="AM29">
        <f>INDEX([1]distances1!$A$1:$DU$125,MATCH($A$29,[1]distances1!$A$1:$A$125,0),MATCH(AM$1,[1]distances1!$A$1:$DU$1,0))</f>
        <v>4</v>
      </c>
      <c r="AN29">
        <f>INDEX([1]distances1!$A$1:$DU$125,MATCH($A$29,[1]distances1!$A$1:$A$125,0),MATCH(AN$1,[1]distances1!$A$1:$DU$1,0))</f>
        <v>6</v>
      </c>
      <c r="AO29">
        <f>INDEX([1]distances1!$A$1:$DU$125,MATCH($A$29,[1]distances1!$A$1:$A$125,0),MATCH(AO$1,[1]distances1!$A$1:$DU$1,0))</f>
        <v>17</v>
      </c>
      <c r="AP29">
        <f>INDEX([1]distances1!$A$1:$DU$125,MATCH($A$29,[1]distances1!$A$1:$A$125,0),MATCH(AP$1,[1]distances1!$A$1:$DU$1,0))</f>
        <v>101</v>
      </c>
      <c r="AQ29">
        <f>INDEX([1]distances1!$A$1:$DU$125,MATCH($A$29,[1]distances1!$A$1:$A$125,0),MATCH(AQ$1,[1]distances1!$A$1:$DU$1,0))</f>
        <v>138</v>
      </c>
      <c r="AR29">
        <v>10000</v>
      </c>
      <c r="AS29">
        <f>INDEX([1]distances1!$A$1:$DU$125,MATCH($A$29,[1]distances1!$A$1:$A$125,0),MATCH(AS$1,[1]distances1!$A$1:$DU$1,0))</f>
        <v>2</v>
      </c>
      <c r="AT29">
        <f>INDEX([1]distances1!$A$1:$DU$125,MATCH($A$29,[1]distances1!$A$1:$A$125,0),MATCH(AT$1,[1]distances1!$A$1:$DU$1,0))</f>
        <v>2</v>
      </c>
      <c r="AU29">
        <f>INDEX([1]distances1!$A$1:$DU$125,MATCH($A$29,[1]distances1!$A$1:$A$125,0),MATCH(AU$1,[1]distances1!$A$1:$DU$1,0))</f>
        <v>4</v>
      </c>
      <c r="AV29">
        <f>INDEX([1]distances1!$A$1:$DU$125,MATCH($A$29,[1]distances1!$A$1:$A$125,0),MATCH(AV$1,[1]distances1!$A$1:$DU$1,0))</f>
        <v>5</v>
      </c>
      <c r="AW29">
        <f>INDEX([1]distances1!$A$1:$DU$125,MATCH($A$29,[1]distances1!$A$1:$A$125,0),MATCH(AW$1,[1]distances1!$A$1:$DU$1,0))</f>
        <v>8</v>
      </c>
      <c r="AX29">
        <f>INDEX([1]distances1!$A$1:$DU$125,MATCH($A$29,[1]distances1!$A$1:$A$125,0),MATCH(AX$1,[1]distances1!$A$1:$DU$1,0))</f>
        <v>3</v>
      </c>
      <c r="AY29">
        <f>INDEX([1]distances1!$A$1:$DU$125,MATCH($A$29,[1]distances1!$A$1:$A$125,0),MATCH(AY$1,[1]distances1!$A$1:$DU$1,0))</f>
        <v>15</v>
      </c>
      <c r="AZ29">
        <f>INDEX([1]distances1!$A$1:$DU$125,MATCH($A$29,[1]distances1!$A$1:$A$125,0),MATCH(AZ$1,[1]distances1!$A$1:$DU$1,0))</f>
        <v>17</v>
      </c>
      <c r="BA29">
        <v>10000</v>
      </c>
    </row>
    <row r="30" spans="1:53" x14ac:dyDescent="0.25">
      <c r="A30">
        <v>6105</v>
      </c>
      <c r="B30">
        <f>INDEX([1]distances1!$A$1:$DU$125,MATCH($A$30,[1]distances1!$A$1:$A$125,0),MATCH(B$1,[1]distances1!$A$1:$DU$1,0))</f>
        <v>112</v>
      </c>
      <c r="C30">
        <f>INDEX([1]distances1!$A$1:$DU$125,MATCH($A$30,[1]distances1!$A$1:$A$125,0),MATCH(C$1,[1]distances1!$A$1:$DU$1,0))</f>
        <v>102</v>
      </c>
      <c r="D30">
        <f>INDEX([1]distances1!$A$1:$DU$125,MATCH($A$30,[1]distances1!$A$1:$A$125,0),MATCH(D$1,[1]distances1!$A$1:$DU$1,0))</f>
        <v>102</v>
      </c>
      <c r="E30">
        <f>INDEX([1]distances1!$A$1:$DU$125,MATCH($A$30,[1]distances1!$A$1:$A$125,0),MATCH(E$1,[1]distances1!$A$1:$DU$1,0))</f>
        <v>103</v>
      </c>
      <c r="F30">
        <f>INDEX([1]distances1!$A$1:$DU$125,MATCH($A$30,[1]distances1!$A$1:$A$125,0),MATCH(F$1,[1]distances1!$A$1:$DU$1,0))</f>
        <v>105</v>
      </c>
      <c r="G30">
        <f>INDEX([1]distances1!$A$1:$DU$125,MATCH($A$30,[1]distances1!$A$1:$A$125,0),MATCH(G$1,[1]distances1!$A$1:$DU$1,0))</f>
        <v>103</v>
      </c>
      <c r="H30">
        <f>INDEX([1]distances1!$A$1:$DU$125,MATCH($A$30,[1]distances1!$A$1:$A$125,0),MATCH(H$1,[1]distances1!$A$1:$DU$1,0))</f>
        <v>94</v>
      </c>
      <c r="I30">
        <f>INDEX([1]distances1!$A$1:$DU$125,MATCH($A$30,[1]distances1!$A$1:$A$125,0),MATCH(I$1,[1]distances1!$A$1:$DU$1,0))</f>
        <v>2</v>
      </c>
      <c r="J30">
        <f>INDEX([1]distances1!$A$1:$DU$125,MATCH($A$30,[1]distances1!$A$1:$A$125,0),MATCH(J$1,[1]distances1!$A$1:$DU$1,0))</f>
        <v>2</v>
      </c>
      <c r="K30">
        <v>10000</v>
      </c>
      <c r="L30">
        <f>INDEX([1]distances1!$A$1:$DU$125,MATCH($A$30,[1]distances1!$A$1:$A$125,0),MATCH(L$1,[1]distances1!$A$1:$DU$1,0))</f>
        <v>102</v>
      </c>
      <c r="M30">
        <f>INDEX([1]distances1!$A$1:$DU$125,MATCH($A$30,[1]distances1!$A$1:$A$125,0),MATCH(M$1,[1]distances1!$A$1:$DU$1,0))</f>
        <v>103</v>
      </c>
      <c r="N30">
        <f>INDEX([1]distances1!$A$1:$DU$125,MATCH($A$30,[1]distances1!$A$1:$A$125,0),MATCH(N$1,[1]distances1!$A$1:$DU$1,0))</f>
        <v>101</v>
      </c>
      <c r="O30">
        <f>INDEX([1]distances1!$A$1:$DU$125,MATCH($A$30,[1]distances1!$A$1:$A$125,0),MATCH(O$1,[1]distances1!$A$1:$DU$1,0))</f>
        <v>100</v>
      </c>
      <c r="P30">
        <f>INDEX([1]distances1!$A$1:$DU$125,MATCH($A$30,[1]distances1!$A$1:$A$125,0),MATCH(P$1,[1]distances1!$A$1:$DU$1,0))</f>
        <v>101</v>
      </c>
      <c r="Q30">
        <f>INDEX([1]distances1!$A$1:$DU$125,MATCH($A$30,[1]distances1!$A$1:$A$125,0),MATCH(Q$1,[1]distances1!$A$1:$DU$1,0))</f>
        <v>99</v>
      </c>
      <c r="R30">
        <f>INDEX([1]distances1!$A$1:$DU$125,MATCH($A$30,[1]distances1!$A$1:$A$125,0),MATCH(R$1,[1]distances1!$A$1:$DU$1,0))</f>
        <v>101</v>
      </c>
      <c r="S30">
        <f>INDEX([1]distances1!$A$1:$DU$125,MATCH($A$30,[1]distances1!$A$1:$A$125,0),MATCH(S$1,[1]distances1!$A$1:$DU$1,0))</f>
        <v>102</v>
      </c>
      <c r="T30">
        <f>INDEX([1]distances1!$A$1:$DU$125,MATCH($A$30,[1]distances1!$A$1:$A$125,0),MATCH(T$1,[1]distances1!$A$1:$DU$1,0))</f>
        <v>94</v>
      </c>
      <c r="U30">
        <f>INDEX([1]distances1!$A$1:$DU$125,MATCH($A$30,[1]distances1!$A$1:$A$125,0),MATCH(U$1,[1]distances1!$A$1:$DU$1,0))</f>
        <v>10000</v>
      </c>
      <c r="V30">
        <f>INDEX([1]distances1!$A$1:$DU$125,MATCH($A$30,[1]distances1!$A$1:$A$125,0),MATCH(V$1,[1]distances1!$A$1:$DU$1,0))</f>
        <v>4</v>
      </c>
      <c r="W30">
        <f>INDEX([1]distances1!$A$1:$DU$125,MATCH($A$30,[1]distances1!$A$1:$A$125,0),MATCH(W$1,[1]distances1!$A$1:$DU$1,0))</f>
        <v>1</v>
      </c>
      <c r="X30">
        <v>10000</v>
      </c>
      <c r="Y30">
        <f>INDEX([1]distances1!$A$1:$DU$125,MATCH($A$30,[1]distances1!$A$1:$A$125,0),MATCH(Y$1,[1]distances1!$A$1:$DU$1,0))</f>
        <v>83</v>
      </c>
      <c r="Z30">
        <f>INDEX([1]distances1!$A$1:$DU$125,MATCH($A$30,[1]distances1!$A$1:$A$125,0),MATCH(Z$1,[1]distances1!$A$1:$DU$1,0))</f>
        <v>102</v>
      </c>
      <c r="AA30">
        <f>INDEX([1]distances1!$A$1:$DU$125,MATCH($A$30,[1]distances1!$A$1:$A$125,0),MATCH(AA$1,[1]distances1!$A$1:$DU$1,0))</f>
        <v>103</v>
      </c>
      <c r="AB30">
        <f>INDEX([1]distances1!$A$1:$DU$125,MATCH($A$30,[1]distances1!$A$1:$A$125,0),MATCH(AB$1,[1]distances1!$A$1:$DU$1,0))</f>
        <v>101</v>
      </c>
      <c r="AC30">
        <f>INDEX([1]distances1!$A$1:$DU$125,MATCH($A$30,[1]distances1!$A$1:$A$125,0),MATCH(AC$1,[1]distances1!$A$1:$DU$1,0))</f>
        <v>103</v>
      </c>
      <c r="AD30">
        <f>INDEX([1]distances1!$A$1:$DU$125,MATCH($A$30,[1]distances1!$A$1:$A$125,0),MATCH(AD$1,[1]distances1!$A$1:$DU$1,0))</f>
        <v>10000</v>
      </c>
      <c r="AE30">
        <v>10000</v>
      </c>
      <c r="AF30">
        <f>INDEX([1]distances1!$A$1:$DU$125,MATCH($A$30,[1]distances1!$A$1:$A$125,0),MATCH(AF$1,[1]distances1!$A$1:$DU$1,0))</f>
        <v>101</v>
      </c>
      <c r="AG30">
        <f>INDEX([1]distances1!$A$1:$DU$125,MATCH($A$30,[1]distances1!$A$1:$A$125,0),MATCH(AG$1,[1]distances1!$A$1:$DU$1,0))</f>
        <v>102</v>
      </c>
      <c r="AH30">
        <f>INDEX([1]distances1!$A$1:$DU$125,MATCH($A$30,[1]distances1!$A$1:$A$125,0),MATCH(AH$1,[1]distances1!$A$1:$DU$1,0))</f>
        <v>101</v>
      </c>
      <c r="AI30">
        <f>INDEX([1]distances1!$A$1:$DU$125,MATCH($A$30,[1]distances1!$A$1:$A$125,0),MATCH(AI$1,[1]distances1!$A$1:$DU$1,0))</f>
        <v>100</v>
      </c>
      <c r="AJ30">
        <f>INDEX([1]distances1!$A$1:$DU$125,MATCH($A$30,[1]distances1!$A$1:$A$125,0),MATCH(AJ$1,[1]distances1!$A$1:$DU$1,0))</f>
        <v>102</v>
      </c>
      <c r="AK30">
        <f>INDEX([1]distances1!$A$1:$DU$125,MATCH($A$30,[1]distances1!$A$1:$A$125,0),MATCH(AK$1,[1]distances1!$A$1:$DU$1,0))</f>
        <v>99</v>
      </c>
      <c r="AL30">
        <f>INDEX([1]distances1!$A$1:$DU$125,MATCH($A$30,[1]distances1!$A$1:$A$125,0),MATCH(AL$1,[1]distances1!$A$1:$DU$1,0))</f>
        <v>99</v>
      </c>
      <c r="AM30">
        <f>INDEX([1]distances1!$A$1:$DU$125,MATCH($A$30,[1]distances1!$A$1:$A$125,0),MATCH(AM$1,[1]distances1!$A$1:$DU$1,0))</f>
        <v>101</v>
      </c>
      <c r="AN30">
        <f>INDEX([1]distances1!$A$1:$DU$125,MATCH($A$30,[1]distances1!$A$1:$A$125,0),MATCH(AN$1,[1]distances1!$A$1:$DU$1,0))</f>
        <v>102</v>
      </c>
      <c r="AO30">
        <f>INDEX([1]distances1!$A$1:$DU$125,MATCH($A$30,[1]distances1!$A$1:$A$125,0),MATCH(AO$1,[1]distances1!$A$1:$DU$1,0))</f>
        <v>94</v>
      </c>
      <c r="AP30">
        <f>INDEX([1]distances1!$A$1:$DU$125,MATCH($A$30,[1]distances1!$A$1:$A$125,0),MATCH(AP$1,[1]distances1!$A$1:$DU$1,0))</f>
        <v>2</v>
      </c>
      <c r="AQ30">
        <f>INDEX([1]distances1!$A$1:$DU$125,MATCH($A$30,[1]distances1!$A$1:$A$125,0),MATCH(AQ$1,[1]distances1!$A$1:$DU$1,0))</f>
        <v>41</v>
      </c>
      <c r="AR30">
        <v>10000</v>
      </c>
      <c r="AS30">
        <f>INDEX([1]distances1!$A$1:$DU$125,MATCH($A$30,[1]distances1!$A$1:$A$125,0),MATCH(AS$1,[1]distances1!$A$1:$DU$1,0))</f>
        <v>102</v>
      </c>
      <c r="AT30">
        <f>INDEX([1]distances1!$A$1:$DU$125,MATCH($A$30,[1]distances1!$A$1:$A$125,0),MATCH(AT$1,[1]distances1!$A$1:$DU$1,0))</f>
        <v>103</v>
      </c>
      <c r="AU30">
        <f>INDEX([1]distances1!$A$1:$DU$125,MATCH($A$30,[1]distances1!$A$1:$A$125,0),MATCH(AU$1,[1]distances1!$A$1:$DU$1,0))</f>
        <v>101</v>
      </c>
      <c r="AV30">
        <f>INDEX([1]distances1!$A$1:$DU$125,MATCH($A$30,[1]distances1!$A$1:$A$125,0),MATCH(AV$1,[1]distances1!$A$1:$DU$1,0))</f>
        <v>102</v>
      </c>
      <c r="AW30">
        <f>INDEX([1]distances1!$A$1:$DU$125,MATCH($A$30,[1]distances1!$A$1:$A$125,0),MATCH(AW$1,[1]distances1!$A$1:$DU$1,0))</f>
        <v>101</v>
      </c>
      <c r="AX30">
        <f>INDEX([1]distances1!$A$1:$DU$125,MATCH($A$30,[1]distances1!$A$1:$A$125,0),MATCH(AX$1,[1]distances1!$A$1:$DU$1,0))</f>
        <v>100</v>
      </c>
      <c r="AY30">
        <f>INDEX([1]distances1!$A$1:$DU$125,MATCH($A$30,[1]distances1!$A$1:$A$125,0),MATCH(AY$1,[1]distances1!$A$1:$DU$1,0))</f>
        <v>92</v>
      </c>
      <c r="AZ30">
        <f>INDEX([1]distances1!$A$1:$DU$125,MATCH($A$30,[1]distances1!$A$1:$A$125,0),MATCH(AZ$1,[1]distances1!$A$1:$DU$1,0))</f>
        <v>94</v>
      </c>
      <c r="BA30">
        <v>10000</v>
      </c>
    </row>
    <row r="31" spans="1:53" x14ac:dyDescent="0.25">
      <c r="A31" s="10">
        <v>9999</v>
      </c>
      <c r="B31">
        <v>10000</v>
      </c>
      <c r="C31">
        <f>INDEX([1]distances1!$A$1:$DU$125,MATCH($A$31,[1]distances1!$A$1:$A$125,0),MATCH(C$1,[1]distances1!$A$1:$DU$1,0))</f>
        <v>10000</v>
      </c>
      <c r="D31">
        <f>INDEX([1]distances1!$A$1:$DU$125,MATCH($A$31,[1]distances1!$A$1:$A$125,0),MATCH(D$1,[1]distances1!$A$1:$DU$1,0))</f>
        <v>10000</v>
      </c>
      <c r="E31">
        <f>INDEX([1]distances1!$A$1:$DU$125,MATCH($A$31,[1]distances1!$A$1:$A$125,0),MATCH(E$1,[1]distances1!$A$1:$DU$1,0))</f>
        <v>10000</v>
      </c>
      <c r="F31">
        <f>INDEX([1]distances1!$A$1:$DU$125,MATCH($A$31,[1]distances1!$A$1:$A$125,0),MATCH(F$1,[1]distances1!$A$1:$DU$1,0))</f>
        <v>10000</v>
      </c>
      <c r="G31">
        <f>INDEX([1]distances1!$A$1:$DU$125,MATCH($A$31,[1]distances1!$A$1:$A$125,0),MATCH(G$1,[1]distances1!$A$1:$DU$1,0))</f>
        <v>10000</v>
      </c>
      <c r="H31">
        <f>INDEX([1]distances1!$A$1:$DU$125,MATCH($A$31,[1]distances1!$A$1:$A$125,0),MATCH(H$1,[1]distances1!$A$1:$DU$1,0))</f>
        <v>10000</v>
      </c>
      <c r="I31">
        <f>INDEX([1]distances1!$A$1:$DU$125,MATCH($A$31,[1]distances1!$A$1:$A$125,0),MATCH(I$1,[1]distances1!$A$1:$DU$1,0))</f>
        <v>10000</v>
      </c>
      <c r="J31">
        <f>INDEX([1]distances1!$A$1:$DU$125,MATCH($A$31,[1]distances1!$A$1:$A$125,0),MATCH(J$1,[1]distances1!$A$1:$DU$1,0))</f>
        <v>10000</v>
      </c>
      <c r="K31">
        <v>10000</v>
      </c>
      <c r="L31">
        <f>INDEX([1]distances1!$A$1:$DU$125,MATCH($A$31,[1]distances1!$A$1:$A$125,0),MATCH(L$1,[1]distances1!$A$1:$DU$1,0))</f>
        <v>10000</v>
      </c>
      <c r="M31">
        <f>INDEX([1]distances1!$A$1:$DU$125,MATCH($A$31,[1]distances1!$A$1:$A$125,0),MATCH(M$1,[1]distances1!$A$1:$DU$1,0))</f>
        <v>10000</v>
      </c>
      <c r="N31">
        <f>INDEX([1]distances1!$A$1:$DU$125,MATCH($A$31,[1]distances1!$A$1:$A$125,0),MATCH(N$1,[1]distances1!$A$1:$DU$1,0))</f>
        <v>10000</v>
      </c>
      <c r="O31">
        <f>INDEX([1]distances1!$A$1:$DU$125,MATCH($A$31,[1]distances1!$A$1:$A$125,0),MATCH(O$1,[1]distances1!$A$1:$DU$1,0))</f>
        <v>10000</v>
      </c>
      <c r="P31">
        <f>INDEX([1]distances1!$A$1:$DU$125,MATCH($A$31,[1]distances1!$A$1:$A$125,0),MATCH(P$1,[1]distances1!$A$1:$DU$1,0))</f>
        <v>10000</v>
      </c>
      <c r="Q31">
        <f>INDEX([1]distances1!$A$1:$DU$125,MATCH($A$31,[1]distances1!$A$1:$A$125,0),MATCH(Q$1,[1]distances1!$A$1:$DU$1,0))</f>
        <v>10000</v>
      </c>
      <c r="R31">
        <f>INDEX([1]distances1!$A$1:$DU$125,MATCH($A$31,[1]distances1!$A$1:$A$125,0),MATCH(R$1,[1]distances1!$A$1:$DU$1,0))</f>
        <v>10000</v>
      </c>
      <c r="S31">
        <f>INDEX([1]distances1!$A$1:$DU$125,MATCH($A$31,[1]distances1!$A$1:$A$125,0),MATCH(S$1,[1]distances1!$A$1:$DU$1,0))</f>
        <v>10000</v>
      </c>
      <c r="T31">
        <f>INDEX([1]distances1!$A$1:$DU$125,MATCH($A$31,[1]distances1!$A$1:$A$125,0),MATCH(T$1,[1]distances1!$A$1:$DU$1,0))</f>
        <v>10000</v>
      </c>
      <c r="U31">
        <f>INDEX([1]distances1!$A$1:$DU$125,MATCH($A$31,[1]distances1!$A$1:$A$125,0),MATCH(U$1,[1]distances1!$A$1:$DU$1,0))</f>
        <v>10000</v>
      </c>
      <c r="V31">
        <f>INDEX([1]distances1!$A$1:$DU$125,MATCH($A$31,[1]distances1!$A$1:$A$125,0),MATCH(V$1,[1]distances1!$A$1:$DU$1,0))</f>
        <v>10000</v>
      </c>
      <c r="W31">
        <f>INDEX([1]distances1!$A$1:$DU$125,MATCH($A$31,[1]distances1!$A$1:$A$125,0),MATCH(W$1,[1]distances1!$A$1:$DU$1,0))</f>
        <v>10000</v>
      </c>
      <c r="X31">
        <v>10000</v>
      </c>
      <c r="Y31">
        <f>INDEX([1]distances1!$A$1:$DU$125,MATCH($A$31,[1]distances1!$A$1:$A$125,0),MATCH(Y$1,[1]distances1!$A$1:$DU$1,0))</f>
        <v>10000</v>
      </c>
      <c r="Z31">
        <f>INDEX([1]distances1!$A$1:$DU$125,MATCH($A$31,[1]distances1!$A$1:$A$125,0),MATCH(Z$1,[1]distances1!$A$1:$DU$1,0))</f>
        <v>10000</v>
      </c>
      <c r="AA31">
        <f>INDEX([1]distances1!$A$1:$DU$125,MATCH($A$31,[1]distances1!$A$1:$A$125,0),MATCH(AA$1,[1]distances1!$A$1:$DU$1,0))</f>
        <v>10000</v>
      </c>
      <c r="AB31">
        <f>INDEX([1]distances1!$A$1:$DU$125,MATCH($A$31,[1]distances1!$A$1:$A$125,0),MATCH(AB$1,[1]distances1!$A$1:$DU$1,0))</f>
        <v>10000</v>
      </c>
      <c r="AC31">
        <f>INDEX([1]distances1!$A$1:$DU$125,MATCH($A$31,[1]distances1!$A$1:$A$125,0),MATCH(AC$1,[1]distances1!$A$1:$DU$1,0))</f>
        <v>10000</v>
      </c>
      <c r="AD31">
        <f>INDEX([1]distances1!$A$1:$DU$125,MATCH($A$31,[1]distances1!$A$1:$A$125,0),MATCH(AD$1,[1]distances1!$A$1:$DU$1,0))</f>
        <v>10000</v>
      </c>
      <c r="AE31">
        <v>10000</v>
      </c>
      <c r="AF31">
        <f>INDEX([1]distances1!$A$1:$DU$125,MATCH($A$31,[1]distances1!$A$1:$A$125,0),MATCH(AF$1,[1]distances1!$A$1:$DU$1,0))</f>
        <v>10000</v>
      </c>
      <c r="AG31">
        <f>INDEX([1]distances1!$A$1:$DU$125,MATCH($A$31,[1]distances1!$A$1:$A$125,0),MATCH(AG$1,[1]distances1!$A$1:$DU$1,0))</f>
        <v>10000</v>
      </c>
      <c r="AH31">
        <f>INDEX([1]distances1!$A$1:$DU$125,MATCH($A$31,[1]distances1!$A$1:$A$125,0),MATCH(AH$1,[1]distances1!$A$1:$DU$1,0))</f>
        <v>10000</v>
      </c>
      <c r="AI31">
        <f>INDEX([1]distances1!$A$1:$DU$125,MATCH($A$31,[1]distances1!$A$1:$A$125,0),MATCH(AI$1,[1]distances1!$A$1:$DU$1,0))</f>
        <v>10000</v>
      </c>
      <c r="AJ31">
        <f>INDEX([1]distances1!$A$1:$DU$125,MATCH($A$31,[1]distances1!$A$1:$A$125,0),MATCH(AJ$1,[1]distances1!$A$1:$DU$1,0))</f>
        <v>10000</v>
      </c>
      <c r="AK31">
        <f>INDEX([1]distances1!$A$1:$DU$125,MATCH($A$31,[1]distances1!$A$1:$A$125,0),MATCH(AK$1,[1]distances1!$A$1:$DU$1,0))</f>
        <v>10000</v>
      </c>
      <c r="AL31">
        <f>INDEX([1]distances1!$A$1:$DU$125,MATCH($A$31,[1]distances1!$A$1:$A$125,0),MATCH(AL$1,[1]distances1!$A$1:$DU$1,0))</f>
        <v>10000</v>
      </c>
      <c r="AM31">
        <f>INDEX([1]distances1!$A$1:$DU$125,MATCH($A$31,[1]distances1!$A$1:$A$125,0),MATCH(AM$1,[1]distances1!$A$1:$DU$1,0))</f>
        <v>10000</v>
      </c>
      <c r="AN31">
        <f>INDEX([1]distances1!$A$1:$DU$125,MATCH($A$31,[1]distances1!$A$1:$A$125,0),MATCH(AN$1,[1]distances1!$A$1:$DU$1,0))</f>
        <v>10000</v>
      </c>
      <c r="AO31">
        <f>INDEX([1]distances1!$A$1:$DU$125,MATCH($A$31,[1]distances1!$A$1:$A$125,0),MATCH(AO$1,[1]distances1!$A$1:$DU$1,0))</f>
        <v>10000</v>
      </c>
      <c r="AP31">
        <f>INDEX([1]distances1!$A$1:$DU$125,MATCH($A$31,[1]distances1!$A$1:$A$125,0),MATCH(AP$1,[1]distances1!$A$1:$DU$1,0))</f>
        <v>10000</v>
      </c>
      <c r="AQ31">
        <f>INDEX([1]distances1!$A$1:$DU$125,MATCH($A$31,[1]distances1!$A$1:$A$125,0),MATCH(AQ$1,[1]distances1!$A$1:$DU$1,0))</f>
        <v>10000</v>
      </c>
      <c r="AR31">
        <v>10000</v>
      </c>
      <c r="AS31">
        <f>INDEX([1]distances1!$A$1:$DU$125,MATCH($A$31,[1]distances1!$A$1:$A$125,0),MATCH(AS$1,[1]distances1!$A$1:$DU$1,0))</f>
        <v>10000</v>
      </c>
      <c r="AT31">
        <f>INDEX([1]distances1!$A$1:$DU$125,MATCH($A$31,[1]distances1!$A$1:$A$125,0),MATCH(AT$1,[1]distances1!$A$1:$DU$1,0))</f>
        <v>10000</v>
      </c>
      <c r="AU31">
        <f>INDEX([1]distances1!$A$1:$DU$125,MATCH($A$31,[1]distances1!$A$1:$A$125,0),MATCH(AU$1,[1]distances1!$A$1:$DU$1,0))</f>
        <v>10000</v>
      </c>
      <c r="AV31">
        <f>INDEX([1]distances1!$A$1:$DU$125,MATCH($A$31,[1]distances1!$A$1:$A$125,0),MATCH(AV$1,[1]distances1!$A$1:$DU$1,0))</f>
        <v>10000</v>
      </c>
      <c r="AW31">
        <f>INDEX([1]distances1!$A$1:$DU$125,MATCH($A$31,[1]distances1!$A$1:$A$125,0),MATCH(AW$1,[1]distances1!$A$1:$DU$1,0))</f>
        <v>10000</v>
      </c>
      <c r="AX31">
        <f>INDEX([1]distances1!$A$1:$DU$125,MATCH($A$31,[1]distances1!$A$1:$A$125,0),MATCH(AX$1,[1]distances1!$A$1:$DU$1,0))</f>
        <v>10000</v>
      </c>
      <c r="AY31">
        <f>INDEX([1]distances1!$A$1:$DU$125,MATCH($A$31,[1]distances1!$A$1:$A$125,0),MATCH(AY$1,[1]distances1!$A$1:$DU$1,0))</f>
        <v>10000</v>
      </c>
      <c r="AZ31">
        <f>INDEX([1]distances1!$A$1:$DU$125,MATCH($A$31,[1]distances1!$A$1:$A$125,0),MATCH(AZ$1,[1]distances1!$A$1:$DU$1,0))</f>
        <v>10000</v>
      </c>
      <c r="BA31">
        <v>10000</v>
      </c>
    </row>
    <row r="32" spans="1:53" x14ac:dyDescent="0.25">
      <c r="A32">
        <v>2108</v>
      </c>
      <c r="B32">
        <f>INDEX([1]distances1!$A$1:$DU$125,MATCH($A$32,[1]distances1!$A$1:$A$125,0),MATCH(B$1,[1]distances1!$A$1:$DU$1,0))</f>
        <v>18</v>
      </c>
      <c r="C32">
        <f>INDEX([1]distances1!$A$1:$DU$125,MATCH($A$32,[1]distances1!$A$1:$A$125,0),MATCH(C$1,[1]distances1!$A$1:$DU$1,0))</f>
        <v>2</v>
      </c>
      <c r="D32">
        <f>INDEX([1]distances1!$A$1:$DU$125,MATCH($A$32,[1]distances1!$A$1:$A$125,0),MATCH(D$1,[1]distances1!$A$1:$DU$1,0))</f>
        <v>1</v>
      </c>
      <c r="E32">
        <f>INDEX([1]distances1!$A$1:$DU$125,MATCH($A$32,[1]distances1!$A$1:$A$125,0),MATCH(E$1,[1]distances1!$A$1:$DU$1,0))</f>
        <v>1</v>
      </c>
      <c r="F32">
        <f>INDEX([1]distances1!$A$1:$DU$125,MATCH($A$32,[1]distances1!$A$1:$A$125,0),MATCH(F$1,[1]distances1!$A$1:$DU$1,0))</f>
        <v>3</v>
      </c>
      <c r="G32">
        <f>INDEX([1]distances1!$A$1:$DU$125,MATCH($A$32,[1]distances1!$A$1:$A$125,0),MATCH(G$1,[1]distances1!$A$1:$DU$1,0))</f>
        <v>2</v>
      </c>
      <c r="H32">
        <f>INDEX([1]distances1!$A$1:$DU$125,MATCH($A$32,[1]distances1!$A$1:$A$125,0),MATCH(H$1,[1]distances1!$A$1:$DU$1,0))</f>
        <v>16</v>
      </c>
      <c r="I32">
        <f>INDEX([1]distances1!$A$1:$DU$125,MATCH($A$32,[1]distances1!$A$1:$A$125,0),MATCH(I$1,[1]distances1!$A$1:$DU$1,0))</f>
        <v>101</v>
      </c>
      <c r="J32">
        <f>INDEX([1]distances1!$A$1:$DU$125,MATCH($A$32,[1]distances1!$A$1:$A$125,0),MATCH(J$1,[1]distances1!$A$1:$DU$1,0))</f>
        <v>100</v>
      </c>
      <c r="K32">
        <v>10000</v>
      </c>
      <c r="L32">
        <f>INDEX([1]distances1!$A$1:$DU$125,MATCH($A$32,[1]distances1!$A$1:$A$125,0),MATCH(L$1,[1]distances1!$A$1:$DU$1,0))</f>
        <v>2</v>
      </c>
      <c r="M32">
        <f>INDEX([1]distances1!$A$1:$DU$125,MATCH($A$32,[1]distances1!$A$1:$A$125,0),MATCH(M$1,[1]distances1!$A$1:$DU$1,0))</f>
        <v>1</v>
      </c>
      <c r="N32">
        <f>INDEX([1]distances1!$A$1:$DU$125,MATCH($A$32,[1]distances1!$A$1:$A$125,0),MATCH(N$1,[1]distances1!$A$1:$DU$1,0))</f>
        <v>2</v>
      </c>
      <c r="O32">
        <f>INDEX([1]distances1!$A$1:$DU$125,MATCH($A$32,[1]distances1!$A$1:$A$125,0),MATCH(O$1,[1]distances1!$A$1:$DU$1,0))</f>
        <v>1</v>
      </c>
      <c r="P32">
        <f>INDEX([1]distances1!$A$1:$DU$125,MATCH($A$32,[1]distances1!$A$1:$A$125,0),MATCH(P$1,[1]distances1!$A$1:$DU$1,0))</f>
        <v>6</v>
      </c>
      <c r="Q32">
        <f>INDEX([1]distances1!$A$1:$DU$125,MATCH($A$32,[1]distances1!$A$1:$A$125,0),MATCH(Q$1,[1]distances1!$A$1:$DU$1,0))</f>
        <v>2</v>
      </c>
      <c r="R32">
        <f>INDEX([1]distances1!$A$1:$DU$125,MATCH($A$32,[1]distances1!$A$1:$A$125,0),MATCH(R$1,[1]distances1!$A$1:$DU$1,0))</f>
        <v>2</v>
      </c>
      <c r="S32">
        <f>INDEX([1]distances1!$A$1:$DU$125,MATCH($A$32,[1]distances1!$A$1:$A$125,0),MATCH(S$1,[1]distances1!$A$1:$DU$1,0))</f>
        <v>5</v>
      </c>
      <c r="T32">
        <f>INDEX([1]distances1!$A$1:$DU$125,MATCH($A$32,[1]distances1!$A$1:$A$125,0),MATCH(T$1,[1]distances1!$A$1:$DU$1,0))</f>
        <v>16</v>
      </c>
      <c r="U32">
        <f>INDEX([1]distances1!$A$1:$DU$125,MATCH($A$32,[1]distances1!$A$1:$A$125,0),MATCH(U$1,[1]distances1!$A$1:$DU$1,0))</f>
        <v>101</v>
      </c>
      <c r="V32">
        <f>INDEX([1]distances1!$A$1:$DU$125,MATCH($A$32,[1]distances1!$A$1:$A$125,0),MATCH(V$1,[1]distances1!$A$1:$DU$1,0))</f>
        <v>103</v>
      </c>
      <c r="W32">
        <f>INDEX([1]distances1!$A$1:$DU$125,MATCH($A$32,[1]distances1!$A$1:$A$125,0),MATCH(W$1,[1]distances1!$A$1:$DU$1,0))</f>
        <v>100</v>
      </c>
      <c r="X32">
        <v>10000</v>
      </c>
      <c r="Y32">
        <f>INDEX([1]distances1!$A$1:$DU$125,MATCH($A$32,[1]distances1!$A$1:$A$125,0),MATCH(Y$1,[1]distances1!$A$1:$DU$1,0))</f>
        <v>23</v>
      </c>
      <c r="Z32">
        <f>INDEX([1]distances1!$A$1:$DU$125,MATCH($A$32,[1]distances1!$A$1:$A$125,0),MATCH(Z$1,[1]distances1!$A$1:$DU$1,0))</f>
        <v>2</v>
      </c>
      <c r="AA32">
        <f>INDEX([1]distances1!$A$1:$DU$125,MATCH($A$32,[1]distances1!$A$1:$A$125,0),MATCH(AA$1,[1]distances1!$A$1:$DU$1,0))</f>
        <v>1</v>
      </c>
      <c r="AB32">
        <f>INDEX([1]distances1!$A$1:$DU$125,MATCH($A$32,[1]distances1!$A$1:$A$125,0),MATCH(AB$1,[1]distances1!$A$1:$DU$1,0))</f>
        <v>2</v>
      </c>
      <c r="AC32">
        <f>INDEX([1]distances1!$A$1:$DU$125,MATCH($A$32,[1]distances1!$A$1:$A$125,0),MATCH(AC$1,[1]distances1!$A$1:$DU$1,0))</f>
        <v>2</v>
      </c>
      <c r="AD32">
        <f>INDEX([1]distances1!$A$1:$DU$125,MATCH($A$32,[1]distances1!$A$1:$A$125,0),MATCH(AD$1,[1]distances1!$A$1:$DU$1,0))</f>
        <v>101</v>
      </c>
      <c r="AE32">
        <v>10000</v>
      </c>
      <c r="AF32">
        <f>INDEX([1]distances1!$A$1:$DU$125,MATCH($A$32,[1]distances1!$A$1:$A$125,0),MATCH(AF$1,[1]distances1!$A$1:$DU$1,0))</f>
        <v>10000</v>
      </c>
      <c r="AG32">
        <f>INDEX([1]distances1!$A$1:$DU$125,MATCH($A$32,[1]distances1!$A$1:$A$125,0),MATCH(AG$1,[1]distances1!$A$1:$DU$1,0))</f>
        <v>2</v>
      </c>
      <c r="AH32">
        <f>INDEX([1]distances1!$A$1:$DU$125,MATCH($A$32,[1]distances1!$A$1:$A$125,0),MATCH(AH$1,[1]distances1!$A$1:$DU$1,0))</f>
        <v>2</v>
      </c>
      <c r="AI32">
        <f>INDEX([1]distances1!$A$1:$DU$125,MATCH($A$32,[1]distances1!$A$1:$A$125,0),MATCH(AI$1,[1]distances1!$A$1:$DU$1,0))</f>
        <v>1</v>
      </c>
      <c r="AJ32">
        <f>INDEX([1]distances1!$A$1:$DU$125,MATCH($A$32,[1]distances1!$A$1:$A$125,0),MATCH(AJ$1,[1]distances1!$A$1:$DU$1,0))</f>
        <v>3</v>
      </c>
      <c r="AK32">
        <f>INDEX([1]distances1!$A$1:$DU$125,MATCH($A$32,[1]distances1!$A$1:$A$125,0),MATCH(AK$1,[1]distances1!$A$1:$DU$1,0))</f>
        <v>4</v>
      </c>
      <c r="AL32">
        <f>INDEX([1]distances1!$A$1:$DU$125,MATCH($A$32,[1]distances1!$A$1:$A$125,0),MATCH(AL$1,[1]distances1!$A$1:$DU$1,0))</f>
        <v>2</v>
      </c>
      <c r="AM32">
        <f>INDEX([1]distances1!$A$1:$DU$125,MATCH($A$32,[1]distances1!$A$1:$A$125,0),MATCH(AM$1,[1]distances1!$A$1:$DU$1,0))</f>
        <v>2</v>
      </c>
      <c r="AN32">
        <f>INDEX([1]distances1!$A$1:$DU$125,MATCH($A$32,[1]distances1!$A$1:$A$125,0),MATCH(AN$1,[1]distances1!$A$1:$DU$1,0))</f>
        <v>5</v>
      </c>
      <c r="AO32">
        <f>INDEX([1]distances1!$A$1:$DU$125,MATCH($A$32,[1]distances1!$A$1:$A$125,0),MATCH(AO$1,[1]distances1!$A$1:$DU$1,0))</f>
        <v>16</v>
      </c>
      <c r="AP32">
        <f>INDEX([1]distances1!$A$1:$DU$125,MATCH($A$32,[1]distances1!$A$1:$A$125,0),MATCH(AP$1,[1]distances1!$A$1:$DU$1,0))</f>
        <v>100</v>
      </c>
      <c r="AQ32">
        <f>INDEX([1]distances1!$A$1:$DU$125,MATCH($A$32,[1]distances1!$A$1:$A$125,0),MATCH(AQ$1,[1]distances1!$A$1:$DU$1,0))</f>
        <v>137</v>
      </c>
      <c r="AR32">
        <v>10000</v>
      </c>
      <c r="AS32">
        <f>INDEX([1]distances1!$A$1:$DU$125,MATCH($A$32,[1]distances1!$A$1:$A$125,0),MATCH(AS$1,[1]distances1!$A$1:$DU$1,0))</f>
        <v>1</v>
      </c>
      <c r="AT32">
        <f>INDEX([1]distances1!$A$1:$DU$125,MATCH($A$32,[1]distances1!$A$1:$A$125,0),MATCH(AT$1,[1]distances1!$A$1:$DU$1,0))</f>
        <v>1</v>
      </c>
      <c r="AU32">
        <f>INDEX([1]distances1!$A$1:$DU$125,MATCH($A$32,[1]distances1!$A$1:$A$125,0),MATCH(AU$1,[1]distances1!$A$1:$DU$1,0))</f>
        <v>2</v>
      </c>
      <c r="AV32">
        <f>INDEX([1]distances1!$A$1:$DU$125,MATCH($A$32,[1]distances1!$A$1:$A$125,0),MATCH(AV$1,[1]distances1!$A$1:$DU$1,0))</f>
        <v>3</v>
      </c>
      <c r="AW32">
        <f>INDEX([1]distances1!$A$1:$DU$125,MATCH($A$32,[1]distances1!$A$1:$A$125,0),MATCH(AW$1,[1]distances1!$A$1:$DU$1,0))</f>
        <v>6</v>
      </c>
      <c r="AX32">
        <f>INDEX([1]distances1!$A$1:$DU$125,MATCH($A$32,[1]distances1!$A$1:$A$125,0),MATCH(AX$1,[1]distances1!$A$1:$DU$1,0))</f>
        <v>1</v>
      </c>
      <c r="AY32">
        <f>INDEX([1]distances1!$A$1:$DU$125,MATCH($A$32,[1]distances1!$A$1:$A$125,0),MATCH(AY$1,[1]distances1!$A$1:$DU$1,0))</f>
        <v>14</v>
      </c>
      <c r="AZ32">
        <f>INDEX([1]distances1!$A$1:$DU$125,MATCH($A$32,[1]distances1!$A$1:$A$125,0),MATCH(AZ$1,[1]distances1!$A$1:$DU$1,0))</f>
        <v>16</v>
      </c>
      <c r="BA32">
        <v>10000</v>
      </c>
    </row>
    <row r="33" spans="1:53" x14ac:dyDescent="0.25">
      <c r="A33">
        <v>2110</v>
      </c>
      <c r="B33">
        <f>INDEX([1]distances1!$A$1:$DU$125,MATCH($A$33,[1]distances1!$A$1:$A$125,0),MATCH(B$1,[1]distances1!$A$1:$DU$1,0))</f>
        <v>17</v>
      </c>
      <c r="C33">
        <f>INDEX([1]distances1!$A$1:$DU$125,MATCH($A$33,[1]distances1!$A$1:$A$125,0),MATCH(C$1,[1]distances1!$A$1:$DU$1,0))</f>
        <v>10000</v>
      </c>
      <c r="D33">
        <f>INDEX([1]distances1!$A$1:$DU$125,MATCH($A$33,[1]distances1!$A$1:$A$125,0),MATCH(D$1,[1]distances1!$A$1:$DU$1,0))</f>
        <v>1</v>
      </c>
      <c r="E33">
        <f>INDEX([1]distances1!$A$1:$DU$125,MATCH($A$33,[1]distances1!$A$1:$A$125,0),MATCH(E$1,[1]distances1!$A$1:$DU$1,0))</f>
        <v>1</v>
      </c>
      <c r="F33">
        <f>INDEX([1]distances1!$A$1:$DU$125,MATCH($A$33,[1]distances1!$A$1:$A$125,0),MATCH(F$1,[1]distances1!$A$1:$DU$1,0))</f>
        <v>2</v>
      </c>
      <c r="G33">
        <f>INDEX([1]distances1!$A$1:$DU$125,MATCH($A$33,[1]distances1!$A$1:$A$125,0),MATCH(G$1,[1]distances1!$A$1:$DU$1,0))</f>
        <v>2</v>
      </c>
      <c r="H33">
        <f>INDEX([1]distances1!$A$1:$DU$125,MATCH($A$33,[1]distances1!$A$1:$A$125,0),MATCH(H$1,[1]distances1!$A$1:$DU$1,0))</f>
        <v>17</v>
      </c>
      <c r="I33">
        <f>INDEX([1]distances1!$A$1:$DU$125,MATCH($A$33,[1]distances1!$A$1:$A$125,0),MATCH(I$1,[1]distances1!$A$1:$DU$1,0))</f>
        <v>102</v>
      </c>
      <c r="J33">
        <f>INDEX([1]distances1!$A$1:$DU$125,MATCH($A$33,[1]distances1!$A$1:$A$125,0),MATCH(J$1,[1]distances1!$A$1:$DU$1,0))</f>
        <v>101</v>
      </c>
      <c r="K33">
        <v>10000</v>
      </c>
      <c r="L33">
        <f>INDEX([1]distances1!$A$1:$DU$125,MATCH($A$33,[1]distances1!$A$1:$A$125,0),MATCH(L$1,[1]distances1!$A$1:$DU$1,0))</f>
        <v>10000</v>
      </c>
      <c r="M33">
        <f>INDEX([1]distances1!$A$1:$DU$125,MATCH($A$33,[1]distances1!$A$1:$A$125,0),MATCH(M$1,[1]distances1!$A$1:$DU$1,0))</f>
        <v>1</v>
      </c>
      <c r="N33">
        <f>INDEX([1]distances1!$A$1:$DU$125,MATCH($A$33,[1]distances1!$A$1:$A$125,0),MATCH(N$1,[1]distances1!$A$1:$DU$1,0))</f>
        <v>4</v>
      </c>
      <c r="O33">
        <f>INDEX([1]distances1!$A$1:$DU$125,MATCH($A$33,[1]distances1!$A$1:$A$125,0),MATCH(O$1,[1]distances1!$A$1:$DU$1,0))</f>
        <v>2</v>
      </c>
      <c r="P33">
        <f>INDEX([1]distances1!$A$1:$DU$125,MATCH($A$33,[1]distances1!$A$1:$A$125,0),MATCH(P$1,[1]distances1!$A$1:$DU$1,0))</f>
        <v>8</v>
      </c>
      <c r="Q33">
        <f>INDEX([1]distances1!$A$1:$DU$125,MATCH($A$33,[1]distances1!$A$1:$A$125,0),MATCH(Q$1,[1]distances1!$A$1:$DU$1,0))</f>
        <v>4</v>
      </c>
      <c r="R33">
        <f>INDEX([1]distances1!$A$1:$DU$125,MATCH($A$33,[1]distances1!$A$1:$A$125,0),MATCH(R$1,[1]distances1!$A$1:$DU$1,0))</f>
        <v>2</v>
      </c>
      <c r="S33">
        <f>INDEX([1]distances1!$A$1:$DU$125,MATCH($A$33,[1]distances1!$A$1:$A$125,0),MATCH(S$1,[1]distances1!$A$1:$DU$1,0))</f>
        <v>6</v>
      </c>
      <c r="T33">
        <f>INDEX([1]distances1!$A$1:$DU$125,MATCH($A$33,[1]distances1!$A$1:$A$125,0),MATCH(T$1,[1]distances1!$A$1:$DU$1,0))</f>
        <v>17</v>
      </c>
      <c r="U33">
        <f>INDEX([1]distances1!$A$1:$DU$125,MATCH($A$33,[1]distances1!$A$1:$A$125,0),MATCH(U$1,[1]distances1!$A$1:$DU$1,0))</f>
        <v>102</v>
      </c>
      <c r="V33">
        <f>INDEX([1]distances1!$A$1:$DU$125,MATCH($A$33,[1]distances1!$A$1:$A$125,0),MATCH(V$1,[1]distances1!$A$1:$DU$1,0))</f>
        <v>104</v>
      </c>
      <c r="W33">
        <f>INDEX([1]distances1!$A$1:$DU$125,MATCH($A$33,[1]distances1!$A$1:$A$125,0),MATCH(W$1,[1]distances1!$A$1:$DU$1,0))</f>
        <v>102</v>
      </c>
      <c r="X33">
        <v>10000</v>
      </c>
      <c r="Y33">
        <f>INDEX([1]distances1!$A$1:$DU$125,MATCH($A$33,[1]distances1!$A$1:$A$125,0),MATCH(Y$1,[1]distances1!$A$1:$DU$1,0))</f>
        <v>25</v>
      </c>
      <c r="Z33">
        <f>INDEX([1]distances1!$A$1:$DU$125,MATCH($A$33,[1]distances1!$A$1:$A$125,0),MATCH(Z$1,[1]distances1!$A$1:$DU$1,0))</f>
        <v>10000</v>
      </c>
      <c r="AA33">
        <f>INDEX([1]distances1!$A$1:$DU$125,MATCH($A$33,[1]distances1!$A$1:$A$125,0),MATCH(AA$1,[1]distances1!$A$1:$DU$1,0))</f>
        <v>1</v>
      </c>
      <c r="AB33">
        <f>INDEX([1]distances1!$A$1:$DU$125,MATCH($A$33,[1]distances1!$A$1:$A$125,0),MATCH(AB$1,[1]distances1!$A$1:$DU$1,0))</f>
        <v>4</v>
      </c>
      <c r="AC33">
        <f>INDEX([1]distances1!$A$1:$DU$125,MATCH($A$33,[1]distances1!$A$1:$A$125,0),MATCH(AC$1,[1]distances1!$A$1:$DU$1,0))</f>
        <v>2</v>
      </c>
      <c r="AD33">
        <f>INDEX([1]distances1!$A$1:$DU$125,MATCH($A$33,[1]distances1!$A$1:$A$125,0),MATCH(AD$1,[1]distances1!$A$1:$DU$1,0))</f>
        <v>102</v>
      </c>
      <c r="AE33">
        <v>10000</v>
      </c>
      <c r="AF33">
        <f>INDEX([1]distances1!$A$1:$DU$125,MATCH($A$33,[1]distances1!$A$1:$A$125,0),MATCH(AF$1,[1]distances1!$A$1:$DU$1,0))</f>
        <v>2</v>
      </c>
      <c r="AG33">
        <f>INDEX([1]distances1!$A$1:$DU$125,MATCH($A$33,[1]distances1!$A$1:$A$125,0),MATCH(AG$1,[1]distances1!$A$1:$DU$1,0))</f>
        <v>10000</v>
      </c>
      <c r="AH33">
        <f>INDEX([1]distances1!$A$1:$DU$125,MATCH($A$33,[1]distances1!$A$1:$A$125,0),MATCH(AH$1,[1]distances1!$A$1:$DU$1,0))</f>
        <v>4</v>
      </c>
      <c r="AI33">
        <f>INDEX([1]distances1!$A$1:$DU$125,MATCH($A$33,[1]distances1!$A$1:$A$125,0),MATCH(AI$1,[1]distances1!$A$1:$DU$1,0))</f>
        <v>2</v>
      </c>
      <c r="AJ33">
        <f>INDEX([1]distances1!$A$1:$DU$125,MATCH($A$33,[1]distances1!$A$1:$A$125,0),MATCH(AJ$1,[1]distances1!$A$1:$DU$1,0))</f>
        <v>4</v>
      </c>
      <c r="AK33">
        <f>INDEX([1]distances1!$A$1:$DU$125,MATCH($A$33,[1]distances1!$A$1:$A$125,0),MATCH(AK$1,[1]distances1!$A$1:$DU$1,0))</f>
        <v>6</v>
      </c>
      <c r="AL33">
        <f>INDEX([1]distances1!$A$1:$DU$125,MATCH($A$33,[1]distances1!$A$1:$A$125,0),MATCH(AL$1,[1]distances1!$A$1:$DU$1,0))</f>
        <v>4</v>
      </c>
      <c r="AM33">
        <f>INDEX([1]distances1!$A$1:$DU$125,MATCH($A$33,[1]distances1!$A$1:$A$125,0),MATCH(AM$1,[1]distances1!$A$1:$DU$1,0))</f>
        <v>2</v>
      </c>
      <c r="AN33">
        <f>INDEX([1]distances1!$A$1:$DU$125,MATCH($A$33,[1]distances1!$A$1:$A$125,0),MATCH(AN$1,[1]distances1!$A$1:$DU$1,0))</f>
        <v>6</v>
      </c>
      <c r="AO33">
        <f>INDEX([1]distances1!$A$1:$DU$125,MATCH($A$33,[1]distances1!$A$1:$A$125,0),MATCH(AO$1,[1]distances1!$A$1:$DU$1,0))</f>
        <v>17</v>
      </c>
      <c r="AP33">
        <f>INDEX([1]distances1!$A$1:$DU$125,MATCH($A$33,[1]distances1!$A$1:$A$125,0),MATCH(AP$1,[1]distances1!$A$1:$DU$1,0))</f>
        <v>101</v>
      </c>
      <c r="AQ33">
        <f>INDEX([1]distances1!$A$1:$DU$125,MATCH($A$33,[1]distances1!$A$1:$A$125,0),MATCH(AQ$1,[1]distances1!$A$1:$DU$1,0))</f>
        <v>138</v>
      </c>
      <c r="AR33">
        <v>10000</v>
      </c>
      <c r="AS33">
        <f>INDEX([1]distances1!$A$1:$DU$125,MATCH($A$33,[1]distances1!$A$1:$A$125,0),MATCH(AS$1,[1]distances1!$A$1:$DU$1,0))</f>
        <v>1</v>
      </c>
      <c r="AT33">
        <f>INDEX([1]distances1!$A$1:$DU$125,MATCH($A$33,[1]distances1!$A$1:$A$125,0),MATCH(AT$1,[1]distances1!$A$1:$DU$1,0))</f>
        <v>1</v>
      </c>
      <c r="AU33">
        <f>INDEX([1]distances1!$A$1:$DU$125,MATCH($A$33,[1]distances1!$A$1:$A$125,0),MATCH(AU$1,[1]distances1!$A$1:$DU$1,0))</f>
        <v>4</v>
      </c>
      <c r="AV33">
        <f>INDEX([1]distances1!$A$1:$DU$125,MATCH($A$33,[1]distances1!$A$1:$A$125,0),MATCH(AV$1,[1]distances1!$A$1:$DU$1,0))</f>
        <v>4</v>
      </c>
      <c r="AW33">
        <f>INDEX([1]distances1!$A$1:$DU$125,MATCH($A$33,[1]distances1!$A$1:$A$125,0),MATCH(AW$1,[1]distances1!$A$1:$DU$1,0))</f>
        <v>8</v>
      </c>
      <c r="AX33">
        <f>INDEX([1]distances1!$A$1:$DU$125,MATCH($A$33,[1]distances1!$A$1:$A$125,0),MATCH(AX$1,[1]distances1!$A$1:$DU$1,0))</f>
        <v>3</v>
      </c>
      <c r="AY33">
        <f>INDEX([1]distances1!$A$1:$DU$125,MATCH($A$33,[1]distances1!$A$1:$A$125,0),MATCH(AY$1,[1]distances1!$A$1:$DU$1,0))</f>
        <v>15</v>
      </c>
      <c r="AZ33">
        <f>INDEX([1]distances1!$A$1:$DU$125,MATCH($A$33,[1]distances1!$A$1:$A$125,0),MATCH(AZ$1,[1]distances1!$A$1:$DU$1,0))</f>
        <v>17</v>
      </c>
      <c r="BA33">
        <v>10000</v>
      </c>
    </row>
    <row r="34" spans="1:53" x14ac:dyDescent="0.25">
      <c r="A34">
        <v>2115</v>
      </c>
      <c r="B34">
        <f>INDEX([1]distances1!$A$1:$DU$125,MATCH($A$34,[1]distances1!$A$1:$A$125,0),MATCH(B$1,[1]distances1!$A$1:$DU$1,0))</f>
        <v>20</v>
      </c>
      <c r="C34">
        <f>INDEX([1]distances1!$A$1:$DU$125,MATCH($A$34,[1]distances1!$A$1:$A$125,0),MATCH(C$1,[1]distances1!$A$1:$DU$1,0))</f>
        <v>4</v>
      </c>
      <c r="D34">
        <f>INDEX([1]distances1!$A$1:$DU$125,MATCH($A$34,[1]distances1!$A$1:$A$125,0),MATCH(D$1,[1]distances1!$A$1:$DU$1,0))</f>
        <v>3</v>
      </c>
      <c r="E34">
        <f>INDEX([1]distances1!$A$1:$DU$125,MATCH($A$34,[1]distances1!$A$1:$A$125,0),MATCH(E$1,[1]distances1!$A$1:$DU$1,0))</f>
        <v>3</v>
      </c>
      <c r="F34">
        <f>INDEX([1]distances1!$A$1:$DU$125,MATCH($A$34,[1]distances1!$A$1:$A$125,0),MATCH(F$1,[1]distances1!$A$1:$DU$1,0))</f>
        <v>4</v>
      </c>
      <c r="G34">
        <f>INDEX([1]distances1!$A$1:$DU$125,MATCH($A$34,[1]distances1!$A$1:$A$125,0),MATCH(G$1,[1]distances1!$A$1:$DU$1,0))</f>
        <v>4</v>
      </c>
      <c r="H34">
        <f>INDEX([1]distances1!$A$1:$DU$125,MATCH($A$34,[1]distances1!$A$1:$A$125,0),MATCH(H$1,[1]distances1!$A$1:$DU$1,0))</f>
        <v>16</v>
      </c>
      <c r="I34">
        <f>INDEX([1]distances1!$A$1:$DU$125,MATCH($A$34,[1]distances1!$A$1:$A$125,0),MATCH(I$1,[1]distances1!$A$1:$DU$1,0))</f>
        <v>101</v>
      </c>
      <c r="J34">
        <f>INDEX([1]distances1!$A$1:$DU$125,MATCH($A$34,[1]distances1!$A$1:$A$125,0),MATCH(J$1,[1]distances1!$A$1:$DU$1,0))</f>
        <v>100</v>
      </c>
      <c r="K34">
        <v>10000</v>
      </c>
      <c r="L34">
        <f>INDEX([1]distances1!$A$1:$DU$125,MATCH($A$34,[1]distances1!$A$1:$A$125,0),MATCH(L$1,[1]distances1!$A$1:$DU$1,0))</f>
        <v>4</v>
      </c>
      <c r="M34">
        <f>INDEX([1]distances1!$A$1:$DU$125,MATCH($A$34,[1]distances1!$A$1:$A$125,0),MATCH(M$1,[1]distances1!$A$1:$DU$1,0))</f>
        <v>3</v>
      </c>
      <c r="N34">
        <f>INDEX([1]distances1!$A$1:$DU$125,MATCH($A$34,[1]distances1!$A$1:$A$125,0),MATCH(N$1,[1]distances1!$A$1:$DU$1,0))</f>
        <v>10000</v>
      </c>
      <c r="O34">
        <f>INDEX([1]distances1!$A$1:$DU$125,MATCH($A$34,[1]distances1!$A$1:$A$125,0),MATCH(O$1,[1]distances1!$A$1:$DU$1,0))</f>
        <v>2</v>
      </c>
      <c r="P34">
        <f>INDEX([1]distances1!$A$1:$DU$125,MATCH($A$34,[1]distances1!$A$1:$A$125,0),MATCH(P$1,[1]distances1!$A$1:$DU$1,0))</f>
        <v>7</v>
      </c>
      <c r="Q34">
        <f>INDEX([1]distances1!$A$1:$DU$125,MATCH($A$34,[1]distances1!$A$1:$A$125,0),MATCH(Q$1,[1]distances1!$A$1:$DU$1,0))</f>
        <v>2</v>
      </c>
      <c r="R34">
        <f>INDEX([1]distances1!$A$1:$DU$125,MATCH($A$34,[1]distances1!$A$1:$A$125,0),MATCH(R$1,[1]distances1!$A$1:$DU$1,0))</f>
        <v>3</v>
      </c>
      <c r="S34">
        <f>INDEX([1]distances1!$A$1:$DU$125,MATCH($A$34,[1]distances1!$A$1:$A$125,0),MATCH(S$1,[1]distances1!$A$1:$DU$1,0))</f>
        <v>5</v>
      </c>
      <c r="T34">
        <f>INDEX([1]distances1!$A$1:$DU$125,MATCH($A$34,[1]distances1!$A$1:$A$125,0),MATCH(T$1,[1]distances1!$A$1:$DU$1,0))</f>
        <v>16</v>
      </c>
      <c r="U34">
        <f>INDEX([1]distances1!$A$1:$DU$125,MATCH($A$34,[1]distances1!$A$1:$A$125,0),MATCH(U$1,[1]distances1!$A$1:$DU$1,0))</f>
        <v>101</v>
      </c>
      <c r="V34">
        <f>INDEX([1]distances1!$A$1:$DU$125,MATCH($A$34,[1]distances1!$A$1:$A$125,0),MATCH(V$1,[1]distances1!$A$1:$DU$1,0))</f>
        <v>103</v>
      </c>
      <c r="W34">
        <f>INDEX([1]distances1!$A$1:$DU$125,MATCH($A$34,[1]distances1!$A$1:$A$125,0),MATCH(W$1,[1]distances1!$A$1:$DU$1,0))</f>
        <v>101</v>
      </c>
      <c r="X34">
        <v>10000</v>
      </c>
      <c r="Y34">
        <f>INDEX([1]distances1!$A$1:$DU$125,MATCH($A$34,[1]distances1!$A$1:$A$125,0),MATCH(Y$1,[1]distances1!$A$1:$DU$1,0))</f>
        <v>24</v>
      </c>
      <c r="Z34">
        <f>INDEX([1]distances1!$A$1:$DU$125,MATCH($A$34,[1]distances1!$A$1:$A$125,0),MATCH(Z$1,[1]distances1!$A$1:$DU$1,0))</f>
        <v>4</v>
      </c>
      <c r="AA34">
        <f>INDEX([1]distances1!$A$1:$DU$125,MATCH($A$34,[1]distances1!$A$1:$A$125,0),MATCH(AA$1,[1]distances1!$A$1:$DU$1,0))</f>
        <v>3</v>
      </c>
      <c r="AB34">
        <f>INDEX([1]distances1!$A$1:$DU$125,MATCH($A$34,[1]distances1!$A$1:$A$125,0),MATCH(AB$1,[1]distances1!$A$1:$DU$1,0))</f>
        <v>10000</v>
      </c>
      <c r="AC34">
        <f>INDEX([1]distances1!$A$1:$DU$125,MATCH($A$34,[1]distances1!$A$1:$A$125,0),MATCH(AC$1,[1]distances1!$A$1:$DU$1,0))</f>
        <v>4</v>
      </c>
      <c r="AD34">
        <f>INDEX([1]distances1!$A$1:$DU$125,MATCH($A$34,[1]distances1!$A$1:$A$125,0),MATCH(AD$1,[1]distances1!$A$1:$DU$1,0))</f>
        <v>101</v>
      </c>
      <c r="AE34">
        <v>10000</v>
      </c>
      <c r="AF34">
        <f>INDEX([1]distances1!$A$1:$DU$125,MATCH($A$34,[1]distances1!$A$1:$A$125,0),MATCH(AF$1,[1]distances1!$A$1:$DU$1,0))</f>
        <v>2</v>
      </c>
      <c r="AG34">
        <f>INDEX([1]distances1!$A$1:$DU$125,MATCH($A$34,[1]distances1!$A$1:$A$125,0),MATCH(AG$1,[1]distances1!$A$1:$DU$1,0))</f>
        <v>4</v>
      </c>
      <c r="AH34">
        <f>INDEX([1]distances1!$A$1:$DU$125,MATCH($A$34,[1]distances1!$A$1:$A$125,0),MATCH(AH$1,[1]distances1!$A$1:$DU$1,0))</f>
        <v>10000</v>
      </c>
      <c r="AI34">
        <f>INDEX([1]distances1!$A$1:$DU$125,MATCH($A$34,[1]distances1!$A$1:$A$125,0),MATCH(AI$1,[1]distances1!$A$1:$DU$1,0))</f>
        <v>2</v>
      </c>
      <c r="AJ34">
        <f>INDEX([1]distances1!$A$1:$DU$125,MATCH($A$34,[1]distances1!$A$1:$A$125,0),MATCH(AJ$1,[1]distances1!$A$1:$DU$1,0))</f>
        <v>1</v>
      </c>
      <c r="AK34">
        <f>INDEX([1]distances1!$A$1:$DU$125,MATCH($A$34,[1]distances1!$A$1:$A$125,0),MATCH(AK$1,[1]distances1!$A$1:$DU$1,0))</f>
        <v>5</v>
      </c>
      <c r="AL34">
        <f>INDEX([1]distances1!$A$1:$DU$125,MATCH($A$34,[1]distances1!$A$1:$A$125,0),MATCH(AL$1,[1]distances1!$A$1:$DU$1,0))</f>
        <v>2</v>
      </c>
      <c r="AM34">
        <f>INDEX([1]distances1!$A$1:$DU$125,MATCH($A$34,[1]distances1!$A$1:$A$125,0),MATCH(AM$1,[1]distances1!$A$1:$DU$1,0))</f>
        <v>3</v>
      </c>
      <c r="AN34">
        <f>INDEX([1]distances1!$A$1:$DU$125,MATCH($A$34,[1]distances1!$A$1:$A$125,0),MATCH(AN$1,[1]distances1!$A$1:$DU$1,0))</f>
        <v>5</v>
      </c>
      <c r="AO34">
        <f>INDEX([1]distances1!$A$1:$DU$125,MATCH($A$34,[1]distances1!$A$1:$A$125,0),MATCH(AO$1,[1]distances1!$A$1:$DU$1,0))</f>
        <v>16</v>
      </c>
      <c r="AP34">
        <f>INDEX([1]distances1!$A$1:$DU$125,MATCH($A$34,[1]distances1!$A$1:$A$125,0),MATCH(AP$1,[1]distances1!$A$1:$DU$1,0))</f>
        <v>100</v>
      </c>
      <c r="AQ34">
        <f>INDEX([1]distances1!$A$1:$DU$125,MATCH($A$34,[1]distances1!$A$1:$A$125,0),MATCH(AQ$1,[1]distances1!$A$1:$DU$1,0))</f>
        <v>137</v>
      </c>
      <c r="AR34">
        <v>10000</v>
      </c>
      <c r="AS34">
        <f>INDEX([1]distances1!$A$1:$DU$125,MATCH($A$34,[1]distances1!$A$1:$A$125,0),MATCH(AS$1,[1]distances1!$A$1:$DU$1,0))</f>
        <v>3</v>
      </c>
      <c r="AT34">
        <f>INDEX([1]distances1!$A$1:$DU$125,MATCH($A$34,[1]distances1!$A$1:$A$125,0),MATCH(AT$1,[1]distances1!$A$1:$DU$1,0))</f>
        <v>3</v>
      </c>
      <c r="AU34">
        <f>INDEX([1]distances1!$A$1:$DU$125,MATCH($A$34,[1]distances1!$A$1:$A$125,0),MATCH(AU$1,[1]distances1!$A$1:$DU$1,0))</f>
        <v>10000</v>
      </c>
      <c r="AV34">
        <f>INDEX([1]distances1!$A$1:$DU$125,MATCH($A$34,[1]distances1!$A$1:$A$125,0),MATCH(AV$1,[1]distances1!$A$1:$DU$1,0))</f>
        <v>1</v>
      </c>
      <c r="AW34">
        <f>INDEX([1]distances1!$A$1:$DU$125,MATCH($A$34,[1]distances1!$A$1:$A$125,0),MATCH(AW$1,[1]distances1!$A$1:$DU$1,0))</f>
        <v>7</v>
      </c>
      <c r="AX34">
        <f>INDEX([1]distances1!$A$1:$DU$125,MATCH($A$34,[1]distances1!$A$1:$A$125,0),MATCH(AX$1,[1]distances1!$A$1:$DU$1,0))</f>
        <v>1</v>
      </c>
      <c r="AY34">
        <f>INDEX([1]distances1!$A$1:$DU$125,MATCH($A$34,[1]distances1!$A$1:$A$125,0),MATCH(AY$1,[1]distances1!$A$1:$DU$1,0))</f>
        <v>14</v>
      </c>
      <c r="AZ34">
        <f>INDEX([1]distances1!$A$1:$DU$125,MATCH($A$34,[1]distances1!$A$1:$A$125,0),MATCH(AZ$1,[1]distances1!$A$1:$DU$1,0))</f>
        <v>16</v>
      </c>
      <c r="BA34">
        <v>10000</v>
      </c>
    </row>
    <row r="35" spans="1:53" x14ac:dyDescent="0.25">
      <c r="A35">
        <v>2116</v>
      </c>
      <c r="B35">
        <f>INDEX([1]distances1!$A$1:$DU$125,MATCH($A$35,[1]distances1!$A$1:$A$125,0),MATCH(B$1,[1]distances1!$A$1:$DU$1,0))</f>
        <v>18</v>
      </c>
      <c r="C35">
        <f>INDEX([1]distances1!$A$1:$DU$125,MATCH($A$35,[1]distances1!$A$1:$A$125,0),MATCH(C$1,[1]distances1!$A$1:$DU$1,0))</f>
        <v>2</v>
      </c>
      <c r="D35">
        <f>INDEX([1]distances1!$A$1:$DU$125,MATCH($A$35,[1]distances1!$A$1:$A$125,0),MATCH(D$1,[1]distances1!$A$1:$DU$1,0))</f>
        <v>2</v>
      </c>
      <c r="E35">
        <f>INDEX([1]distances1!$A$1:$DU$125,MATCH($A$35,[1]distances1!$A$1:$A$125,0),MATCH(E$1,[1]distances1!$A$1:$DU$1,0))</f>
        <v>2</v>
      </c>
      <c r="F35">
        <f>INDEX([1]distances1!$A$1:$DU$125,MATCH($A$35,[1]distances1!$A$1:$A$125,0),MATCH(F$1,[1]distances1!$A$1:$DU$1,0))</f>
        <v>3</v>
      </c>
      <c r="G35">
        <f>INDEX([1]distances1!$A$1:$DU$125,MATCH($A$35,[1]distances1!$A$1:$A$125,0),MATCH(G$1,[1]distances1!$A$1:$DU$1,0))</f>
        <v>3</v>
      </c>
      <c r="H35">
        <f>INDEX([1]distances1!$A$1:$DU$125,MATCH($A$35,[1]distances1!$A$1:$A$125,0),MATCH(H$1,[1]distances1!$A$1:$DU$1,0))</f>
        <v>15</v>
      </c>
      <c r="I35">
        <f>INDEX([1]distances1!$A$1:$DU$125,MATCH($A$35,[1]distances1!$A$1:$A$125,0),MATCH(I$1,[1]distances1!$A$1:$DU$1,0))</f>
        <v>100</v>
      </c>
      <c r="J35">
        <f>INDEX([1]distances1!$A$1:$DU$125,MATCH($A$35,[1]distances1!$A$1:$A$125,0),MATCH(J$1,[1]distances1!$A$1:$DU$1,0))</f>
        <v>99</v>
      </c>
      <c r="K35">
        <v>10000</v>
      </c>
      <c r="L35">
        <f>INDEX([1]distances1!$A$1:$DU$125,MATCH($A$35,[1]distances1!$A$1:$A$125,0),MATCH(L$1,[1]distances1!$A$1:$DU$1,0))</f>
        <v>2</v>
      </c>
      <c r="M35">
        <f>INDEX([1]distances1!$A$1:$DU$125,MATCH($A$35,[1]distances1!$A$1:$A$125,0),MATCH(M$1,[1]distances1!$A$1:$DU$1,0))</f>
        <v>2</v>
      </c>
      <c r="N35">
        <f>INDEX([1]distances1!$A$1:$DU$125,MATCH($A$35,[1]distances1!$A$1:$A$125,0),MATCH(N$1,[1]distances1!$A$1:$DU$1,0))</f>
        <v>2</v>
      </c>
      <c r="O35">
        <f>INDEX([1]distances1!$A$1:$DU$125,MATCH($A$35,[1]distances1!$A$1:$A$125,0),MATCH(O$1,[1]distances1!$A$1:$DU$1,0))</f>
        <v>10000</v>
      </c>
      <c r="P35">
        <f>INDEX([1]distances1!$A$1:$DU$125,MATCH($A$35,[1]distances1!$A$1:$A$125,0),MATCH(P$1,[1]distances1!$A$1:$DU$1,0))</f>
        <v>6</v>
      </c>
      <c r="Q35">
        <f>INDEX([1]distances1!$A$1:$DU$125,MATCH($A$35,[1]distances1!$A$1:$A$125,0),MATCH(Q$1,[1]distances1!$A$1:$DU$1,0))</f>
        <v>2</v>
      </c>
      <c r="R35">
        <f>INDEX([1]distances1!$A$1:$DU$125,MATCH($A$35,[1]distances1!$A$1:$A$125,0),MATCH(R$1,[1]distances1!$A$1:$DU$1,0))</f>
        <v>3</v>
      </c>
      <c r="S35">
        <f>INDEX([1]distances1!$A$1:$DU$125,MATCH($A$35,[1]distances1!$A$1:$A$125,0),MATCH(S$1,[1]distances1!$A$1:$DU$1,0))</f>
        <v>4</v>
      </c>
      <c r="T35">
        <f>INDEX([1]distances1!$A$1:$DU$125,MATCH($A$35,[1]distances1!$A$1:$A$125,0),MATCH(T$1,[1]distances1!$A$1:$DU$1,0))</f>
        <v>15</v>
      </c>
      <c r="U35">
        <f>INDEX([1]distances1!$A$1:$DU$125,MATCH($A$35,[1]distances1!$A$1:$A$125,0),MATCH(U$1,[1]distances1!$A$1:$DU$1,0))</f>
        <v>100</v>
      </c>
      <c r="V35">
        <f>INDEX([1]distances1!$A$1:$DU$125,MATCH($A$35,[1]distances1!$A$1:$A$125,0),MATCH(V$1,[1]distances1!$A$1:$DU$1,0))</f>
        <v>102</v>
      </c>
      <c r="W35">
        <f>INDEX([1]distances1!$A$1:$DU$125,MATCH($A$35,[1]distances1!$A$1:$A$125,0),MATCH(W$1,[1]distances1!$A$1:$DU$1,0))</f>
        <v>100</v>
      </c>
      <c r="X35">
        <v>10000</v>
      </c>
      <c r="Y35">
        <f>INDEX([1]distances1!$A$1:$DU$125,MATCH($A$35,[1]distances1!$A$1:$A$125,0),MATCH(Y$1,[1]distances1!$A$1:$DU$1,0))</f>
        <v>23</v>
      </c>
      <c r="Z35">
        <f>INDEX([1]distances1!$A$1:$DU$125,MATCH($A$35,[1]distances1!$A$1:$A$125,0),MATCH(Z$1,[1]distances1!$A$1:$DU$1,0))</f>
        <v>2</v>
      </c>
      <c r="AA35">
        <f>INDEX([1]distances1!$A$1:$DU$125,MATCH($A$35,[1]distances1!$A$1:$A$125,0),MATCH(AA$1,[1]distances1!$A$1:$DU$1,0))</f>
        <v>2</v>
      </c>
      <c r="AB35">
        <f>INDEX([1]distances1!$A$1:$DU$125,MATCH($A$35,[1]distances1!$A$1:$A$125,0),MATCH(AB$1,[1]distances1!$A$1:$DU$1,0))</f>
        <v>2</v>
      </c>
      <c r="AC35">
        <f>INDEX([1]distances1!$A$1:$DU$125,MATCH($A$35,[1]distances1!$A$1:$A$125,0),MATCH(AC$1,[1]distances1!$A$1:$DU$1,0))</f>
        <v>3</v>
      </c>
      <c r="AD35">
        <f>INDEX([1]distances1!$A$1:$DU$125,MATCH($A$35,[1]distances1!$A$1:$A$125,0),MATCH(AD$1,[1]distances1!$A$1:$DU$1,0))</f>
        <v>100</v>
      </c>
      <c r="AE35">
        <v>10000</v>
      </c>
      <c r="AF35">
        <f>INDEX([1]distances1!$A$1:$DU$125,MATCH($A$35,[1]distances1!$A$1:$A$125,0),MATCH(AF$1,[1]distances1!$A$1:$DU$1,0))</f>
        <v>1</v>
      </c>
      <c r="AG35">
        <f>INDEX([1]distances1!$A$1:$DU$125,MATCH($A$35,[1]distances1!$A$1:$A$125,0),MATCH(AG$1,[1]distances1!$A$1:$DU$1,0))</f>
        <v>2</v>
      </c>
      <c r="AH35">
        <f>INDEX([1]distances1!$A$1:$DU$125,MATCH($A$35,[1]distances1!$A$1:$A$125,0),MATCH(AH$1,[1]distances1!$A$1:$DU$1,0))</f>
        <v>2</v>
      </c>
      <c r="AI35">
        <f>INDEX([1]distances1!$A$1:$DU$125,MATCH($A$35,[1]distances1!$A$1:$A$125,0),MATCH(AI$1,[1]distances1!$A$1:$DU$1,0))</f>
        <v>10000</v>
      </c>
      <c r="AJ35">
        <f>INDEX([1]distances1!$A$1:$DU$125,MATCH($A$35,[1]distances1!$A$1:$A$125,0),MATCH(AJ$1,[1]distances1!$A$1:$DU$1,0))</f>
        <v>2</v>
      </c>
      <c r="AK35">
        <f>INDEX([1]distances1!$A$1:$DU$125,MATCH($A$35,[1]distances1!$A$1:$A$125,0),MATCH(AK$1,[1]distances1!$A$1:$DU$1,0))</f>
        <v>4</v>
      </c>
      <c r="AL35">
        <f>INDEX([1]distances1!$A$1:$DU$125,MATCH($A$35,[1]distances1!$A$1:$A$125,0),MATCH(AL$1,[1]distances1!$A$1:$DU$1,0))</f>
        <v>2</v>
      </c>
      <c r="AM35">
        <f>INDEX([1]distances1!$A$1:$DU$125,MATCH($A$35,[1]distances1!$A$1:$A$125,0),MATCH(AM$1,[1]distances1!$A$1:$DU$1,0))</f>
        <v>3</v>
      </c>
      <c r="AN35">
        <f>INDEX([1]distances1!$A$1:$DU$125,MATCH($A$35,[1]distances1!$A$1:$A$125,0),MATCH(AN$1,[1]distances1!$A$1:$DU$1,0))</f>
        <v>4</v>
      </c>
      <c r="AO35">
        <f>INDEX([1]distances1!$A$1:$DU$125,MATCH($A$35,[1]distances1!$A$1:$A$125,0),MATCH(AO$1,[1]distances1!$A$1:$DU$1,0))</f>
        <v>15</v>
      </c>
      <c r="AP35">
        <f>INDEX([1]distances1!$A$1:$DU$125,MATCH($A$35,[1]distances1!$A$1:$A$125,0),MATCH(AP$1,[1]distances1!$A$1:$DU$1,0))</f>
        <v>99</v>
      </c>
      <c r="AQ35">
        <f>INDEX([1]distances1!$A$1:$DU$125,MATCH($A$35,[1]distances1!$A$1:$A$125,0),MATCH(AQ$1,[1]distances1!$A$1:$DU$1,0))</f>
        <v>136</v>
      </c>
      <c r="AR35">
        <v>10000</v>
      </c>
      <c r="AS35">
        <f>INDEX([1]distances1!$A$1:$DU$125,MATCH($A$35,[1]distances1!$A$1:$A$125,0),MATCH(AS$1,[1]distances1!$A$1:$DU$1,0))</f>
        <v>2</v>
      </c>
      <c r="AT35">
        <f>INDEX([1]distances1!$A$1:$DU$125,MATCH($A$35,[1]distances1!$A$1:$A$125,0),MATCH(AT$1,[1]distances1!$A$1:$DU$1,0))</f>
        <v>2</v>
      </c>
      <c r="AU35">
        <f>INDEX([1]distances1!$A$1:$DU$125,MATCH($A$35,[1]distances1!$A$1:$A$125,0),MATCH(AU$1,[1]distances1!$A$1:$DU$1,0))</f>
        <v>2</v>
      </c>
      <c r="AV35">
        <f>INDEX([1]distances1!$A$1:$DU$125,MATCH($A$35,[1]distances1!$A$1:$A$125,0),MATCH(AV$1,[1]distances1!$A$1:$DU$1,0))</f>
        <v>2</v>
      </c>
      <c r="AW35">
        <f>INDEX([1]distances1!$A$1:$DU$125,MATCH($A$35,[1]distances1!$A$1:$A$125,0),MATCH(AW$1,[1]distances1!$A$1:$DU$1,0))</f>
        <v>6</v>
      </c>
      <c r="AX35">
        <f>INDEX([1]distances1!$A$1:$DU$125,MATCH($A$35,[1]distances1!$A$1:$A$125,0),MATCH(AX$1,[1]distances1!$A$1:$DU$1,0))</f>
        <v>1</v>
      </c>
      <c r="AY35">
        <f>INDEX([1]distances1!$A$1:$DU$125,MATCH($A$35,[1]distances1!$A$1:$A$125,0),MATCH(AY$1,[1]distances1!$A$1:$DU$1,0))</f>
        <v>13</v>
      </c>
      <c r="AZ35">
        <f>INDEX([1]distances1!$A$1:$DU$125,MATCH($A$35,[1]distances1!$A$1:$A$125,0),MATCH(AZ$1,[1]distances1!$A$1:$DU$1,0))</f>
        <v>15</v>
      </c>
      <c r="BA35">
        <v>10000</v>
      </c>
    </row>
    <row r="36" spans="1:53" x14ac:dyDescent="0.25">
      <c r="A36">
        <v>2120</v>
      </c>
      <c r="B36">
        <f>INDEX([1]distances1!$A$1:$DU$125,MATCH($A$36,[1]distances1!$A$1:$A$125,0),MATCH(B$1,[1]distances1!$A$1:$DU$1,0))</f>
        <v>20</v>
      </c>
      <c r="C36">
        <f>INDEX([1]distances1!$A$1:$DU$125,MATCH($A$36,[1]distances1!$A$1:$A$125,0),MATCH(C$1,[1]distances1!$A$1:$DU$1,0))</f>
        <v>4</v>
      </c>
      <c r="D36">
        <f>INDEX([1]distances1!$A$1:$DU$125,MATCH($A$36,[1]distances1!$A$1:$A$125,0),MATCH(D$1,[1]distances1!$A$1:$DU$1,0))</f>
        <v>3</v>
      </c>
      <c r="E36">
        <f>INDEX([1]distances1!$A$1:$DU$125,MATCH($A$36,[1]distances1!$A$1:$A$125,0),MATCH(E$1,[1]distances1!$A$1:$DU$1,0))</f>
        <v>4</v>
      </c>
      <c r="F36">
        <f>INDEX([1]distances1!$A$1:$DU$125,MATCH($A$36,[1]distances1!$A$1:$A$125,0),MATCH(F$1,[1]distances1!$A$1:$DU$1,0))</f>
        <v>5</v>
      </c>
      <c r="G36">
        <f>INDEX([1]distances1!$A$1:$DU$125,MATCH($A$36,[1]distances1!$A$1:$A$125,0),MATCH(G$1,[1]distances1!$A$1:$DU$1,0))</f>
        <v>5</v>
      </c>
      <c r="H36">
        <f>INDEX([1]distances1!$A$1:$DU$125,MATCH($A$36,[1]distances1!$A$1:$A$125,0),MATCH(H$1,[1]distances1!$A$1:$DU$1,0))</f>
        <v>14</v>
      </c>
      <c r="I36">
        <f>INDEX([1]distances1!$A$1:$DU$125,MATCH($A$36,[1]distances1!$A$1:$A$125,0),MATCH(I$1,[1]distances1!$A$1:$DU$1,0))</f>
        <v>102</v>
      </c>
      <c r="J36">
        <f>INDEX([1]distances1!$A$1:$DU$125,MATCH($A$36,[1]distances1!$A$1:$A$125,0),MATCH(J$1,[1]distances1!$A$1:$DU$1,0))</f>
        <v>101</v>
      </c>
      <c r="K36">
        <v>10000</v>
      </c>
      <c r="L36">
        <f>INDEX([1]distances1!$A$1:$DU$125,MATCH($A$36,[1]distances1!$A$1:$A$125,0),MATCH(L$1,[1]distances1!$A$1:$DU$1,0))</f>
        <v>4</v>
      </c>
      <c r="M36">
        <f>INDEX([1]distances1!$A$1:$DU$125,MATCH($A$36,[1]distances1!$A$1:$A$125,0),MATCH(M$1,[1]distances1!$A$1:$DU$1,0))</f>
        <v>4</v>
      </c>
      <c r="N36">
        <f>INDEX([1]distances1!$A$1:$DU$125,MATCH($A$36,[1]distances1!$A$1:$A$125,0),MATCH(N$1,[1]distances1!$A$1:$DU$1,0))</f>
        <v>1</v>
      </c>
      <c r="O36">
        <f>INDEX([1]distances1!$A$1:$DU$125,MATCH($A$36,[1]distances1!$A$1:$A$125,0),MATCH(O$1,[1]distances1!$A$1:$DU$1,0))</f>
        <v>2</v>
      </c>
      <c r="P36">
        <f>INDEX([1]distances1!$A$1:$DU$125,MATCH($A$36,[1]distances1!$A$1:$A$125,0),MATCH(P$1,[1]distances1!$A$1:$DU$1,0))</f>
        <v>6</v>
      </c>
      <c r="Q36">
        <f>INDEX([1]distances1!$A$1:$DU$125,MATCH($A$36,[1]distances1!$A$1:$A$125,0),MATCH(Q$1,[1]distances1!$A$1:$DU$1,0))</f>
        <v>3</v>
      </c>
      <c r="R36">
        <f>INDEX([1]distances1!$A$1:$DU$125,MATCH($A$36,[1]distances1!$A$1:$A$125,0),MATCH(R$1,[1]distances1!$A$1:$DU$1,0))</f>
        <v>4</v>
      </c>
      <c r="S36">
        <f>INDEX([1]distances1!$A$1:$DU$125,MATCH($A$36,[1]distances1!$A$1:$A$125,0),MATCH(S$1,[1]distances1!$A$1:$DU$1,0))</f>
        <v>6</v>
      </c>
      <c r="T36">
        <f>INDEX([1]distances1!$A$1:$DU$125,MATCH($A$36,[1]distances1!$A$1:$A$125,0),MATCH(T$1,[1]distances1!$A$1:$DU$1,0))</f>
        <v>14</v>
      </c>
      <c r="U36">
        <f>INDEX([1]distances1!$A$1:$DU$125,MATCH($A$36,[1]distances1!$A$1:$A$125,0),MATCH(U$1,[1]distances1!$A$1:$DU$1,0))</f>
        <v>102</v>
      </c>
      <c r="V36">
        <f>INDEX([1]distances1!$A$1:$DU$125,MATCH($A$36,[1]distances1!$A$1:$A$125,0),MATCH(V$1,[1]distances1!$A$1:$DU$1,0))</f>
        <v>104</v>
      </c>
      <c r="W36">
        <f>INDEX([1]distances1!$A$1:$DU$125,MATCH($A$36,[1]distances1!$A$1:$A$125,0),MATCH(W$1,[1]distances1!$A$1:$DU$1,0))</f>
        <v>101</v>
      </c>
      <c r="X36">
        <v>10000</v>
      </c>
      <c r="Y36">
        <f>INDEX([1]distances1!$A$1:$DU$125,MATCH($A$36,[1]distances1!$A$1:$A$125,0),MATCH(Y$1,[1]distances1!$A$1:$DU$1,0))</f>
        <v>24</v>
      </c>
      <c r="Z36">
        <f>INDEX([1]distances1!$A$1:$DU$125,MATCH($A$36,[1]distances1!$A$1:$A$125,0),MATCH(Z$1,[1]distances1!$A$1:$DU$1,0))</f>
        <v>4</v>
      </c>
      <c r="AA36">
        <f>INDEX([1]distances1!$A$1:$DU$125,MATCH($A$36,[1]distances1!$A$1:$A$125,0),MATCH(AA$1,[1]distances1!$A$1:$DU$1,0))</f>
        <v>4</v>
      </c>
      <c r="AB36">
        <f>INDEX([1]distances1!$A$1:$DU$125,MATCH($A$36,[1]distances1!$A$1:$A$125,0),MATCH(AB$1,[1]distances1!$A$1:$DU$1,0))</f>
        <v>1</v>
      </c>
      <c r="AC36">
        <f>INDEX([1]distances1!$A$1:$DU$125,MATCH($A$36,[1]distances1!$A$1:$A$125,0),MATCH(AC$1,[1]distances1!$A$1:$DU$1,0))</f>
        <v>5</v>
      </c>
      <c r="AD36">
        <f>INDEX([1]distances1!$A$1:$DU$125,MATCH($A$36,[1]distances1!$A$1:$A$125,0),MATCH(AD$1,[1]distances1!$A$1:$DU$1,0))</f>
        <v>102</v>
      </c>
      <c r="AE36">
        <v>10000</v>
      </c>
      <c r="AF36">
        <f>INDEX([1]distances1!$A$1:$DU$125,MATCH($A$36,[1]distances1!$A$1:$A$125,0),MATCH(AF$1,[1]distances1!$A$1:$DU$1,0))</f>
        <v>3</v>
      </c>
      <c r="AG36">
        <f>INDEX([1]distances1!$A$1:$DU$125,MATCH($A$36,[1]distances1!$A$1:$A$125,0),MATCH(AG$1,[1]distances1!$A$1:$DU$1,0))</f>
        <v>4</v>
      </c>
      <c r="AH36">
        <f>INDEX([1]distances1!$A$1:$DU$125,MATCH($A$36,[1]distances1!$A$1:$A$125,0),MATCH(AH$1,[1]distances1!$A$1:$DU$1,0))</f>
        <v>1</v>
      </c>
      <c r="AI36">
        <f>INDEX([1]distances1!$A$1:$DU$125,MATCH($A$36,[1]distances1!$A$1:$A$125,0),MATCH(AI$1,[1]distances1!$A$1:$DU$1,0))</f>
        <v>2</v>
      </c>
      <c r="AJ36">
        <f>INDEX([1]distances1!$A$1:$DU$125,MATCH($A$36,[1]distances1!$A$1:$A$125,0),MATCH(AJ$1,[1]distances1!$A$1:$DU$1,0))</f>
        <v>10000</v>
      </c>
      <c r="AK36">
        <f>INDEX([1]distances1!$A$1:$DU$125,MATCH($A$36,[1]distances1!$A$1:$A$125,0),MATCH(AK$1,[1]distances1!$A$1:$DU$1,0))</f>
        <v>5</v>
      </c>
      <c r="AL36">
        <f>INDEX([1]distances1!$A$1:$DU$125,MATCH($A$36,[1]distances1!$A$1:$A$125,0),MATCH(AL$1,[1]distances1!$A$1:$DU$1,0))</f>
        <v>3</v>
      </c>
      <c r="AM36">
        <f>INDEX([1]distances1!$A$1:$DU$125,MATCH($A$36,[1]distances1!$A$1:$A$125,0),MATCH(AM$1,[1]distances1!$A$1:$DU$1,0))</f>
        <v>4</v>
      </c>
      <c r="AN36">
        <f>INDEX([1]distances1!$A$1:$DU$125,MATCH($A$36,[1]distances1!$A$1:$A$125,0),MATCH(AN$1,[1]distances1!$A$1:$DU$1,0))</f>
        <v>6</v>
      </c>
      <c r="AO36">
        <f>INDEX([1]distances1!$A$1:$DU$125,MATCH($A$36,[1]distances1!$A$1:$A$125,0),MATCH(AO$1,[1]distances1!$A$1:$DU$1,0))</f>
        <v>14</v>
      </c>
      <c r="AP36">
        <f>INDEX([1]distances1!$A$1:$DU$125,MATCH($A$36,[1]distances1!$A$1:$A$125,0),MATCH(AP$1,[1]distances1!$A$1:$DU$1,0))</f>
        <v>101</v>
      </c>
      <c r="AQ36">
        <f>INDEX([1]distances1!$A$1:$DU$125,MATCH($A$36,[1]distances1!$A$1:$A$125,0),MATCH(AQ$1,[1]distances1!$A$1:$DU$1,0))</f>
        <v>138</v>
      </c>
      <c r="AR36">
        <v>10000</v>
      </c>
      <c r="AS36">
        <f>INDEX([1]distances1!$A$1:$DU$125,MATCH($A$36,[1]distances1!$A$1:$A$125,0),MATCH(AS$1,[1]distances1!$A$1:$DU$1,0))</f>
        <v>3</v>
      </c>
      <c r="AT36">
        <f>INDEX([1]distances1!$A$1:$DU$125,MATCH($A$36,[1]distances1!$A$1:$A$125,0),MATCH(AT$1,[1]distances1!$A$1:$DU$1,0))</f>
        <v>4</v>
      </c>
      <c r="AU36">
        <f>INDEX([1]distances1!$A$1:$DU$125,MATCH($A$36,[1]distances1!$A$1:$A$125,0),MATCH(AU$1,[1]distances1!$A$1:$DU$1,0))</f>
        <v>1</v>
      </c>
      <c r="AV36">
        <f>INDEX([1]distances1!$A$1:$DU$125,MATCH($A$36,[1]distances1!$A$1:$A$125,0),MATCH(AV$1,[1]distances1!$A$1:$DU$1,0))</f>
        <v>10000</v>
      </c>
      <c r="AW36">
        <f>INDEX([1]distances1!$A$1:$DU$125,MATCH($A$36,[1]distances1!$A$1:$A$125,0),MATCH(AW$1,[1]distances1!$A$1:$DU$1,0))</f>
        <v>6</v>
      </c>
      <c r="AX36">
        <f>INDEX([1]distances1!$A$1:$DU$125,MATCH($A$36,[1]distances1!$A$1:$A$125,0),MATCH(AX$1,[1]distances1!$A$1:$DU$1,0))</f>
        <v>1</v>
      </c>
      <c r="AY36">
        <f>INDEX([1]distances1!$A$1:$DU$125,MATCH($A$36,[1]distances1!$A$1:$A$125,0),MATCH(AY$1,[1]distances1!$A$1:$DU$1,0))</f>
        <v>11</v>
      </c>
      <c r="AZ36">
        <f>INDEX([1]distances1!$A$1:$DU$125,MATCH($A$36,[1]distances1!$A$1:$A$125,0),MATCH(AZ$1,[1]distances1!$A$1:$DU$1,0))</f>
        <v>14</v>
      </c>
      <c r="BA36">
        <v>10000</v>
      </c>
    </row>
    <row r="37" spans="1:53" x14ac:dyDescent="0.25">
      <c r="A37">
        <v>2134</v>
      </c>
      <c r="B37">
        <f>INDEX([1]distances1!$A$1:$DU$125,MATCH($A$37,[1]distances1!$A$1:$A$125,0),MATCH(B$1,[1]distances1!$A$1:$DU$1,0))</f>
        <v>22</v>
      </c>
      <c r="C37">
        <f>INDEX([1]distances1!$A$1:$DU$125,MATCH($A$37,[1]distances1!$A$1:$A$125,0),MATCH(C$1,[1]distances1!$A$1:$DU$1,0))</f>
        <v>6</v>
      </c>
      <c r="D37">
        <f>INDEX([1]distances1!$A$1:$DU$125,MATCH($A$37,[1]distances1!$A$1:$A$125,0),MATCH(D$1,[1]distances1!$A$1:$DU$1,0))</f>
        <v>5</v>
      </c>
      <c r="E37">
        <f>INDEX([1]distances1!$A$1:$DU$125,MATCH($A$37,[1]distances1!$A$1:$A$125,0),MATCH(E$1,[1]distances1!$A$1:$DU$1,0))</f>
        <v>6</v>
      </c>
      <c r="F37">
        <f>INDEX([1]distances1!$A$1:$DU$125,MATCH($A$37,[1]distances1!$A$1:$A$125,0),MATCH(F$1,[1]distances1!$A$1:$DU$1,0))</f>
        <v>7</v>
      </c>
      <c r="G37">
        <f>INDEX([1]distances1!$A$1:$DU$125,MATCH($A$37,[1]distances1!$A$1:$A$125,0),MATCH(G$1,[1]distances1!$A$1:$DU$1,0))</f>
        <v>6</v>
      </c>
      <c r="H37">
        <f>INDEX([1]distances1!$A$1:$DU$125,MATCH($A$37,[1]distances1!$A$1:$A$125,0),MATCH(H$1,[1]distances1!$A$1:$DU$1,0))</f>
        <v>13</v>
      </c>
      <c r="I37">
        <f>INDEX([1]distances1!$A$1:$DU$125,MATCH($A$37,[1]distances1!$A$1:$A$125,0),MATCH(I$1,[1]distances1!$A$1:$DU$1,0))</f>
        <v>98</v>
      </c>
      <c r="J37">
        <f>INDEX([1]distances1!$A$1:$DU$125,MATCH($A$37,[1]distances1!$A$1:$A$125,0),MATCH(J$1,[1]distances1!$A$1:$DU$1,0))</f>
        <v>97</v>
      </c>
      <c r="K37">
        <v>10000</v>
      </c>
      <c r="L37">
        <f>INDEX([1]distances1!$A$1:$DU$125,MATCH($A$37,[1]distances1!$A$1:$A$125,0),MATCH(L$1,[1]distances1!$A$1:$DU$1,0))</f>
        <v>6</v>
      </c>
      <c r="M37">
        <f>INDEX([1]distances1!$A$1:$DU$125,MATCH($A$37,[1]distances1!$A$1:$A$125,0),MATCH(M$1,[1]distances1!$A$1:$DU$1,0))</f>
        <v>6</v>
      </c>
      <c r="N37">
        <f>INDEX([1]distances1!$A$1:$DU$125,MATCH($A$37,[1]distances1!$A$1:$A$125,0),MATCH(N$1,[1]distances1!$A$1:$DU$1,0))</f>
        <v>5</v>
      </c>
      <c r="O37">
        <f>INDEX([1]distances1!$A$1:$DU$125,MATCH($A$37,[1]distances1!$A$1:$A$125,0),MATCH(O$1,[1]distances1!$A$1:$DU$1,0))</f>
        <v>4</v>
      </c>
      <c r="P37">
        <f>INDEX([1]distances1!$A$1:$DU$125,MATCH($A$37,[1]distances1!$A$1:$A$125,0),MATCH(P$1,[1]distances1!$A$1:$DU$1,0))</f>
        <v>3</v>
      </c>
      <c r="Q37">
        <f>INDEX([1]distances1!$A$1:$DU$125,MATCH($A$37,[1]distances1!$A$1:$A$125,0),MATCH(Q$1,[1]distances1!$A$1:$DU$1,0))</f>
        <v>1</v>
      </c>
      <c r="R37">
        <f>INDEX([1]distances1!$A$1:$DU$125,MATCH($A$37,[1]distances1!$A$1:$A$125,0),MATCH(R$1,[1]distances1!$A$1:$DU$1,0))</f>
        <v>4</v>
      </c>
      <c r="S37">
        <f>INDEX([1]distances1!$A$1:$DU$125,MATCH($A$37,[1]distances1!$A$1:$A$125,0),MATCH(S$1,[1]distances1!$A$1:$DU$1,0))</f>
        <v>2</v>
      </c>
      <c r="T37">
        <f>INDEX([1]distances1!$A$1:$DU$125,MATCH($A$37,[1]distances1!$A$1:$A$125,0),MATCH(T$1,[1]distances1!$A$1:$DU$1,0))</f>
        <v>13</v>
      </c>
      <c r="U37">
        <f>INDEX([1]distances1!$A$1:$DU$125,MATCH($A$37,[1]distances1!$A$1:$A$125,0),MATCH(U$1,[1]distances1!$A$1:$DU$1,0))</f>
        <v>99</v>
      </c>
      <c r="V37">
        <f>INDEX([1]distances1!$A$1:$DU$125,MATCH($A$37,[1]distances1!$A$1:$A$125,0),MATCH(V$1,[1]distances1!$A$1:$DU$1,0))</f>
        <v>100</v>
      </c>
      <c r="W37">
        <f>INDEX([1]distances1!$A$1:$DU$125,MATCH($A$37,[1]distances1!$A$1:$A$125,0),MATCH(W$1,[1]distances1!$A$1:$DU$1,0))</f>
        <v>98</v>
      </c>
      <c r="X37">
        <v>10000</v>
      </c>
      <c r="Y37">
        <f>INDEX([1]distances1!$A$1:$DU$125,MATCH($A$37,[1]distances1!$A$1:$A$125,0),MATCH(Y$1,[1]distances1!$A$1:$DU$1,0))</f>
        <v>21</v>
      </c>
      <c r="Z37">
        <f>INDEX([1]distances1!$A$1:$DU$125,MATCH($A$37,[1]distances1!$A$1:$A$125,0),MATCH(Z$1,[1]distances1!$A$1:$DU$1,0))</f>
        <v>6</v>
      </c>
      <c r="AA37">
        <f>INDEX([1]distances1!$A$1:$DU$125,MATCH($A$37,[1]distances1!$A$1:$A$125,0),MATCH(AA$1,[1]distances1!$A$1:$DU$1,0))</f>
        <v>6</v>
      </c>
      <c r="AB37">
        <f>INDEX([1]distances1!$A$1:$DU$125,MATCH($A$37,[1]distances1!$A$1:$A$125,0),MATCH(AB$1,[1]distances1!$A$1:$DU$1,0))</f>
        <v>5</v>
      </c>
      <c r="AC37">
        <f>INDEX([1]distances1!$A$1:$DU$125,MATCH($A$37,[1]distances1!$A$1:$A$125,0),MATCH(AC$1,[1]distances1!$A$1:$DU$1,0))</f>
        <v>6</v>
      </c>
      <c r="AD37">
        <f>INDEX([1]distances1!$A$1:$DU$125,MATCH($A$37,[1]distances1!$A$1:$A$125,0),MATCH(AD$1,[1]distances1!$A$1:$DU$1,0))</f>
        <v>99</v>
      </c>
      <c r="AE37">
        <v>10000</v>
      </c>
      <c r="AF37">
        <f>INDEX([1]distances1!$A$1:$DU$125,MATCH($A$37,[1]distances1!$A$1:$A$125,0),MATCH(AF$1,[1]distances1!$A$1:$DU$1,0))</f>
        <v>4</v>
      </c>
      <c r="AG37">
        <f>INDEX([1]distances1!$A$1:$DU$125,MATCH($A$37,[1]distances1!$A$1:$A$125,0),MATCH(AG$1,[1]distances1!$A$1:$DU$1,0))</f>
        <v>6</v>
      </c>
      <c r="AH37">
        <f>INDEX([1]distances1!$A$1:$DU$125,MATCH($A$37,[1]distances1!$A$1:$A$125,0),MATCH(AH$1,[1]distances1!$A$1:$DU$1,0))</f>
        <v>5</v>
      </c>
      <c r="AI37">
        <f>INDEX([1]distances1!$A$1:$DU$125,MATCH($A$37,[1]distances1!$A$1:$A$125,0),MATCH(AI$1,[1]distances1!$A$1:$DU$1,0))</f>
        <v>4</v>
      </c>
      <c r="AJ37">
        <f>INDEX([1]distances1!$A$1:$DU$125,MATCH($A$37,[1]distances1!$A$1:$A$125,0),MATCH(AJ$1,[1]distances1!$A$1:$DU$1,0))</f>
        <v>5</v>
      </c>
      <c r="AK37">
        <f>INDEX([1]distances1!$A$1:$DU$125,MATCH($A$37,[1]distances1!$A$1:$A$125,0),MATCH(AK$1,[1]distances1!$A$1:$DU$1,0))</f>
        <v>10000</v>
      </c>
      <c r="AL37">
        <f>INDEX([1]distances1!$A$1:$DU$125,MATCH($A$37,[1]distances1!$A$1:$A$125,0),MATCH(AL$1,[1]distances1!$A$1:$DU$1,0))</f>
        <v>1</v>
      </c>
      <c r="AM37">
        <f>INDEX([1]distances1!$A$1:$DU$125,MATCH($A$37,[1]distances1!$A$1:$A$125,0),MATCH(AM$1,[1]distances1!$A$1:$DU$1,0))</f>
        <v>4</v>
      </c>
      <c r="AN37">
        <f>INDEX([1]distances1!$A$1:$DU$125,MATCH($A$37,[1]distances1!$A$1:$A$125,0),MATCH(AN$1,[1]distances1!$A$1:$DU$1,0))</f>
        <v>2</v>
      </c>
      <c r="AO37">
        <f>INDEX([1]distances1!$A$1:$DU$125,MATCH($A$37,[1]distances1!$A$1:$A$125,0),MATCH(AO$1,[1]distances1!$A$1:$DU$1,0))</f>
        <v>13</v>
      </c>
      <c r="AP37">
        <f>INDEX([1]distances1!$A$1:$DU$125,MATCH($A$37,[1]distances1!$A$1:$A$125,0),MATCH(AP$1,[1]distances1!$A$1:$DU$1,0))</f>
        <v>97</v>
      </c>
      <c r="AQ37">
        <f>INDEX([1]distances1!$A$1:$DU$125,MATCH($A$37,[1]distances1!$A$1:$A$125,0),MATCH(AQ$1,[1]distances1!$A$1:$DU$1,0))</f>
        <v>134</v>
      </c>
      <c r="AR37">
        <v>10000</v>
      </c>
      <c r="AS37">
        <f>INDEX([1]distances1!$A$1:$DU$125,MATCH($A$37,[1]distances1!$A$1:$A$125,0),MATCH(AS$1,[1]distances1!$A$1:$DU$1,0))</f>
        <v>5</v>
      </c>
      <c r="AT37">
        <f>INDEX([1]distances1!$A$1:$DU$125,MATCH($A$37,[1]distances1!$A$1:$A$125,0),MATCH(AT$1,[1]distances1!$A$1:$DU$1,0))</f>
        <v>6</v>
      </c>
      <c r="AU37">
        <f>INDEX([1]distances1!$A$1:$DU$125,MATCH($A$37,[1]distances1!$A$1:$A$125,0),MATCH(AU$1,[1]distances1!$A$1:$DU$1,0))</f>
        <v>5</v>
      </c>
      <c r="AV37">
        <f>INDEX([1]distances1!$A$1:$DU$125,MATCH($A$37,[1]distances1!$A$1:$A$125,0),MATCH(AV$1,[1]distances1!$A$1:$DU$1,0))</f>
        <v>5</v>
      </c>
      <c r="AW37">
        <f>INDEX([1]distances1!$A$1:$DU$125,MATCH($A$37,[1]distances1!$A$1:$A$125,0),MATCH(AW$1,[1]distances1!$A$1:$DU$1,0))</f>
        <v>3</v>
      </c>
      <c r="AX37">
        <f>INDEX([1]distances1!$A$1:$DU$125,MATCH($A$37,[1]distances1!$A$1:$A$125,0),MATCH(AX$1,[1]distances1!$A$1:$DU$1,0))</f>
        <v>4</v>
      </c>
      <c r="AY37">
        <f>INDEX([1]distances1!$A$1:$DU$125,MATCH($A$37,[1]distances1!$A$1:$A$125,0),MATCH(AY$1,[1]distances1!$A$1:$DU$1,0))</f>
        <v>11</v>
      </c>
      <c r="AZ37">
        <f>INDEX([1]distances1!$A$1:$DU$125,MATCH($A$37,[1]distances1!$A$1:$A$125,0),MATCH(AZ$1,[1]distances1!$A$1:$DU$1,0))</f>
        <v>13</v>
      </c>
      <c r="BA37">
        <v>10000</v>
      </c>
    </row>
    <row r="38" spans="1:53" x14ac:dyDescent="0.25">
      <c r="A38">
        <v>2139</v>
      </c>
      <c r="B38">
        <f>INDEX([1]distances1!$A$1:$DU$125,MATCH($A$38,[1]distances1!$A$1:$A$125,0),MATCH(B$1,[1]distances1!$A$1:$DU$1,0))</f>
        <v>20</v>
      </c>
      <c r="C38">
        <f>INDEX([1]distances1!$A$1:$DU$125,MATCH($A$38,[1]distances1!$A$1:$A$125,0),MATCH(C$1,[1]distances1!$A$1:$DU$1,0))</f>
        <v>4</v>
      </c>
      <c r="D38">
        <f>INDEX([1]distances1!$A$1:$DU$125,MATCH($A$38,[1]distances1!$A$1:$A$125,0),MATCH(D$1,[1]distances1!$A$1:$DU$1,0))</f>
        <v>5</v>
      </c>
      <c r="E38">
        <f>INDEX([1]distances1!$A$1:$DU$125,MATCH($A$38,[1]distances1!$A$1:$A$125,0),MATCH(E$1,[1]distances1!$A$1:$DU$1,0))</f>
        <v>3</v>
      </c>
      <c r="F38">
        <f>INDEX([1]distances1!$A$1:$DU$125,MATCH($A$38,[1]distances1!$A$1:$A$125,0),MATCH(F$1,[1]distances1!$A$1:$DU$1,0))</f>
        <v>3</v>
      </c>
      <c r="G38">
        <f>INDEX([1]distances1!$A$1:$DU$125,MATCH($A$38,[1]distances1!$A$1:$A$125,0),MATCH(G$1,[1]distances1!$A$1:$DU$1,0))</f>
        <v>7</v>
      </c>
      <c r="H38">
        <f>INDEX([1]distances1!$A$1:$DU$125,MATCH($A$38,[1]distances1!$A$1:$A$125,0),MATCH(H$1,[1]distances1!$A$1:$DU$1,0))</f>
        <v>14</v>
      </c>
      <c r="I38">
        <f>INDEX([1]distances1!$A$1:$DU$125,MATCH($A$38,[1]distances1!$A$1:$A$125,0),MATCH(I$1,[1]distances1!$A$1:$DU$1,0))</f>
        <v>98</v>
      </c>
      <c r="J38">
        <f>INDEX([1]distances1!$A$1:$DU$125,MATCH($A$38,[1]distances1!$A$1:$A$125,0),MATCH(J$1,[1]distances1!$A$1:$DU$1,0))</f>
        <v>97</v>
      </c>
      <c r="K38">
        <v>10000</v>
      </c>
      <c r="L38">
        <f>INDEX([1]distances1!$A$1:$DU$125,MATCH($A$38,[1]distances1!$A$1:$A$125,0),MATCH(L$1,[1]distances1!$A$1:$DU$1,0))</f>
        <v>4</v>
      </c>
      <c r="M38">
        <f>INDEX([1]distances1!$A$1:$DU$125,MATCH($A$38,[1]distances1!$A$1:$A$125,0),MATCH(M$1,[1]distances1!$A$1:$DU$1,0))</f>
        <v>3</v>
      </c>
      <c r="N38">
        <f>INDEX([1]distances1!$A$1:$DU$125,MATCH($A$38,[1]distances1!$A$1:$A$125,0),MATCH(N$1,[1]distances1!$A$1:$DU$1,0))</f>
        <v>2</v>
      </c>
      <c r="O38">
        <f>INDEX([1]distances1!$A$1:$DU$125,MATCH($A$38,[1]distances1!$A$1:$A$125,0),MATCH(O$1,[1]distances1!$A$1:$DU$1,0))</f>
        <v>2</v>
      </c>
      <c r="P38">
        <f>INDEX([1]distances1!$A$1:$DU$125,MATCH($A$38,[1]distances1!$A$1:$A$125,0),MATCH(P$1,[1]distances1!$A$1:$DU$1,0))</f>
        <v>2</v>
      </c>
      <c r="Q38">
        <f>INDEX([1]distances1!$A$1:$DU$125,MATCH($A$38,[1]distances1!$A$1:$A$125,0),MATCH(Q$1,[1]distances1!$A$1:$DU$1,0))</f>
        <v>10000</v>
      </c>
      <c r="R38">
        <f>INDEX([1]distances1!$A$1:$DU$125,MATCH($A$38,[1]distances1!$A$1:$A$125,0),MATCH(R$1,[1]distances1!$A$1:$DU$1,0))</f>
        <v>1</v>
      </c>
      <c r="S38">
        <f>INDEX([1]distances1!$A$1:$DU$125,MATCH($A$38,[1]distances1!$A$1:$A$125,0),MATCH(S$1,[1]distances1!$A$1:$DU$1,0))</f>
        <v>3</v>
      </c>
      <c r="T38">
        <f>INDEX([1]distances1!$A$1:$DU$125,MATCH($A$38,[1]distances1!$A$1:$A$125,0),MATCH(T$1,[1]distances1!$A$1:$DU$1,0))</f>
        <v>14</v>
      </c>
      <c r="U38">
        <f>INDEX([1]distances1!$A$1:$DU$125,MATCH($A$38,[1]distances1!$A$1:$A$125,0),MATCH(U$1,[1]distances1!$A$1:$DU$1,0))</f>
        <v>99</v>
      </c>
      <c r="V38">
        <f>INDEX([1]distances1!$A$1:$DU$125,MATCH($A$38,[1]distances1!$A$1:$A$125,0),MATCH(V$1,[1]distances1!$A$1:$DU$1,0))</f>
        <v>101</v>
      </c>
      <c r="W38">
        <f>INDEX([1]distances1!$A$1:$DU$125,MATCH($A$38,[1]distances1!$A$1:$A$125,0),MATCH(W$1,[1]distances1!$A$1:$DU$1,0))</f>
        <v>98</v>
      </c>
      <c r="X38">
        <v>10000</v>
      </c>
      <c r="Y38">
        <f>INDEX([1]distances1!$A$1:$DU$125,MATCH($A$38,[1]distances1!$A$1:$A$125,0),MATCH(Y$1,[1]distances1!$A$1:$DU$1,0))</f>
        <v>21</v>
      </c>
      <c r="Z38">
        <f>INDEX([1]distances1!$A$1:$DU$125,MATCH($A$38,[1]distances1!$A$1:$A$125,0),MATCH(Z$1,[1]distances1!$A$1:$DU$1,0))</f>
        <v>4</v>
      </c>
      <c r="AA38">
        <f>INDEX([1]distances1!$A$1:$DU$125,MATCH($A$38,[1]distances1!$A$1:$A$125,0),MATCH(AA$1,[1]distances1!$A$1:$DU$1,0))</f>
        <v>3</v>
      </c>
      <c r="AB38">
        <f>INDEX([1]distances1!$A$1:$DU$125,MATCH($A$38,[1]distances1!$A$1:$A$125,0),MATCH(AB$1,[1]distances1!$A$1:$DU$1,0))</f>
        <v>2</v>
      </c>
      <c r="AC38">
        <f>INDEX([1]distances1!$A$1:$DU$125,MATCH($A$38,[1]distances1!$A$1:$A$125,0),MATCH(AC$1,[1]distances1!$A$1:$DU$1,0))</f>
        <v>7</v>
      </c>
      <c r="AD38">
        <f>INDEX([1]distances1!$A$1:$DU$125,MATCH($A$38,[1]distances1!$A$1:$A$125,0),MATCH(AD$1,[1]distances1!$A$1:$DU$1,0))</f>
        <v>99</v>
      </c>
      <c r="AE38">
        <v>10000</v>
      </c>
      <c r="AF38">
        <f>INDEX([1]distances1!$A$1:$DU$125,MATCH($A$38,[1]distances1!$A$1:$A$125,0),MATCH(AF$1,[1]distances1!$A$1:$DU$1,0))</f>
        <v>2</v>
      </c>
      <c r="AG38">
        <f>INDEX([1]distances1!$A$1:$DU$125,MATCH($A$38,[1]distances1!$A$1:$A$125,0),MATCH(AG$1,[1]distances1!$A$1:$DU$1,0))</f>
        <v>4</v>
      </c>
      <c r="AH38">
        <f>INDEX([1]distances1!$A$1:$DU$125,MATCH($A$38,[1]distances1!$A$1:$A$125,0),MATCH(AH$1,[1]distances1!$A$1:$DU$1,0))</f>
        <v>2</v>
      </c>
      <c r="AI38">
        <f>INDEX([1]distances1!$A$1:$DU$125,MATCH($A$38,[1]distances1!$A$1:$A$125,0),MATCH(AI$1,[1]distances1!$A$1:$DU$1,0))</f>
        <v>2</v>
      </c>
      <c r="AJ38">
        <f>INDEX([1]distances1!$A$1:$DU$125,MATCH($A$38,[1]distances1!$A$1:$A$125,0),MATCH(AJ$1,[1]distances1!$A$1:$DU$1,0))</f>
        <v>3</v>
      </c>
      <c r="AK38">
        <f>INDEX([1]distances1!$A$1:$DU$125,MATCH($A$38,[1]distances1!$A$1:$A$125,0),MATCH(AK$1,[1]distances1!$A$1:$DU$1,0))</f>
        <v>1</v>
      </c>
      <c r="AL38">
        <f>INDEX([1]distances1!$A$1:$DU$125,MATCH($A$38,[1]distances1!$A$1:$A$125,0),MATCH(AL$1,[1]distances1!$A$1:$DU$1,0))</f>
        <v>10000</v>
      </c>
      <c r="AM38">
        <f>INDEX([1]distances1!$A$1:$DU$125,MATCH($A$38,[1]distances1!$A$1:$A$125,0),MATCH(AM$1,[1]distances1!$A$1:$DU$1,0))</f>
        <v>1</v>
      </c>
      <c r="AN38">
        <f>INDEX([1]distances1!$A$1:$DU$125,MATCH($A$38,[1]distances1!$A$1:$A$125,0),MATCH(AN$1,[1]distances1!$A$1:$DU$1,0))</f>
        <v>3</v>
      </c>
      <c r="AO38">
        <f>INDEX([1]distances1!$A$1:$DU$125,MATCH($A$38,[1]distances1!$A$1:$A$125,0),MATCH(AO$1,[1]distances1!$A$1:$DU$1,0))</f>
        <v>14</v>
      </c>
      <c r="AP38">
        <f>INDEX([1]distances1!$A$1:$DU$125,MATCH($A$38,[1]distances1!$A$1:$A$125,0),MATCH(AP$1,[1]distances1!$A$1:$DU$1,0))</f>
        <v>97</v>
      </c>
      <c r="AQ38">
        <f>INDEX([1]distances1!$A$1:$DU$125,MATCH($A$38,[1]distances1!$A$1:$A$125,0),MATCH(AQ$1,[1]distances1!$A$1:$DU$1,0))</f>
        <v>135</v>
      </c>
      <c r="AR38">
        <v>10000</v>
      </c>
      <c r="AS38">
        <f>INDEX([1]distances1!$A$1:$DU$125,MATCH($A$38,[1]distances1!$A$1:$A$125,0),MATCH(AS$1,[1]distances1!$A$1:$DU$1,0))</f>
        <v>5</v>
      </c>
      <c r="AT38">
        <f>INDEX([1]distances1!$A$1:$DU$125,MATCH($A$38,[1]distances1!$A$1:$A$125,0),MATCH(AT$1,[1]distances1!$A$1:$DU$1,0))</f>
        <v>3</v>
      </c>
      <c r="AU38">
        <f>INDEX([1]distances1!$A$1:$DU$125,MATCH($A$38,[1]distances1!$A$1:$A$125,0),MATCH(AU$1,[1]distances1!$A$1:$DU$1,0))</f>
        <v>2</v>
      </c>
      <c r="AV38">
        <f>INDEX([1]distances1!$A$1:$DU$125,MATCH($A$38,[1]distances1!$A$1:$A$125,0),MATCH(AV$1,[1]distances1!$A$1:$DU$1,0))</f>
        <v>3</v>
      </c>
      <c r="AW38">
        <f>INDEX([1]distances1!$A$1:$DU$125,MATCH($A$38,[1]distances1!$A$1:$A$125,0),MATCH(AW$1,[1]distances1!$A$1:$DU$1,0))</f>
        <v>2</v>
      </c>
      <c r="AX38">
        <f>INDEX([1]distances1!$A$1:$DU$125,MATCH($A$38,[1]distances1!$A$1:$A$125,0),MATCH(AX$1,[1]distances1!$A$1:$DU$1,0))</f>
        <v>2</v>
      </c>
      <c r="AY38">
        <f>INDEX([1]distances1!$A$1:$DU$125,MATCH($A$38,[1]distances1!$A$1:$A$125,0),MATCH(AY$1,[1]distances1!$A$1:$DU$1,0))</f>
        <v>11</v>
      </c>
      <c r="AZ38">
        <f>INDEX([1]distances1!$A$1:$DU$125,MATCH($A$38,[1]distances1!$A$1:$A$125,0),MATCH(AZ$1,[1]distances1!$A$1:$DU$1,0))</f>
        <v>14</v>
      </c>
      <c r="BA38">
        <v>10000</v>
      </c>
    </row>
    <row r="39" spans="1:53" x14ac:dyDescent="0.25">
      <c r="A39">
        <v>2142</v>
      </c>
      <c r="B39">
        <f>INDEX([1]distances1!$A$1:$DU$125,MATCH($A$39,[1]distances1!$A$1:$A$125,0),MATCH(B$1,[1]distances1!$A$1:$DU$1,0))</f>
        <v>18</v>
      </c>
      <c r="C39">
        <f>INDEX([1]distances1!$A$1:$DU$125,MATCH($A$39,[1]distances1!$A$1:$A$125,0),MATCH(C$1,[1]distances1!$A$1:$DU$1,0))</f>
        <v>2</v>
      </c>
      <c r="D39">
        <f>INDEX([1]distances1!$A$1:$DU$125,MATCH($A$39,[1]distances1!$A$1:$A$125,0),MATCH(D$1,[1]distances1!$A$1:$DU$1,0))</f>
        <v>3</v>
      </c>
      <c r="E39">
        <f>INDEX([1]distances1!$A$1:$DU$125,MATCH($A$39,[1]distances1!$A$1:$A$125,0),MATCH(E$1,[1]distances1!$A$1:$DU$1,0))</f>
        <v>2</v>
      </c>
      <c r="F39">
        <f>INDEX([1]distances1!$A$1:$DU$125,MATCH($A$39,[1]distances1!$A$1:$A$125,0),MATCH(F$1,[1]distances1!$A$1:$DU$1,0))</f>
        <v>2</v>
      </c>
      <c r="G39">
        <f>INDEX([1]distances1!$A$1:$DU$125,MATCH($A$39,[1]distances1!$A$1:$A$125,0),MATCH(G$1,[1]distances1!$A$1:$DU$1,0))</f>
        <v>4</v>
      </c>
      <c r="H39">
        <f>INDEX([1]distances1!$A$1:$DU$125,MATCH($A$39,[1]distances1!$A$1:$A$125,0),MATCH(H$1,[1]distances1!$A$1:$DU$1,0))</f>
        <v>16</v>
      </c>
      <c r="I39">
        <f>INDEX([1]distances1!$A$1:$DU$125,MATCH($A$39,[1]distances1!$A$1:$A$125,0),MATCH(I$1,[1]distances1!$A$1:$DU$1,0))</f>
        <v>101</v>
      </c>
      <c r="J39">
        <f>INDEX([1]distances1!$A$1:$DU$125,MATCH($A$39,[1]distances1!$A$1:$A$125,0),MATCH(J$1,[1]distances1!$A$1:$DU$1,0))</f>
        <v>100</v>
      </c>
      <c r="K39">
        <v>10000</v>
      </c>
      <c r="L39">
        <f>INDEX([1]distances1!$A$1:$DU$125,MATCH($A$39,[1]distances1!$A$1:$A$125,0),MATCH(L$1,[1]distances1!$A$1:$DU$1,0))</f>
        <v>2</v>
      </c>
      <c r="M39">
        <f>INDEX([1]distances1!$A$1:$DU$125,MATCH($A$39,[1]distances1!$A$1:$A$125,0),MATCH(M$1,[1]distances1!$A$1:$DU$1,0))</f>
        <v>2</v>
      </c>
      <c r="N39">
        <f>INDEX([1]distances1!$A$1:$DU$125,MATCH($A$39,[1]distances1!$A$1:$A$125,0),MATCH(N$1,[1]distances1!$A$1:$DU$1,0))</f>
        <v>3</v>
      </c>
      <c r="O39">
        <f>INDEX([1]distances1!$A$1:$DU$125,MATCH($A$39,[1]distances1!$A$1:$A$125,0),MATCH(O$1,[1]distances1!$A$1:$DU$1,0))</f>
        <v>3</v>
      </c>
      <c r="P39">
        <f>INDEX([1]distances1!$A$1:$DU$125,MATCH($A$39,[1]distances1!$A$1:$A$125,0),MATCH(P$1,[1]distances1!$A$1:$DU$1,0))</f>
        <v>4</v>
      </c>
      <c r="Q39">
        <f>INDEX([1]distances1!$A$1:$DU$125,MATCH($A$39,[1]distances1!$A$1:$A$125,0),MATCH(Q$1,[1]distances1!$A$1:$DU$1,0))</f>
        <v>1</v>
      </c>
      <c r="R39">
        <f>INDEX([1]distances1!$A$1:$DU$125,MATCH($A$39,[1]distances1!$A$1:$A$125,0),MATCH(R$1,[1]distances1!$A$1:$DU$1,0))</f>
        <v>10000</v>
      </c>
      <c r="S39">
        <f>INDEX([1]distances1!$A$1:$DU$125,MATCH($A$39,[1]distances1!$A$1:$A$125,0),MATCH(S$1,[1]distances1!$A$1:$DU$1,0))</f>
        <v>5</v>
      </c>
      <c r="T39">
        <f>INDEX([1]distances1!$A$1:$DU$125,MATCH($A$39,[1]distances1!$A$1:$A$125,0),MATCH(T$1,[1]distances1!$A$1:$DU$1,0))</f>
        <v>16</v>
      </c>
      <c r="U39">
        <f>INDEX([1]distances1!$A$1:$DU$125,MATCH($A$39,[1]distances1!$A$1:$A$125,0),MATCH(U$1,[1]distances1!$A$1:$DU$1,0))</f>
        <v>101</v>
      </c>
      <c r="V39">
        <f>INDEX([1]distances1!$A$1:$DU$125,MATCH($A$39,[1]distances1!$A$1:$A$125,0),MATCH(V$1,[1]distances1!$A$1:$DU$1,0))</f>
        <v>103</v>
      </c>
      <c r="W39">
        <f>INDEX([1]distances1!$A$1:$DU$125,MATCH($A$39,[1]distances1!$A$1:$A$125,0),MATCH(W$1,[1]distances1!$A$1:$DU$1,0))</f>
        <v>100</v>
      </c>
      <c r="X39">
        <v>10000</v>
      </c>
      <c r="Y39">
        <f>INDEX([1]distances1!$A$1:$DU$125,MATCH($A$39,[1]distances1!$A$1:$A$125,0),MATCH(Y$1,[1]distances1!$A$1:$DU$1,0))</f>
        <v>23</v>
      </c>
      <c r="Z39">
        <f>INDEX([1]distances1!$A$1:$DU$125,MATCH($A$39,[1]distances1!$A$1:$A$125,0),MATCH(Z$1,[1]distances1!$A$1:$DU$1,0))</f>
        <v>2</v>
      </c>
      <c r="AA39">
        <f>INDEX([1]distances1!$A$1:$DU$125,MATCH($A$39,[1]distances1!$A$1:$A$125,0),MATCH(AA$1,[1]distances1!$A$1:$DU$1,0))</f>
        <v>2</v>
      </c>
      <c r="AB39">
        <f>INDEX([1]distances1!$A$1:$DU$125,MATCH($A$39,[1]distances1!$A$1:$A$125,0),MATCH(AB$1,[1]distances1!$A$1:$DU$1,0))</f>
        <v>3</v>
      </c>
      <c r="AC39">
        <f>INDEX([1]distances1!$A$1:$DU$125,MATCH($A$39,[1]distances1!$A$1:$A$125,0),MATCH(AC$1,[1]distances1!$A$1:$DU$1,0))</f>
        <v>4</v>
      </c>
      <c r="AD39">
        <f>INDEX([1]distances1!$A$1:$DU$125,MATCH($A$39,[1]distances1!$A$1:$A$125,0),MATCH(AD$1,[1]distances1!$A$1:$DU$1,0))</f>
        <v>101</v>
      </c>
      <c r="AE39">
        <v>10000</v>
      </c>
      <c r="AF39">
        <f>INDEX([1]distances1!$A$1:$DU$125,MATCH($A$39,[1]distances1!$A$1:$A$125,0),MATCH(AF$1,[1]distances1!$A$1:$DU$1,0))</f>
        <v>2</v>
      </c>
      <c r="AG39">
        <f>INDEX([1]distances1!$A$1:$DU$125,MATCH($A$39,[1]distances1!$A$1:$A$125,0),MATCH(AG$1,[1]distances1!$A$1:$DU$1,0))</f>
        <v>2</v>
      </c>
      <c r="AH39">
        <f>INDEX([1]distances1!$A$1:$DU$125,MATCH($A$39,[1]distances1!$A$1:$A$125,0),MATCH(AH$1,[1]distances1!$A$1:$DU$1,0))</f>
        <v>3</v>
      </c>
      <c r="AI39">
        <f>INDEX([1]distances1!$A$1:$DU$125,MATCH($A$39,[1]distances1!$A$1:$A$125,0),MATCH(AI$1,[1]distances1!$A$1:$DU$1,0))</f>
        <v>3</v>
      </c>
      <c r="AJ39">
        <f>INDEX([1]distances1!$A$1:$DU$125,MATCH($A$39,[1]distances1!$A$1:$A$125,0),MATCH(AJ$1,[1]distances1!$A$1:$DU$1,0))</f>
        <v>4</v>
      </c>
      <c r="AK39">
        <f>INDEX([1]distances1!$A$1:$DU$125,MATCH($A$39,[1]distances1!$A$1:$A$125,0),MATCH(AK$1,[1]distances1!$A$1:$DU$1,0))</f>
        <v>4</v>
      </c>
      <c r="AL39">
        <f>INDEX([1]distances1!$A$1:$DU$125,MATCH($A$39,[1]distances1!$A$1:$A$125,0),MATCH(AL$1,[1]distances1!$A$1:$DU$1,0))</f>
        <v>1</v>
      </c>
      <c r="AM39">
        <f>INDEX([1]distances1!$A$1:$DU$125,MATCH($A$39,[1]distances1!$A$1:$A$125,0),MATCH(AM$1,[1]distances1!$A$1:$DU$1,0))</f>
        <v>10000</v>
      </c>
      <c r="AN39">
        <f>INDEX([1]distances1!$A$1:$DU$125,MATCH($A$39,[1]distances1!$A$1:$A$125,0),MATCH(AN$1,[1]distances1!$A$1:$DU$1,0))</f>
        <v>5</v>
      </c>
      <c r="AO39">
        <f>INDEX([1]distances1!$A$1:$DU$125,MATCH($A$39,[1]distances1!$A$1:$A$125,0),MATCH(AO$1,[1]distances1!$A$1:$DU$1,0))</f>
        <v>16</v>
      </c>
      <c r="AP39">
        <f>INDEX([1]distances1!$A$1:$DU$125,MATCH($A$39,[1]distances1!$A$1:$A$125,0),MATCH(AP$1,[1]distances1!$A$1:$DU$1,0))</f>
        <v>100</v>
      </c>
      <c r="AQ39">
        <f>INDEX([1]distances1!$A$1:$DU$125,MATCH($A$39,[1]distances1!$A$1:$A$125,0),MATCH(AQ$1,[1]distances1!$A$1:$DU$1,0))</f>
        <v>137</v>
      </c>
      <c r="AR39">
        <v>10000</v>
      </c>
      <c r="AS39">
        <f>INDEX([1]distances1!$A$1:$DU$125,MATCH($A$39,[1]distances1!$A$1:$A$125,0),MATCH(AS$1,[1]distances1!$A$1:$DU$1,0))</f>
        <v>3</v>
      </c>
      <c r="AT39">
        <f>INDEX([1]distances1!$A$1:$DU$125,MATCH($A$39,[1]distances1!$A$1:$A$125,0),MATCH(AT$1,[1]distances1!$A$1:$DU$1,0))</f>
        <v>2</v>
      </c>
      <c r="AU39">
        <f>INDEX([1]distances1!$A$1:$DU$125,MATCH($A$39,[1]distances1!$A$1:$A$125,0),MATCH(AU$1,[1]distances1!$A$1:$DU$1,0))</f>
        <v>3</v>
      </c>
      <c r="AV39">
        <f>INDEX([1]distances1!$A$1:$DU$125,MATCH($A$39,[1]distances1!$A$1:$A$125,0),MATCH(AV$1,[1]distances1!$A$1:$DU$1,0))</f>
        <v>4</v>
      </c>
      <c r="AW39">
        <f>INDEX([1]distances1!$A$1:$DU$125,MATCH($A$39,[1]distances1!$A$1:$A$125,0),MATCH(AW$1,[1]distances1!$A$1:$DU$1,0))</f>
        <v>4</v>
      </c>
      <c r="AX39">
        <f>INDEX([1]distances1!$A$1:$DU$125,MATCH($A$39,[1]distances1!$A$1:$A$125,0),MATCH(AX$1,[1]distances1!$A$1:$DU$1,0))</f>
        <v>2</v>
      </c>
      <c r="AY39">
        <f>INDEX([1]distances1!$A$1:$DU$125,MATCH($A$39,[1]distances1!$A$1:$A$125,0),MATCH(AY$1,[1]distances1!$A$1:$DU$1,0))</f>
        <v>14</v>
      </c>
      <c r="AZ39">
        <f>INDEX([1]distances1!$A$1:$DU$125,MATCH($A$39,[1]distances1!$A$1:$A$125,0),MATCH(AZ$1,[1]distances1!$A$1:$DU$1,0))</f>
        <v>16</v>
      </c>
      <c r="BA39">
        <v>10000</v>
      </c>
    </row>
    <row r="40" spans="1:53" x14ac:dyDescent="0.25">
      <c r="A40">
        <v>2215</v>
      </c>
      <c r="B40">
        <f>INDEX([1]distances1!$A$1:$DU$125,MATCH($A$40,[1]distances1!$A$1:$A$125,0),MATCH(B$1,[1]distances1!$A$1:$DU$1,0))</f>
        <v>23</v>
      </c>
      <c r="C40">
        <f>INDEX([1]distances1!$A$1:$DU$125,MATCH($A$40,[1]distances1!$A$1:$A$125,0),MATCH(C$1,[1]distances1!$A$1:$DU$1,0))</f>
        <v>6</v>
      </c>
      <c r="D40">
        <f>INDEX([1]distances1!$A$1:$DU$125,MATCH($A$40,[1]distances1!$A$1:$A$125,0),MATCH(D$1,[1]distances1!$A$1:$DU$1,0))</f>
        <v>5</v>
      </c>
      <c r="E40">
        <f>INDEX([1]distances1!$A$1:$DU$125,MATCH($A$40,[1]distances1!$A$1:$A$125,0),MATCH(E$1,[1]distances1!$A$1:$DU$1,0))</f>
        <v>7</v>
      </c>
      <c r="F40">
        <f>INDEX([1]distances1!$A$1:$DU$125,MATCH($A$40,[1]distances1!$A$1:$A$125,0),MATCH(F$1,[1]distances1!$A$1:$DU$1,0))</f>
        <v>8</v>
      </c>
      <c r="G40">
        <f>INDEX([1]distances1!$A$1:$DU$125,MATCH($A$40,[1]distances1!$A$1:$A$125,0),MATCH(G$1,[1]distances1!$A$1:$DU$1,0))</f>
        <v>6</v>
      </c>
      <c r="H40">
        <f>INDEX([1]distances1!$A$1:$DU$125,MATCH($A$40,[1]distances1!$A$1:$A$125,0),MATCH(H$1,[1]distances1!$A$1:$DU$1,0))</f>
        <v>17</v>
      </c>
      <c r="I40">
        <f>INDEX([1]distances1!$A$1:$DU$125,MATCH($A$40,[1]distances1!$A$1:$A$125,0),MATCH(I$1,[1]distances1!$A$1:$DU$1,0))</f>
        <v>101</v>
      </c>
      <c r="J40">
        <f>INDEX([1]distances1!$A$1:$DU$125,MATCH($A$40,[1]distances1!$A$1:$A$125,0),MATCH(J$1,[1]distances1!$A$1:$DU$1,0))</f>
        <v>100</v>
      </c>
      <c r="K40">
        <v>10000</v>
      </c>
      <c r="L40">
        <f>INDEX([1]distances1!$A$1:$DU$125,MATCH($A$40,[1]distances1!$A$1:$A$125,0),MATCH(L$1,[1]distances1!$A$1:$DU$1,0))</f>
        <v>6</v>
      </c>
      <c r="M40">
        <f>INDEX([1]distances1!$A$1:$DU$125,MATCH($A$40,[1]distances1!$A$1:$A$125,0),MATCH(M$1,[1]distances1!$A$1:$DU$1,0))</f>
        <v>7</v>
      </c>
      <c r="N40">
        <f>INDEX([1]distances1!$A$1:$DU$125,MATCH($A$40,[1]distances1!$A$1:$A$125,0),MATCH(N$1,[1]distances1!$A$1:$DU$1,0))</f>
        <v>5</v>
      </c>
      <c r="O40">
        <f>INDEX([1]distances1!$A$1:$DU$125,MATCH($A$40,[1]distances1!$A$1:$A$125,0),MATCH(O$1,[1]distances1!$A$1:$DU$1,0))</f>
        <v>4</v>
      </c>
      <c r="P40">
        <f>INDEX([1]distances1!$A$1:$DU$125,MATCH($A$40,[1]distances1!$A$1:$A$125,0),MATCH(P$1,[1]distances1!$A$1:$DU$1,0))</f>
        <v>4</v>
      </c>
      <c r="Q40">
        <f>INDEX([1]distances1!$A$1:$DU$125,MATCH($A$40,[1]distances1!$A$1:$A$125,0),MATCH(Q$1,[1]distances1!$A$1:$DU$1,0))</f>
        <v>3</v>
      </c>
      <c r="R40">
        <f>INDEX([1]distances1!$A$1:$DU$125,MATCH($A$40,[1]distances1!$A$1:$A$125,0),MATCH(R$1,[1]distances1!$A$1:$DU$1,0))</f>
        <v>5</v>
      </c>
      <c r="S40">
        <f>INDEX([1]distances1!$A$1:$DU$125,MATCH($A$40,[1]distances1!$A$1:$A$125,0),MATCH(S$1,[1]distances1!$A$1:$DU$1,0))</f>
        <v>10000</v>
      </c>
      <c r="T40">
        <f>INDEX([1]distances1!$A$1:$DU$125,MATCH($A$40,[1]distances1!$A$1:$A$125,0),MATCH(T$1,[1]distances1!$A$1:$DU$1,0))</f>
        <v>17</v>
      </c>
      <c r="U40">
        <f>INDEX([1]distances1!$A$1:$DU$125,MATCH($A$40,[1]distances1!$A$1:$A$125,0),MATCH(U$1,[1]distances1!$A$1:$DU$1,0))</f>
        <v>102</v>
      </c>
      <c r="V40">
        <f>INDEX([1]distances1!$A$1:$DU$125,MATCH($A$40,[1]distances1!$A$1:$A$125,0),MATCH(V$1,[1]distances1!$A$1:$DU$1,0))</f>
        <v>104</v>
      </c>
      <c r="W40">
        <f>INDEX([1]distances1!$A$1:$DU$125,MATCH($A$40,[1]distances1!$A$1:$A$125,0),MATCH(W$1,[1]distances1!$A$1:$DU$1,0))</f>
        <v>101</v>
      </c>
      <c r="X40">
        <v>10000</v>
      </c>
      <c r="Y40">
        <f>INDEX([1]distances1!$A$1:$DU$125,MATCH($A$40,[1]distances1!$A$1:$A$125,0),MATCH(Y$1,[1]distances1!$A$1:$DU$1,0))</f>
        <v>21</v>
      </c>
      <c r="Z40">
        <f>INDEX([1]distances1!$A$1:$DU$125,MATCH($A$40,[1]distances1!$A$1:$A$125,0),MATCH(Z$1,[1]distances1!$A$1:$DU$1,0))</f>
        <v>6</v>
      </c>
      <c r="AA40">
        <f>INDEX([1]distances1!$A$1:$DU$125,MATCH($A$40,[1]distances1!$A$1:$A$125,0),MATCH(AA$1,[1]distances1!$A$1:$DU$1,0))</f>
        <v>7</v>
      </c>
      <c r="AB40">
        <f>INDEX([1]distances1!$A$1:$DU$125,MATCH($A$40,[1]distances1!$A$1:$A$125,0),MATCH(AB$1,[1]distances1!$A$1:$DU$1,0))</f>
        <v>5</v>
      </c>
      <c r="AC40">
        <f>INDEX([1]distances1!$A$1:$DU$125,MATCH($A$40,[1]distances1!$A$1:$A$125,0),MATCH(AC$1,[1]distances1!$A$1:$DU$1,0))</f>
        <v>6</v>
      </c>
      <c r="AD40">
        <f>INDEX([1]distances1!$A$1:$DU$125,MATCH($A$40,[1]distances1!$A$1:$A$125,0),MATCH(AD$1,[1]distances1!$A$1:$DU$1,0))</f>
        <v>102</v>
      </c>
      <c r="AE40">
        <v>10000</v>
      </c>
      <c r="AF40">
        <f>INDEX([1]distances1!$A$1:$DU$125,MATCH($A$40,[1]distances1!$A$1:$A$125,0),MATCH(AF$1,[1]distances1!$A$1:$DU$1,0))</f>
        <v>5</v>
      </c>
      <c r="AG40">
        <f>INDEX([1]distances1!$A$1:$DU$125,MATCH($A$40,[1]distances1!$A$1:$A$125,0),MATCH(AG$1,[1]distances1!$A$1:$DU$1,0))</f>
        <v>6</v>
      </c>
      <c r="AH40">
        <f>INDEX([1]distances1!$A$1:$DU$125,MATCH($A$40,[1]distances1!$A$1:$A$125,0),MATCH(AH$1,[1]distances1!$A$1:$DU$1,0))</f>
        <v>5</v>
      </c>
      <c r="AI40">
        <f>INDEX([1]distances1!$A$1:$DU$125,MATCH($A$40,[1]distances1!$A$1:$A$125,0),MATCH(AI$1,[1]distances1!$A$1:$DU$1,0))</f>
        <v>4</v>
      </c>
      <c r="AJ40">
        <f>INDEX([1]distances1!$A$1:$DU$125,MATCH($A$40,[1]distances1!$A$1:$A$125,0),MATCH(AJ$1,[1]distances1!$A$1:$DU$1,0))</f>
        <v>6</v>
      </c>
      <c r="AK40">
        <f>INDEX([1]distances1!$A$1:$DU$125,MATCH($A$40,[1]distances1!$A$1:$A$125,0),MATCH(AK$1,[1]distances1!$A$1:$DU$1,0))</f>
        <v>2</v>
      </c>
      <c r="AL40">
        <f>INDEX([1]distances1!$A$1:$DU$125,MATCH($A$40,[1]distances1!$A$1:$A$125,0),MATCH(AL$1,[1]distances1!$A$1:$DU$1,0))</f>
        <v>3</v>
      </c>
      <c r="AM40">
        <f>INDEX([1]distances1!$A$1:$DU$125,MATCH($A$40,[1]distances1!$A$1:$A$125,0),MATCH(AM$1,[1]distances1!$A$1:$DU$1,0))</f>
        <v>5</v>
      </c>
      <c r="AN40">
        <f>INDEX([1]distances1!$A$1:$DU$125,MATCH($A$40,[1]distances1!$A$1:$A$125,0),MATCH(AN$1,[1]distances1!$A$1:$DU$1,0))</f>
        <v>10000</v>
      </c>
      <c r="AO40">
        <f>INDEX([1]distances1!$A$1:$DU$125,MATCH($A$40,[1]distances1!$A$1:$A$125,0),MATCH(AO$1,[1]distances1!$A$1:$DU$1,0))</f>
        <v>17</v>
      </c>
      <c r="AP40">
        <f>INDEX([1]distances1!$A$1:$DU$125,MATCH($A$40,[1]distances1!$A$1:$A$125,0),MATCH(AP$1,[1]distances1!$A$1:$DU$1,0))</f>
        <v>100</v>
      </c>
      <c r="AQ40">
        <f>INDEX([1]distances1!$A$1:$DU$125,MATCH($A$40,[1]distances1!$A$1:$A$125,0),MATCH(AQ$1,[1]distances1!$A$1:$DU$1,0))</f>
        <v>137</v>
      </c>
      <c r="AR40">
        <v>10000</v>
      </c>
      <c r="AS40">
        <f>INDEX([1]distances1!$A$1:$DU$125,MATCH($A$40,[1]distances1!$A$1:$A$125,0),MATCH(AS$1,[1]distances1!$A$1:$DU$1,0))</f>
        <v>5</v>
      </c>
      <c r="AT40">
        <f>INDEX([1]distances1!$A$1:$DU$125,MATCH($A$40,[1]distances1!$A$1:$A$125,0),MATCH(AT$1,[1]distances1!$A$1:$DU$1,0))</f>
        <v>7</v>
      </c>
      <c r="AU40">
        <f>INDEX([1]distances1!$A$1:$DU$125,MATCH($A$40,[1]distances1!$A$1:$A$125,0),MATCH(AU$1,[1]distances1!$A$1:$DU$1,0))</f>
        <v>5</v>
      </c>
      <c r="AV40">
        <f>INDEX([1]distances1!$A$1:$DU$125,MATCH($A$40,[1]distances1!$A$1:$A$125,0),MATCH(AV$1,[1]distances1!$A$1:$DU$1,0))</f>
        <v>6</v>
      </c>
      <c r="AW40">
        <f>INDEX([1]distances1!$A$1:$DU$125,MATCH($A$40,[1]distances1!$A$1:$A$125,0),MATCH(AW$1,[1]distances1!$A$1:$DU$1,0))</f>
        <v>4</v>
      </c>
      <c r="AX40">
        <f>INDEX([1]distances1!$A$1:$DU$125,MATCH($A$40,[1]distances1!$A$1:$A$125,0),MATCH(AX$1,[1]distances1!$A$1:$DU$1,0))</f>
        <v>4</v>
      </c>
      <c r="AY40">
        <f>INDEX([1]distances1!$A$1:$DU$125,MATCH($A$40,[1]distances1!$A$1:$A$125,0),MATCH(AY$1,[1]distances1!$A$1:$DU$1,0))</f>
        <v>14</v>
      </c>
      <c r="AZ40">
        <f>INDEX([1]distances1!$A$1:$DU$125,MATCH($A$40,[1]distances1!$A$1:$A$125,0),MATCH(AZ$1,[1]distances1!$A$1:$DU$1,0))</f>
        <v>17</v>
      </c>
      <c r="BA40">
        <v>10000</v>
      </c>
    </row>
    <row r="41" spans="1:53" x14ac:dyDescent="0.25">
      <c r="A41">
        <v>2493</v>
      </c>
      <c r="B41">
        <f>INDEX([1]distances1!$A$1:$DU$125,MATCH($A$41,[1]distances1!$A$1:$A$125,0),MATCH(B$1,[1]distances1!$A$1:$DU$1,0))</f>
        <v>22</v>
      </c>
      <c r="C41">
        <f>INDEX([1]distances1!$A$1:$DU$125,MATCH($A$41,[1]distances1!$A$1:$A$125,0),MATCH(C$1,[1]distances1!$A$1:$DU$1,0))</f>
        <v>17</v>
      </c>
      <c r="D41">
        <f>INDEX([1]distances1!$A$1:$DU$125,MATCH($A$41,[1]distances1!$A$1:$A$125,0),MATCH(D$1,[1]distances1!$A$1:$DU$1,0))</f>
        <v>16</v>
      </c>
      <c r="E41">
        <f>INDEX([1]distances1!$A$1:$DU$125,MATCH($A$41,[1]distances1!$A$1:$A$125,0),MATCH(E$1,[1]distances1!$A$1:$DU$1,0))</f>
        <v>18</v>
      </c>
      <c r="F41">
        <f>INDEX([1]distances1!$A$1:$DU$125,MATCH($A$41,[1]distances1!$A$1:$A$125,0),MATCH(F$1,[1]distances1!$A$1:$DU$1,0))</f>
        <v>20</v>
      </c>
      <c r="G41">
        <f>INDEX([1]distances1!$A$1:$DU$125,MATCH($A$41,[1]distances1!$A$1:$A$125,0),MATCH(G$1,[1]distances1!$A$1:$DU$1,0))</f>
        <v>17</v>
      </c>
      <c r="H41">
        <f>INDEX([1]distances1!$A$1:$DU$125,MATCH($A$41,[1]distances1!$A$1:$A$125,0),MATCH(H$1,[1]distances1!$A$1:$DU$1,0))</f>
        <v>10000</v>
      </c>
      <c r="I41">
        <f>INDEX([1]distances1!$A$1:$DU$125,MATCH($A$41,[1]distances1!$A$1:$A$125,0),MATCH(I$1,[1]distances1!$A$1:$DU$1,0))</f>
        <v>93</v>
      </c>
      <c r="J41">
        <f>INDEX([1]distances1!$A$1:$DU$125,MATCH($A$41,[1]distances1!$A$1:$A$125,0),MATCH(J$1,[1]distances1!$A$1:$DU$1,0))</f>
        <v>92</v>
      </c>
      <c r="K41">
        <v>10000</v>
      </c>
      <c r="L41">
        <f>INDEX([1]distances1!$A$1:$DU$125,MATCH($A$41,[1]distances1!$A$1:$A$125,0),MATCH(L$1,[1]distances1!$A$1:$DU$1,0))</f>
        <v>17</v>
      </c>
      <c r="M41">
        <f>INDEX([1]distances1!$A$1:$DU$125,MATCH($A$41,[1]distances1!$A$1:$A$125,0),MATCH(M$1,[1]distances1!$A$1:$DU$1,0))</f>
        <v>18</v>
      </c>
      <c r="N41">
        <f>INDEX([1]distances1!$A$1:$DU$125,MATCH($A$41,[1]distances1!$A$1:$A$125,0),MATCH(N$1,[1]distances1!$A$1:$DU$1,0))</f>
        <v>16</v>
      </c>
      <c r="O41">
        <f>INDEX([1]distances1!$A$1:$DU$125,MATCH($A$41,[1]distances1!$A$1:$A$125,0),MATCH(O$1,[1]distances1!$A$1:$DU$1,0))</f>
        <v>15</v>
      </c>
      <c r="P41">
        <f>INDEX([1]distances1!$A$1:$DU$125,MATCH($A$41,[1]distances1!$A$1:$A$125,0),MATCH(P$1,[1]distances1!$A$1:$DU$1,0))</f>
        <v>14</v>
      </c>
      <c r="Q41">
        <f>INDEX([1]distances1!$A$1:$DU$125,MATCH($A$41,[1]distances1!$A$1:$A$125,0),MATCH(Q$1,[1]distances1!$A$1:$DU$1,0))</f>
        <v>14</v>
      </c>
      <c r="R41">
        <f>INDEX([1]distances1!$A$1:$DU$125,MATCH($A$41,[1]distances1!$A$1:$A$125,0),MATCH(R$1,[1]distances1!$A$1:$DU$1,0))</f>
        <v>16</v>
      </c>
      <c r="S41">
        <f>INDEX([1]distances1!$A$1:$DU$125,MATCH($A$41,[1]distances1!$A$1:$A$125,0),MATCH(S$1,[1]distances1!$A$1:$DU$1,0))</f>
        <v>17</v>
      </c>
      <c r="T41">
        <f>INDEX([1]distances1!$A$1:$DU$125,MATCH($A$41,[1]distances1!$A$1:$A$125,0),MATCH(T$1,[1]distances1!$A$1:$DU$1,0))</f>
        <v>10000</v>
      </c>
      <c r="U41">
        <f>INDEX([1]distances1!$A$1:$DU$125,MATCH($A$41,[1]distances1!$A$1:$A$125,0),MATCH(U$1,[1]distances1!$A$1:$DU$1,0))</f>
        <v>94</v>
      </c>
      <c r="V41">
        <f>INDEX([1]distances1!$A$1:$DU$125,MATCH($A$41,[1]distances1!$A$1:$A$125,0),MATCH(V$1,[1]distances1!$A$1:$DU$1,0))</f>
        <v>96</v>
      </c>
      <c r="W41">
        <f>INDEX([1]distances1!$A$1:$DU$125,MATCH($A$41,[1]distances1!$A$1:$A$125,0),MATCH(W$1,[1]distances1!$A$1:$DU$1,0))</f>
        <v>93</v>
      </c>
      <c r="X41">
        <v>10000</v>
      </c>
      <c r="Y41">
        <f>INDEX([1]distances1!$A$1:$DU$125,MATCH($A$41,[1]distances1!$A$1:$A$125,0),MATCH(Y$1,[1]distances1!$A$1:$DU$1,0))</f>
        <v>11</v>
      </c>
      <c r="Z41">
        <f>INDEX([1]distances1!$A$1:$DU$125,MATCH($A$41,[1]distances1!$A$1:$A$125,0),MATCH(Z$1,[1]distances1!$A$1:$DU$1,0))</f>
        <v>17</v>
      </c>
      <c r="AA41">
        <f>INDEX([1]distances1!$A$1:$DU$125,MATCH($A$41,[1]distances1!$A$1:$A$125,0),MATCH(AA$1,[1]distances1!$A$1:$DU$1,0))</f>
        <v>18</v>
      </c>
      <c r="AB41">
        <f>INDEX([1]distances1!$A$1:$DU$125,MATCH($A$41,[1]distances1!$A$1:$A$125,0),MATCH(AB$1,[1]distances1!$A$1:$DU$1,0))</f>
        <v>16</v>
      </c>
      <c r="AC41">
        <f>INDEX([1]distances1!$A$1:$DU$125,MATCH($A$41,[1]distances1!$A$1:$A$125,0),MATCH(AC$1,[1]distances1!$A$1:$DU$1,0))</f>
        <v>17</v>
      </c>
      <c r="AD41">
        <f>INDEX([1]distances1!$A$1:$DU$125,MATCH($A$41,[1]distances1!$A$1:$A$125,0),MATCH(AD$1,[1]distances1!$A$1:$DU$1,0))</f>
        <v>94</v>
      </c>
      <c r="AE41">
        <v>10000</v>
      </c>
      <c r="AF41">
        <f>INDEX([1]distances1!$A$1:$DU$125,MATCH($A$41,[1]distances1!$A$1:$A$125,0),MATCH(AF$1,[1]distances1!$A$1:$DU$1,0))</f>
        <v>16</v>
      </c>
      <c r="AG41">
        <f>INDEX([1]distances1!$A$1:$DU$125,MATCH($A$41,[1]distances1!$A$1:$A$125,0),MATCH(AG$1,[1]distances1!$A$1:$DU$1,0))</f>
        <v>17</v>
      </c>
      <c r="AH41">
        <f>INDEX([1]distances1!$A$1:$DU$125,MATCH($A$41,[1]distances1!$A$1:$A$125,0),MATCH(AH$1,[1]distances1!$A$1:$DU$1,0))</f>
        <v>16</v>
      </c>
      <c r="AI41">
        <f>INDEX([1]distances1!$A$1:$DU$125,MATCH($A$41,[1]distances1!$A$1:$A$125,0),MATCH(AI$1,[1]distances1!$A$1:$DU$1,0))</f>
        <v>15</v>
      </c>
      <c r="AJ41">
        <f>INDEX([1]distances1!$A$1:$DU$125,MATCH($A$41,[1]distances1!$A$1:$A$125,0),MATCH(AJ$1,[1]distances1!$A$1:$DU$1,0))</f>
        <v>14</v>
      </c>
      <c r="AK41">
        <f>INDEX([1]distances1!$A$1:$DU$125,MATCH($A$41,[1]distances1!$A$1:$A$125,0),MATCH(AK$1,[1]distances1!$A$1:$DU$1,0))</f>
        <v>13</v>
      </c>
      <c r="AL41">
        <f>INDEX([1]distances1!$A$1:$DU$125,MATCH($A$41,[1]distances1!$A$1:$A$125,0),MATCH(AL$1,[1]distances1!$A$1:$DU$1,0))</f>
        <v>14</v>
      </c>
      <c r="AM41">
        <f>INDEX([1]distances1!$A$1:$DU$125,MATCH($A$41,[1]distances1!$A$1:$A$125,0),MATCH(AM$1,[1]distances1!$A$1:$DU$1,0))</f>
        <v>16</v>
      </c>
      <c r="AN41">
        <f>INDEX([1]distances1!$A$1:$DU$125,MATCH($A$41,[1]distances1!$A$1:$A$125,0),MATCH(AN$1,[1]distances1!$A$1:$DU$1,0))</f>
        <v>17</v>
      </c>
      <c r="AO41">
        <f>INDEX([1]distances1!$A$1:$DU$125,MATCH($A$41,[1]distances1!$A$1:$A$125,0),MATCH(AO$1,[1]distances1!$A$1:$DU$1,0))</f>
        <v>10000</v>
      </c>
      <c r="AP41">
        <f>INDEX([1]distances1!$A$1:$DU$125,MATCH($A$41,[1]distances1!$A$1:$A$125,0),MATCH(AP$1,[1]distances1!$A$1:$DU$1,0))</f>
        <v>92</v>
      </c>
      <c r="AQ41">
        <f>INDEX([1]distances1!$A$1:$DU$125,MATCH($A$41,[1]distances1!$A$1:$A$125,0),MATCH(AQ$1,[1]distances1!$A$1:$DU$1,0))</f>
        <v>129</v>
      </c>
      <c r="AR41">
        <v>10000</v>
      </c>
      <c r="AS41">
        <f>INDEX([1]distances1!$A$1:$DU$125,MATCH($A$41,[1]distances1!$A$1:$A$125,0),MATCH(AS$1,[1]distances1!$A$1:$DU$1,0))</f>
        <v>16</v>
      </c>
      <c r="AT41">
        <f>INDEX([1]distances1!$A$1:$DU$125,MATCH($A$41,[1]distances1!$A$1:$A$125,0),MATCH(AT$1,[1]distances1!$A$1:$DU$1,0))</f>
        <v>18</v>
      </c>
      <c r="AU41">
        <f>INDEX([1]distances1!$A$1:$DU$125,MATCH($A$41,[1]distances1!$A$1:$A$125,0),MATCH(AU$1,[1]distances1!$A$1:$DU$1,0))</f>
        <v>16</v>
      </c>
      <c r="AV41">
        <f>INDEX([1]distances1!$A$1:$DU$125,MATCH($A$41,[1]distances1!$A$1:$A$125,0),MATCH(AV$1,[1]distances1!$A$1:$DU$1,0))</f>
        <v>14</v>
      </c>
      <c r="AW41">
        <f>INDEX([1]distances1!$A$1:$DU$125,MATCH($A$41,[1]distances1!$A$1:$A$125,0),MATCH(AW$1,[1]distances1!$A$1:$DU$1,0))</f>
        <v>14</v>
      </c>
      <c r="AX41">
        <f>INDEX([1]distances1!$A$1:$DU$125,MATCH($A$41,[1]distances1!$A$1:$A$125,0),MATCH(AX$1,[1]distances1!$A$1:$DU$1,0))</f>
        <v>15</v>
      </c>
      <c r="AY41">
        <f>INDEX([1]distances1!$A$1:$DU$125,MATCH($A$41,[1]distances1!$A$1:$A$125,0),MATCH(AY$1,[1]distances1!$A$1:$DU$1,0))</f>
        <v>4</v>
      </c>
      <c r="AZ41">
        <f>INDEX([1]distances1!$A$1:$DU$125,MATCH($A$41,[1]distances1!$A$1:$A$125,0),MATCH(AZ$1,[1]distances1!$A$1:$DU$1,0))</f>
        <v>10000</v>
      </c>
      <c r="BA41">
        <v>10000</v>
      </c>
    </row>
    <row r="42" spans="1:53" x14ac:dyDescent="0.25">
      <c r="A42">
        <v>6103</v>
      </c>
      <c r="B42">
        <f>INDEX([1]distances1!$A$1:$DU$125,MATCH($A$42,[1]distances1!$A$1:$A$125,0),MATCH(B$1,[1]distances1!$A$1:$DU$1,0))</f>
        <v>111</v>
      </c>
      <c r="C42">
        <f>INDEX([1]distances1!$A$1:$DU$125,MATCH($A$42,[1]distances1!$A$1:$A$125,0),MATCH(C$1,[1]distances1!$A$1:$DU$1,0))</f>
        <v>101</v>
      </c>
      <c r="D42">
        <f>INDEX([1]distances1!$A$1:$DU$125,MATCH($A$42,[1]distances1!$A$1:$A$125,0),MATCH(D$1,[1]distances1!$A$1:$DU$1,0))</f>
        <v>100</v>
      </c>
      <c r="E42">
        <f>INDEX([1]distances1!$A$1:$DU$125,MATCH($A$42,[1]distances1!$A$1:$A$125,0),MATCH(E$1,[1]distances1!$A$1:$DU$1,0))</f>
        <v>101</v>
      </c>
      <c r="F42">
        <f>INDEX([1]distances1!$A$1:$DU$125,MATCH($A$42,[1]distances1!$A$1:$A$125,0),MATCH(F$1,[1]distances1!$A$1:$DU$1,0))</f>
        <v>103</v>
      </c>
      <c r="G42">
        <f>INDEX([1]distances1!$A$1:$DU$125,MATCH($A$42,[1]distances1!$A$1:$A$125,0),MATCH(G$1,[1]distances1!$A$1:$DU$1,0))</f>
        <v>101</v>
      </c>
      <c r="H42">
        <f>INDEX([1]distances1!$A$1:$DU$125,MATCH($A$42,[1]distances1!$A$1:$A$125,0),MATCH(H$1,[1]distances1!$A$1:$DU$1,0))</f>
        <v>92</v>
      </c>
      <c r="I42">
        <f>INDEX([1]distances1!$A$1:$DU$125,MATCH($A$42,[1]distances1!$A$1:$A$125,0),MATCH(I$1,[1]distances1!$A$1:$DU$1,0))</f>
        <v>1</v>
      </c>
      <c r="J42">
        <f>INDEX([1]distances1!$A$1:$DU$125,MATCH($A$42,[1]distances1!$A$1:$A$125,0),MATCH(J$1,[1]distances1!$A$1:$DU$1,0))</f>
        <v>1</v>
      </c>
      <c r="K42">
        <v>10000</v>
      </c>
      <c r="L42">
        <f>INDEX([1]distances1!$A$1:$DU$125,MATCH($A$42,[1]distances1!$A$1:$A$125,0),MATCH(L$1,[1]distances1!$A$1:$DU$1,0))</f>
        <v>101</v>
      </c>
      <c r="M42">
        <f>INDEX([1]distances1!$A$1:$DU$125,MATCH($A$42,[1]distances1!$A$1:$A$125,0),MATCH(M$1,[1]distances1!$A$1:$DU$1,0))</f>
        <v>101</v>
      </c>
      <c r="N42">
        <f>INDEX([1]distances1!$A$1:$DU$125,MATCH($A$42,[1]distances1!$A$1:$A$125,0),MATCH(N$1,[1]distances1!$A$1:$DU$1,0))</f>
        <v>100</v>
      </c>
      <c r="O42">
        <f>INDEX([1]distances1!$A$1:$DU$125,MATCH($A$42,[1]distances1!$A$1:$A$125,0),MATCH(O$1,[1]distances1!$A$1:$DU$1,0))</f>
        <v>99</v>
      </c>
      <c r="P42">
        <f>INDEX([1]distances1!$A$1:$DU$125,MATCH($A$42,[1]distances1!$A$1:$A$125,0),MATCH(P$1,[1]distances1!$A$1:$DU$1,0))</f>
        <v>99</v>
      </c>
      <c r="Q42">
        <f>INDEX([1]distances1!$A$1:$DU$125,MATCH($A$42,[1]distances1!$A$1:$A$125,0),MATCH(Q$1,[1]distances1!$A$1:$DU$1,0))</f>
        <v>97</v>
      </c>
      <c r="R42">
        <f>INDEX([1]distances1!$A$1:$DU$125,MATCH($A$42,[1]distances1!$A$1:$A$125,0),MATCH(R$1,[1]distances1!$A$1:$DU$1,0))</f>
        <v>100</v>
      </c>
      <c r="S42">
        <f>INDEX([1]distances1!$A$1:$DU$125,MATCH($A$42,[1]distances1!$A$1:$A$125,0),MATCH(S$1,[1]distances1!$A$1:$DU$1,0))</f>
        <v>100</v>
      </c>
      <c r="T42">
        <f>INDEX([1]distances1!$A$1:$DU$125,MATCH($A$42,[1]distances1!$A$1:$A$125,0),MATCH(T$1,[1]distances1!$A$1:$DU$1,0))</f>
        <v>92</v>
      </c>
      <c r="U42">
        <f>INDEX([1]distances1!$A$1:$DU$125,MATCH($A$42,[1]distances1!$A$1:$A$125,0),MATCH(U$1,[1]distances1!$A$1:$DU$1,0))</f>
        <v>2</v>
      </c>
      <c r="V42">
        <f>INDEX([1]distances1!$A$1:$DU$125,MATCH($A$42,[1]distances1!$A$1:$A$125,0),MATCH(V$1,[1]distances1!$A$1:$DU$1,0))</f>
        <v>3</v>
      </c>
      <c r="W42">
        <f>INDEX([1]distances1!$A$1:$DU$125,MATCH($A$42,[1]distances1!$A$1:$A$125,0),MATCH(W$1,[1]distances1!$A$1:$DU$1,0))</f>
        <v>1</v>
      </c>
      <c r="X42">
        <v>10000</v>
      </c>
      <c r="Y42">
        <f>INDEX([1]distances1!$A$1:$DU$125,MATCH($A$42,[1]distances1!$A$1:$A$125,0),MATCH(Y$1,[1]distances1!$A$1:$DU$1,0))</f>
        <v>81</v>
      </c>
      <c r="Z42">
        <f>INDEX([1]distances1!$A$1:$DU$125,MATCH($A$42,[1]distances1!$A$1:$A$125,0),MATCH(Z$1,[1]distances1!$A$1:$DU$1,0))</f>
        <v>101</v>
      </c>
      <c r="AA42">
        <f>INDEX([1]distances1!$A$1:$DU$125,MATCH($A$42,[1]distances1!$A$1:$A$125,0),MATCH(AA$1,[1]distances1!$A$1:$DU$1,0))</f>
        <v>101</v>
      </c>
      <c r="AB42">
        <f>INDEX([1]distances1!$A$1:$DU$125,MATCH($A$42,[1]distances1!$A$1:$A$125,0),MATCH(AB$1,[1]distances1!$A$1:$DU$1,0))</f>
        <v>100</v>
      </c>
      <c r="AC42">
        <f>INDEX([1]distances1!$A$1:$DU$125,MATCH($A$42,[1]distances1!$A$1:$A$125,0),MATCH(AC$1,[1]distances1!$A$1:$DU$1,0))</f>
        <v>101</v>
      </c>
      <c r="AD42">
        <f>INDEX([1]distances1!$A$1:$DU$125,MATCH($A$42,[1]distances1!$A$1:$A$125,0),MATCH(AD$1,[1]distances1!$A$1:$DU$1,0))</f>
        <v>2</v>
      </c>
      <c r="AE42">
        <v>10000</v>
      </c>
      <c r="AF42">
        <f>INDEX([1]distances1!$A$1:$DU$125,MATCH($A$42,[1]distances1!$A$1:$A$125,0),MATCH(AF$1,[1]distances1!$A$1:$DU$1,0))</f>
        <v>100</v>
      </c>
      <c r="AG42">
        <f>INDEX([1]distances1!$A$1:$DU$125,MATCH($A$42,[1]distances1!$A$1:$A$125,0),MATCH(AG$1,[1]distances1!$A$1:$DU$1,0))</f>
        <v>101</v>
      </c>
      <c r="AH42">
        <f>INDEX([1]distances1!$A$1:$DU$125,MATCH($A$42,[1]distances1!$A$1:$A$125,0),MATCH(AH$1,[1]distances1!$A$1:$DU$1,0))</f>
        <v>100</v>
      </c>
      <c r="AI42">
        <f>INDEX([1]distances1!$A$1:$DU$125,MATCH($A$42,[1]distances1!$A$1:$A$125,0),MATCH(AI$1,[1]distances1!$A$1:$DU$1,0))</f>
        <v>99</v>
      </c>
      <c r="AJ42">
        <f>INDEX([1]distances1!$A$1:$DU$125,MATCH($A$42,[1]distances1!$A$1:$A$125,0),MATCH(AJ$1,[1]distances1!$A$1:$DU$1,0))</f>
        <v>101</v>
      </c>
      <c r="AK42">
        <f>INDEX([1]distances1!$A$1:$DU$125,MATCH($A$42,[1]distances1!$A$1:$A$125,0),MATCH(AK$1,[1]distances1!$A$1:$DU$1,0))</f>
        <v>97</v>
      </c>
      <c r="AL42">
        <f>INDEX([1]distances1!$A$1:$DU$125,MATCH($A$42,[1]distances1!$A$1:$A$125,0),MATCH(AL$1,[1]distances1!$A$1:$DU$1,0))</f>
        <v>97</v>
      </c>
      <c r="AM42">
        <f>INDEX([1]distances1!$A$1:$DU$125,MATCH($A$42,[1]distances1!$A$1:$A$125,0),MATCH(AM$1,[1]distances1!$A$1:$DU$1,0))</f>
        <v>100</v>
      </c>
      <c r="AN42">
        <f>INDEX([1]distances1!$A$1:$DU$125,MATCH($A$42,[1]distances1!$A$1:$A$125,0),MATCH(AN$1,[1]distances1!$A$1:$DU$1,0))</f>
        <v>100</v>
      </c>
      <c r="AO42">
        <f>INDEX([1]distances1!$A$1:$DU$125,MATCH($A$42,[1]distances1!$A$1:$A$125,0),MATCH(AO$1,[1]distances1!$A$1:$DU$1,0))</f>
        <v>92</v>
      </c>
      <c r="AP42">
        <f>INDEX([1]distances1!$A$1:$DU$125,MATCH($A$42,[1]distances1!$A$1:$A$125,0),MATCH(AP$1,[1]distances1!$A$1:$DU$1,0))</f>
        <v>10000</v>
      </c>
      <c r="AQ42">
        <f>INDEX([1]distances1!$A$1:$DU$125,MATCH($A$42,[1]distances1!$A$1:$A$125,0),MATCH(AQ$1,[1]distances1!$A$1:$DU$1,0))</f>
        <v>40</v>
      </c>
      <c r="AR42">
        <v>10000</v>
      </c>
      <c r="AS42">
        <f>INDEX([1]distances1!$A$1:$DU$125,MATCH($A$42,[1]distances1!$A$1:$A$125,0),MATCH(AS$1,[1]distances1!$A$1:$DU$1,0))</f>
        <v>100</v>
      </c>
      <c r="AT42">
        <f>INDEX([1]distances1!$A$1:$DU$125,MATCH($A$42,[1]distances1!$A$1:$A$125,0),MATCH(AT$1,[1]distances1!$A$1:$DU$1,0))</f>
        <v>101</v>
      </c>
      <c r="AU42">
        <f>INDEX([1]distances1!$A$1:$DU$125,MATCH($A$42,[1]distances1!$A$1:$A$125,0),MATCH(AU$1,[1]distances1!$A$1:$DU$1,0))</f>
        <v>100</v>
      </c>
      <c r="AV42">
        <f>INDEX([1]distances1!$A$1:$DU$125,MATCH($A$42,[1]distances1!$A$1:$A$125,0),MATCH(AV$1,[1]distances1!$A$1:$DU$1,0))</f>
        <v>101</v>
      </c>
      <c r="AW42">
        <f>INDEX([1]distances1!$A$1:$DU$125,MATCH($A$42,[1]distances1!$A$1:$A$125,0),MATCH(AW$1,[1]distances1!$A$1:$DU$1,0))</f>
        <v>99</v>
      </c>
      <c r="AX42">
        <f>INDEX([1]distances1!$A$1:$DU$125,MATCH($A$42,[1]distances1!$A$1:$A$125,0),MATCH(AX$1,[1]distances1!$A$1:$DU$1,0))</f>
        <v>98</v>
      </c>
      <c r="AY42">
        <f>INDEX([1]distances1!$A$1:$DU$125,MATCH($A$42,[1]distances1!$A$1:$A$125,0),MATCH(AY$1,[1]distances1!$A$1:$DU$1,0))</f>
        <v>90</v>
      </c>
      <c r="AZ42">
        <f>INDEX([1]distances1!$A$1:$DU$125,MATCH($A$42,[1]distances1!$A$1:$A$125,0),MATCH(AZ$1,[1]distances1!$A$1:$DU$1,0))</f>
        <v>92</v>
      </c>
      <c r="BA42">
        <v>10000</v>
      </c>
    </row>
    <row r="43" spans="1:53" x14ac:dyDescent="0.25">
      <c r="A43">
        <v>6510</v>
      </c>
      <c r="B43">
        <f>INDEX([1]distances1!$A$1:$DU$125,MATCH($A$43,[1]distances1!$A$1:$A$125,0),MATCH(B$1,[1]distances1!$A$1:$DU$1,0))</f>
        <v>148</v>
      </c>
      <c r="C43">
        <f>INDEX([1]distances1!$A$1:$DU$125,MATCH($A$43,[1]distances1!$A$1:$A$125,0),MATCH(C$1,[1]distances1!$A$1:$DU$1,0))</f>
        <v>138</v>
      </c>
      <c r="D43">
        <f>INDEX([1]distances1!$A$1:$DU$125,MATCH($A$43,[1]distances1!$A$1:$A$125,0),MATCH(D$1,[1]distances1!$A$1:$DU$1,0))</f>
        <v>137</v>
      </c>
      <c r="E43">
        <f>INDEX([1]distances1!$A$1:$DU$125,MATCH($A$43,[1]distances1!$A$1:$A$125,0),MATCH(E$1,[1]distances1!$A$1:$DU$1,0))</f>
        <v>138</v>
      </c>
      <c r="F43">
        <f>INDEX([1]distances1!$A$1:$DU$125,MATCH($A$43,[1]distances1!$A$1:$A$125,0),MATCH(F$1,[1]distances1!$A$1:$DU$1,0))</f>
        <v>140</v>
      </c>
      <c r="G43">
        <f>INDEX([1]distances1!$A$1:$DU$125,MATCH($A$43,[1]distances1!$A$1:$A$125,0),MATCH(G$1,[1]distances1!$A$1:$DU$1,0))</f>
        <v>138</v>
      </c>
      <c r="H43">
        <f>INDEX([1]distances1!$A$1:$DU$125,MATCH($A$43,[1]distances1!$A$1:$A$125,0),MATCH(H$1,[1]distances1!$A$1:$DU$1,0))</f>
        <v>129</v>
      </c>
      <c r="I43">
        <f>INDEX([1]distances1!$A$1:$DU$125,MATCH($A$43,[1]distances1!$A$1:$A$125,0),MATCH(I$1,[1]distances1!$A$1:$DU$1,0))</f>
        <v>40</v>
      </c>
      <c r="J43">
        <f>INDEX([1]distances1!$A$1:$DU$125,MATCH($A$43,[1]distances1!$A$1:$A$125,0),MATCH(J$1,[1]distances1!$A$1:$DU$1,0))</f>
        <v>39</v>
      </c>
      <c r="K43">
        <v>10000</v>
      </c>
      <c r="L43">
        <f>INDEX([1]distances1!$A$1:$DU$125,MATCH($A$43,[1]distances1!$A$1:$A$125,0),MATCH(L$1,[1]distances1!$A$1:$DU$1,0))</f>
        <v>138</v>
      </c>
      <c r="M43">
        <f>INDEX([1]distances1!$A$1:$DU$125,MATCH($A$43,[1]distances1!$A$1:$A$125,0),MATCH(M$1,[1]distances1!$A$1:$DU$1,0))</f>
        <v>138</v>
      </c>
      <c r="N43">
        <f>INDEX([1]distances1!$A$1:$DU$125,MATCH($A$43,[1]distances1!$A$1:$A$125,0),MATCH(N$1,[1]distances1!$A$1:$DU$1,0))</f>
        <v>137</v>
      </c>
      <c r="O43">
        <f>INDEX([1]distances1!$A$1:$DU$125,MATCH($A$43,[1]distances1!$A$1:$A$125,0),MATCH(O$1,[1]distances1!$A$1:$DU$1,0))</f>
        <v>136</v>
      </c>
      <c r="P43">
        <f>INDEX([1]distances1!$A$1:$DU$125,MATCH($A$43,[1]distances1!$A$1:$A$125,0),MATCH(P$1,[1]distances1!$A$1:$DU$1,0))</f>
        <v>136</v>
      </c>
      <c r="Q43">
        <f>INDEX([1]distances1!$A$1:$DU$125,MATCH($A$43,[1]distances1!$A$1:$A$125,0),MATCH(Q$1,[1]distances1!$A$1:$DU$1,0))</f>
        <v>135</v>
      </c>
      <c r="R43">
        <f>INDEX([1]distances1!$A$1:$DU$125,MATCH($A$43,[1]distances1!$A$1:$A$125,0),MATCH(R$1,[1]distances1!$A$1:$DU$1,0))</f>
        <v>137</v>
      </c>
      <c r="S43">
        <f>INDEX([1]distances1!$A$1:$DU$125,MATCH($A$43,[1]distances1!$A$1:$A$125,0),MATCH(S$1,[1]distances1!$A$1:$DU$1,0))</f>
        <v>137</v>
      </c>
      <c r="T43">
        <f>INDEX([1]distances1!$A$1:$DU$125,MATCH($A$43,[1]distances1!$A$1:$A$125,0),MATCH(T$1,[1]distances1!$A$1:$DU$1,0))</f>
        <v>129</v>
      </c>
      <c r="U43">
        <f>INDEX([1]distances1!$A$1:$DU$125,MATCH($A$43,[1]distances1!$A$1:$A$125,0),MATCH(U$1,[1]distances1!$A$1:$DU$1,0))</f>
        <v>41</v>
      </c>
      <c r="V43">
        <f>INDEX([1]distances1!$A$1:$DU$125,MATCH($A$43,[1]distances1!$A$1:$A$125,0),MATCH(V$1,[1]distances1!$A$1:$DU$1,0))</f>
        <v>43</v>
      </c>
      <c r="W43">
        <f>INDEX([1]distances1!$A$1:$DU$125,MATCH($A$43,[1]distances1!$A$1:$A$125,0),MATCH(W$1,[1]distances1!$A$1:$DU$1,0))</f>
        <v>40</v>
      </c>
      <c r="X43">
        <v>10000</v>
      </c>
      <c r="Y43">
        <f>INDEX([1]distances1!$A$1:$DU$125,MATCH($A$43,[1]distances1!$A$1:$A$125,0),MATCH(Y$1,[1]distances1!$A$1:$DU$1,0))</f>
        <v>118</v>
      </c>
      <c r="Z43">
        <f>INDEX([1]distances1!$A$1:$DU$125,MATCH($A$43,[1]distances1!$A$1:$A$125,0),MATCH(Z$1,[1]distances1!$A$1:$DU$1,0))</f>
        <v>138</v>
      </c>
      <c r="AA43">
        <f>INDEX([1]distances1!$A$1:$DU$125,MATCH($A$43,[1]distances1!$A$1:$A$125,0),MATCH(AA$1,[1]distances1!$A$1:$DU$1,0))</f>
        <v>138</v>
      </c>
      <c r="AB43">
        <f>INDEX([1]distances1!$A$1:$DU$125,MATCH($A$43,[1]distances1!$A$1:$A$125,0),MATCH(AB$1,[1]distances1!$A$1:$DU$1,0))</f>
        <v>137</v>
      </c>
      <c r="AC43">
        <f>INDEX([1]distances1!$A$1:$DU$125,MATCH($A$43,[1]distances1!$A$1:$A$125,0),MATCH(AC$1,[1]distances1!$A$1:$DU$1,0))</f>
        <v>138</v>
      </c>
      <c r="AD43">
        <f>INDEX([1]distances1!$A$1:$DU$125,MATCH($A$43,[1]distances1!$A$1:$A$125,0),MATCH(AD$1,[1]distances1!$A$1:$DU$1,0))</f>
        <v>41</v>
      </c>
      <c r="AE43">
        <v>10000</v>
      </c>
      <c r="AF43">
        <f>INDEX([1]distances1!$A$1:$DU$125,MATCH($A$43,[1]distances1!$A$1:$A$125,0),MATCH(AF$1,[1]distances1!$A$1:$DU$1,0))</f>
        <v>137</v>
      </c>
      <c r="AG43">
        <f>INDEX([1]distances1!$A$1:$DU$125,MATCH($A$43,[1]distances1!$A$1:$A$125,0),MATCH(AG$1,[1]distances1!$A$1:$DU$1,0))</f>
        <v>138</v>
      </c>
      <c r="AH43">
        <f>INDEX([1]distances1!$A$1:$DU$125,MATCH($A$43,[1]distances1!$A$1:$A$125,0),MATCH(AH$1,[1]distances1!$A$1:$DU$1,0))</f>
        <v>137</v>
      </c>
      <c r="AI43">
        <f>INDEX([1]distances1!$A$1:$DU$125,MATCH($A$43,[1]distances1!$A$1:$A$125,0),MATCH(AI$1,[1]distances1!$A$1:$DU$1,0))</f>
        <v>136</v>
      </c>
      <c r="AJ43">
        <f>INDEX([1]distances1!$A$1:$DU$125,MATCH($A$43,[1]distances1!$A$1:$A$125,0),MATCH(AJ$1,[1]distances1!$A$1:$DU$1,0))</f>
        <v>138</v>
      </c>
      <c r="AK43">
        <f>INDEX([1]distances1!$A$1:$DU$125,MATCH($A$43,[1]distances1!$A$1:$A$125,0),MATCH(AK$1,[1]distances1!$A$1:$DU$1,0))</f>
        <v>134</v>
      </c>
      <c r="AL43">
        <f>INDEX([1]distances1!$A$1:$DU$125,MATCH($A$43,[1]distances1!$A$1:$A$125,0),MATCH(AL$1,[1]distances1!$A$1:$DU$1,0))</f>
        <v>135</v>
      </c>
      <c r="AM43">
        <f>INDEX([1]distances1!$A$1:$DU$125,MATCH($A$43,[1]distances1!$A$1:$A$125,0),MATCH(AM$1,[1]distances1!$A$1:$DU$1,0))</f>
        <v>137</v>
      </c>
      <c r="AN43">
        <f>INDEX([1]distances1!$A$1:$DU$125,MATCH($A$43,[1]distances1!$A$1:$A$125,0),MATCH(AN$1,[1]distances1!$A$1:$DU$1,0))</f>
        <v>137</v>
      </c>
      <c r="AO43">
        <f>INDEX([1]distances1!$A$1:$DU$125,MATCH($A$43,[1]distances1!$A$1:$A$125,0),MATCH(AO$1,[1]distances1!$A$1:$DU$1,0))</f>
        <v>129</v>
      </c>
      <c r="AP43">
        <f>INDEX([1]distances1!$A$1:$DU$125,MATCH($A$43,[1]distances1!$A$1:$A$125,0),MATCH(AP$1,[1]distances1!$A$1:$DU$1,0))</f>
        <v>40</v>
      </c>
      <c r="AQ43">
        <f>INDEX([1]distances1!$A$1:$DU$125,MATCH($A$43,[1]distances1!$A$1:$A$125,0),MATCH(AQ$1,[1]distances1!$A$1:$DU$1,0))</f>
        <v>10000</v>
      </c>
      <c r="AR43">
        <v>10000</v>
      </c>
      <c r="AS43">
        <f>INDEX([1]distances1!$A$1:$DU$125,MATCH($A$43,[1]distances1!$A$1:$A$125,0),MATCH(AS$1,[1]distances1!$A$1:$DU$1,0))</f>
        <v>137</v>
      </c>
      <c r="AT43">
        <f>INDEX([1]distances1!$A$1:$DU$125,MATCH($A$43,[1]distances1!$A$1:$A$125,0),MATCH(AT$1,[1]distances1!$A$1:$DU$1,0))</f>
        <v>138</v>
      </c>
      <c r="AU43">
        <f>INDEX([1]distances1!$A$1:$DU$125,MATCH($A$43,[1]distances1!$A$1:$A$125,0),MATCH(AU$1,[1]distances1!$A$1:$DU$1,0))</f>
        <v>137</v>
      </c>
      <c r="AV43">
        <f>INDEX([1]distances1!$A$1:$DU$125,MATCH($A$43,[1]distances1!$A$1:$A$125,0),MATCH(AV$1,[1]distances1!$A$1:$DU$1,0))</f>
        <v>138</v>
      </c>
      <c r="AW43">
        <f>INDEX([1]distances1!$A$1:$DU$125,MATCH($A$43,[1]distances1!$A$1:$A$125,0),MATCH(AW$1,[1]distances1!$A$1:$DU$1,0))</f>
        <v>136</v>
      </c>
      <c r="AX43">
        <f>INDEX([1]distances1!$A$1:$DU$125,MATCH($A$43,[1]distances1!$A$1:$A$125,0),MATCH(AX$1,[1]distances1!$A$1:$DU$1,0))</f>
        <v>135</v>
      </c>
      <c r="AY43">
        <f>INDEX([1]distances1!$A$1:$DU$125,MATCH($A$43,[1]distances1!$A$1:$A$125,0),MATCH(AY$1,[1]distances1!$A$1:$DU$1,0))</f>
        <v>127</v>
      </c>
      <c r="AZ43">
        <f>INDEX([1]distances1!$A$1:$DU$125,MATCH($A$43,[1]distances1!$A$1:$A$125,0),MATCH(AZ$1,[1]distances1!$A$1:$DU$1,0))</f>
        <v>129</v>
      </c>
      <c r="BA43">
        <v>10000</v>
      </c>
    </row>
    <row r="44" spans="1:53" x14ac:dyDescent="0.25">
      <c r="A44" s="10">
        <v>9999</v>
      </c>
      <c r="B44">
        <v>10000</v>
      </c>
      <c r="C44">
        <f>INDEX([1]distances1!$A$1:$DU$125,MATCH($A$44,[1]distances1!$A$1:$A$125,0),MATCH(C$1,[1]distances1!$A$1:$DU$1,0))</f>
        <v>10000</v>
      </c>
      <c r="D44">
        <f>INDEX([1]distances1!$A$1:$DU$125,MATCH($A$44,[1]distances1!$A$1:$A$125,0),MATCH(D$1,[1]distances1!$A$1:$DU$1,0))</f>
        <v>10000</v>
      </c>
      <c r="E44">
        <f>INDEX([1]distances1!$A$1:$DU$125,MATCH($A$44,[1]distances1!$A$1:$A$125,0),MATCH(E$1,[1]distances1!$A$1:$DU$1,0))</f>
        <v>10000</v>
      </c>
      <c r="F44">
        <f>INDEX([1]distances1!$A$1:$DU$125,MATCH($A$44,[1]distances1!$A$1:$A$125,0),MATCH(F$1,[1]distances1!$A$1:$DU$1,0))</f>
        <v>10000</v>
      </c>
      <c r="G44">
        <f>INDEX([1]distances1!$A$1:$DU$125,MATCH($A$44,[1]distances1!$A$1:$A$125,0),MATCH(G$1,[1]distances1!$A$1:$DU$1,0))</f>
        <v>10000</v>
      </c>
      <c r="H44">
        <f>INDEX([1]distances1!$A$1:$DU$125,MATCH($A$44,[1]distances1!$A$1:$A$125,0),MATCH(H$1,[1]distances1!$A$1:$DU$1,0))</f>
        <v>10000</v>
      </c>
      <c r="I44">
        <f>INDEX([1]distances1!$A$1:$DU$125,MATCH($A$44,[1]distances1!$A$1:$A$125,0),MATCH(I$1,[1]distances1!$A$1:$DU$1,0))</f>
        <v>10000</v>
      </c>
      <c r="J44">
        <f>INDEX([1]distances1!$A$1:$DU$125,MATCH($A$44,[1]distances1!$A$1:$A$125,0),MATCH(J$1,[1]distances1!$A$1:$DU$1,0))</f>
        <v>10000</v>
      </c>
      <c r="K44">
        <v>10000</v>
      </c>
      <c r="L44">
        <f>INDEX([1]distances1!$A$1:$DU$125,MATCH($A$44,[1]distances1!$A$1:$A$125,0),MATCH(L$1,[1]distances1!$A$1:$DU$1,0))</f>
        <v>10000</v>
      </c>
      <c r="M44">
        <f>INDEX([1]distances1!$A$1:$DU$125,MATCH($A$44,[1]distances1!$A$1:$A$125,0),MATCH(M$1,[1]distances1!$A$1:$DU$1,0))</f>
        <v>10000</v>
      </c>
      <c r="N44">
        <f>INDEX([1]distances1!$A$1:$DU$125,MATCH($A$44,[1]distances1!$A$1:$A$125,0),MATCH(N$1,[1]distances1!$A$1:$DU$1,0))</f>
        <v>10000</v>
      </c>
      <c r="O44">
        <f>INDEX([1]distances1!$A$1:$DU$125,MATCH($A$44,[1]distances1!$A$1:$A$125,0),MATCH(O$1,[1]distances1!$A$1:$DU$1,0))</f>
        <v>10000</v>
      </c>
      <c r="P44">
        <f>INDEX([1]distances1!$A$1:$DU$125,MATCH($A$44,[1]distances1!$A$1:$A$125,0),MATCH(P$1,[1]distances1!$A$1:$DU$1,0))</f>
        <v>10000</v>
      </c>
      <c r="Q44">
        <f>INDEX([1]distances1!$A$1:$DU$125,MATCH($A$44,[1]distances1!$A$1:$A$125,0),MATCH(Q$1,[1]distances1!$A$1:$DU$1,0))</f>
        <v>10000</v>
      </c>
      <c r="R44">
        <f>INDEX([1]distances1!$A$1:$DU$125,MATCH($A$44,[1]distances1!$A$1:$A$125,0),MATCH(R$1,[1]distances1!$A$1:$DU$1,0))</f>
        <v>10000</v>
      </c>
      <c r="S44">
        <f>INDEX([1]distances1!$A$1:$DU$125,MATCH($A$44,[1]distances1!$A$1:$A$125,0),MATCH(S$1,[1]distances1!$A$1:$DU$1,0))</f>
        <v>10000</v>
      </c>
      <c r="T44">
        <f>INDEX([1]distances1!$A$1:$DU$125,MATCH($A$44,[1]distances1!$A$1:$A$125,0),MATCH(T$1,[1]distances1!$A$1:$DU$1,0))</f>
        <v>10000</v>
      </c>
      <c r="U44">
        <f>INDEX([1]distances1!$A$1:$DU$125,MATCH($A$44,[1]distances1!$A$1:$A$125,0),MATCH(U$1,[1]distances1!$A$1:$DU$1,0))</f>
        <v>10000</v>
      </c>
      <c r="V44">
        <f>INDEX([1]distances1!$A$1:$DU$125,MATCH($A$44,[1]distances1!$A$1:$A$125,0),MATCH(V$1,[1]distances1!$A$1:$DU$1,0))</f>
        <v>10000</v>
      </c>
      <c r="W44">
        <f>INDEX([1]distances1!$A$1:$DU$125,MATCH($A$44,[1]distances1!$A$1:$A$125,0),MATCH(W$1,[1]distances1!$A$1:$DU$1,0))</f>
        <v>10000</v>
      </c>
      <c r="X44">
        <v>10000</v>
      </c>
      <c r="Y44">
        <f>INDEX([1]distances1!$A$1:$DU$125,MATCH($A$44,[1]distances1!$A$1:$A$125,0),MATCH(Y$1,[1]distances1!$A$1:$DU$1,0))</f>
        <v>10000</v>
      </c>
      <c r="Z44">
        <f>INDEX([1]distances1!$A$1:$DU$125,MATCH($A$44,[1]distances1!$A$1:$A$125,0),MATCH(Z$1,[1]distances1!$A$1:$DU$1,0))</f>
        <v>10000</v>
      </c>
      <c r="AA44">
        <f>INDEX([1]distances1!$A$1:$DU$125,MATCH($A$44,[1]distances1!$A$1:$A$125,0),MATCH(AA$1,[1]distances1!$A$1:$DU$1,0))</f>
        <v>10000</v>
      </c>
      <c r="AB44">
        <f>INDEX([1]distances1!$A$1:$DU$125,MATCH($A$44,[1]distances1!$A$1:$A$125,0),MATCH(AB$1,[1]distances1!$A$1:$DU$1,0))</f>
        <v>10000</v>
      </c>
      <c r="AC44">
        <f>INDEX([1]distances1!$A$1:$DU$125,MATCH($A$44,[1]distances1!$A$1:$A$125,0),MATCH(AC$1,[1]distances1!$A$1:$DU$1,0))</f>
        <v>10000</v>
      </c>
      <c r="AD44">
        <f>INDEX([1]distances1!$A$1:$DU$125,MATCH($A$44,[1]distances1!$A$1:$A$125,0),MATCH(AD$1,[1]distances1!$A$1:$DU$1,0))</f>
        <v>10000</v>
      </c>
      <c r="AE44">
        <v>10000</v>
      </c>
      <c r="AF44">
        <f>INDEX([1]distances1!$A$1:$DU$125,MATCH($A$44,[1]distances1!$A$1:$A$125,0),MATCH(AF$1,[1]distances1!$A$1:$DU$1,0))</f>
        <v>10000</v>
      </c>
      <c r="AG44">
        <f>INDEX([1]distances1!$A$1:$DU$125,MATCH($A$44,[1]distances1!$A$1:$A$125,0),MATCH(AG$1,[1]distances1!$A$1:$DU$1,0))</f>
        <v>10000</v>
      </c>
      <c r="AH44">
        <f>INDEX([1]distances1!$A$1:$DU$125,MATCH($A$44,[1]distances1!$A$1:$A$125,0),MATCH(AH$1,[1]distances1!$A$1:$DU$1,0))</f>
        <v>10000</v>
      </c>
      <c r="AI44">
        <f>INDEX([1]distances1!$A$1:$DU$125,MATCH($A$44,[1]distances1!$A$1:$A$125,0),MATCH(AI$1,[1]distances1!$A$1:$DU$1,0))</f>
        <v>10000</v>
      </c>
      <c r="AJ44">
        <f>INDEX([1]distances1!$A$1:$DU$125,MATCH($A$44,[1]distances1!$A$1:$A$125,0),MATCH(AJ$1,[1]distances1!$A$1:$DU$1,0))</f>
        <v>10000</v>
      </c>
      <c r="AK44">
        <f>INDEX([1]distances1!$A$1:$DU$125,MATCH($A$44,[1]distances1!$A$1:$A$125,0),MATCH(AK$1,[1]distances1!$A$1:$DU$1,0))</f>
        <v>10000</v>
      </c>
      <c r="AL44">
        <f>INDEX([1]distances1!$A$1:$DU$125,MATCH($A$44,[1]distances1!$A$1:$A$125,0),MATCH(AL$1,[1]distances1!$A$1:$DU$1,0))</f>
        <v>10000</v>
      </c>
      <c r="AM44">
        <f>INDEX([1]distances1!$A$1:$DU$125,MATCH($A$44,[1]distances1!$A$1:$A$125,0),MATCH(AM$1,[1]distances1!$A$1:$DU$1,0))</f>
        <v>10000</v>
      </c>
      <c r="AN44">
        <f>INDEX([1]distances1!$A$1:$DU$125,MATCH($A$44,[1]distances1!$A$1:$A$125,0),MATCH(AN$1,[1]distances1!$A$1:$DU$1,0))</f>
        <v>10000</v>
      </c>
      <c r="AO44">
        <f>INDEX([1]distances1!$A$1:$DU$125,MATCH($A$44,[1]distances1!$A$1:$A$125,0),MATCH(AO$1,[1]distances1!$A$1:$DU$1,0))</f>
        <v>10000</v>
      </c>
      <c r="AP44">
        <f>INDEX([1]distances1!$A$1:$DU$125,MATCH($A$44,[1]distances1!$A$1:$A$125,0),MATCH(AP$1,[1]distances1!$A$1:$DU$1,0))</f>
        <v>10000</v>
      </c>
      <c r="AQ44">
        <f>INDEX([1]distances1!$A$1:$DU$125,MATCH($A$44,[1]distances1!$A$1:$A$125,0),MATCH(AQ$1,[1]distances1!$A$1:$DU$1,0))</f>
        <v>10000</v>
      </c>
      <c r="AR44">
        <v>10000</v>
      </c>
      <c r="AS44">
        <f>INDEX([1]distances1!$A$1:$DU$125,MATCH($A$44,[1]distances1!$A$1:$A$125,0),MATCH(AS$1,[1]distances1!$A$1:$DU$1,0))</f>
        <v>10000</v>
      </c>
      <c r="AT44">
        <f>INDEX([1]distances1!$A$1:$DU$125,MATCH($A$44,[1]distances1!$A$1:$A$125,0),MATCH(AT$1,[1]distances1!$A$1:$DU$1,0))</f>
        <v>10000</v>
      </c>
      <c r="AU44">
        <f>INDEX([1]distances1!$A$1:$DU$125,MATCH($A$44,[1]distances1!$A$1:$A$125,0),MATCH(AU$1,[1]distances1!$A$1:$DU$1,0))</f>
        <v>10000</v>
      </c>
      <c r="AV44">
        <f>INDEX([1]distances1!$A$1:$DU$125,MATCH($A$44,[1]distances1!$A$1:$A$125,0),MATCH(AV$1,[1]distances1!$A$1:$DU$1,0))</f>
        <v>10000</v>
      </c>
      <c r="AW44">
        <f>INDEX([1]distances1!$A$1:$DU$125,MATCH($A$44,[1]distances1!$A$1:$A$125,0),MATCH(AW$1,[1]distances1!$A$1:$DU$1,0))</f>
        <v>10000</v>
      </c>
      <c r="AX44">
        <f>INDEX([1]distances1!$A$1:$DU$125,MATCH($A$44,[1]distances1!$A$1:$A$125,0),MATCH(AX$1,[1]distances1!$A$1:$DU$1,0))</f>
        <v>10000</v>
      </c>
      <c r="AY44">
        <f>INDEX([1]distances1!$A$1:$DU$125,MATCH($A$44,[1]distances1!$A$1:$A$125,0),MATCH(AY$1,[1]distances1!$A$1:$DU$1,0))</f>
        <v>10000</v>
      </c>
      <c r="AZ44">
        <f>INDEX([1]distances1!$A$1:$DU$125,MATCH($A$44,[1]distances1!$A$1:$A$125,0),MATCH(AZ$1,[1]distances1!$A$1:$DU$1,0))</f>
        <v>10000</v>
      </c>
      <c r="BA44">
        <v>10000</v>
      </c>
    </row>
    <row r="45" spans="1:53" x14ac:dyDescent="0.25">
      <c r="A45">
        <v>2111</v>
      </c>
      <c r="B45">
        <f>INDEX([1]distances1!$A$1:$DU$125,MATCH($A$45,[1]distances1!$A$1:$A$125,0),MATCH(B$1,[1]distances1!$A$1:$DU$1,0))</f>
        <v>18</v>
      </c>
      <c r="C45">
        <f>INDEX([1]distances1!$A$1:$DU$125,MATCH($A$45,[1]distances1!$A$1:$A$125,0),MATCH(C$1,[1]distances1!$A$1:$DU$1,0))</f>
        <v>1</v>
      </c>
      <c r="D45">
        <f>INDEX([1]distances1!$A$1:$DU$125,MATCH($A$45,[1]distances1!$A$1:$A$125,0),MATCH(D$1,[1]distances1!$A$1:$DU$1,0))</f>
        <v>10000</v>
      </c>
      <c r="E45">
        <f>INDEX([1]distances1!$A$1:$DU$125,MATCH($A$45,[1]distances1!$A$1:$A$125,0),MATCH(E$1,[1]distances1!$A$1:$DU$1,0))</f>
        <v>2</v>
      </c>
      <c r="F45">
        <f>INDEX([1]distances1!$A$1:$DU$125,MATCH($A$45,[1]distances1!$A$1:$A$125,0),MATCH(F$1,[1]distances1!$A$1:$DU$1,0))</f>
        <v>4</v>
      </c>
      <c r="G45">
        <f>INDEX([1]distances1!$A$1:$DU$125,MATCH($A$45,[1]distances1!$A$1:$A$125,0),MATCH(G$1,[1]distances1!$A$1:$DU$1,0))</f>
        <v>2</v>
      </c>
      <c r="H45">
        <f>INDEX([1]distances1!$A$1:$DU$125,MATCH($A$45,[1]distances1!$A$1:$A$125,0),MATCH(H$1,[1]distances1!$A$1:$DU$1,0))</f>
        <v>16</v>
      </c>
      <c r="I45">
        <f>INDEX([1]distances1!$A$1:$DU$125,MATCH($A$45,[1]distances1!$A$1:$A$125,0),MATCH(I$1,[1]distances1!$A$1:$DU$1,0))</f>
        <v>101</v>
      </c>
      <c r="J45">
        <f>INDEX([1]distances1!$A$1:$DU$125,MATCH($A$45,[1]distances1!$A$1:$A$125,0),MATCH(J$1,[1]distances1!$A$1:$DU$1,0))</f>
        <v>100</v>
      </c>
      <c r="K45">
        <v>10000</v>
      </c>
      <c r="L45">
        <f>INDEX([1]distances1!$A$1:$DU$125,MATCH($A$45,[1]distances1!$A$1:$A$125,0),MATCH(L$1,[1]distances1!$A$1:$DU$1,0))</f>
        <v>1</v>
      </c>
      <c r="M45">
        <f>INDEX([1]distances1!$A$1:$DU$125,MATCH($A$45,[1]distances1!$A$1:$A$125,0),MATCH(M$1,[1]distances1!$A$1:$DU$1,0))</f>
        <v>2</v>
      </c>
      <c r="N45">
        <f>INDEX([1]distances1!$A$1:$DU$125,MATCH($A$45,[1]distances1!$A$1:$A$125,0),MATCH(N$1,[1]distances1!$A$1:$DU$1,0))</f>
        <v>3</v>
      </c>
      <c r="O45">
        <f>INDEX([1]distances1!$A$1:$DU$125,MATCH($A$45,[1]distances1!$A$1:$A$125,0),MATCH(O$1,[1]distances1!$A$1:$DU$1,0))</f>
        <v>2</v>
      </c>
      <c r="P45">
        <f>INDEX([1]distances1!$A$1:$DU$125,MATCH($A$45,[1]distances1!$A$1:$A$125,0),MATCH(P$1,[1]distances1!$A$1:$DU$1,0))</f>
        <v>7</v>
      </c>
      <c r="Q45">
        <f>INDEX([1]distances1!$A$1:$DU$125,MATCH($A$45,[1]distances1!$A$1:$A$125,0),MATCH(Q$1,[1]distances1!$A$1:$DU$1,0))</f>
        <v>5</v>
      </c>
      <c r="R45">
        <f>INDEX([1]distances1!$A$1:$DU$125,MATCH($A$45,[1]distances1!$A$1:$A$125,0),MATCH(R$1,[1]distances1!$A$1:$DU$1,0))</f>
        <v>3</v>
      </c>
      <c r="S45">
        <f>INDEX([1]distances1!$A$1:$DU$125,MATCH($A$45,[1]distances1!$A$1:$A$125,0),MATCH(S$1,[1]distances1!$A$1:$DU$1,0))</f>
        <v>5</v>
      </c>
      <c r="T45">
        <f>INDEX([1]distances1!$A$1:$DU$125,MATCH($A$45,[1]distances1!$A$1:$A$125,0),MATCH(T$1,[1]distances1!$A$1:$DU$1,0))</f>
        <v>16</v>
      </c>
      <c r="U45">
        <f>INDEX([1]distances1!$A$1:$DU$125,MATCH($A$45,[1]distances1!$A$1:$A$125,0),MATCH(U$1,[1]distances1!$A$1:$DU$1,0))</f>
        <v>102</v>
      </c>
      <c r="V45">
        <f>INDEX([1]distances1!$A$1:$DU$125,MATCH($A$45,[1]distances1!$A$1:$A$125,0),MATCH(V$1,[1]distances1!$A$1:$DU$1,0))</f>
        <v>103</v>
      </c>
      <c r="W45">
        <f>INDEX([1]distances1!$A$1:$DU$125,MATCH($A$45,[1]distances1!$A$1:$A$125,0),MATCH(W$1,[1]distances1!$A$1:$DU$1,0))</f>
        <v>101</v>
      </c>
      <c r="X45">
        <v>10000</v>
      </c>
      <c r="Y45">
        <f>INDEX([1]distances1!$A$1:$DU$125,MATCH($A$45,[1]distances1!$A$1:$A$125,0),MATCH(Y$1,[1]distances1!$A$1:$DU$1,0))</f>
        <v>24</v>
      </c>
      <c r="Z45">
        <f>INDEX([1]distances1!$A$1:$DU$125,MATCH($A$45,[1]distances1!$A$1:$A$125,0),MATCH(Z$1,[1]distances1!$A$1:$DU$1,0))</f>
        <v>1</v>
      </c>
      <c r="AA45">
        <f>INDEX([1]distances1!$A$1:$DU$125,MATCH($A$45,[1]distances1!$A$1:$A$125,0),MATCH(AA$1,[1]distances1!$A$1:$DU$1,0))</f>
        <v>2</v>
      </c>
      <c r="AB45">
        <f>INDEX([1]distances1!$A$1:$DU$125,MATCH($A$45,[1]distances1!$A$1:$A$125,0),MATCH(AB$1,[1]distances1!$A$1:$DU$1,0))</f>
        <v>3</v>
      </c>
      <c r="AC45">
        <f>INDEX([1]distances1!$A$1:$DU$125,MATCH($A$45,[1]distances1!$A$1:$A$125,0),MATCH(AC$1,[1]distances1!$A$1:$DU$1,0))</f>
        <v>2</v>
      </c>
      <c r="AD45">
        <f>INDEX([1]distances1!$A$1:$DU$125,MATCH($A$45,[1]distances1!$A$1:$A$125,0),MATCH(AD$1,[1]distances1!$A$1:$DU$1,0))</f>
        <v>102</v>
      </c>
      <c r="AE45">
        <v>10000</v>
      </c>
      <c r="AF45">
        <f>INDEX([1]distances1!$A$1:$DU$125,MATCH($A$45,[1]distances1!$A$1:$A$125,0),MATCH(AF$1,[1]distances1!$A$1:$DU$1,0))</f>
        <v>1</v>
      </c>
      <c r="AG45">
        <f>INDEX([1]distances1!$A$1:$DU$125,MATCH($A$45,[1]distances1!$A$1:$A$125,0),MATCH(AG$1,[1]distances1!$A$1:$DU$1,0))</f>
        <v>1</v>
      </c>
      <c r="AH45">
        <f>INDEX([1]distances1!$A$1:$DU$125,MATCH($A$45,[1]distances1!$A$1:$A$125,0),MATCH(AH$1,[1]distances1!$A$1:$DU$1,0))</f>
        <v>3</v>
      </c>
      <c r="AI45">
        <f>INDEX([1]distances1!$A$1:$DU$125,MATCH($A$45,[1]distances1!$A$1:$A$125,0),MATCH(AI$1,[1]distances1!$A$1:$DU$1,0))</f>
        <v>2</v>
      </c>
      <c r="AJ45">
        <f>INDEX([1]distances1!$A$1:$DU$125,MATCH($A$45,[1]distances1!$A$1:$A$125,0),MATCH(AJ$1,[1]distances1!$A$1:$DU$1,0))</f>
        <v>3</v>
      </c>
      <c r="AK45">
        <f>INDEX([1]distances1!$A$1:$DU$125,MATCH($A$45,[1]distances1!$A$1:$A$125,0),MATCH(AK$1,[1]distances1!$A$1:$DU$1,0))</f>
        <v>5</v>
      </c>
      <c r="AL45">
        <f>INDEX([1]distances1!$A$1:$DU$125,MATCH($A$45,[1]distances1!$A$1:$A$125,0),MATCH(AL$1,[1]distances1!$A$1:$DU$1,0))</f>
        <v>5</v>
      </c>
      <c r="AM45">
        <f>INDEX([1]distances1!$A$1:$DU$125,MATCH($A$45,[1]distances1!$A$1:$A$125,0),MATCH(AM$1,[1]distances1!$A$1:$DU$1,0))</f>
        <v>3</v>
      </c>
      <c r="AN45">
        <f>INDEX([1]distances1!$A$1:$DU$125,MATCH($A$45,[1]distances1!$A$1:$A$125,0),MATCH(AN$1,[1]distances1!$A$1:$DU$1,0))</f>
        <v>5</v>
      </c>
      <c r="AO45">
        <f>INDEX([1]distances1!$A$1:$DU$125,MATCH($A$45,[1]distances1!$A$1:$A$125,0),MATCH(AO$1,[1]distances1!$A$1:$DU$1,0))</f>
        <v>16</v>
      </c>
      <c r="AP45">
        <f>INDEX([1]distances1!$A$1:$DU$125,MATCH($A$45,[1]distances1!$A$1:$A$125,0),MATCH(AP$1,[1]distances1!$A$1:$DU$1,0))</f>
        <v>100</v>
      </c>
      <c r="AQ45">
        <f>INDEX([1]distances1!$A$1:$DU$125,MATCH($A$45,[1]distances1!$A$1:$A$125,0),MATCH(AQ$1,[1]distances1!$A$1:$DU$1,0))</f>
        <v>137</v>
      </c>
      <c r="AR45">
        <v>10000</v>
      </c>
      <c r="AS45">
        <f>INDEX([1]distances1!$A$1:$DU$125,MATCH($A$45,[1]distances1!$A$1:$A$125,0),MATCH(AS$1,[1]distances1!$A$1:$DU$1,0))</f>
        <v>10000</v>
      </c>
      <c r="AT45">
        <f>INDEX([1]distances1!$A$1:$DU$125,MATCH($A$45,[1]distances1!$A$1:$A$125,0),MATCH(AT$1,[1]distances1!$A$1:$DU$1,0))</f>
        <v>2</v>
      </c>
      <c r="AU45">
        <f>INDEX([1]distances1!$A$1:$DU$125,MATCH($A$45,[1]distances1!$A$1:$A$125,0),MATCH(AU$1,[1]distances1!$A$1:$DU$1,0))</f>
        <v>3</v>
      </c>
      <c r="AV45">
        <f>INDEX([1]distances1!$A$1:$DU$125,MATCH($A$45,[1]distances1!$A$1:$A$125,0),MATCH(AV$1,[1]distances1!$A$1:$DU$1,0))</f>
        <v>3</v>
      </c>
      <c r="AW45">
        <f>INDEX([1]distances1!$A$1:$DU$125,MATCH($A$45,[1]distances1!$A$1:$A$125,0),MATCH(AW$1,[1]distances1!$A$1:$DU$1,0))</f>
        <v>7</v>
      </c>
      <c r="AX45">
        <f>INDEX([1]distances1!$A$1:$DU$125,MATCH($A$45,[1]distances1!$A$1:$A$125,0),MATCH(AX$1,[1]distances1!$A$1:$DU$1,0))</f>
        <v>2</v>
      </c>
      <c r="AY45">
        <f>INDEX([1]distances1!$A$1:$DU$125,MATCH($A$45,[1]distances1!$A$1:$A$125,0),MATCH(AY$1,[1]distances1!$A$1:$DU$1,0))</f>
        <v>14</v>
      </c>
      <c r="AZ45">
        <f>INDEX([1]distances1!$A$1:$DU$125,MATCH($A$45,[1]distances1!$A$1:$A$125,0),MATCH(AZ$1,[1]distances1!$A$1:$DU$1,0))</f>
        <v>16</v>
      </c>
      <c r="BA45">
        <v>10000</v>
      </c>
    </row>
    <row r="46" spans="1:53" x14ac:dyDescent="0.25">
      <c r="A46">
        <v>2114</v>
      </c>
      <c r="B46">
        <f>INDEX([1]distances1!$A$1:$DU$125,MATCH($A$46,[1]distances1!$A$1:$A$125,0),MATCH(B$1,[1]distances1!$A$1:$DU$1,0))</f>
        <v>17</v>
      </c>
      <c r="C46">
        <f>INDEX([1]distances1!$A$1:$DU$125,MATCH($A$46,[1]distances1!$A$1:$A$125,0),MATCH(C$1,[1]distances1!$A$1:$DU$1,0))</f>
        <v>1</v>
      </c>
      <c r="D46">
        <f>INDEX([1]distances1!$A$1:$DU$125,MATCH($A$46,[1]distances1!$A$1:$A$125,0),MATCH(D$1,[1]distances1!$A$1:$DU$1,0))</f>
        <v>2</v>
      </c>
      <c r="E46">
        <f>INDEX([1]distances1!$A$1:$DU$125,MATCH($A$46,[1]distances1!$A$1:$A$125,0),MATCH(E$1,[1]distances1!$A$1:$DU$1,0))</f>
        <v>10000</v>
      </c>
      <c r="F46">
        <f>INDEX([1]distances1!$A$1:$DU$125,MATCH($A$46,[1]distances1!$A$1:$A$125,0),MATCH(F$1,[1]distances1!$A$1:$DU$1,0))</f>
        <v>2</v>
      </c>
      <c r="G46">
        <f>INDEX([1]distances1!$A$1:$DU$125,MATCH($A$46,[1]distances1!$A$1:$A$125,0),MATCH(G$1,[1]distances1!$A$1:$DU$1,0))</f>
        <v>2</v>
      </c>
      <c r="H46">
        <f>INDEX([1]distances1!$A$1:$DU$125,MATCH($A$46,[1]distances1!$A$1:$A$125,0),MATCH(H$1,[1]distances1!$A$1:$DU$1,0))</f>
        <v>18</v>
      </c>
      <c r="I46">
        <f>INDEX([1]distances1!$A$1:$DU$125,MATCH($A$46,[1]distances1!$A$1:$A$125,0),MATCH(I$1,[1]distances1!$A$1:$DU$1,0))</f>
        <v>102</v>
      </c>
      <c r="J46">
        <f>INDEX([1]distances1!$A$1:$DU$125,MATCH($A$46,[1]distances1!$A$1:$A$125,0),MATCH(J$1,[1]distances1!$A$1:$DU$1,0))</f>
        <v>101</v>
      </c>
      <c r="K46">
        <v>10000</v>
      </c>
      <c r="L46">
        <f>INDEX([1]distances1!$A$1:$DU$125,MATCH($A$46,[1]distances1!$A$1:$A$125,0),MATCH(L$1,[1]distances1!$A$1:$DU$1,0))</f>
        <v>1</v>
      </c>
      <c r="M46">
        <f>INDEX([1]distances1!$A$1:$DU$125,MATCH($A$46,[1]distances1!$A$1:$A$125,0),MATCH(M$1,[1]distances1!$A$1:$DU$1,0))</f>
        <v>10000</v>
      </c>
      <c r="N46">
        <f>INDEX([1]distances1!$A$1:$DU$125,MATCH($A$46,[1]distances1!$A$1:$A$125,0),MATCH(N$1,[1]distances1!$A$1:$DU$1,0))</f>
        <v>3</v>
      </c>
      <c r="O46">
        <f>INDEX([1]distances1!$A$1:$DU$125,MATCH($A$46,[1]distances1!$A$1:$A$125,0),MATCH(O$1,[1]distances1!$A$1:$DU$1,0))</f>
        <v>2</v>
      </c>
      <c r="P46">
        <f>INDEX([1]distances1!$A$1:$DU$125,MATCH($A$46,[1]distances1!$A$1:$A$125,0),MATCH(P$1,[1]distances1!$A$1:$DU$1,0))</f>
        <v>6</v>
      </c>
      <c r="Q46">
        <f>INDEX([1]distances1!$A$1:$DU$125,MATCH($A$46,[1]distances1!$A$1:$A$125,0),MATCH(Q$1,[1]distances1!$A$1:$DU$1,0))</f>
        <v>3</v>
      </c>
      <c r="R46">
        <f>INDEX([1]distances1!$A$1:$DU$125,MATCH($A$46,[1]distances1!$A$1:$A$125,0),MATCH(R$1,[1]distances1!$A$1:$DU$1,0))</f>
        <v>2</v>
      </c>
      <c r="S46">
        <f>INDEX([1]distances1!$A$1:$DU$125,MATCH($A$46,[1]distances1!$A$1:$A$125,0),MATCH(S$1,[1]distances1!$A$1:$DU$1,0))</f>
        <v>7</v>
      </c>
      <c r="T46">
        <f>INDEX([1]distances1!$A$1:$DU$125,MATCH($A$46,[1]distances1!$A$1:$A$125,0),MATCH(T$1,[1]distances1!$A$1:$DU$1,0))</f>
        <v>18</v>
      </c>
      <c r="U46">
        <f>INDEX([1]distances1!$A$1:$DU$125,MATCH($A$46,[1]distances1!$A$1:$A$125,0),MATCH(U$1,[1]distances1!$A$1:$DU$1,0))</f>
        <v>103</v>
      </c>
      <c r="V46">
        <f>INDEX([1]distances1!$A$1:$DU$125,MATCH($A$46,[1]distances1!$A$1:$A$125,0),MATCH(V$1,[1]distances1!$A$1:$DU$1,0))</f>
        <v>105</v>
      </c>
      <c r="W46">
        <f>INDEX([1]distances1!$A$1:$DU$125,MATCH($A$46,[1]distances1!$A$1:$A$125,0),MATCH(W$1,[1]distances1!$A$1:$DU$1,0))</f>
        <v>102</v>
      </c>
      <c r="X46">
        <v>10000</v>
      </c>
      <c r="Y46">
        <f>INDEX([1]distances1!$A$1:$DU$125,MATCH($A$46,[1]distances1!$A$1:$A$125,0),MATCH(Y$1,[1]distances1!$A$1:$DU$1,0))</f>
        <v>24</v>
      </c>
      <c r="Z46">
        <f>INDEX([1]distances1!$A$1:$DU$125,MATCH($A$46,[1]distances1!$A$1:$A$125,0),MATCH(Z$1,[1]distances1!$A$1:$DU$1,0))</f>
        <v>1</v>
      </c>
      <c r="AA46">
        <f>INDEX([1]distances1!$A$1:$DU$125,MATCH($A$46,[1]distances1!$A$1:$A$125,0),MATCH(AA$1,[1]distances1!$A$1:$DU$1,0))</f>
        <v>10000</v>
      </c>
      <c r="AB46">
        <f>INDEX([1]distances1!$A$1:$DU$125,MATCH($A$46,[1]distances1!$A$1:$A$125,0),MATCH(AB$1,[1]distances1!$A$1:$DU$1,0))</f>
        <v>3</v>
      </c>
      <c r="AC46">
        <f>INDEX([1]distances1!$A$1:$DU$125,MATCH($A$46,[1]distances1!$A$1:$A$125,0),MATCH(AC$1,[1]distances1!$A$1:$DU$1,0))</f>
        <v>2</v>
      </c>
      <c r="AD46">
        <f>INDEX([1]distances1!$A$1:$DU$125,MATCH($A$46,[1]distances1!$A$1:$A$125,0),MATCH(AD$1,[1]distances1!$A$1:$DU$1,0))</f>
        <v>103</v>
      </c>
      <c r="AE46">
        <v>10000</v>
      </c>
      <c r="AF46">
        <f>INDEX([1]distances1!$A$1:$DU$125,MATCH($A$46,[1]distances1!$A$1:$A$125,0),MATCH(AF$1,[1]distances1!$A$1:$DU$1,0))</f>
        <v>1</v>
      </c>
      <c r="AG46">
        <f>INDEX([1]distances1!$A$1:$DU$125,MATCH($A$46,[1]distances1!$A$1:$A$125,0),MATCH(AG$1,[1]distances1!$A$1:$DU$1,0))</f>
        <v>1</v>
      </c>
      <c r="AH46">
        <f>INDEX([1]distances1!$A$1:$DU$125,MATCH($A$46,[1]distances1!$A$1:$A$125,0),MATCH(AH$1,[1]distances1!$A$1:$DU$1,0))</f>
        <v>3</v>
      </c>
      <c r="AI46">
        <f>INDEX([1]distances1!$A$1:$DU$125,MATCH($A$46,[1]distances1!$A$1:$A$125,0),MATCH(AI$1,[1]distances1!$A$1:$DU$1,0))</f>
        <v>2</v>
      </c>
      <c r="AJ46">
        <f>INDEX([1]distances1!$A$1:$DU$125,MATCH($A$46,[1]distances1!$A$1:$A$125,0),MATCH(AJ$1,[1]distances1!$A$1:$DU$1,0))</f>
        <v>4</v>
      </c>
      <c r="AK46">
        <f>INDEX([1]distances1!$A$1:$DU$125,MATCH($A$46,[1]distances1!$A$1:$A$125,0),MATCH(AK$1,[1]distances1!$A$1:$DU$1,0))</f>
        <v>6</v>
      </c>
      <c r="AL46">
        <f>INDEX([1]distances1!$A$1:$DU$125,MATCH($A$46,[1]distances1!$A$1:$A$125,0),MATCH(AL$1,[1]distances1!$A$1:$DU$1,0))</f>
        <v>3</v>
      </c>
      <c r="AM46">
        <f>INDEX([1]distances1!$A$1:$DU$125,MATCH($A$46,[1]distances1!$A$1:$A$125,0),MATCH(AM$1,[1]distances1!$A$1:$DU$1,0))</f>
        <v>2</v>
      </c>
      <c r="AN46">
        <f>INDEX([1]distances1!$A$1:$DU$125,MATCH($A$46,[1]distances1!$A$1:$A$125,0),MATCH(AN$1,[1]distances1!$A$1:$DU$1,0))</f>
        <v>7</v>
      </c>
      <c r="AO46">
        <f>INDEX([1]distances1!$A$1:$DU$125,MATCH($A$46,[1]distances1!$A$1:$A$125,0),MATCH(AO$1,[1]distances1!$A$1:$DU$1,0))</f>
        <v>18</v>
      </c>
      <c r="AP46">
        <f>INDEX([1]distances1!$A$1:$DU$125,MATCH($A$46,[1]distances1!$A$1:$A$125,0),MATCH(AP$1,[1]distances1!$A$1:$DU$1,0))</f>
        <v>101</v>
      </c>
      <c r="AQ46">
        <f>INDEX([1]distances1!$A$1:$DU$125,MATCH($A$46,[1]distances1!$A$1:$A$125,0),MATCH(AQ$1,[1]distances1!$A$1:$DU$1,0))</f>
        <v>138</v>
      </c>
      <c r="AR46">
        <v>10000</v>
      </c>
      <c r="AS46">
        <f>INDEX([1]distances1!$A$1:$DU$125,MATCH($A$46,[1]distances1!$A$1:$A$125,0),MATCH(AS$1,[1]distances1!$A$1:$DU$1,0))</f>
        <v>2</v>
      </c>
      <c r="AT46">
        <f>INDEX([1]distances1!$A$1:$DU$125,MATCH($A$46,[1]distances1!$A$1:$A$125,0),MATCH(AT$1,[1]distances1!$A$1:$DU$1,0))</f>
        <v>10000</v>
      </c>
      <c r="AU46">
        <f>INDEX([1]distances1!$A$1:$DU$125,MATCH($A$46,[1]distances1!$A$1:$A$125,0),MATCH(AU$1,[1]distances1!$A$1:$DU$1,0))</f>
        <v>3</v>
      </c>
      <c r="AV46">
        <f>INDEX([1]distances1!$A$1:$DU$125,MATCH($A$46,[1]distances1!$A$1:$A$125,0),MATCH(AV$1,[1]distances1!$A$1:$DU$1,0))</f>
        <v>4</v>
      </c>
      <c r="AW46">
        <f>INDEX([1]distances1!$A$1:$DU$125,MATCH($A$46,[1]distances1!$A$1:$A$125,0),MATCH(AW$1,[1]distances1!$A$1:$DU$1,0))</f>
        <v>6</v>
      </c>
      <c r="AX46">
        <f>INDEX([1]distances1!$A$1:$DU$125,MATCH($A$46,[1]distances1!$A$1:$A$125,0),MATCH(AX$1,[1]distances1!$A$1:$DU$1,0))</f>
        <v>3</v>
      </c>
      <c r="AY46">
        <f>INDEX([1]distances1!$A$1:$DU$125,MATCH($A$46,[1]distances1!$A$1:$A$125,0),MATCH(AY$1,[1]distances1!$A$1:$DU$1,0))</f>
        <v>15</v>
      </c>
      <c r="AZ46">
        <f>INDEX([1]distances1!$A$1:$DU$125,MATCH($A$46,[1]distances1!$A$1:$A$125,0),MATCH(AZ$1,[1]distances1!$A$1:$DU$1,0))</f>
        <v>18</v>
      </c>
      <c r="BA46">
        <v>10000</v>
      </c>
    </row>
    <row r="47" spans="1:53" x14ac:dyDescent="0.25">
      <c r="A47">
        <v>2115</v>
      </c>
      <c r="B47">
        <f>INDEX([1]distances1!$A$1:$DU$125,MATCH($A$47,[1]distances1!$A$1:$A$125,0),MATCH(B$1,[1]distances1!$A$1:$DU$1,0))</f>
        <v>20</v>
      </c>
      <c r="C47">
        <f>INDEX([1]distances1!$A$1:$DU$125,MATCH($A$47,[1]distances1!$A$1:$A$125,0),MATCH(C$1,[1]distances1!$A$1:$DU$1,0))</f>
        <v>4</v>
      </c>
      <c r="D47">
        <f>INDEX([1]distances1!$A$1:$DU$125,MATCH($A$47,[1]distances1!$A$1:$A$125,0),MATCH(D$1,[1]distances1!$A$1:$DU$1,0))</f>
        <v>3</v>
      </c>
      <c r="E47">
        <f>INDEX([1]distances1!$A$1:$DU$125,MATCH($A$47,[1]distances1!$A$1:$A$125,0),MATCH(E$1,[1]distances1!$A$1:$DU$1,0))</f>
        <v>3</v>
      </c>
      <c r="F47">
        <f>INDEX([1]distances1!$A$1:$DU$125,MATCH($A$47,[1]distances1!$A$1:$A$125,0),MATCH(F$1,[1]distances1!$A$1:$DU$1,0))</f>
        <v>4</v>
      </c>
      <c r="G47">
        <f>INDEX([1]distances1!$A$1:$DU$125,MATCH($A$47,[1]distances1!$A$1:$A$125,0),MATCH(G$1,[1]distances1!$A$1:$DU$1,0))</f>
        <v>4</v>
      </c>
      <c r="H47">
        <f>INDEX([1]distances1!$A$1:$DU$125,MATCH($A$47,[1]distances1!$A$1:$A$125,0),MATCH(H$1,[1]distances1!$A$1:$DU$1,0))</f>
        <v>16</v>
      </c>
      <c r="I47">
        <f>INDEX([1]distances1!$A$1:$DU$125,MATCH($A$47,[1]distances1!$A$1:$A$125,0),MATCH(I$1,[1]distances1!$A$1:$DU$1,0))</f>
        <v>101</v>
      </c>
      <c r="J47">
        <f>INDEX([1]distances1!$A$1:$DU$125,MATCH($A$47,[1]distances1!$A$1:$A$125,0),MATCH(J$1,[1]distances1!$A$1:$DU$1,0))</f>
        <v>100</v>
      </c>
      <c r="K47">
        <v>10000</v>
      </c>
      <c r="L47">
        <f>INDEX([1]distances1!$A$1:$DU$125,MATCH($A$47,[1]distances1!$A$1:$A$125,0),MATCH(L$1,[1]distances1!$A$1:$DU$1,0))</f>
        <v>4</v>
      </c>
      <c r="M47">
        <f>INDEX([1]distances1!$A$1:$DU$125,MATCH($A$47,[1]distances1!$A$1:$A$125,0),MATCH(M$1,[1]distances1!$A$1:$DU$1,0))</f>
        <v>3</v>
      </c>
      <c r="N47">
        <f>INDEX([1]distances1!$A$1:$DU$125,MATCH($A$47,[1]distances1!$A$1:$A$125,0),MATCH(N$1,[1]distances1!$A$1:$DU$1,0))</f>
        <v>10000</v>
      </c>
      <c r="O47">
        <f>INDEX([1]distances1!$A$1:$DU$125,MATCH($A$47,[1]distances1!$A$1:$A$125,0),MATCH(O$1,[1]distances1!$A$1:$DU$1,0))</f>
        <v>2</v>
      </c>
      <c r="P47">
        <f>INDEX([1]distances1!$A$1:$DU$125,MATCH($A$47,[1]distances1!$A$1:$A$125,0),MATCH(P$1,[1]distances1!$A$1:$DU$1,0))</f>
        <v>7</v>
      </c>
      <c r="Q47">
        <f>INDEX([1]distances1!$A$1:$DU$125,MATCH($A$47,[1]distances1!$A$1:$A$125,0),MATCH(Q$1,[1]distances1!$A$1:$DU$1,0))</f>
        <v>2</v>
      </c>
      <c r="R47">
        <f>INDEX([1]distances1!$A$1:$DU$125,MATCH($A$47,[1]distances1!$A$1:$A$125,0),MATCH(R$1,[1]distances1!$A$1:$DU$1,0))</f>
        <v>3</v>
      </c>
      <c r="S47">
        <f>INDEX([1]distances1!$A$1:$DU$125,MATCH($A$47,[1]distances1!$A$1:$A$125,0),MATCH(S$1,[1]distances1!$A$1:$DU$1,0))</f>
        <v>5</v>
      </c>
      <c r="T47">
        <f>INDEX([1]distances1!$A$1:$DU$125,MATCH($A$47,[1]distances1!$A$1:$A$125,0),MATCH(T$1,[1]distances1!$A$1:$DU$1,0))</f>
        <v>16</v>
      </c>
      <c r="U47">
        <f>INDEX([1]distances1!$A$1:$DU$125,MATCH($A$47,[1]distances1!$A$1:$A$125,0),MATCH(U$1,[1]distances1!$A$1:$DU$1,0))</f>
        <v>101</v>
      </c>
      <c r="V47">
        <f>INDEX([1]distances1!$A$1:$DU$125,MATCH($A$47,[1]distances1!$A$1:$A$125,0),MATCH(V$1,[1]distances1!$A$1:$DU$1,0))</f>
        <v>103</v>
      </c>
      <c r="W47">
        <f>INDEX([1]distances1!$A$1:$DU$125,MATCH($A$47,[1]distances1!$A$1:$A$125,0),MATCH(W$1,[1]distances1!$A$1:$DU$1,0))</f>
        <v>101</v>
      </c>
      <c r="X47">
        <v>10000</v>
      </c>
      <c r="Y47">
        <f>INDEX([1]distances1!$A$1:$DU$125,MATCH($A$47,[1]distances1!$A$1:$A$125,0),MATCH(Y$1,[1]distances1!$A$1:$DU$1,0))</f>
        <v>24</v>
      </c>
      <c r="Z47">
        <f>INDEX([1]distances1!$A$1:$DU$125,MATCH($A$47,[1]distances1!$A$1:$A$125,0),MATCH(Z$1,[1]distances1!$A$1:$DU$1,0))</f>
        <v>4</v>
      </c>
      <c r="AA47">
        <f>INDEX([1]distances1!$A$1:$DU$125,MATCH($A$47,[1]distances1!$A$1:$A$125,0),MATCH(AA$1,[1]distances1!$A$1:$DU$1,0))</f>
        <v>3</v>
      </c>
      <c r="AB47">
        <f>INDEX([1]distances1!$A$1:$DU$125,MATCH($A$47,[1]distances1!$A$1:$A$125,0),MATCH(AB$1,[1]distances1!$A$1:$DU$1,0))</f>
        <v>10000</v>
      </c>
      <c r="AC47">
        <f>INDEX([1]distances1!$A$1:$DU$125,MATCH($A$47,[1]distances1!$A$1:$A$125,0),MATCH(AC$1,[1]distances1!$A$1:$DU$1,0))</f>
        <v>4</v>
      </c>
      <c r="AD47">
        <f>INDEX([1]distances1!$A$1:$DU$125,MATCH($A$47,[1]distances1!$A$1:$A$125,0),MATCH(AD$1,[1]distances1!$A$1:$DU$1,0))</f>
        <v>101</v>
      </c>
      <c r="AE47">
        <v>10000</v>
      </c>
      <c r="AF47">
        <f>INDEX([1]distances1!$A$1:$DU$125,MATCH($A$47,[1]distances1!$A$1:$A$125,0),MATCH(AF$1,[1]distances1!$A$1:$DU$1,0))</f>
        <v>2</v>
      </c>
      <c r="AG47">
        <f>INDEX([1]distances1!$A$1:$DU$125,MATCH($A$47,[1]distances1!$A$1:$A$125,0),MATCH(AG$1,[1]distances1!$A$1:$DU$1,0))</f>
        <v>4</v>
      </c>
      <c r="AH47">
        <f>INDEX([1]distances1!$A$1:$DU$125,MATCH($A$47,[1]distances1!$A$1:$A$125,0),MATCH(AH$1,[1]distances1!$A$1:$DU$1,0))</f>
        <v>10000</v>
      </c>
      <c r="AI47">
        <f>INDEX([1]distances1!$A$1:$DU$125,MATCH($A$47,[1]distances1!$A$1:$A$125,0),MATCH(AI$1,[1]distances1!$A$1:$DU$1,0))</f>
        <v>2</v>
      </c>
      <c r="AJ47">
        <f>INDEX([1]distances1!$A$1:$DU$125,MATCH($A$47,[1]distances1!$A$1:$A$125,0),MATCH(AJ$1,[1]distances1!$A$1:$DU$1,0))</f>
        <v>1</v>
      </c>
      <c r="AK47">
        <f>INDEX([1]distances1!$A$1:$DU$125,MATCH($A$47,[1]distances1!$A$1:$A$125,0),MATCH(AK$1,[1]distances1!$A$1:$DU$1,0))</f>
        <v>5</v>
      </c>
      <c r="AL47">
        <f>INDEX([1]distances1!$A$1:$DU$125,MATCH($A$47,[1]distances1!$A$1:$A$125,0),MATCH(AL$1,[1]distances1!$A$1:$DU$1,0))</f>
        <v>2</v>
      </c>
      <c r="AM47">
        <f>INDEX([1]distances1!$A$1:$DU$125,MATCH($A$47,[1]distances1!$A$1:$A$125,0),MATCH(AM$1,[1]distances1!$A$1:$DU$1,0))</f>
        <v>3</v>
      </c>
      <c r="AN47">
        <f>INDEX([1]distances1!$A$1:$DU$125,MATCH($A$47,[1]distances1!$A$1:$A$125,0),MATCH(AN$1,[1]distances1!$A$1:$DU$1,0))</f>
        <v>5</v>
      </c>
      <c r="AO47">
        <f>INDEX([1]distances1!$A$1:$DU$125,MATCH($A$47,[1]distances1!$A$1:$A$125,0),MATCH(AO$1,[1]distances1!$A$1:$DU$1,0))</f>
        <v>16</v>
      </c>
      <c r="AP47">
        <f>INDEX([1]distances1!$A$1:$DU$125,MATCH($A$47,[1]distances1!$A$1:$A$125,0),MATCH(AP$1,[1]distances1!$A$1:$DU$1,0))</f>
        <v>100</v>
      </c>
      <c r="AQ47">
        <f>INDEX([1]distances1!$A$1:$DU$125,MATCH($A$47,[1]distances1!$A$1:$A$125,0),MATCH(AQ$1,[1]distances1!$A$1:$DU$1,0))</f>
        <v>137</v>
      </c>
      <c r="AR47">
        <v>10000</v>
      </c>
      <c r="AS47">
        <f>INDEX([1]distances1!$A$1:$DU$125,MATCH($A$47,[1]distances1!$A$1:$A$125,0),MATCH(AS$1,[1]distances1!$A$1:$DU$1,0))</f>
        <v>3</v>
      </c>
      <c r="AT47">
        <f>INDEX([1]distances1!$A$1:$DU$125,MATCH($A$47,[1]distances1!$A$1:$A$125,0),MATCH(AT$1,[1]distances1!$A$1:$DU$1,0))</f>
        <v>3</v>
      </c>
      <c r="AU47">
        <f>INDEX([1]distances1!$A$1:$DU$125,MATCH($A$47,[1]distances1!$A$1:$A$125,0),MATCH(AU$1,[1]distances1!$A$1:$DU$1,0))</f>
        <v>10000</v>
      </c>
      <c r="AV47">
        <f>INDEX([1]distances1!$A$1:$DU$125,MATCH($A$47,[1]distances1!$A$1:$A$125,0),MATCH(AV$1,[1]distances1!$A$1:$DU$1,0))</f>
        <v>1</v>
      </c>
      <c r="AW47">
        <f>INDEX([1]distances1!$A$1:$DU$125,MATCH($A$47,[1]distances1!$A$1:$A$125,0),MATCH(AW$1,[1]distances1!$A$1:$DU$1,0))</f>
        <v>7</v>
      </c>
      <c r="AX47">
        <f>INDEX([1]distances1!$A$1:$DU$125,MATCH($A$47,[1]distances1!$A$1:$A$125,0),MATCH(AX$1,[1]distances1!$A$1:$DU$1,0))</f>
        <v>1</v>
      </c>
      <c r="AY47">
        <f>INDEX([1]distances1!$A$1:$DU$125,MATCH($A$47,[1]distances1!$A$1:$A$125,0),MATCH(AY$1,[1]distances1!$A$1:$DU$1,0))</f>
        <v>14</v>
      </c>
      <c r="AZ47">
        <f>INDEX([1]distances1!$A$1:$DU$125,MATCH($A$47,[1]distances1!$A$1:$A$125,0),MATCH(AZ$1,[1]distances1!$A$1:$DU$1,0))</f>
        <v>16</v>
      </c>
      <c r="BA47">
        <v>10000</v>
      </c>
    </row>
    <row r="48" spans="1:53" x14ac:dyDescent="0.25">
      <c r="A48">
        <v>2120</v>
      </c>
      <c r="B48">
        <f>INDEX([1]distances1!$A$1:$DU$125,MATCH($A$48,[1]distances1!$A$1:$A$125,0),MATCH(B$1,[1]distances1!$A$1:$DU$1,0))</f>
        <v>20</v>
      </c>
      <c r="C48">
        <f>INDEX([1]distances1!$A$1:$DU$125,MATCH($A$48,[1]distances1!$A$1:$A$125,0),MATCH(C$1,[1]distances1!$A$1:$DU$1,0))</f>
        <v>4</v>
      </c>
      <c r="D48">
        <f>INDEX([1]distances1!$A$1:$DU$125,MATCH($A$48,[1]distances1!$A$1:$A$125,0),MATCH(D$1,[1]distances1!$A$1:$DU$1,0))</f>
        <v>3</v>
      </c>
      <c r="E48">
        <f>INDEX([1]distances1!$A$1:$DU$125,MATCH($A$48,[1]distances1!$A$1:$A$125,0),MATCH(E$1,[1]distances1!$A$1:$DU$1,0))</f>
        <v>4</v>
      </c>
      <c r="F48">
        <f>INDEX([1]distances1!$A$1:$DU$125,MATCH($A$48,[1]distances1!$A$1:$A$125,0),MATCH(F$1,[1]distances1!$A$1:$DU$1,0))</f>
        <v>5</v>
      </c>
      <c r="G48">
        <f>INDEX([1]distances1!$A$1:$DU$125,MATCH($A$48,[1]distances1!$A$1:$A$125,0),MATCH(G$1,[1]distances1!$A$1:$DU$1,0))</f>
        <v>5</v>
      </c>
      <c r="H48">
        <f>INDEX([1]distances1!$A$1:$DU$125,MATCH($A$48,[1]distances1!$A$1:$A$125,0),MATCH(H$1,[1]distances1!$A$1:$DU$1,0))</f>
        <v>14</v>
      </c>
      <c r="I48">
        <f>INDEX([1]distances1!$A$1:$DU$125,MATCH($A$48,[1]distances1!$A$1:$A$125,0),MATCH(I$1,[1]distances1!$A$1:$DU$1,0))</f>
        <v>102</v>
      </c>
      <c r="J48">
        <f>INDEX([1]distances1!$A$1:$DU$125,MATCH($A$48,[1]distances1!$A$1:$A$125,0),MATCH(J$1,[1]distances1!$A$1:$DU$1,0))</f>
        <v>101</v>
      </c>
      <c r="K48">
        <v>10000</v>
      </c>
      <c r="L48">
        <f>INDEX([1]distances1!$A$1:$DU$125,MATCH($A$48,[1]distances1!$A$1:$A$125,0),MATCH(L$1,[1]distances1!$A$1:$DU$1,0))</f>
        <v>4</v>
      </c>
      <c r="M48">
        <f>INDEX([1]distances1!$A$1:$DU$125,MATCH($A$48,[1]distances1!$A$1:$A$125,0),MATCH(M$1,[1]distances1!$A$1:$DU$1,0))</f>
        <v>4</v>
      </c>
      <c r="N48">
        <f>INDEX([1]distances1!$A$1:$DU$125,MATCH($A$48,[1]distances1!$A$1:$A$125,0),MATCH(N$1,[1]distances1!$A$1:$DU$1,0))</f>
        <v>1</v>
      </c>
      <c r="O48">
        <f>INDEX([1]distances1!$A$1:$DU$125,MATCH($A$48,[1]distances1!$A$1:$A$125,0),MATCH(O$1,[1]distances1!$A$1:$DU$1,0))</f>
        <v>2</v>
      </c>
      <c r="P48">
        <f>INDEX([1]distances1!$A$1:$DU$125,MATCH($A$48,[1]distances1!$A$1:$A$125,0),MATCH(P$1,[1]distances1!$A$1:$DU$1,0))</f>
        <v>6</v>
      </c>
      <c r="Q48">
        <f>INDEX([1]distances1!$A$1:$DU$125,MATCH($A$48,[1]distances1!$A$1:$A$125,0),MATCH(Q$1,[1]distances1!$A$1:$DU$1,0))</f>
        <v>3</v>
      </c>
      <c r="R48">
        <f>INDEX([1]distances1!$A$1:$DU$125,MATCH($A$48,[1]distances1!$A$1:$A$125,0),MATCH(R$1,[1]distances1!$A$1:$DU$1,0))</f>
        <v>4</v>
      </c>
      <c r="S48">
        <f>INDEX([1]distances1!$A$1:$DU$125,MATCH($A$48,[1]distances1!$A$1:$A$125,0),MATCH(S$1,[1]distances1!$A$1:$DU$1,0))</f>
        <v>6</v>
      </c>
      <c r="T48">
        <f>INDEX([1]distances1!$A$1:$DU$125,MATCH($A$48,[1]distances1!$A$1:$A$125,0),MATCH(T$1,[1]distances1!$A$1:$DU$1,0))</f>
        <v>14</v>
      </c>
      <c r="U48">
        <f>INDEX([1]distances1!$A$1:$DU$125,MATCH($A$48,[1]distances1!$A$1:$A$125,0),MATCH(U$1,[1]distances1!$A$1:$DU$1,0))</f>
        <v>102</v>
      </c>
      <c r="V48">
        <f>INDEX([1]distances1!$A$1:$DU$125,MATCH($A$48,[1]distances1!$A$1:$A$125,0),MATCH(V$1,[1]distances1!$A$1:$DU$1,0))</f>
        <v>104</v>
      </c>
      <c r="W48">
        <f>INDEX([1]distances1!$A$1:$DU$125,MATCH($A$48,[1]distances1!$A$1:$A$125,0),MATCH(W$1,[1]distances1!$A$1:$DU$1,0))</f>
        <v>101</v>
      </c>
      <c r="X48">
        <v>10000</v>
      </c>
      <c r="Y48">
        <f>INDEX([1]distances1!$A$1:$DU$125,MATCH($A$48,[1]distances1!$A$1:$A$125,0),MATCH(Y$1,[1]distances1!$A$1:$DU$1,0))</f>
        <v>24</v>
      </c>
      <c r="Z48">
        <f>INDEX([1]distances1!$A$1:$DU$125,MATCH($A$48,[1]distances1!$A$1:$A$125,0),MATCH(Z$1,[1]distances1!$A$1:$DU$1,0))</f>
        <v>4</v>
      </c>
      <c r="AA48">
        <f>INDEX([1]distances1!$A$1:$DU$125,MATCH($A$48,[1]distances1!$A$1:$A$125,0),MATCH(AA$1,[1]distances1!$A$1:$DU$1,0))</f>
        <v>4</v>
      </c>
      <c r="AB48">
        <f>INDEX([1]distances1!$A$1:$DU$125,MATCH($A$48,[1]distances1!$A$1:$A$125,0),MATCH(AB$1,[1]distances1!$A$1:$DU$1,0))</f>
        <v>1</v>
      </c>
      <c r="AC48">
        <f>INDEX([1]distances1!$A$1:$DU$125,MATCH($A$48,[1]distances1!$A$1:$A$125,0),MATCH(AC$1,[1]distances1!$A$1:$DU$1,0))</f>
        <v>5</v>
      </c>
      <c r="AD48">
        <f>INDEX([1]distances1!$A$1:$DU$125,MATCH($A$48,[1]distances1!$A$1:$A$125,0),MATCH(AD$1,[1]distances1!$A$1:$DU$1,0))</f>
        <v>102</v>
      </c>
      <c r="AE48">
        <v>10000</v>
      </c>
      <c r="AF48">
        <f>INDEX([1]distances1!$A$1:$DU$125,MATCH($A$48,[1]distances1!$A$1:$A$125,0),MATCH(AF$1,[1]distances1!$A$1:$DU$1,0))</f>
        <v>3</v>
      </c>
      <c r="AG48">
        <f>INDEX([1]distances1!$A$1:$DU$125,MATCH($A$48,[1]distances1!$A$1:$A$125,0),MATCH(AG$1,[1]distances1!$A$1:$DU$1,0))</f>
        <v>4</v>
      </c>
      <c r="AH48">
        <f>INDEX([1]distances1!$A$1:$DU$125,MATCH($A$48,[1]distances1!$A$1:$A$125,0),MATCH(AH$1,[1]distances1!$A$1:$DU$1,0))</f>
        <v>1</v>
      </c>
      <c r="AI48">
        <f>INDEX([1]distances1!$A$1:$DU$125,MATCH($A$48,[1]distances1!$A$1:$A$125,0),MATCH(AI$1,[1]distances1!$A$1:$DU$1,0))</f>
        <v>2</v>
      </c>
      <c r="AJ48">
        <f>INDEX([1]distances1!$A$1:$DU$125,MATCH($A$48,[1]distances1!$A$1:$A$125,0),MATCH(AJ$1,[1]distances1!$A$1:$DU$1,0))</f>
        <v>10000</v>
      </c>
      <c r="AK48">
        <f>INDEX([1]distances1!$A$1:$DU$125,MATCH($A$48,[1]distances1!$A$1:$A$125,0),MATCH(AK$1,[1]distances1!$A$1:$DU$1,0))</f>
        <v>5</v>
      </c>
      <c r="AL48">
        <f>INDEX([1]distances1!$A$1:$DU$125,MATCH($A$48,[1]distances1!$A$1:$A$125,0),MATCH(AL$1,[1]distances1!$A$1:$DU$1,0))</f>
        <v>3</v>
      </c>
      <c r="AM48">
        <f>INDEX([1]distances1!$A$1:$DU$125,MATCH($A$48,[1]distances1!$A$1:$A$125,0),MATCH(AM$1,[1]distances1!$A$1:$DU$1,0))</f>
        <v>4</v>
      </c>
      <c r="AN48">
        <f>INDEX([1]distances1!$A$1:$DU$125,MATCH($A$48,[1]distances1!$A$1:$A$125,0),MATCH(AN$1,[1]distances1!$A$1:$DU$1,0))</f>
        <v>6</v>
      </c>
      <c r="AO48">
        <f>INDEX([1]distances1!$A$1:$DU$125,MATCH($A$48,[1]distances1!$A$1:$A$125,0),MATCH(AO$1,[1]distances1!$A$1:$DU$1,0))</f>
        <v>14</v>
      </c>
      <c r="AP48">
        <f>INDEX([1]distances1!$A$1:$DU$125,MATCH($A$48,[1]distances1!$A$1:$A$125,0),MATCH(AP$1,[1]distances1!$A$1:$DU$1,0))</f>
        <v>101</v>
      </c>
      <c r="AQ48">
        <f>INDEX([1]distances1!$A$1:$DU$125,MATCH($A$48,[1]distances1!$A$1:$A$125,0),MATCH(AQ$1,[1]distances1!$A$1:$DU$1,0))</f>
        <v>138</v>
      </c>
      <c r="AR48">
        <v>10000</v>
      </c>
      <c r="AS48">
        <f>INDEX([1]distances1!$A$1:$DU$125,MATCH($A$48,[1]distances1!$A$1:$A$125,0),MATCH(AS$1,[1]distances1!$A$1:$DU$1,0))</f>
        <v>3</v>
      </c>
      <c r="AT48">
        <f>INDEX([1]distances1!$A$1:$DU$125,MATCH($A$48,[1]distances1!$A$1:$A$125,0),MATCH(AT$1,[1]distances1!$A$1:$DU$1,0))</f>
        <v>4</v>
      </c>
      <c r="AU48">
        <f>INDEX([1]distances1!$A$1:$DU$125,MATCH($A$48,[1]distances1!$A$1:$A$125,0),MATCH(AU$1,[1]distances1!$A$1:$DU$1,0))</f>
        <v>1</v>
      </c>
      <c r="AV48">
        <f>INDEX([1]distances1!$A$1:$DU$125,MATCH($A$48,[1]distances1!$A$1:$A$125,0),MATCH(AV$1,[1]distances1!$A$1:$DU$1,0))</f>
        <v>10000</v>
      </c>
      <c r="AW48">
        <f>INDEX([1]distances1!$A$1:$DU$125,MATCH($A$48,[1]distances1!$A$1:$A$125,0),MATCH(AW$1,[1]distances1!$A$1:$DU$1,0))</f>
        <v>6</v>
      </c>
      <c r="AX48">
        <f>INDEX([1]distances1!$A$1:$DU$125,MATCH($A$48,[1]distances1!$A$1:$A$125,0),MATCH(AX$1,[1]distances1!$A$1:$DU$1,0))</f>
        <v>1</v>
      </c>
      <c r="AY48">
        <f>INDEX([1]distances1!$A$1:$DU$125,MATCH($A$48,[1]distances1!$A$1:$A$125,0),MATCH(AY$1,[1]distances1!$A$1:$DU$1,0))</f>
        <v>11</v>
      </c>
      <c r="AZ48">
        <f>INDEX([1]distances1!$A$1:$DU$125,MATCH($A$48,[1]distances1!$A$1:$A$125,0),MATCH(AZ$1,[1]distances1!$A$1:$DU$1,0))</f>
        <v>14</v>
      </c>
      <c r="BA48">
        <v>10000</v>
      </c>
    </row>
    <row r="49" spans="1:53" x14ac:dyDescent="0.25">
      <c r="A49">
        <v>2138</v>
      </c>
      <c r="B49">
        <f>INDEX([1]distances1!$A$1:$DU$125,MATCH($A$49,[1]distances1!$A$1:$A$125,0),MATCH(B$1,[1]distances1!$A$1:$DU$1,0))</f>
        <v>17</v>
      </c>
      <c r="C49">
        <f>INDEX([1]distances1!$A$1:$DU$125,MATCH($A$49,[1]distances1!$A$1:$A$125,0),MATCH(C$1,[1]distances1!$A$1:$DU$1,0))</f>
        <v>8</v>
      </c>
      <c r="D49">
        <f>INDEX([1]distances1!$A$1:$DU$125,MATCH($A$49,[1]distances1!$A$1:$A$125,0),MATCH(D$1,[1]distances1!$A$1:$DU$1,0))</f>
        <v>7</v>
      </c>
      <c r="E49">
        <f>INDEX([1]distances1!$A$1:$DU$125,MATCH($A$49,[1]distances1!$A$1:$A$125,0),MATCH(E$1,[1]distances1!$A$1:$DU$1,0))</f>
        <v>6</v>
      </c>
      <c r="F49">
        <f>INDEX([1]distances1!$A$1:$DU$125,MATCH($A$49,[1]distances1!$A$1:$A$125,0),MATCH(F$1,[1]distances1!$A$1:$DU$1,0))</f>
        <v>7</v>
      </c>
      <c r="G49">
        <f>INDEX([1]distances1!$A$1:$DU$125,MATCH($A$49,[1]distances1!$A$1:$A$125,0),MATCH(G$1,[1]distances1!$A$1:$DU$1,0))</f>
        <v>8</v>
      </c>
      <c r="H49">
        <f>INDEX([1]distances1!$A$1:$DU$125,MATCH($A$49,[1]distances1!$A$1:$A$125,0),MATCH(H$1,[1]distances1!$A$1:$DU$1,0))</f>
        <v>14</v>
      </c>
      <c r="I49">
        <f>INDEX([1]distances1!$A$1:$DU$125,MATCH($A$49,[1]distances1!$A$1:$A$125,0),MATCH(I$1,[1]distances1!$A$1:$DU$1,0))</f>
        <v>100</v>
      </c>
      <c r="J49">
        <f>INDEX([1]distances1!$A$1:$DU$125,MATCH($A$49,[1]distances1!$A$1:$A$125,0),MATCH(J$1,[1]distances1!$A$1:$DU$1,0))</f>
        <v>99</v>
      </c>
      <c r="K49">
        <v>10000</v>
      </c>
      <c r="L49">
        <f>INDEX([1]distances1!$A$1:$DU$125,MATCH($A$49,[1]distances1!$A$1:$A$125,0),MATCH(L$1,[1]distances1!$A$1:$DU$1,0))</f>
        <v>8</v>
      </c>
      <c r="M49">
        <f>INDEX([1]distances1!$A$1:$DU$125,MATCH($A$49,[1]distances1!$A$1:$A$125,0),MATCH(M$1,[1]distances1!$A$1:$DU$1,0))</f>
        <v>6</v>
      </c>
      <c r="N49">
        <f>INDEX([1]distances1!$A$1:$DU$125,MATCH($A$49,[1]distances1!$A$1:$A$125,0),MATCH(N$1,[1]distances1!$A$1:$DU$1,0))</f>
        <v>7</v>
      </c>
      <c r="O49">
        <f>INDEX([1]distances1!$A$1:$DU$125,MATCH($A$49,[1]distances1!$A$1:$A$125,0),MATCH(O$1,[1]distances1!$A$1:$DU$1,0))</f>
        <v>6</v>
      </c>
      <c r="P49">
        <f>INDEX([1]distances1!$A$1:$DU$125,MATCH($A$49,[1]distances1!$A$1:$A$125,0),MATCH(P$1,[1]distances1!$A$1:$DU$1,0))</f>
        <v>10000</v>
      </c>
      <c r="Q49">
        <f>INDEX([1]distances1!$A$1:$DU$125,MATCH($A$49,[1]distances1!$A$1:$A$125,0),MATCH(Q$1,[1]distances1!$A$1:$DU$1,0))</f>
        <v>2</v>
      </c>
      <c r="R49">
        <f>INDEX([1]distances1!$A$1:$DU$125,MATCH($A$49,[1]distances1!$A$1:$A$125,0),MATCH(R$1,[1]distances1!$A$1:$DU$1,0))</f>
        <v>4</v>
      </c>
      <c r="S49">
        <f>INDEX([1]distances1!$A$1:$DU$125,MATCH($A$49,[1]distances1!$A$1:$A$125,0),MATCH(S$1,[1]distances1!$A$1:$DU$1,0))</f>
        <v>4</v>
      </c>
      <c r="T49">
        <f>INDEX([1]distances1!$A$1:$DU$125,MATCH($A$49,[1]distances1!$A$1:$A$125,0),MATCH(T$1,[1]distances1!$A$1:$DU$1,0))</f>
        <v>14</v>
      </c>
      <c r="U49">
        <f>INDEX([1]distances1!$A$1:$DU$125,MATCH($A$49,[1]distances1!$A$1:$A$125,0),MATCH(U$1,[1]distances1!$A$1:$DU$1,0))</f>
        <v>101</v>
      </c>
      <c r="V49">
        <f>INDEX([1]distances1!$A$1:$DU$125,MATCH($A$49,[1]distances1!$A$1:$A$125,0),MATCH(V$1,[1]distances1!$A$1:$DU$1,0))</f>
        <v>102</v>
      </c>
      <c r="W49">
        <f>INDEX([1]distances1!$A$1:$DU$125,MATCH($A$49,[1]distances1!$A$1:$A$125,0),MATCH(W$1,[1]distances1!$A$1:$DU$1,0))</f>
        <v>100</v>
      </c>
      <c r="X49">
        <v>10000</v>
      </c>
      <c r="Y49">
        <f>INDEX([1]distances1!$A$1:$DU$125,MATCH($A$49,[1]distances1!$A$1:$A$125,0),MATCH(Y$1,[1]distances1!$A$1:$DU$1,0))</f>
        <v>23</v>
      </c>
      <c r="Z49">
        <f>INDEX([1]distances1!$A$1:$DU$125,MATCH($A$49,[1]distances1!$A$1:$A$125,0),MATCH(Z$1,[1]distances1!$A$1:$DU$1,0))</f>
        <v>8</v>
      </c>
      <c r="AA49">
        <f>INDEX([1]distances1!$A$1:$DU$125,MATCH($A$49,[1]distances1!$A$1:$A$125,0),MATCH(AA$1,[1]distances1!$A$1:$DU$1,0))</f>
        <v>6</v>
      </c>
      <c r="AB49">
        <f>INDEX([1]distances1!$A$1:$DU$125,MATCH($A$49,[1]distances1!$A$1:$A$125,0),MATCH(AB$1,[1]distances1!$A$1:$DU$1,0))</f>
        <v>7</v>
      </c>
      <c r="AC49">
        <f>INDEX([1]distances1!$A$1:$DU$125,MATCH($A$49,[1]distances1!$A$1:$A$125,0),MATCH(AC$1,[1]distances1!$A$1:$DU$1,0))</f>
        <v>8</v>
      </c>
      <c r="AD49">
        <f>INDEX([1]distances1!$A$1:$DU$125,MATCH($A$49,[1]distances1!$A$1:$A$125,0),MATCH(AD$1,[1]distances1!$A$1:$DU$1,0))</f>
        <v>101</v>
      </c>
      <c r="AE49">
        <v>10000</v>
      </c>
      <c r="AF49">
        <f>INDEX([1]distances1!$A$1:$DU$125,MATCH($A$49,[1]distances1!$A$1:$A$125,0),MATCH(AF$1,[1]distances1!$A$1:$DU$1,0))</f>
        <v>6</v>
      </c>
      <c r="AG49">
        <f>INDEX([1]distances1!$A$1:$DU$125,MATCH($A$49,[1]distances1!$A$1:$A$125,0),MATCH(AG$1,[1]distances1!$A$1:$DU$1,0))</f>
        <v>8</v>
      </c>
      <c r="AH49">
        <f>INDEX([1]distances1!$A$1:$DU$125,MATCH($A$49,[1]distances1!$A$1:$A$125,0),MATCH(AH$1,[1]distances1!$A$1:$DU$1,0))</f>
        <v>7</v>
      </c>
      <c r="AI49">
        <f>INDEX([1]distances1!$A$1:$DU$125,MATCH($A$49,[1]distances1!$A$1:$A$125,0),MATCH(AI$1,[1]distances1!$A$1:$DU$1,0))</f>
        <v>6</v>
      </c>
      <c r="AJ49">
        <f>INDEX([1]distances1!$A$1:$DU$125,MATCH($A$49,[1]distances1!$A$1:$A$125,0),MATCH(AJ$1,[1]distances1!$A$1:$DU$1,0))</f>
        <v>6</v>
      </c>
      <c r="AK49">
        <f>INDEX([1]distances1!$A$1:$DU$125,MATCH($A$49,[1]distances1!$A$1:$A$125,0),MATCH(AK$1,[1]distances1!$A$1:$DU$1,0))</f>
        <v>3</v>
      </c>
      <c r="AL49">
        <f>INDEX([1]distances1!$A$1:$DU$125,MATCH($A$49,[1]distances1!$A$1:$A$125,0),MATCH(AL$1,[1]distances1!$A$1:$DU$1,0))</f>
        <v>2</v>
      </c>
      <c r="AM49">
        <f>INDEX([1]distances1!$A$1:$DU$125,MATCH($A$49,[1]distances1!$A$1:$A$125,0),MATCH(AM$1,[1]distances1!$A$1:$DU$1,0))</f>
        <v>4</v>
      </c>
      <c r="AN49">
        <f>INDEX([1]distances1!$A$1:$DU$125,MATCH($A$49,[1]distances1!$A$1:$A$125,0),MATCH(AN$1,[1]distances1!$A$1:$DU$1,0))</f>
        <v>4</v>
      </c>
      <c r="AO49">
        <f>INDEX([1]distances1!$A$1:$DU$125,MATCH($A$49,[1]distances1!$A$1:$A$125,0),MATCH(AO$1,[1]distances1!$A$1:$DU$1,0))</f>
        <v>14</v>
      </c>
      <c r="AP49">
        <f>INDEX([1]distances1!$A$1:$DU$125,MATCH($A$49,[1]distances1!$A$1:$A$125,0),MATCH(AP$1,[1]distances1!$A$1:$DU$1,0))</f>
        <v>99</v>
      </c>
      <c r="AQ49">
        <f>INDEX([1]distances1!$A$1:$DU$125,MATCH($A$49,[1]distances1!$A$1:$A$125,0),MATCH(AQ$1,[1]distances1!$A$1:$DU$1,0))</f>
        <v>136</v>
      </c>
      <c r="AR49">
        <v>10000</v>
      </c>
      <c r="AS49">
        <f>INDEX([1]distances1!$A$1:$DU$125,MATCH($A$49,[1]distances1!$A$1:$A$125,0),MATCH(AS$1,[1]distances1!$A$1:$DU$1,0))</f>
        <v>7</v>
      </c>
      <c r="AT49">
        <f>INDEX([1]distances1!$A$1:$DU$125,MATCH($A$49,[1]distances1!$A$1:$A$125,0),MATCH(AT$1,[1]distances1!$A$1:$DU$1,0))</f>
        <v>6</v>
      </c>
      <c r="AU49">
        <f>INDEX([1]distances1!$A$1:$DU$125,MATCH($A$49,[1]distances1!$A$1:$A$125,0),MATCH(AU$1,[1]distances1!$A$1:$DU$1,0))</f>
        <v>7</v>
      </c>
      <c r="AV49">
        <f>INDEX([1]distances1!$A$1:$DU$125,MATCH($A$49,[1]distances1!$A$1:$A$125,0),MATCH(AV$1,[1]distances1!$A$1:$DU$1,0))</f>
        <v>6</v>
      </c>
      <c r="AW49">
        <f>INDEX([1]distances1!$A$1:$DU$125,MATCH($A$49,[1]distances1!$A$1:$A$125,0),MATCH(AW$1,[1]distances1!$A$1:$DU$1,0))</f>
        <v>10000</v>
      </c>
      <c r="AX49">
        <f>INDEX([1]distances1!$A$1:$DU$125,MATCH($A$49,[1]distances1!$A$1:$A$125,0),MATCH(AX$1,[1]distances1!$A$1:$DU$1,0))</f>
        <v>6</v>
      </c>
      <c r="AY49">
        <f>INDEX([1]distances1!$A$1:$DU$125,MATCH($A$49,[1]distances1!$A$1:$A$125,0),MATCH(AY$1,[1]distances1!$A$1:$DU$1,0))</f>
        <v>8</v>
      </c>
      <c r="AZ49">
        <f>INDEX([1]distances1!$A$1:$DU$125,MATCH($A$49,[1]distances1!$A$1:$A$125,0),MATCH(AZ$1,[1]distances1!$A$1:$DU$1,0))</f>
        <v>14</v>
      </c>
      <c r="BA49">
        <v>10000</v>
      </c>
    </row>
    <row r="50" spans="1:53" x14ac:dyDescent="0.25">
      <c r="A50">
        <v>2199</v>
      </c>
      <c r="B50">
        <f>INDEX([1]distances1!$A$1:$DU$125,MATCH($A$50,[1]distances1!$A$1:$A$125,0),MATCH(B$1,[1]distances1!$A$1:$DU$1,0))</f>
        <v>19</v>
      </c>
      <c r="C50">
        <f>INDEX([1]distances1!$A$1:$DU$125,MATCH($A$50,[1]distances1!$A$1:$A$125,0),MATCH(C$1,[1]distances1!$A$1:$DU$1,0))</f>
        <v>3</v>
      </c>
      <c r="D50">
        <f>INDEX([1]distances1!$A$1:$DU$125,MATCH($A$50,[1]distances1!$A$1:$A$125,0),MATCH(D$1,[1]distances1!$A$1:$DU$1,0))</f>
        <v>2</v>
      </c>
      <c r="E50">
        <f>INDEX([1]distances1!$A$1:$DU$125,MATCH($A$50,[1]distances1!$A$1:$A$125,0),MATCH(E$1,[1]distances1!$A$1:$DU$1,0))</f>
        <v>3</v>
      </c>
      <c r="F50">
        <f>INDEX([1]distances1!$A$1:$DU$125,MATCH($A$50,[1]distances1!$A$1:$A$125,0),MATCH(F$1,[1]distances1!$A$1:$DU$1,0))</f>
        <v>4</v>
      </c>
      <c r="G50">
        <f>INDEX([1]distances1!$A$1:$DU$125,MATCH($A$50,[1]distances1!$A$1:$A$125,0),MATCH(G$1,[1]distances1!$A$1:$DU$1,0))</f>
        <v>3</v>
      </c>
      <c r="H50">
        <f>INDEX([1]distances1!$A$1:$DU$125,MATCH($A$50,[1]distances1!$A$1:$A$125,0),MATCH(H$1,[1]distances1!$A$1:$DU$1,0))</f>
        <v>15</v>
      </c>
      <c r="I50">
        <f>INDEX([1]distances1!$A$1:$DU$125,MATCH($A$50,[1]distances1!$A$1:$A$125,0),MATCH(I$1,[1]distances1!$A$1:$DU$1,0))</f>
        <v>99</v>
      </c>
      <c r="J50">
        <f>INDEX([1]distances1!$A$1:$DU$125,MATCH($A$50,[1]distances1!$A$1:$A$125,0),MATCH(J$1,[1]distances1!$A$1:$DU$1,0))</f>
        <v>98</v>
      </c>
      <c r="K50">
        <v>10000</v>
      </c>
      <c r="L50">
        <f>INDEX([1]distances1!$A$1:$DU$125,MATCH($A$50,[1]distances1!$A$1:$A$125,0),MATCH(L$1,[1]distances1!$A$1:$DU$1,0))</f>
        <v>3</v>
      </c>
      <c r="M50">
        <f>INDEX([1]distances1!$A$1:$DU$125,MATCH($A$50,[1]distances1!$A$1:$A$125,0),MATCH(M$1,[1]distances1!$A$1:$DU$1,0))</f>
        <v>3</v>
      </c>
      <c r="N50">
        <f>INDEX([1]distances1!$A$1:$DU$125,MATCH($A$50,[1]distances1!$A$1:$A$125,0),MATCH(N$1,[1]distances1!$A$1:$DU$1,0))</f>
        <v>1</v>
      </c>
      <c r="O50">
        <f>INDEX([1]distances1!$A$1:$DU$125,MATCH($A$50,[1]distances1!$A$1:$A$125,0),MATCH(O$1,[1]distances1!$A$1:$DU$1,0))</f>
        <v>1</v>
      </c>
      <c r="P50">
        <f>INDEX([1]distances1!$A$1:$DU$125,MATCH($A$50,[1]distances1!$A$1:$A$125,0),MATCH(P$1,[1]distances1!$A$1:$DU$1,0))</f>
        <v>6</v>
      </c>
      <c r="Q50">
        <f>INDEX([1]distances1!$A$1:$DU$125,MATCH($A$50,[1]distances1!$A$1:$A$125,0),MATCH(Q$1,[1]distances1!$A$1:$DU$1,0))</f>
        <v>2</v>
      </c>
      <c r="R50">
        <f>INDEX([1]distances1!$A$1:$DU$125,MATCH($A$50,[1]distances1!$A$1:$A$125,0),MATCH(R$1,[1]distances1!$A$1:$DU$1,0))</f>
        <v>2</v>
      </c>
      <c r="S50">
        <f>INDEX([1]distances1!$A$1:$DU$125,MATCH($A$50,[1]distances1!$A$1:$A$125,0),MATCH(S$1,[1]distances1!$A$1:$DU$1,0))</f>
        <v>4</v>
      </c>
      <c r="T50">
        <f>INDEX([1]distances1!$A$1:$DU$125,MATCH($A$50,[1]distances1!$A$1:$A$125,0),MATCH(T$1,[1]distances1!$A$1:$DU$1,0))</f>
        <v>15</v>
      </c>
      <c r="U50">
        <f>INDEX([1]distances1!$A$1:$DU$125,MATCH($A$50,[1]distances1!$A$1:$A$125,0),MATCH(U$1,[1]distances1!$A$1:$DU$1,0))</f>
        <v>100</v>
      </c>
      <c r="V50">
        <f>INDEX([1]distances1!$A$1:$DU$125,MATCH($A$50,[1]distances1!$A$1:$A$125,0),MATCH(V$1,[1]distances1!$A$1:$DU$1,0))</f>
        <v>102</v>
      </c>
      <c r="W50">
        <f>INDEX([1]distances1!$A$1:$DU$125,MATCH($A$50,[1]distances1!$A$1:$A$125,0),MATCH(W$1,[1]distances1!$A$1:$DU$1,0))</f>
        <v>99</v>
      </c>
      <c r="X50">
        <v>10000</v>
      </c>
      <c r="Y50">
        <f>INDEX([1]distances1!$A$1:$DU$125,MATCH($A$50,[1]distances1!$A$1:$A$125,0),MATCH(Y$1,[1]distances1!$A$1:$DU$1,0))</f>
        <v>23</v>
      </c>
      <c r="Z50">
        <f>INDEX([1]distances1!$A$1:$DU$125,MATCH($A$50,[1]distances1!$A$1:$A$125,0),MATCH(Z$1,[1]distances1!$A$1:$DU$1,0))</f>
        <v>3</v>
      </c>
      <c r="AA50">
        <f>INDEX([1]distances1!$A$1:$DU$125,MATCH($A$50,[1]distances1!$A$1:$A$125,0),MATCH(AA$1,[1]distances1!$A$1:$DU$1,0))</f>
        <v>3</v>
      </c>
      <c r="AB50">
        <f>INDEX([1]distances1!$A$1:$DU$125,MATCH($A$50,[1]distances1!$A$1:$A$125,0),MATCH(AB$1,[1]distances1!$A$1:$DU$1,0))</f>
        <v>1</v>
      </c>
      <c r="AC50">
        <f>INDEX([1]distances1!$A$1:$DU$125,MATCH($A$50,[1]distances1!$A$1:$A$125,0),MATCH(AC$1,[1]distances1!$A$1:$DU$1,0))</f>
        <v>3</v>
      </c>
      <c r="AD50">
        <f>INDEX([1]distances1!$A$1:$DU$125,MATCH($A$50,[1]distances1!$A$1:$A$125,0),MATCH(AD$1,[1]distances1!$A$1:$DU$1,0))</f>
        <v>100</v>
      </c>
      <c r="AE50">
        <v>10000</v>
      </c>
      <c r="AF50">
        <f>INDEX([1]distances1!$A$1:$DU$125,MATCH($A$50,[1]distances1!$A$1:$A$125,0),MATCH(AF$1,[1]distances1!$A$1:$DU$1,0))</f>
        <v>1</v>
      </c>
      <c r="AG50">
        <f>INDEX([1]distances1!$A$1:$DU$125,MATCH($A$50,[1]distances1!$A$1:$A$125,0),MATCH(AG$1,[1]distances1!$A$1:$DU$1,0))</f>
        <v>3</v>
      </c>
      <c r="AH50">
        <f>INDEX([1]distances1!$A$1:$DU$125,MATCH($A$50,[1]distances1!$A$1:$A$125,0),MATCH(AH$1,[1]distances1!$A$1:$DU$1,0))</f>
        <v>1</v>
      </c>
      <c r="AI50">
        <f>INDEX([1]distances1!$A$1:$DU$125,MATCH($A$50,[1]distances1!$A$1:$A$125,0),MATCH(AI$1,[1]distances1!$A$1:$DU$1,0))</f>
        <v>1</v>
      </c>
      <c r="AJ50">
        <f>INDEX([1]distances1!$A$1:$DU$125,MATCH($A$50,[1]distances1!$A$1:$A$125,0),MATCH(AJ$1,[1]distances1!$A$1:$DU$1,0))</f>
        <v>1</v>
      </c>
      <c r="AK50">
        <f>INDEX([1]distances1!$A$1:$DU$125,MATCH($A$50,[1]distances1!$A$1:$A$125,0),MATCH(AK$1,[1]distances1!$A$1:$DU$1,0))</f>
        <v>4</v>
      </c>
      <c r="AL50">
        <f>INDEX([1]distances1!$A$1:$DU$125,MATCH($A$50,[1]distances1!$A$1:$A$125,0),MATCH(AL$1,[1]distances1!$A$1:$DU$1,0))</f>
        <v>2</v>
      </c>
      <c r="AM50">
        <f>INDEX([1]distances1!$A$1:$DU$125,MATCH($A$50,[1]distances1!$A$1:$A$125,0),MATCH(AM$1,[1]distances1!$A$1:$DU$1,0))</f>
        <v>2</v>
      </c>
      <c r="AN50">
        <f>INDEX([1]distances1!$A$1:$DU$125,MATCH($A$50,[1]distances1!$A$1:$A$125,0),MATCH(AN$1,[1]distances1!$A$1:$DU$1,0))</f>
        <v>4</v>
      </c>
      <c r="AO50">
        <f>INDEX([1]distances1!$A$1:$DU$125,MATCH($A$50,[1]distances1!$A$1:$A$125,0),MATCH(AO$1,[1]distances1!$A$1:$DU$1,0))</f>
        <v>15</v>
      </c>
      <c r="AP50">
        <f>INDEX([1]distances1!$A$1:$DU$125,MATCH($A$50,[1]distances1!$A$1:$A$125,0),MATCH(AP$1,[1]distances1!$A$1:$DU$1,0))</f>
        <v>98</v>
      </c>
      <c r="AQ50">
        <f>INDEX([1]distances1!$A$1:$DU$125,MATCH($A$50,[1]distances1!$A$1:$A$125,0),MATCH(AQ$1,[1]distances1!$A$1:$DU$1,0))</f>
        <v>135</v>
      </c>
      <c r="AR50">
        <v>10000</v>
      </c>
      <c r="AS50">
        <f>INDEX([1]distances1!$A$1:$DU$125,MATCH($A$50,[1]distances1!$A$1:$A$125,0),MATCH(AS$1,[1]distances1!$A$1:$DU$1,0))</f>
        <v>2</v>
      </c>
      <c r="AT50">
        <f>INDEX([1]distances1!$A$1:$DU$125,MATCH($A$50,[1]distances1!$A$1:$A$125,0),MATCH(AT$1,[1]distances1!$A$1:$DU$1,0))</f>
        <v>3</v>
      </c>
      <c r="AU50">
        <f>INDEX([1]distances1!$A$1:$DU$125,MATCH($A$50,[1]distances1!$A$1:$A$125,0),MATCH(AU$1,[1]distances1!$A$1:$DU$1,0))</f>
        <v>1</v>
      </c>
      <c r="AV50">
        <f>INDEX([1]distances1!$A$1:$DU$125,MATCH($A$50,[1]distances1!$A$1:$A$125,0),MATCH(AV$1,[1]distances1!$A$1:$DU$1,0))</f>
        <v>1</v>
      </c>
      <c r="AW50">
        <f>INDEX([1]distances1!$A$1:$DU$125,MATCH($A$50,[1]distances1!$A$1:$A$125,0),MATCH(AW$1,[1]distances1!$A$1:$DU$1,0))</f>
        <v>6</v>
      </c>
      <c r="AX50">
        <f>INDEX([1]distances1!$A$1:$DU$125,MATCH($A$50,[1]distances1!$A$1:$A$125,0),MATCH(AX$1,[1]distances1!$A$1:$DU$1,0))</f>
        <v>10000</v>
      </c>
      <c r="AY50">
        <f>INDEX([1]distances1!$A$1:$DU$125,MATCH($A$50,[1]distances1!$A$1:$A$125,0),MATCH(AY$1,[1]distances1!$A$1:$DU$1,0))</f>
        <v>12</v>
      </c>
      <c r="AZ50">
        <f>INDEX([1]distances1!$A$1:$DU$125,MATCH($A$50,[1]distances1!$A$1:$A$125,0),MATCH(AZ$1,[1]distances1!$A$1:$DU$1,0))</f>
        <v>15</v>
      </c>
      <c r="BA50">
        <v>10000</v>
      </c>
    </row>
    <row r="51" spans="1:53" x14ac:dyDescent="0.25">
      <c r="A51">
        <v>2453</v>
      </c>
      <c r="B51">
        <f>INDEX([1]distances1!$A$1:$DU$125,MATCH($A$51,[1]distances1!$A$1:$A$125,0),MATCH(B$1,[1]distances1!$A$1:$DU$1,0))</f>
        <v>24</v>
      </c>
      <c r="C51">
        <f>INDEX([1]distances1!$A$1:$DU$125,MATCH($A$51,[1]distances1!$A$1:$A$125,0),MATCH(C$1,[1]distances1!$A$1:$DU$1,0))</f>
        <v>15</v>
      </c>
      <c r="D51">
        <f>INDEX([1]distances1!$A$1:$DU$125,MATCH($A$51,[1]distances1!$A$1:$A$125,0),MATCH(D$1,[1]distances1!$A$1:$DU$1,0))</f>
        <v>14</v>
      </c>
      <c r="E51">
        <f>INDEX([1]distances1!$A$1:$DU$125,MATCH($A$51,[1]distances1!$A$1:$A$125,0),MATCH(E$1,[1]distances1!$A$1:$DU$1,0))</f>
        <v>15</v>
      </c>
      <c r="F51">
        <f>INDEX([1]distances1!$A$1:$DU$125,MATCH($A$51,[1]distances1!$A$1:$A$125,0),MATCH(F$1,[1]distances1!$A$1:$DU$1,0))</f>
        <v>17</v>
      </c>
      <c r="G51">
        <f>INDEX([1]distances1!$A$1:$DU$125,MATCH($A$51,[1]distances1!$A$1:$A$125,0),MATCH(G$1,[1]distances1!$A$1:$DU$1,0))</f>
        <v>15</v>
      </c>
      <c r="H51">
        <f>INDEX([1]distances1!$A$1:$DU$125,MATCH($A$51,[1]distances1!$A$1:$A$125,0),MATCH(H$1,[1]distances1!$A$1:$DU$1,0))</f>
        <v>4</v>
      </c>
      <c r="I51">
        <f>INDEX([1]distances1!$A$1:$DU$125,MATCH($A$51,[1]distances1!$A$1:$A$125,0),MATCH(I$1,[1]distances1!$A$1:$DU$1,0))</f>
        <v>91</v>
      </c>
      <c r="J51">
        <f>INDEX([1]distances1!$A$1:$DU$125,MATCH($A$51,[1]distances1!$A$1:$A$125,0),MATCH(J$1,[1]distances1!$A$1:$DU$1,0))</f>
        <v>90</v>
      </c>
      <c r="K51">
        <v>10000</v>
      </c>
      <c r="L51">
        <f>INDEX([1]distances1!$A$1:$DU$125,MATCH($A$51,[1]distances1!$A$1:$A$125,0),MATCH(L$1,[1]distances1!$A$1:$DU$1,0))</f>
        <v>15</v>
      </c>
      <c r="M51">
        <f>INDEX([1]distances1!$A$1:$DU$125,MATCH($A$51,[1]distances1!$A$1:$A$125,0),MATCH(M$1,[1]distances1!$A$1:$DU$1,0))</f>
        <v>15</v>
      </c>
      <c r="N51">
        <f>INDEX([1]distances1!$A$1:$DU$125,MATCH($A$51,[1]distances1!$A$1:$A$125,0),MATCH(N$1,[1]distances1!$A$1:$DU$1,0))</f>
        <v>14</v>
      </c>
      <c r="O51">
        <f>INDEX([1]distances1!$A$1:$DU$125,MATCH($A$51,[1]distances1!$A$1:$A$125,0),MATCH(O$1,[1]distances1!$A$1:$DU$1,0))</f>
        <v>13</v>
      </c>
      <c r="P51">
        <f>INDEX([1]distances1!$A$1:$DU$125,MATCH($A$51,[1]distances1!$A$1:$A$125,0),MATCH(P$1,[1]distances1!$A$1:$DU$1,0))</f>
        <v>8</v>
      </c>
      <c r="Q51">
        <f>INDEX([1]distances1!$A$1:$DU$125,MATCH($A$51,[1]distances1!$A$1:$A$125,0),MATCH(Q$1,[1]distances1!$A$1:$DU$1,0))</f>
        <v>11</v>
      </c>
      <c r="R51">
        <f>INDEX([1]distances1!$A$1:$DU$125,MATCH($A$51,[1]distances1!$A$1:$A$125,0),MATCH(R$1,[1]distances1!$A$1:$DU$1,0))</f>
        <v>14</v>
      </c>
      <c r="S51">
        <f>INDEX([1]distances1!$A$1:$DU$125,MATCH($A$51,[1]distances1!$A$1:$A$125,0),MATCH(S$1,[1]distances1!$A$1:$DU$1,0))</f>
        <v>14</v>
      </c>
      <c r="T51">
        <f>INDEX([1]distances1!$A$1:$DU$125,MATCH($A$51,[1]distances1!$A$1:$A$125,0),MATCH(T$1,[1]distances1!$A$1:$DU$1,0))</f>
        <v>4</v>
      </c>
      <c r="U51">
        <f>INDEX([1]distances1!$A$1:$DU$125,MATCH($A$51,[1]distances1!$A$1:$A$125,0),MATCH(U$1,[1]distances1!$A$1:$DU$1,0))</f>
        <v>92</v>
      </c>
      <c r="V51">
        <f>INDEX([1]distances1!$A$1:$DU$125,MATCH($A$51,[1]distances1!$A$1:$A$125,0),MATCH(V$1,[1]distances1!$A$1:$DU$1,0))</f>
        <v>94</v>
      </c>
      <c r="W51">
        <f>INDEX([1]distances1!$A$1:$DU$125,MATCH($A$51,[1]distances1!$A$1:$A$125,0),MATCH(W$1,[1]distances1!$A$1:$DU$1,0))</f>
        <v>91</v>
      </c>
      <c r="X51">
        <v>10000</v>
      </c>
      <c r="Y51">
        <f>INDEX([1]distances1!$A$1:$DU$125,MATCH($A$51,[1]distances1!$A$1:$A$125,0),MATCH(Y$1,[1]distances1!$A$1:$DU$1,0))</f>
        <v>15</v>
      </c>
      <c r="Z51">
        <f>INDEX([1]distances1!$A$1:$DU$125,MATCH($A$51,[1]distances1!$A$1:$A$125,0),MATCH(Z$1,[1]distances1!$A$1:$DU$1,0))</f>
        <v>15</v>
      </c>
      <c r="AA51">
        <f>INDEX([1]distances1!$A$1:$DU$125,MATCH($A$51,[1]distances1!$A$1:$A$125,0),MATCH(AA$1,[1]distances1!$A$1:$DU$1,0))</f>
        <v>15</v>
      </c>
      <c r="AB51">
        <f>INDEX([1]distances1!$A$1:$DU$125,MATCH($A$51,[1]distances1!$A$1:$A$125,0),MATCH(AB$1,[1]distances1!$A$1:$DU$1,0))</f>
        <v>14</v>
      </c>
      <c r="AC51">
        <f>INDEX([1]distances1!$A$1:$DU$125,MATCH($A$51,[1]distances1!$A$1:$A$125,0),MATCH(AC$1,[1]distances1!$A$1:$DU$1,0))</f>
        <v>15</v>
      </c>
      <c r="AD51">
        <f>INDEX([1]distances1!$A$1:$DU$125,MATCH($A$51,[1]distances1!$A$1:$A$125,0),MATCH(AD$1,[1]distances1!$A$1:$DU$1,0))</f>
        <v>92</v>
      </c>
      <c r="AE51">
        <v>10000</v>
      </c>
      <c r="AF51">
        <f>INDEX([1]distances1!$A$1:$DU$125,MATCH($A$51,[1]distances1!$A$1:$A$125,0),MATCH(AF$1,[1]distances1!$A$1:$DU$1,0))</f>
        <v>14</v>
      </c>
      <c r="AG51">
        <f>INDEX([1]distances1!$A$1:$DU$125,MATCH($A$51,[1]distances1!$A$1:$A$125,0),MATCH(AG$1,[1]distances1!$A$1:$DU$1,0))</f>
        <v>15</v>
      </c>
      <c r="AH51">
        <f>INDEX([1]distances1!$A$1:$DU$125,MATCH($A$51,[1]distances1!$A$1:$A$125,0),MATCH(AH$1,[1]distances1!$A$1:$DU$1,0))</f>
        <v>14</v>
      </c>
      <c r="AI51">
        <f>INDEX([1]distances1!$A$1:$DU$125,MATCH($A$51,[1]distances1!$A$1:$A$125,0),MATCH(AI$1,[1]distances1!$A$1:$DU$1,0))</f>
        <v>13</v>
      </c>
      <c r="AJ51">
        <f>INDEX([1]distances1!$A$1:$DU$125,MATCH($A$51,[1]distances1!$A$1:$A$125,0),MATCH(AJ$1,[1]distances1!$A$1:$DU$1,0))</f>
        <v>11</v>
      </c>
      <c r="AK51">
        <f>INDEX([1]distances1!$A$1:$DU$125,MATCH($A$51,[1]distances1!$A$1:$A$125,0),MATCH(AK$1,[1]distances1!$A$1:$DU$1,0))</f>
        <v>11</v>
      </c>
      <c r="AL51">
        <f>INDEX([1]distances1!$A$1:$DU$125,MATCH($A$51,[1]distances1!$A$1:$A$125,0),MATCH(AL$1,[1]distances1!$A$1:$DU$1,0))</f>
        <v>11</v>
      </c>
      <c r="AM51">
        <f>INDEX([1]distances1!$A$1:$DU$125,MATCH($A$51,[1]distances1!$A$1:$A$125,0),MATCH(AM$1,[1]distances1!$A$1:$DU$1,0))</f>
        <v>14</v>
      </c>
      <c r="AN51">
        <f>INDEX([1]distances1!$A$1:$DU$125,MATCH($A$51,[1]distances1!$A$1:$A$125,0),MATCH(AN$1,[1]distances1!$A$1:$DU$1,0))</f>
        <v>14</v>
      </c>
      <c r="AO51">
        <f>INDEX([1]distances1!$A$1:$DU$125,MATCH($A$51,[1]distances1!$A$1:$A$125,0),MATCH(AO$1,[1]distances1!$A$1:$DU$1,0))</f>
        <v>4</v>
      </c>
      <c r="AP51">
        <f>INDEX([1]distances1!$A$1:$DU$125,MATCH($A$51,[1]distances1!$A$1:$A$125,0),MATCH(AP$1,[1]distances1!$A$1:$DU$1,0))</f>
        <v>90</v>
      </c>
      <c r="AQ51">
        <f>INDEX([1]distances1!$A$1:$DU$125,MATCH($A$51,[1]distances1!$A$1:$A$125,0),MATCH(AQ$1,[1]distances1!$A$1:$DU$1,0))</f>
        <v>127</v>
      </c>
      <c r="AR51">
        <v>10000</v>
      </c>
      <c r="AS51">
        <f>INDEX([1]distances1!$A$1:$DU$125,MATCH($A$51,[1]distances1!$A$1:$A$125,0),MATCH(AS$1,[1]distances1!$A$1:$DU$1,0))</f>
        <v>14</v>
      </c>
      <c r="AT51">
        <f>INDEX([1]distances1!$A$1:$DU$125,MATCH($A$51,[1]distances1!$A$1:$A$125,0),MATCH(AT$1,[1]distances1!$A$1:$DU$1,0))</f>
        <v>15</v>
      </c>
      <c r="AU51">
        <f>INDEX([1]distances1!$A$1:$DU$125,MATCH($A$51,[1]distances1!$A$1:$A$125,0),MATCH(AU$1,[1]distances1!$A$1:$DU$1,0))</f>
        <v>14</v>
      </c>
      <c r="AV51">
        <f>INDEX([1]distances1!$A$1:$DU$125,MATCH($A$51,[1]distances1!$A$1:$A$125,0),MATCH(AV$1,[1]distances1!$A$1:$DU$1,0))</f>
        <v>11</v>
      </c>
      <c r="AW51">
        <f>INDEX([1]distances1!$A$1:$DU$125,MATCH($A$51,[1]distances1!$A$1:$A$125,0),MATCH(AW$1,[1]distances1!$A$1:$DU$1,0))</f>
        <v>8</v>
      </c>
      <c r="AX51">
        <f>INDEX([1]distances1!$A$1:$DU$125,MATCH($A$51,[1]distances1!$A$1:$A$125,0),MATCH(AX$1,[1]distances1!$A$1:$DU$1,0))</f>
        <v>12</v>
      </c>
      <c r="AY51">
        <f>INDEX([1]distances1!$A$1:$DU$125,MATCH($A$51,[1]distances1!$A$1:$A$125,0),MATCH(AY$1,[1]distances1!$A$1:$DU$1,0))</f>
        <v>10000</v>
      </c>
      <c r="AZ51">
        <f>INDEX([1]distances1!$A$1:$DU$125,MATCH($A$51,[1]distances1!$A$1:$A$125,0),MATCH(AZ$1,[1]distances1!$A$1:$DU$1,0))</f>
        <v>4</v>
      </c>
      <c r="BA51">
        <v>10000</v>
      </c>
    </row>
    <row r="52" spans="1:53" x14ac:dyDescent="0.25">
      <c r="A52">
        <v>2493</v>
      </c>
      <c r="B52">
        <f>INDEX([1]distances1!$A$1:$DU$125,MATCH($A$52,[1]distances1!$A$1:$A$125,0),MATCH(B$1,[1]distances1!$A$1:$DU$1,0))</f>
        <v>22</v>
      </c>
      <c r="C52">
        <f>INDEX([1]distances1!$A$1:$DU$125,MATCH($A$52,[1]distances1!$A$1:$A$125,0),MATCH(C$1,[1]distances1!$A$1:$DU$1,0))</f>
        <v>17</v>
      </c>
      <c r="D52">
        <f>INDEX([1]distances1!$A$1:$DU$125,MATCH($A$52,[1]distances1!$A$1:$A$125,0),MATCH(D$1,[1]distances1!$A$1:$DU$1,0))</f>
        <v>16</v>
      </c>
      <c r="E52">
        <f>INDEX([1]distances1!$A$1:$DU$125,MATCH($A$52,[1]distances1!$A$1:$A$125,0),MATCH(E$1,[1]distances1!$A$1:$DU$1,0))</f>
        <v>18</v>
      </c>
      <c r="F52">
        <f>INDEX([1]distances1!$A$1:$DU$125,MATCH($A$52,[1]distances1!$A$1:$A$125,0),MATCH(F$1,[1]distances1!$A$1:$DU$1,0))</f>
        <v>20</v>
      </c>
      <c r="G52">
        <f>INDEX([1]distances1!$A$1:$DU$125,MATCH($A$52,[1]distances1!$A$1:$A$125,0),MATCH(G$1,[1]distances1!$A$1:$DU$1,0))</f>
        <v>17</v>
      </c>
      <c r="H52">
        <f>INDEX([1]distances1!$A$1:$DU$125,MATCH($A$52,[1]distances1!$A$1:$A$125,0),MATCH(H$1,[1]distances1!$A$1:$DU$1,0))</f>
        <v>10000</v>
      </c>
      <c r="I52">
        <f>INDEX([1]distances1!$A$1:$DU$125,MATCH($A$52,[1]distances1!$A$1:$A$125,0),MATCH(I$1,[1]distances1!$A$1:$DU$1,0))</f>
        <v>93</v>
      </c>
      <c r="J52">
        <f>INDEX([1]distances1!$A$1:$DU$125,MATCH($A$52,[1]distances1!$A$1:$A$125,0),MATCH(J$1,[1]distances1!$A$1:$DU$1,0))</f>
        <v>92</v>
      </c>
      <c r="K52">
        <v>10000</v>
      </c>
      <c r="L52">
        <f>INDEX([1]distances1!$A$1:$DU$125,MATCH($A$52,[1]distances1!$A$1:$A$125,0),MATCH(L$1,[1]distances1!$A$1:$DU$1,0))</f>
        <v>17</v>
      </c>
      <c r="M52">
        <f>INDEX([1]distances1!$A$1:$DU$125,MATCH($A$52,[1]distances1!$A$1:$A$125,0),MATCH(M$1,[1]distances1!$A$1:$DU$1,0))</f>
        <v>18</v>
      </c>
      <c r="N52">
        <f>INDEX([1]distances1!$A$1:$DU$125,MATCH($A$52,[1]distances1!$A$1:$A$125,0),MATCH(N$1,[1]distances1!$A$1:$DU$1,0))</f>
        <v>16</v>
      </c>
      <c r="O52">
        <f>INDEX([1]distances1!$A$1:$DU$125,MATCH($A$52,[1]distances1!$A$1:$A$125,0),MATCH(O$1,[1]distances1!$A$1:$DU$1,0))</f>
        <v>15</v>
      </c>
      <c r="P52">
        <f>INDEX([1]distances1!$A$1:$DU$125,MATCH($A$52,[1]distances1!$A$1:$A$125,0),MATCH(P$1,[1]distances1!$A$1:$DU$1,0))</f>
        <v>14</v>
      </c>
      <c r="Q52">
        <f>INDEX([1]distances1!$A$1:$DU$125,MATCH($A$52,[1]distances1!$A$1:$A$125,0),MATCH(Q$1,[1]distances1!$A$1:$DU$1,0))</f>
        <v>14</v>
      </c>
      <c r="R52">
        <f>INDEX([1]distances1!$A$1:$DU$125,MATCH($A$52,[1]distances1!$A$1:$A$125,0),MATCH(R$1,[1]distances1!$A$1:$DU$1,0))</f>
        <v>16</v>
      </c>
      <c r="S52">
        <f>INDEX([1]distances1!$A$1:$DU$125,MATCH($A$52,[1]distances1!$A$1:$A$125,0),MATCH(S$1,[1]distances1!$A$1:$DU$1,0))</f>
        <v>17</v>
      </c>
      <c r="T52">
        <f>INDEX([1]distances1!$A$1:$DU$125,MATCH($A$52,[1]distances1!$A$1:$A$125,0),MATCH(T$1,[1]distances1!$A$1:$DU$1,0))</f>
        <v>10000</v>
      </c>
      <c r="U52">
        <f>INDEX([1]distances1!$A$1:$DU$125,MATCH($A$52,[1]distances1!$A$1:$A$125,0),MATCH(U$1,[1]distances1!$A$1:$DU$1,0))</f>
        <v>94</v>
      </c>
      <c r="V52">
        <f>INDEX([1]distances1!$A$1:$DU$125,MATCH($A$52,[1]distances1!$A$1:$A$125,0),MATCH(V$1,[1]distances1!$A$1:$DU$1,0))</f>
        <v>96</v>
      </c>
      <c r="W52">
        <f>INDEX([1]distances1!$A$1:$DU$125,MATCH($A$52,[1]distances1!$A$1:$A$125,0),MATCH(W$1,[1]distances1!$A$1:$DU$1,0))</f>
        <v>93</v>
      </c>
      <c r="X52">
        <v>10000</v>
      </c>
      <c r="Y52">
        <f>INDEX([1]distances1!$A$1:$DU$125,MATCH($A$52,[1]distances1!$A$1:$A$125,0),MATCH(Y$1,[1]distances1!$A$1:$DU$1,0))</f>
        <v>11</v>
      </c>
      <c r="Z52">
        <f>INDEX([1]distances1!$A$1:$DU$125,MATCH($A$52,[1]distances1!$A$1:$A$125,0),MATCH(Z$1,[1]distances1!$A$1:$DU$1,0))</f>
        <v>17</v>
      </c>
      <c r="AA52">
        <f>INDEX([1]distances1!$A$1:$DU$125,MATCH($A$52,[1]distances1!$A$1:$A$125,0),MATCH(AA$1,[1]distances1!$A$1:$DU$1,0))</f>
        <v>18</v>
      </c>
      <c r="AB52">
        <f>INDEX([1]distances1!$A$1:$DU$125,MATCH($A$52,[1]distances1!$A$1:$A$125,0),MATCH(AB$1,[1]distances1!$A$1:$DU$1,0))</f>
        <v>16</v>
      </c>
      <c r="AC52">
        <f>INDEX([1]distances1!$A$1:$DU$125,MATCH($A$52,[1]distances1!$A$1:$A$125,0),MATCH(AC$1,[1]distances1!$A$1:$DU$1,0))</f>
        <v>17</v>
      </c>
      <c r="AD52">
        <f>INDEX([1]distances1!$A$1:$DU$125,MATCH($A$52,[1]distances1!$A$1:$A$125,0),MATCH(AD$1,[1]distances1!$A$1:$DU$1,0))</f>
        <v>94</v>
      </c>
      <c r="AE52">
        <v>10000</v>
      </c>
      <c r="AF52">
        <f>INDEX([1]distances1!$A$1:$DU$125,MATCH($A$52,[1]distances1!$A$1:$A$125,0),MATCH(AF$1,[1]distances1!$A$1:$DU$1,0))</f>
        <v>16</v>
      </c>
      <c r="AG52">
        <f>INDEX([1]distances1!$A$1:$DU$125,MATCH($A$52,[1]distances1!$A$1:$A$125,0),MATCH(AG$1,[1]distances1!$A$1:$DU$1,0))</f>
        <v>17</v>
      </c>
      <c r="AH52">
        <f>INDEX([1]distances1!$A$1:$DU$125,MATCH($A$52,[1]distances1!$A$1:$A$125,0),MATCH(AH$1,[1]distances1!$A$1:$DU$1,0))</f>
        <v>16</v>
      </c>
      <c r="AI52">
        <f>INDEX([1]distances1!$A$1:$DU$125,MATCH($A$52,[1]distances1!$A$1:$A$125,0),MATCH(AI$1,[1]distances1!$A$1:$DU$1,0))</f>
        <v>15</v>
      </c>
      <c r="AJ52">
        <f>INDEX([1]distances1!$A$1:$DU$125,MATCH($A$52,[1]distances1!$A$1:$A$125,0),MATCH(AJ$1,[1]distances1!$A$1:$DU$1,0))</f>
        <v>14</v>
      </c>
      <c r="AK52">
        <f>INDEX([1]distances1!$A$1:$DU$125,MATCH($A$52,[1]distances1!$A$1:$A$125,0),MATCH(AK$1,[1]distances1!$A$1:$DU$1,0))</f>
        <v>13</v>
      </c>
      <c r="AL52">
        <f>INDEX([1]distances1!$A$1:$DU$125,MATCH($A$52,[1]distances1!$A$1:$A$125,0),MATCH(AL$1,[1]distances1!$A$1:$DU$1,0))</f>
        <v>14</v>
      </c>
      <c r="AM52">
        <f>INDEX([1]distances1!$A$1:$DU$125,MATCH($A$52,[1]distances1!$A$1:$A$125,0),MATCH(AM$1,[1]distances1!$A$1:$DU$1,0))</f>
        <v>16</v>
      </c>
      <c r="AN52">
        <f>INDEX([1]distances1!$A$1:$DU$125,MATCH($A$52,[1]distances1!$A$1:$A$125,0),MATCH(AN$1,[1]distances1!$A$1:$DU$1,0))</f>
        <v>17</v>
      </c>
      <c r="AO52">
        <f>INDEX([1]distances1!$A$1:$DU$125,MATCH($A$52,[1]distances1!$A$1:$A$125,0),MATCH(AO$1,[1]distances1!$A$1:$DU$1,0))</f>
        <v>10000</v>
      </c>
      <c r="AP52">
        <f>INDEX([1]distances1!$A$1:$DU$125,MATCH($A$52,[1]distances1!$A$1:$A$125,0),MATCH(AP$1,[1]distances1!$A$1:$DU$1,0))</f>
        <v>92</v>
      </c>
      <c r="AQ52">
        <f>INDEX([1]distances1!$A$1:$DU$125,MATCH($A$52,[1]distances1!$A$1:$A$125,0),MATCH(AQ$1,[1]distances1!$A$1:$DU$1,0))</f>
        <v>129</v>
      </c>
      <c r="AR52">
        <v>10000</v>
      </c>
      <c r="AS52">
        <f>INDEX([1]distances1!$A$1:$DU$125,MATCH($A$52,[1]distances1!$A$1:$A$125,0),MATCH(AS$1,[1]distances1!$A$1:$DU$1,0))</f>
        <v>16</v>
      </c>
      <c r="AT52">
        <f>INDEX([1]distances1!$A$1:$DU$125,MATCH($A$52,[1]distances1!$A$1:$A$125,0),MATCH(AT$1,[1]distances1!$A$1:$DU$1,0))</f>
        <v>18</v>
      </c>
      <c r="AU52">
        <f>INDEX([1]distances1!$A$1:$DU$125,MATCH($A$52,[1]distances1!$A$1:$A$125,0),MATCH(AU$1,[1]distances1!$A$1:$DU$1,0))</f>
        <v>16</v>
      </c>
      <c r="AV52">
        <f>INDEX([1]distances1!$A$1:$DU$125,MATCH($A$52,[1]distances1!$A$1:$A$125,0),MATCH(AV$1,[1]distances1!$A$1:$DU$1,0))</f>
        <v>14</v>
      </c>
      <c r="AW52">
        <f>INDEX([1]distances1!$A$1:$DU$125,MATCH($A$52,[1]distances1!$A$1:$A$125,0),MATCH(AW$1,[1]distances1!$A$1:$DU$1,0))</f>
        <v>14</v>
      </c>
      <c r="AX52">
        <f>INDEX([1]distances1!$A$1:$DU$125,MATCH($A$52,[1]distances1!$A$1:$A$125,0),MATCH(AX$1,[1]distances1!$A$1:$DU$1,0))</f>
        <v>15</v>
      </c>
      <c r="AY52">
        <f>INDEX([1]distances1!$A$1:$DU$125,MATCH($A$52,[1]distances1!$A$1:$A$125,0),MATCH(AY$1,[1]distances1!$A$1:$DU$1,0))</f>
        <v>4</v>
      </c>
      <c r="AZ52">
        <f>INDEX([1]distances1!$A$1:$DU$125,MATCH($A$52,[1]distances1!$A$1:$A$125,0),MATCH(AZ$1,[1]distances1!$A$1:$DU$1,0))</f>
        <v>10000</v>
      </c>
      <c r="BA52">
        <v>10000</v>
      </c>
    </row>
    <row r="53" spans="1:53" x14ac:dyDescent="0.25">
      <c r="A53" s="10">
        <v>9999</v>
      </c>
      <c r="B53">
        <v>10000</v>
      </c>
      <c r="C53">
        <f>INDEX([1]distances1!$A$1:$DU$125,MATCH($A$53,[1]distances1!$A$1:$A$125,0),MATCH(C$1,[1]distances1!$A$1:$DU$1,0))</f>
        <v>10000</v>
      </c>
      <c r="D53">
        <f>INDEX([1]distances1!$A$1:$DU$125,MATCH($A$53,[1]distances1!$A$1:$A$125,0),MATCH(D$1,[1]distances1!$A$1:$DU$1,0))</f>
        <v>10000</v>
      </c>
      <c r="E53">
        <f>INDEX([1]distances1!$A$1:$DU$125,MATCH($A$53,[1]distances1!$A$1:$A$125,0),MATCH(E$1,[1]distances1!$A$1:$DU$1,0))</f>
        <v>10000</v>
      </c>
      <c r="F53">
        <f>INDEX([1]distances1!$A$1:$DU$125,MATCH($A$53,[1]distances1!$A$1:$A$125,0),MATCH(F$1,[1]distances1!$A$1:$DU$1,0))</f>
        <v>10000</v>
      </c>
      <c r="G53">
        <f>INDEX([1]distances1!$A$1:$DU$125,MATCH($A$53,[1]distances1!$A$1:$A$125,0),MATCH(G$1,[1]distances1!$A$1:$DU$1,0))</f>
        <v>10000</v>
      </c>
      <c r="H53">
        <f>INDEX([1]distances1!$A$1:$DU$125,MATCH($A$53,[1]distances1!$A$1:$A$125,0),MATCH(H$1,[1]distances1!$A$1:$DU$1,0))</f>
        <v>10000</v>
      </c>
      <c r="I53">
        <f>INDEX([1]distances1!$A$1:$DU$125,MATCH($A$53,[1]distances1!$A$1:$A$125,0),MATCH(I$1,[1]distances1!$A$1:$DU$1,0))</f>
        <v>10000</v>
      </c>
      <c r="J53">
        <f>INDEX([1]distances1!$A$1:$DU$125,MATCH($A$53,[1]distances1!$A$1:$A$125,0),MATCH(J$1,[1]distances1!$A$1:$DU$1,0))</f>
        <v>10000</v>
      </c>
      <c r="K53">
        <v>10000</v>
      </c>
      <c r="L53">
        <f>INDEX([1]distances1!$A$1:$DU$125,MATCH($A$53,[1]distances1!$A$1:$A$125,0),MATCH(L$1,[1]distances1!$A$1:$DU$1,0))</f>
        <v>10000</v>
      </c>
      <c r="M53">
        <f>INDEX([1]distances1!$A$1:$DU$125,MATCH($A$53,[1]distances1!$A$1:$A$125,0),MATCH(M$1,[1]distances1!$A$1:$DU$1,0))</f>
        <v>10000</v>
      </c>
      <c r="N53">
        <f>INDEX([1]distances1!$A$1:$DU$125,MATCH($A$53,[1]distances1!$A$1:$A$125,0),MATCH(N$1,[1]distances1!$A$1:$DU$1,0))</f>
        <v>10000</v>
      </c>
      <c r="O53">
        <f>INDEX([1]distances1!$A$1:$DU$125,MATCH($A$53,[1]distances1!$A$1:$A$125,0),MATCH(O$1,[1]distances1!$A$1:$DU$1,0))</f>
        <v>10000</v>
      </c>
      <c r="P53">
        <f>INDEX([1]distances1!$A$1:$DU$125,MATCH($A$53,[1]distances1!$A$1:$A$125,0),MATCH(P$1,[1]distances1!$A$1:$DU$1,0))</f>
        <v>10000</v>
      </c>
      <c r="Q53">
        <f>INDEX([1]distances1!$A$1:$DU$125,MATCH($A$53,[1]distances1!$A$1:$A$125,0),MATCH(Q$1,[1]distances1!$A$1:$DU$1,0))</f>
        <v>10000</v>
      </c>
      <c r="R53">
        <f>INDEX([1]distances1!$A$1:$DU$125,MATCH($A$53,[1]distances1!$A$1:$A$125,0),MATCH(R$1,[1]distances1!$A$1:$DU$1,0))</f>
        <v>10000</v>
      </c>
      <c r="S53">
        <f>INDEX([1]distances1!$A$1:$DU$125,MATCH($A$53,[1]distances1!$A$1:$A$125,0),MATCH(S$1,[1]distances1!$A$1:$DU$1,0))</f>
        <v>10000</v>
      </c>
      <c r="T53">
        <f>INDEX([1]distances1!$A$1:$DU$125,MATCH($A$53,[1]distances1!$A$1:$A$125,0),MATCH(T$1,[1]distances1!$A$1:$DU$1,0))</f>
        <v>10000</v>
      </c>
      <c r="U53">
        <f>INDEX([1]distances1!$A$1:$DU$125,MATCH($A$53,[1]distances1!$A$1:$A$125,0),MATCH(U$1,[1]distances1!$A$1:$DU$1,0))</f>
        <v>10000</v>
      </c>
      <c r="V53">
        <f>INDEX([1]distances1!$A$1:$DU$125,MATCH($A$53,[1]distances1!$A$1:$A$125,0),MATCH(V$1,[1]distances1!$A$1:$DU$1,0))</f>
        <v>10000</v>
      </c>
      <c r="W53">
        <f>INDEX([1]distances1!$A$1:$DU$125,MATCH($A$53,[1]distances1!$A$1:$A$125,0),MATCH(W$1,[1]distances1!$A$1:$DU$1,0))</f>
        <v>10000</v>
      </c>
      <c r="X53">
        <v>10000</v>
      </c>
      <c r="Y53">
        <f>INDEX([1]distances1!$A$1:$DU$125,MATCH($A$53,[1]distances1!$A$1:$A$125,0),MATCH(Y$1,[1]distances1!$A$1:$DU$1,0))</f>
        <v>10000</v>
      </c>
      <c r="Z53">
        <f>INDEX([1]distances1!$A$1:$DU$125,MATCH($A$53,[1]distances1!$A$1:$A$125,0),MATCH(Z$1,[1]distances1!$A$1:$DU$1,0))</f>
        <v>10000</v>
      </c>
      <c r="AA53">
        <f>INDEX([1]distances1!$A$1:$DU$125,MATCH($A$53,[1]distances1!$A$1:$A$125,0),MATCH(AA$1,[1]distances1!$A$1:$DU$1,0))</f>
        <v>10000</v>
      </c>
      <c r="AB53">
        <f>INDEX([1]distances1!$A$1:$DU$125,MATCH($A$53,[1]distances1!$A$1:$A$125,0),MATCH(AB$1,[1]distances1!$A$1:$DU$1,0))</f>
        <v>10000</v>
      </c>
      <c r="AC53">
        <f>INDEX([1]distances1!$A$1:$DU$125,MATCH($A$53,[1]distances1!$A$1:$A$125,0),MATCH(AC$1,[1]distances1!$A$1:$DU$1,0))</f>
        <v>10000</v>
      </c>
      <c r="AD53">
        <f>INDEX([1]distances1!$A$1:$DU$125,MATCH($A$53,[1]distances1!$A$1:$A$125,0),MATCH(AD$1,[1]distances1!$A$1:$DU$1,0))</f>
        <v>10000</v>
      </c>
      <c r="AE53">
        <v>10000</v>
      </c>
      <c r="AF53">
        <f>INDEX([1]distances1!$A$1:$DU$125,MATCH($A$53,[1]distances1!$A$1:$A$125,0),MATCH(AF$1,[1]distances1!$A$1:$DU$1,0))</f>
        <v>10000</v>
      </c>
      <c r="AG53">
        <f>INDEX([1]distances1!$A$1:$DU$125,MATCH($A$53,[1]distances1!$A$1:$A$125,0),MATCH(AG$1,[1]distances1!$A$1:$DU$1,0))</f>
        <v>10000</v>
      </c>
      <c r="AH53">
        <f>INDEX([1]distances1!$A$1:$DU$125,MATCH($A$53,[1]distances1!$A$1:$A$125,0),MATCH(AH$1,[1]distances1!$A$1:$DU$1,0))</f>
        <v>10000</v>
      </c>
      <c r="AI53">
        <f>INDEX([1]distances1!$A$1:$DU$125,MATCH($A$53,[1]distances1!$A$1:$A$125,0),MATCH(AI$1,[1]distances1!$A$1:$DU$1,0))</f>
        <v>10000</v>
      </c>
      <c r="AJ53">
        <f>INDEX([1]distances1!$A$1:$DU$125,MATCH($A$53,[1]distances1!$A$1:$A$125,0),MATCH(AJ$1,[1]distances1!$A$1:$DU$1,0))</f>
        <v>10000</v>
      </c>
      <c r="AK53">
        <f>INDEX([1]distances1!$A$1:$DU$125,MATCH($A$53,[1]distances1!$A$1:$A$125,0),MATCH(AK$1,[1]distances1!$A$1:$DU$1,0))</f>
        <v>10000</v>
      </c>
      <c r="AL53">
        <f>INDEX([1]distances1!$A$1:$DU$125,MATCH($A$53,[1]distances1!$A$1:$A$125,0),MATCH(AL$1,[1]distances1!$A$1:$DU$1,0))</f>
        <v>10000</v>
      </c>
      <c r="AM53">
        <f>INDEX([1]distances1!$A$1:$DU$125,MATCH($A$53,[1]distances1!$A$1:$A$125,0),MATCH(AM$1,[1]distances1!$A$1:$DU$1,0))</f>
        <v>10000</v>
      </c>
      <c r="AN53">
        <f>INDEX([1]distances1!$A$1:$DU$125,MATCH($A$53,[1]distances1!$A$1:$A$125,0),MATCH(AN$1,[1]distances1!$A$1:$DU$1,0))</f>
        <v>10000</v>
      </c>
      <c r="AO53">
        <f>INDEX([1]distances1!$A$1:$DU$125,MATCH($A$53,[1]distances1!$A$1:$A$125,0),MATCH(AO$1,[1]distances1!$A$1:$DU$1,0))</f>
        <v>10000</v>
      </c>
      <c r="AP53">
        <f>INDEX([1]distances1!$A$1:$DU$125,MATCH($A$53,[1]distances1!$A$1:$A$125,0),MATCH(AP$1,[1]distances1!$A$1:$DU$1,0))</f>
        <v>10000</v>
      </c>
      <c r="AQ53">
        <f>INDEX([1]distances1!$A$1:$DU$125,MATCH($A$53,[1]distances1!$A$1:$A$125,0),MATCH(AQ$1,[1]distances1!$A$1:$DU$1,0))</f>
        <v>10000</v>
      </c>
      <c r="AR53">
        <v>10000</v>
      </c>
      <c r="AS53">
        <f>INDEX([1]distances1!$A$1:$DU$125,MATCH($A$53,[1]distances1!$A$1:$A$125,0),MATCH(AS$1,[1]distances1!$A$1:$DU$1,0))</f>
        <v>10000</v>
      </c>
      <c r="AT53">
        <f>INDEX([1]distances1!$A$1:$DU$125,MATCH($A$53,[1]distances1!$A$1:$A$125,0),MATCH(AT$1,[1]distances1!$A$1:$DU$1,0))</f>
        <v>10000</v>
      </c>
      <c r="AU53">
        <f>INDEX([1]distances1!$A$1:$DU$125,MATCH($A$53,[1]distances1!$A$1:$A$125,0),MATCH(AU$1,[1]distances1!$A$1:$DU$1,0))</f>
        <v>10000</v>
      </c>
      <c r="AV53">
        <f>INDEX([1]distances1!$A$1:$DU$125,MATCH($A$53,[1]distances1!$A$1:$A$125,0),MATCH(AV$1,[1]distances1!$A$1:$DU$1,0))</f>
        <v>10000</v>
      </c>
      <c r="AW53">
        <f>INDEX([1]distances1!$A$1:$DU$125,MATCH($A$53,[1]distances1!$A$1:$A$125,0),MATCH(AW$1,[1]distances1!$A$1:$DU$1,0))</f>
        <v>10000</v>
      </c>
      <c r="AX53">
        <f>INDEX([1]distances1!$A$1:$DU$125,MATCH($A$53,[1]distances1!$A$1:$A$125,0),MATCH(AX$1,[1]distances1!$A$1:$DU$1,0))</f>
        <v>10000</v>
      </c>
      <c r="AY53">
        <f>INDEX([1]distances1!$A$1:$DU$125,MATCH($A$53,[1]distances1!$A$1:$A$125,0),MATCH(AY$1,[1]distances1!$A$1:$DU$1,0))</f>
        <v>10000</v>
      </c>
      <c r="AZ53">
        <f>INDEX([1]distances1!$A$1:$DU$125,MATCH($A$53,[1]distances1!$A$1:$A$125,0),MATCH(AZ$1,[1]distances1!$A$1:$DU$1,0))</f>
        <v>10000</v>
      </c>
      <c r="BA53">
        <v>10000</v>
      </c>
    </row>
  </sheetData>
  <phoneticPr fontId="5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F552-BE05-4A97-BFA7-2F9512E2B02E}">
  <dimension ref="A1:BA53"/>
  <sheetViews>
    <sheetView workbookViewId="0">
      <selection sqref="A1:BA53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285</v>
      </c>
      <c r="D2">
        <f>246+106</f>
        <v>352</v>
      </c>
      <c r="E2">
        <v>106</v>
      </c>
      <c r="F2">
        <v>120</v>
      </c>
      <c r="G2">
        <v>163</v>
      </c>
      <c r="H2">
        <v>152</v>
      </c>
      <c r="I2">
        <v>110</v>
      </c>
      <c r="J2">
        <v>183</v>
      </c>
      <c r="K2">
        <v>0</v>
      </c>
      <c r="L2">
        <v>226</v>
      </c>
      <c r="M2">
        <v>199</v>
      </c>
      <c r="N2">
        <v>135</v>
      </c>
      <c r="O2">
        <v>665</v>
      </c>
      <c r="P2">
        <v>141</v>
      </c>
      <c r="Q2">
        <v>150</v>
      </c>
      <c r="R2">
        <v>186</v>
      </c>
      <c r="S2">
        <v>301</v>
      </c>
      <c r="T2">
        <v>114</v>
      </c>
      <c r="U2">
        <v>496</v>
      </c>
      <c r="V2">
        <v>164</v>
      </c>
      <c r="W2">
        <v>105</v>
      </c>
      <c r="X2">
        <v>0</v>
      </c>
      <c r="Y2">
        <v>137</v>
      </c>
      <c r="Z2">
        <v>176</v>
      </c>
      <c r="AA2">
        <f t="shared" ref="AA2:AA52" si="0">106+174</f>
        <v>280</v>
      </c>
      <c r="AB2">
        <f t="shared" ref="AB2:AB52" si="1">250+170</f>
        <v>420</v>
      </c>
      <c r="AC2">
        <v>157</v>
      </c>
      <c r="AD2">
        <v>149</v>
      </c>
      <c r="AE2">
        <v>0</v>
      </c>
      <c r="AF2">
        <v>121</v>
      </c>
      <c r="AG2">
        <v>272</v>
      </c>
      <c r="AH2">
        <v>203</v>
      </c>
      <c r="AI2">
        <v>227</v>
      </c>
      <c r="AJ2">
        <v>148</v>
      </c>
      <c r="AK2">
        <v>142</v>
      </c>
      <c r="AL2">
        <v>203</v>
      </c>
      <c r="AM2">
        <v>424</v>
      </c>
      <c r="AN2">
        <v>478</v>
      </c>
      <c r="AO2">
        <v>387</v>
      </c>
      <c r="AP2">
        <v>102</v>
      </c>
      <c r="AQ2">
        <v>112</v>
      </c>
      <c r="AR2">
        <v>0</v>
      </c>
      <c r="AS2">
        <v>121</v>
      </c>
      <c r="AT2">
        <v>140</v>
      </c>
      <c r="AU2">
        <v>221</v>
      </c>
      <c r="AV2">
        <v>202</v>
      </c>
      <c r="AW2">
        <v>109</v>
      </c>
      <c r="AX2">
        <v>161</v>
      </c>
      <c r="AY2">
        <v>182</v>
      </c>
      <c r="AZ2">
        <v>128</v>
      </c>
      <c r="BA2">
        <v>0</v>
      </c>
    </row>
    <row r="3" spans="1:53" x14ac:dyDescent="0.25">
      <c r="A3">
        <v>2110</v>
      </c>
      <c r="B3">
        <v>0</v>
      </c>
      <c r="C3">
        <v>285</v>
      </c>
      <c r="D3">
        <f t="shared" ref="D3:D52" si="2">246+106</f>
        <v>352</v>
      </c>
      <c r="E3">
        <v>106</v>
      </c>
      <c r="F3">
        <v>120</v>
      </c>
      <c r="G3">
        <v>163</v>
      </c>
      <c r="H3">
        <v>152</v>
      </c>
      <c r="I3">
        <v>110</v>
      </c>
      <c r="J3">
        <v>183</v>
      </c>
      <c r="K3">
        <v>0</v>
      </c>
      <c r="L3">
        <v>226</v>
      </c>
      <c r="M3">
        <v>199</v>
      </c>
      <c r="N3">
        <v>135</v>
      </c>
      <c r="O3">
        <v>665</v>
      </c>
      <c r="P3">
        <v>141</v>
      </c>
      <c r="Q3">
        <v>150</v>
      </c>
      <c r="R3">
        <v>186</v>
      </c>
      <c r="S3">
        <v>301</v>
      </c>
      <c r="T3">
        <v>114</v>
      </c>
      <c r="U3">
        <v>496</v>
      </c>
      <c r="V3">
        <v>164</v>
      </c>
      <c r="W3">
        <v>105</v>
      </c>
      <c r="X3">
        <v>0</v>
      </c>
      <c r="Y3">
        <v>137</v>
      </c>
      <c r="Z3">
        <v>176</v>
      </c>
      <c r="AA3">
        <f t="shared" si="0"/>
        <v>280</v>
      </c>
      <c r="AB3">
        <f t="shared" si="1"/>
        <v>420</v>
      </c>
      <c r="AC3">
        <v>157</v>
      </c>
      <c r="AD3">
        <v>149</v>
      </c>
      <c r="AE3">
        <v>0</v>
      </c>
      <c r="AF3">
        <v>121</v>
      </c>
      <c r="AG3">
        <v>272</v>
      </c>
      <c r="AH3">
        <v>203</v>
      </c>
      <c r="AI3">
        <v>227</v>
      </c>
      <c r="AJ3">
        <v>148</v>
      </c>
      <c r="AK3">
        <v>142</v>
      </c>
      <c r="AL3">
        <v>203</v>
      </c>
      <c r="AM3">
        <v>424</v>
      </c>
      <c r="AN3">
        <v>478</v>
      </c>
      <c r="AO3">
        <v>387</v>
      </c>
      <c r="AP3">
        <v>102</v>
      </c>
      <c r="AQ3">
        <v>112</v>
      </c>
      <c r="AR3">
        <v>0</v>
      </c>
      <c r="AS3">
        <v>121</v>
      </c>
      <c r="AT3">
        <v>140</v>
      </c>
      <c r="AU3">
        <v>221</v>
      </c>
      <c r="AV3">
        <v>202</v>
      </c>
      <c r="AW3">
        <v>109</v>
      </c>
      <c r="AX3">
        <v>161</v>
      </c>
      <c r="AY3">
        <v>182</v>
      </c>
      <c r="AZ3">
        <v>128</v>
      </c>
      <c r="BA3">
        <v>0</v>
      </c>
    </row>
    <row r="4" spans="1:53" x14ac:dyDescent="0.25">
      <c r="A4">
        <v>2111</v>
      </c>
      <c r="B4">
        <v>0</v>
      </c>
      <c r="C4">
        <v>285</v>
      </c>
      <c r="D4">
        <f t="shared" si="2"/>
        <v>352</v>
      </c>
      <c r="E4">
        <v>106</v>
      </c>
      <c r="F4">
        <v>120</v>
      </c>
      <c r="G4">
        <v>163</v>
      </c>
      <c r="H4">
        <v>152</v>
      </c>
      <c r="I4">
        <v>110</v>
      </c>
      <c r="J4">
        <v>183</v>
      </c>
      <c r="K4">
        <v>0</v>
      </c>
      <c r="L4">
        <v>226</v>
      </c>
      <c r="M4">
        <v>199</v>
      </c>
      <c r="N4">
        <v>135</v>
      </c>
      <c r="O4">
        <v>665</v>
      </c>
      <c r="P4">
        <v>141</v>
      </c>
      <c r="Q4">
        <v>150</v>
      </c>
      <c r="R4">
        <v>186</v>
      </c>
      <c r="S4">
        <v>301</v>
      </c>
      <c r="T4">
        <v>114</v>
      </c>
      <c r="U4">
        <v>496</v>
      </c>
      <c r="V4">
        <v>164</v>
      </c>
      <c r="W4">
        <v>105</v>
      </c>
      <c r="X4">
        <v>0</v>
      </c>
      <c r="Y4">
        <v>137</v>
      </c>
      <c r="Z4">
        <v>176</v>
      </c>
      <c r="AA4">
        <f t="shared" si="0"/>
        <v>280</v>
      </c>
      <c r="AB4">
        <f t="shared" si="1"/>
        <v>420</v>
      </c>
      <c r="AC4">
        <v>157</v>
      </c>
      <c r="AD4">
        <v>149</v>
      </c>
      <c r="AE4">
        <v>0</v>
      </c>
      <c r="AF4">
        <v>121</v>
      </c>
      <c r="AG4">
        <v>272</v>
      </c>
      <c r="AH4">
        <v>203</v>
      </c>
      <c r="AI4">
        <v>227</v>
      </c>
      <c r="AJ4">
        <v>148</v>
      </c>
      <c r="AK4">
        <v>142</v>
      </c>
      <c r="AL4">
        <v>203</v>
      </c>
      <c r="AM4">
        <v>424</v>
      </c>
      <c r="AN4">
        <v>478</v>
      </c>
      <c r="AO4">
        <v>387</v>
      </c>
      <c r="AP4">
        <v>102</v>
      </c>
      <c r="AQ4">
        <v>112</v>
      </c>
      <c r="AR4">
        <v>0</v>
      </c>
      <c r="AS4">
        <v>121</v>
      </c>
      <c r="AT4">
        <v>140</v>
      </c>
      <c r="AU4">
        <v>221</v>
      </c>
      <c r="AV4">
        <v>202</v>
      </c>
      <c r="AW4">
        <v>109</v>
      </c>
      <c r="AX4">
        <v>161</v>
      </c>
      <c r="AY4">
        <v>182</v>
      </c>
      <c r="AZ4">
        <v>128</v>
      </c>
      <c r="BA4">
        <v>0</v>
      </c>
    </row>
    <row r="5" spans="1:53" x14ac:dyDescent="0.25">
      <c r="A5">
        <v>2114</v>
      </c>
      <c r="B5">
        <v>0</v>
      </c>
      <c r="C5">
        <v>285</v>
      </c>
      <c r="D5">
        <f t="shared" si="2"/>
        <v>352</v>
      </c>
      <c r="E5">
        <v>106</v>
      </c>
      <c r="F5">
        <v>120</v>
      </c>
      <c r="G5">
        <v>163</v>
      </c>
      <c r="H5">
        <v>152</v>
      </c>
      <c r="I5">
        <v>110</v>
      </c>
      <c r="J5">
        <v>183</v>
      </c>
      <c r="K5">
        <v>0</v>
      </c>
      <c r="L5">
        <v>226</v>
      </c>
      <c r="M5">
        <v>199</v>
      </c>
      <c r="N5">
        <v>135</v>
      </c>
      <c r="O5">
        <v>665</v>
      </c>
      <c r="P5">
        <v>141</v>
      </c>
      <c r="Q5">
        <v>150</v>
      </c>
      <c r="R5">
        <v>186</v>
      </c>
      <c r="S5">
        <v>301</v>
      </c>
      <c r="T5">
        <v>114</v>
      </c>
      <c r="U5">
        <v>496</v>
      </c>
      <c r="V5">
        <v>164</v>
      </c>
      <c r="W5">
        <v>105</v>
      </c>
      <c r="X5">
        <v>0</v>
      </c>
      <c r="Y5">
        <v>137</v>
      </c>
      <c r="Z5">
        <v>176</v>
      </c>
      <c r="AA5">
        <f t="shared" si="0"/>
        <v>280</v>
      </c>
      <c r="AB5">
        <f t="shared" si="1"/>
        <v>420</v>
      </c>
      <c r="AC5">
        <v>157</v>
      </c>
      <c r="AD5">
        <v>149</v>
      </c>
      <c r="AE5">
        <v>0</v>
      </c>
      <c r="AF5">
        <v>121</v>
      </c>
      <c r="AG5">
        <v>272</v>
      </c>
      <c r="AH5">
        <v>203</v>
      </c>
      <c r="AI5">
        <v>227</v>
      </c>
      <c r="AJ5">
        <v>148</v>
      </c>
      <c r="AK5">
        <v>142</v>
      </c>
      <c r="AL5">
        <v>203</v>
      </c>
      <c r="AM5">
        <v>424</v>
      </c>
      <c r="AN5">
        <v>478</v>
      </c>
      <c r="AO5">
        <v>387</v>
      </c>
      <c r="AP5">
        <v>102</v>
      </c>
      <c r="AQ5">
        <v>112</v>
      </c>
      <c r="AR5">
        <v>0</v>
      </c>
      <c r="AS5">
        <v>121</v>
      </c>
      <c r="AT5">
        <v>140</v>
      </c>
      <c r="AU5">
        <v>221</v>
      </c>
      <c r="AV5">
        <v>202</v>
      </c>
      <c r="AW5">
        <v>109</v>
      </c>
      <c r="AX5">
        <v>161</v>
      </c>
      <c r="AY5">
        <v>182</v>
      </c>
      <c r="AZ5">
        <v>128</v>
      </c>
      <c r="BA5">
        <v>0</v>
      </c>
    </row>
    <row r="6" spans="1:53" x14ac:dyDescent="0.25">
      <c r="A6">
        <v>2129</v>
      </c>
      <c r="B6">
        <v>0</v>
      </c>
      <c r="C6">
        <v>285</v>
      </c>
      <c r="D6">
        <f t="shared" si="2"/>
        <v>352</v>
      </c>
      <c r="E6">
        <v>106</v>
      </c>
      <c r="F6">
        <v>120</v>
      </c>
      <c r="G6">
        <v>163</v>
      </c>
      <c r="H6">
        <v>152</v>
      </c>
      <c r="I6">
        <v>110</v>
      </c>
      <c r="J6">
        <v>183</v>
      </c>
      <c r="K6">
        <v>0</v>
      </c>
      <c r="L6">
        <v>226</v>
      </c>
      <c r="M6">
        <v>199</v>
      </c>
      <c r="N6">
        <v>135</v>
      </c>
      <c r="O6">
        <v>665</v>
      </c>
      <c r="P6">
        <v>141</v>
      </c>
      <c r="Q6">
        <v>150</v>
      </c>
      <c r="R6">
        <v>186</v>
      </c>
      <c r="S6">
        <v>301</v>
      </c>
      <c r="T6">
        <v>114</v>
      </c>
      <c r="U6">
        <v>496</v>
      </c>
      <c r="V6">
        <v>164</v>
      </c>
      <c r="W6">
        <v>105</v>
      </c>
      <c r="X6">
        <v>0</v>
      </c>
      <c r="Y6">
        <v>137</v>
      </c>
      <c r="Z6">
        <v>176</v>
      </c>
      <c r="AA6">
        <f t="shared" si="0"/>
        <v>280</v>
      </c>
      <c r="AB6">
        <f t="shared" si="1"/>
        <v>420</v>
      </c>
      <c r="AC6">
        <v>157</v>
      </c>
      <c r="AD6">
        <v>149</v>
      </c>
      <c r="AE6">
        <v>0</v>
      </c>
      <c r="AF6">
        <v>121</v>
      </c>
      <c r="AG6">
        <v>272</v>
      </c>
      <c r="AH6">
        <v>203</v>
      </c>
      <c r="AI6">
        <v>227</v>
      </c>
      <c r="AJ6">
        <v>148</v>
      </c>
      <c r="AK6">
        <v>142</v>
      </c>
      <c r="AL6">
        <v>203</v>
      </c>
      <c r="AM6">
        <v>424</v>
      </c>
      <c r="AN6">
        <v>478</v>
      </c>
      <c r="AO6">
        <v>387</v>
      </c>
      <c r="AP6">
        <v>102</v>
      </c>
      <c r="AQ6">
        <v>112</v>
      </c>
      <c r="AR6">
        <v>0</v>
      </c>
      <c r="AS6">
        <v>121</v>
      </c>
      <c r="AT6">
        <v>140</v>
      </c>
      <c r="AU6">
        <v>221</v>
      </c>
      <c r="AV6">
        <v>202</v>
      </c>
      <c r="AW6">
        <v>109</v>
      </c>
      <c r="AX6">
        <v>161</v>
      </c>
      <c r="AY6">
        <v>182</v>
      </c>
      <c r="AZ6">
        <v>128</v>
      </c>
      <c r="BA6">
        <v>0</v>
      </c>
    </row>
    <row r="7" spans="1:53" x14ac:dyDescent="0.25">
      <c r="A7">
        <v>2210</v>
      </c>
      <c r="B7">
        <v>0</v>
      </c>
      <c r="C7">
        <v>285</v>
      </c>
      <c r="D7">
        <f t="shared" si="2"/>
        <v>352</v>
      </c>
      <c r="E7">
        <v>106</v>
      </c>
      <c r="F7">
        <v>120</v>
      </c>
      <c r="G7">
        <v>163</v>
      </c>
      <c r="H7">
        <v>152</v>
      </c>
      <c r="I7">
        <v>110</v>
      </c>
      <c r="J7">
        <v>183</v>
      </c>
      <c r="K7">
        <v>0</v>
      </c>
      <c r="L7">
        <v>226</v>
      </c>
      <c r="M7">
        <v>199</v>
      </c>
      <c r="N7">
        <v>135</v>
      </c>
      <c r="O7">
        <v>665</v>
      </c>
      <c r="P7">
        <v>141</v>
      </c>
      <c r="Q7">
        <v>150</v>
      </c>
      <c r="R7">
        <v>186</v>
      </c>
      <c r="S7">
        <v>301</v>
      </c>
      <c r="T7">
        <v>114</v>
      </c>
      <c r="U7">
        <v>496</v>
      </c>
      <c r="V7">
        <v>164</v>
      </c>
      <c r="W7">
        <v>105</v>
      </c>
      <c r="X7">
        <v>0</v>
      </c>
      <c r="Y7">
        <v>137</v>
      </c>
      <c r="Z7">
        <v>176</v>
      </c>
      <c r="AA7">
        <f t="shared" si="0"/>
        <v>280</v>
      </c>
      <c r="AB7">
        <f t="shared" si="1"/>
        <v>420</v>
      </c>
      <c r="AC7">
        <v>157</v>
      </c>
      <c r="AD7">
        <v>149</v>
      </c>
      <c r="AE7">
        <v>0</v>
      </c>
      <c r="AF7">
        <v>121</v>
      </c>
      <c r="AG7">
        <v>272</v>
      </c>
      <c r="AH7">
        <v>203</v>
      </c>
      <c r="AI7">
        <v>227</v>
      </c>
      <c r="AJ7">
        <v>148</v>
      </c>
      <c r="AK7">
        <v>142</v>
      </c>
      <c r="AL7">
        <v>203</v>
      </c>
      <c r="AM7">
        <v>424</v>
      </c>
      <c r="AN7">
        <v>478</v>
      </c>
      <c r="AO7">
        <v>387</v>
      </c>
      <c r="AP7">
        <v>102</v>
      </c>
      <c r="AQ7">
        <v>112</v>
      </c>
      <c r="AR7">
        <v>0</v>
      </c>
      <c r="AS7">
        <v>121</v>
      </c>
      <c r="AT7">
        <v>140</v>
      </c>
      <c r="AU7">
        <v>221</v>
      </c>
      <c r="AV7">
        <v>202</v>
      </c>
      <c r="AW7">
        <v>109</v>
      </c>
      <c r="AX7">
        <v>161</v>
      </c>
      <c r="AY7">
        <v>182</v>
      </c>
      <c r="AZ7">
        <v>128</v>
      </c>
      <c r="BA7">
        <v>0</v>
      </c>
    </row>
    <row r="8" spans="1:53" x14ac:dyDescent="0.25">
      <c r="A8">
        <v>2493</v>
      </c>
      <c r="B8">
        <v>0</v>
      </c>
      <c r="C8">
        <v>285</v>
      </c>
      <c r="D8">
        <f t="shared" si="2"/>
        <v>352</v>
      </c>
      <c r="E8">
        <v>106</v>
      </c>
      <c r="F8">
        <v>120</v>
      </c>
      <c r="G8">
        <v>163</v>
      </c>
      <c r="H8">
        <v>152</v>
      </c>
      <c r="I8">
        <v>110</v>
      </c>
      <c r="J8">
        <v>183</v>
      </c>
      <c r="K8">
        <v>0</v>
      </c>
      <c r="L8">
        <v>226</v>
      </c>
      <c r="M8">
        <v>199</v>
      </c>
      <c r="N8">
        <v>135</v>
      </c>
      <c r="O8">
        <v>665</v>
      </c>
      <c r="P8">
        <v>141</v>
      </c>
      <c r="Q8">
        <v>150</v>
      </c>
      <c r="R8">
        <v>186</v>
      </c>
      <c r="S8">
        <v>301</v>
      </c>
      <c r="T8">
        <v>114</v>
      </c>
      <c r="U8">
        <v>496</v>
      </c>
      <c r="V8">
        <v>164</v>
      </c>
      <c r="W8">
        <v>105</v>
      </c>
      <c r="X8">
        <v>0</v>
      </c>
      <c r="Y8">
        <v>137</v>
      </c>
      <c r="Z8">
        <v>176</v>
      </c>
      <c r="AA8">
        <f t="shared" si="0"/>
        <v>280</v>
      </c>
      <c r="AB8">
        <f t="shared" si="1"/>
        <v>420</v>
      </c>
      <c r="AC8">
        <v>157</v>
      </c>
      <c r="AD8">
        <v>149</v>
      </c>
      <c r="AE8">
        <v>0</v>
      </c>
      <c r="AF8">
        <v>121</v>
      </c>
      <c r="AG8">
        <v>272</v>
      </c>
      <c r="AH8">
        <v>203</v>
      </c>
      <c r="AI8">
        <v>227</v>
      </c>
      <c r="AJ8">
        <v>148</v>
      </c>
      <c r="AK8">
        <v>142</v>
      </c>
      <c r="AL8">
        <v>203</v>
      </c>
      <c r="AM8">
        <v>424</v>
      </c>
      <c r="AN8">
        <v>478</v>
      </c>
      <c r="AO8">
        <v>387</v>
      </c>
      <c r="AP8">
        <v>102</v>
      </c>
      <c r="AQ8">
        <v>112</v>
      </c>
      <c r="AR8">
        <v>0</v>
      </c>
      <c r="AS8">
        <v>121</v>
      </c>
      <c r="AT8">
        <v>140</v>
      </c>
      <c r="AU8">
        <v>221</v>
      </c>
      <c r="AV8">
        <v>202</v>
      </c>
      <c r="AW8">
        <v>109</v>
      </c>
      <c r="AX8">
        <v>161</v>
      </c>
      <c r="AY8">
        <v>182</v>
      </c>
      <c r="AZ8">
        <v>128</v>
      </c>
      <c r="BA8">
        <v>0</v>
      </c>
    </row>
    <row r="9" spans="1:53" x14ac:dyDescent="0.25">
      <c r="A9">
        <v>6102</v>
      </c>
      <c r="B9">
        <v>0</v>
      </c>
      <c r="C9">
        <v>285</v>
      </c>
      <c r="D9">
        <f t="shared" si="2"/>
        <v>352</v>
      </c>
      <c r="E9">
        <v>106</v>
      </c>
      <c r="F9">
        <v>120</v>
      </c>
      <c r="G9">
        <v>163</v>
      </c>
      <c r="H9">
        <v>152</v>
      </c>
      <c r="I9">
        <v>110</v>
      </c>
      <c r="J9">
        <v>183</v>
      </c>
      <c r="K9">
        <v>0</v>
      </c>
      <c r="L9">
        <v>226</v>
      </c>
      <c r="M9">
        <v>199</v>
      </c>
      <c r="N9">
        <v>135</v>
      </c>
      <c r="O9">
        <v>665</v>
      </c>
      <c r="P9">
        <v>141</v>
      </c>
      <c r="Q9">
        <v>150</v>
      </c>
      <c r="R9">
        <v>186</v>
      </c>
      <c r="S9">
        <v>301</v>
      </c>
      <c r="T9">
        <v>114</v>
      </c>
      <c r="U9">
        <v>496</v>
      </c>
      <c r="V9">
        <v>164</v>
      </c>
      <c r="W9">
        <v>105</v>
      </c>
      <c r="X9">
        <v>0</v>
      </c>
      <c r="Y9">
        <v>137</v>
      </c>
      <c r="Z9">
        <v>176</v>
      </c>
      <c r="AA9">
        <f t="shared" si="0"/>
        <v>280</v>
      </c>
      <c r="AB9">
        <f t="shared" si="1"/>
        <v>420</v>
      </c>
      <c r="AC9">
        <v>157</v>
      </c>
      <c r="AD9">
        <v>149</v>
      </c>
      <c r="AE9">
        <v>0</v>
      </c>
      <c r="AF9">
        <v>121</v>
      </c>
      <c r="AG9">
        <v>272</v>
      </c>
      <c r="AH9">
        <v>203</v>
      </c>
      <c r="AI9">
        <v>227</v>
      </c>
      <c r="AJ9">
        <v>148</v>
      </c>
      <c r="AK9">
        <v>142</v>
      </c>
      <c r="AL9">
        <v>203</v>
      </c>
      <c r="AM9">
        <v>424</v>
      </c>
      <c r="AN9">
        <v>478</v>
      </c>
      <c r="AO9">
        <v>387</v>
      </c>
      <c r="AP9">
        <v>102</v>
      </c>
      <c r="AQ9">
        <v>112</v>
      </c>
      <c r="AR9">
        <v>0</v>
      </c>
      <c r="AS9">
        <v>121</v>
      </c>
      <c r="AT9">
        <v>140</v>
      </c>
      <c r="AU9">
        <v>221</v>
      </c>
      <c r="AV9">
        <v>202</v>
      </c>
      <c r="AW9">
        <v>109</v>
      </c>
      <c r="AX9">
        <v>161</v>
      </c>
      <c r="AY9">
        <v>182</v>
      </c>
      <c r="AZ9">
        <v>128</v>
      </c>
      <c r="BA9">
        <v>0</v>
      </c>
    </row>
    <row r="10" spans="1:53" x14ac:dyDescent="0.25">
      <c r="A10">
        <v>6183</v>
      </c>
      <c r="B10">
        <v>0</v>
      </c>
      <c r="C10">
        <v>285</v>
      </c>
      <c r="D10">
        <f t="shared" si="2"/>
        <v>352</v>
      </c>
      <c r="E10">
        <v>106</v>
      </c>
      <c r="F10">
        <v>120</v>
      </c>
      <c r="G10">
        <v>163</v>
      </c>
      <c r="H10">
        <v>152</v>
      </c>
      <c r="I10">
        <v>110</v>
      </c>
      <c r="J10">
        <v>183</v>
      </c>
      <c r="K10">
        <v>0</v>
      </c>
      <c r="L10">
        <v>226</v>
      </c>
      <c r="M10">
        <v>199</v>
      </c>
      <c r="N10">
        <v>135</v>
      </c>
      <c r="O10">
        <v>665</v>
      </c>
      <c r="P10">
        <v>141</v>
      </c>
      <c r="Q10">
        <v>150</v>
      </c>
      <c r="R10">
        <v>186</v>
      </c>
      <c r="S10">
        <v>301</v>
      </c>
      <c r="T10">
        <v>114</v>
      </c>
      <c r="U10">
        <v>496</v>
      </c>
      <c r="V10">
        <v>164</v>
      </c>
      <c r="W10">
        <v>105</v>
      </c>
      <c r="X10">
        <v>0</v>
      </c>
      <c r="Y10">
        <v>137</v>
      </c>
      <c r="Z10">
        <v>176</v>
      </c>
      <c r="AA10">
        <f t="shared" si="0"/>
        <v>280</v>
      </c>
      <c r="AB10">
        <f t="shared" si="1"/>
        <v>420</v>
      </c>
      <c r="AC10">
        <v>157</v>
      </c>
      <c r="AD10">
        <v>149</v>
      </c>
      <c r="AE10">
        <v>0</v>
      </c>
      <c r="AF10">
        <v>121</v>
      </c>
      <c r="AG10">
        <v>272</v>
      </c>
      <c r="AH10">
        <v>203</v>
      </c>
      <c r="AI10">
        <v>227</v>
      </c>
      <c r="AJ10">
        <v>148</v>
      </c>
      <c r="AK10">
        <v>142</v>
      </c>
      <c r="AL10">
        <v>203</v>
      </c>
      <c r="AM10">
        <v>424</v>
      </c>
      <c r="AN10">
        <v>478</v>
      </c>
      <c r="AO10">
        <v>387</v>
      </c>
      <c r="AP10">
        <v>102</v>
      </c>
      <c r="AQ10">
        <v>112</v>
      </c>
      <c r="AR10">
        <v>0</v>
      </c>
      <c r="AS10">
        <v>121</v>
      </c>
      <c r="AT10">
        <v>140</v>
      </c>
      <c r="AU10">
        <v>221</v>
      </c>
      <c r="AV10">
        <v>202</v>
      </c>
      <c r="AW10">
        <v>109</v>
      </c>
      <c r="AX10">
        <v>161</v>
      </c>
      <c r="AY10">
        <v>182</v>
      </c>
      <c r="AZ10">
        <v>128</v>
      </c>
      <c r="BA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>
        <v>2110</v>
      </c>
      <c r="B12">
        <v>0</v>
      </c>
      <c r="C12">
        <v>285</v>
      </c>
      <c r="D12">
        <f t="shared" si="2"/>
        <v>352</v>
      </c>
      <c r="E12">
        <v>106</v>
      </c>
      <c r="F12">
        <v>120</v>
      </c>
      <c r="G12">
        <v>163</v>
      </c>
      <c r="H12">
        <v>152</v>
      </c>
      <c r="I12">
        <v>110</v>
      </c>
      <c r="J12">
        <v>183</v>
      </c>
      <c r="K12">
        <v>0</v>
      </c>
      <c r="L12">
        <v>226</v>
      </c>
      <c r="M12">
        <v>199</v>
      </c>
      <c r="N12">
        <v>135</v>
      </c>
      <c r="O12">
        <v>665</v>
      </c>
      <c r="P12">
        <v>141</v>
      </c>
      <c r="Q12">
        <v>150</v>
      </c>
      <c r="R12">
        <v>186</v>
      </c>
      <c r="S12">
        <v>301</v>
      </c>
      <c r="T12">
        <v>114</v>
      </c>
      <c r="U12">
        <v>496</v>
      </c>
      <c r="V12">
        <v>164</v>
      </c>
      <c r="W12">
        <v>105</v>
      </c>
      <c r="X12">
        <v>0</v>
      </c>
      <c r="Y12">
        <v>137</v>
      </c>
      <c r="Z12">
        <v>176</v>
      </c>
      <c r="AA12">
        <f t="shared" si="0"/>
        <v>280</v>
      </c>
      <c r="AB12">
        <f t="shared" si="1"/>
        <v>420</v>
      </c>
      <c r="AC12">
        <v>157</v>
      </c>
      <c r="AD12">
        <v>149</v>
      </c>
      <c r="AE12">
        <v>0</v>
      </c>
      <c r="AF12">
        <v>121</v>
      </c>
      <c r="AG12">
        <v>272</v>
      </c>
      <c r="AH12">
        <v>203</v>
      </c>
      <c r="AI12">
        <v>227</v>
      </c>
      <c r="AJ12">
        <v>148</v>
      </c>
      <c r="AK12">
        <v>142</v>
      </c>
      <c r="AL12">
        <v>203</v>
      </c>
      <c r="AM12">
        <v>424</v>
      </c>
      <c r="AN12">
        <v>478</v>
      </c>
      <c r="AO12">
        <v>387</v>
      </c>
      <c r="AP12">
        <v>102</v>
      </c>
      <c r="AQ12">
        <v>112</v>
      </c>
      <c r="AR12">
        <v>0</v>
      </c>
      <c r="AS12">
        <v>121</v>
      </c>
      <c r="AT12">
        <v>140</v>
      </c>
      <c r="AU12">
        <v>221</v>
      </c>
      <c r="AV12">
        <v>202</v>
      </c>
      <c r="AW12">
        <v>109</v>
      </c>
      <c r="AX12">
        <v>161</v>
      </c>
      <c r="AY12">
        <v>182</v>
      </c>
      <c r="AZ12">
        <v>128</v>
      </c>
      <c r="BA12">
        <v>0</v>
      </c>
    </row>
    <row r="13" spans="1:53" x14ac:dyDescent="0.25">
      <c r="A13">
        <v>2114</v>
      </c>
      <c r="B13">
        <v>0</v>
      </c>
      <c r="C13">
        <v>285</v>
      </c>
      <c r="D13">
        <f t="shared" si="2"/>
        <v>352</v>
      </c>
      <c r="E13">
        <v>106</v>
      </c>
      <c r="F13">
        <v>120</v>
      </c>
      <c r="G13">
        <v>163</v>
      </c>
      <c r="H13">
        <v>152</v>
      </c>
      <c r="I13">
        <v>110</v>
      </c>
      <c r="J13">
        <v>183</v>
      </c>
      <c r="K13">
        <v>0</v>
      </c>
      <c r="L13">
        <v>226</v>
      </c>
      <c r="M13">
        <v>199</v>
      </c>
      <c r="N13">
        <v>135</v>
      </c>
      <c r="O13">
        <v>665</v>
      </c>
      <c r="P13">
        <v>141</v>
      </c>
      <c r="Q13">
        <v>150</v>
      </c>
      <c r="R13">
        <v>186</v>
      </c>
      <c r="S13">
        <v>301</v>
      </c>
      <c r="T13">
        <v>114</v>
      </c>
      <c r="U13">
        <v>496</v>
      </c>
      <c r="V13">
        <v>164</v>
      </c>
      <c r="W13">
        <v>105</v>
      </c>
      <c r="X13">
        <v>0</v>
      </c>
      <c r="Y13">
        <v>137</v>
      </c>
      <c r="Z13">
        <v>176</v>
      </c>
      <c r="AA13">
        <f t="shared" si="0"/>
        <v>280</v>
      </c>
      <c r="AB13">
        <f t="shared" si="1"/>
        <v>420</v>
      </c>
      <c r="AC13">
        <v>157</v>
      </c>
      <c r="AD13">
        <v>149</v>
      </c>
      <c r="AE13">
        <v>0</v>
      </c>
      <c r="AF13">
        <v>121</v>
      </c>
      <c r="AG13">
        <v>272</v>
      </c>
      <c r="AH13">
        <v>203</v>
      </c>
      <c r="AI13">
        <v>227</v>
      </c>
      <c r="AJ13">
        <v>148</v>
      </c>
      <c r="AK13">
        <v>142</v>
      </c>
      <c r="AL13">
        <v>203</v>
      </c>
      <c r="AM13">
        <v>424</v>
      </c>
      <c r="AN13">
        <v>478</v>
      </c>
      <c r="AO13">
        <v>387</v>
      </c>
      <c r="AP13">
        <v>102</v>
      </c>
      <c r="AQ13">
        <v>112</v>
      </c>
      <c r="AR13">
        <v>0</v>
      </c>
      <c r="AS13">
        <v>121</v>
      </c>
      <c r="AT13">
        <v>140</v>
      </c>
      <c r="AU13">
        <v>221</v>
      </c>
      <c r="AV13">
        <v>202</v>
      </c>
      <c r="AW13">
        <v>109</v>
      </c>
      <c r="AX13">
        <v>161</v>
      </c>
      <c r="AY13">
        <v>182</v>
      </c>
      <c r="AZ13">
        <v>128</v>
      </c>
      <c r="BA13">
        <v>0</v>
      </c>
    </row>
    <row r="14" spans="1:53" x14ac:dyDescent="0.25">
      <c r="A14">
        <v>2115</v>
      </c>
      <c r="B14">
        <v>0</v>
      </c>
      <c r="C14">
        <v>285</v>
      </c>
      <c r="D14">
        <f t="shared" si="2"/>
        <v>352</v>
      </c>
      <c r="E14">
        <v>106</v>
      </c>
      <c r="F14">
        <v>120</v>
      </c>
      <c r="G14">
        <v>163</v>
      </c>
      <c r="H14">
        <v>152</v>
      </c>
      <c r="I14">
        <v>110</v>
      </c>
      <c r="J14">
        <v>183</v>
      </c>
      <c r="K14">
        <v>0</v>
      </c>
      <c r="L14">
        <v>226</v>
      </c>
      <c r="M14">
        <v>199</v>
      </c>
      <c r="N14">
        <v>135</v>
      </c>
      <c r="O14">
        <v>665</v>
      </c>
      <c r="P14">
        <v>141</v>
      </c>
      <c r="Q14">
        <v>150</v>
      </c>
      <c r="R14">
        <v>186</v>
      </c>
      <c r="S14">
        <v>301</v>
      </c>
      <c r="T14">
        <v>114</v>
      </c>
      <c r="U14">
        <v>496</v>
      </c>
      <c r="V14">
        <v>164</v>
      </c>
      <c r="W14">
        <v>105</v>
      </c>
      <c r="X14">
        <v>0</v>
      </c>
      <c r="Y14">
        <v>137</v>
      </c>
      <c r="Z14">
        <v>176</v>
      </c>
      <c r="AA14">
        <f t="shared" si="0"/>
        <v>280</v>
      </c>
      <c r="AB14">
        <f t="shared" si="1"/>
        <v>420</v>
      </c>
      <c r="AC14">
        <v>157</v>
      </c>
      <c r="AD14">
        <v>149</v>
      </c>
      <c r="AE14">
        <v>0</v>
      </c>
      <c r="AF14">
        <v>121</v>
      </c>
      <c r="AG14">
        <v>272</v>
      </c>
      <c r="AH14">
        <v>203</v>
      </c>
      <c r="AI14">
        <v>227</v>
      </c>
      <c r="AJ14">
        <v>148</v>
      </c>
      <c r="AK14">
        <v>142</v>
      </c>
      <c r="AL14">
        <v>203</v>
      </c>
      <c r="AM14">
        <v>424</v>
      </c>
      <c r="AN14">
        <v>478</v>
      </c>
      <c r="AO14">
        <v>387</v>
      </c>
      <c r="AP14">
        <v>102</v>
      </c>
      <c r="AQ14">
        <v>112</v>
      </c>
      <c r="AR14">
        <v>0</v>
      </c>
      <c r="AS14">
        <v>121</v>
      </c>
      <c r="AT14">
        <v>140</v>
      </c>
      <c r="AU14">
        <v>221</v>
      </c>
      <c r="AV14">
        <v>202</v>
      </c>
      <c r="AW14">
        <v>109</v>
      </c>
      <c r="AX14">
        <v>161</v>
      </c>
      <c r="AY14">
        <v>182</v>
      </c>
      <c r="AZ14">
        <v>128</v>
      </c>
      <c r="BA14">
        <v>0</v>
      </c>
    </row>
    <row r="15" spans="1:53" x14ac:dyDescent="0.25">
      <c r="A15">
        <v>2116</v>
      </c>
      <c r="B15">
        <v>0</v>
      </c>
      <c r="C15">
        <v>285</v>
      </c>
      <c r="D15">
        <f t="shared" si="2"/>
        <v>352</v>
      </c>
      <c r="E15">
        <v>106</v>
      </c>
      <c r="F15">
        <v>120</v>
      </c>
      <c r="G15">
        <v>163</v>
      </c>
      <c r="H15">
        <v>152</v>
      </c>
      <c r="I15">
        <v>110</v>
      </c>
      <c r="J15">
        <v>183</v>
      </c>
      <c r="K15">
        <v>0</v>
      </c>
      <c r="L15">
        <v>226</v>
      </c>
      <c r="M15">
        <v>199</v>
      </c>
      <c r="N15">
        <v>135</v>
      </c>
      <c r="O15">
        <v>665</v>
      </c>
      <c r="P15">
        <v>141</v>
      </c>
      <c r="Q15">
        <v>150</v>
      </c>
      <c r="R15">
        <v>186</v>
      </c>
      <c r="S15">
        <v>301</v>
      </c>
      <c r="T15">
        <v>114</v>
      </c>
      <c r="U15">
        <v>496</v>
      </c>
      <c r="V15">
        <v>164</v>
      </c>
      <c r="W15">
        <v>105</v>
      </c>
      <c r="X15">
        <v>0</v>
      </c>
      <c r="Y15">
        <v>137</v>
      </c>
      <c r="Z15">
        <v>176</v>
      </c>
      <c r="AA15">
        <f t="shared" si="0"/>
        <v>280</v>
      </c>
      <c r="AB15">
        <f t="shared" si="1"/>
        <v>420</v>
      </c>
      <c r="AC15">
        <v>157</v>
      </c>
      <c r="AD15">
        <v>149</v>
      </c>
      <c r="AE15">
        <v>0</v>
      </c>
      <c r="AF15">
        <v>121</v>
      </c>
      <c r="AG15">
        <v>272</v>
      </c>
      <c r="AH15">
        <v>203</v>
      </c>
      <c r="AI15">
        <v>227</v>
      </c>
      <c r="AJ15">
        <v>148</v>
      </c>
      <c r="AK15">
        <v>142</v>
      </c>
      <c r="AL15">
        <v>203</v>
      </c>
      <c r="AM15">
        <v>424</v>
      </c>
      <c r="AN15">
        <v>478</v>
      </c>
      <c r="AO15">
        <v>387</v>
      </c>
      <c r="AP15">
        <v>102</v>
      </c>
      <c r="AQ15">
        <v>112</v>
      </c>
      <c r="AR15">
        <v>0</v>
      </c>
      <c r="AS15">
        <v>121</v>
      </c>
      <c r="AT15">
        <v>140</v>
      </c>
      <c r="AU15">
        <v>221</v>
      </c>
      <c r="AV15">
        <v>202</v>
      </c>
      <c r="AW15">
        <v>109</v>
      </c>
      <c r="AX15">
        <v>161</v>
      </c>
      <c r="AY15">
        <v>182</v>
      </c>
      <c r="AZ15">
        <v>128</v>
      </c>
      <c r="BA15">
        <v>0</v>
      </c>
    </row>
    <row r="16" spans="1:53" x14ac:dyDescent="0.25">
      <c r="A16">
        <v>2138</v>
      </c>
      <c r="B16">
        <v>0</v>
      </c>
      <c r="C16">
        <v>285</v>
      </c>
      <c r="D16">
        <f t="shared" si="2"/>
        <v>352</v>
      </c>
      <c r="E16">
        <v>106</v>
      </c>
      <c r="F16">
        <v>120</v>
      </c>
      <c r="G16">
        <v>163</v>
      </c>
      <c r="H16">
        <v>152</v>
      </c>
      <c r="I16">
        <v>110</v>
      </c>
      <c r="J16">
        <v>183</v>
      </c>
      <c r="K16">
        <v>0</v>
      </c>
      <c r="L16">
        <v>226</v>
      </c>
      <c r="M16">
        <v>199</v>
      </c>
      <c r="N16">
        <v>135</v>
      </c>
      <c r="O16">
        <v>665</v>
      </c>
      <c r="P16">
        <v>141</v>
      </c>
      <c r="Q16">
        <v>150</v>
      </c>
      <c r="R16">
        <v>186</v>
      </c>
      <c r="S16">
        <v>301</v>
      </c>
      <c r="T16">
        <v>114</v>
      </c>
      <c r="U16">
        <v>496</v>
      </c>
      <c r="V16">
        <v>164</v>
      </c>
      <c r="W16">
        <v>105</v>
      </c>
      <c r="X16">
        <v>0</v>
      </c>
      <c r="Y16">
        <v>137</v>
      </c>
      <c r="Z16">
        <v>176</v>
      </c>
      <c r="AA16">
        <f t="shared" si="0"/>
        <v>280</v>
      </c>
      <c r="AB16">
        <f t="shared" si="1"/>
        <v>420</v>
      </c>
      <c r="AC16">
        <v>157</v>
      </c>
      <c r="AD16">
        <v>149</v>
      </c>
      <c r="AE16">
        <v>0</v>
      </c>
      <c r="AF16">
        <v>121</v>
      </c>
      <c r="AG16">
        <v>272</v>
      </c>
      <c r="AH16">
        <v>203</v>
      </c>
      <c r="AI16">
        <v>227</v>
      </c>
      <c r="AJ16">
        <v>148</v>
      </c>
      <c r="AK16">
        <v>142</v>
      </c>
      <c r="AL16">
        <v>203</v>
      </c>
      <c r="AM16">
        <v>424</v>
      </c>
      <c r="AN16">
        <v>478</v>
      </c>
      <c r="AO16">
        <v>387</v>
      </c>
      <c r="AP16">
        <v>102</v>
      </c>
      <c r="AQ16">
        <v>112</v>
      </c>
      <c r="AR16">
        <v>0</v>
      </c>
      <c r="AS16">
        <v>121</v>
      </c>
      <c r="AT16">
        <v>140</v>
      </c>
      <c r="AU16">
        <v>221</v>
      </c>
      <c r="AV16">
        <v>202</v>
      </c>
      <c r="AW16">
        <v>109</v>
      </c>
      <c r="AX16">
        <v>161</v>
      </c>
      <c r="AY16">
        <v>182</v>
      </c>
      <c r="AZ16">
        <v>128</v>
      </c>
      <c r="BA16">
        <v>0</v>
      </c>
    </row>
    <row r="17" spans="1:53" x14ac:dyDescent="0.25">
      <c r="A17">
        <v>2139</v>
      </c>
      <c r="B17">
        <v>0</v>
      </c>
      <c r="C17">
        <v>285</v>
      </c>
      <c r="D17">
        <f t="shared" si="2"/>
        <v>352</v>
      </c>
      <c r="E17">
        <v>106</v>
      </c>
      <c r="F17">
        <v>120</v>
      </c>
      <c r="G17">
        <v>163</v>
      </c>
      <c r="H17">
        <v>152</v>
      </c>
      <c r="I17">
        <v>110</v>
      </c>
      <c r="J17">
        <v>183</v>
      </c>
      <c r="K17">
        <v>0</v>
      </c>
      <c r="L17">
        <v>226</v>
      </c>
      <c r="M17">
        <v>199</v>
      </c>
      <c r="N17">
        <v>135</v>
      </c>
      <c r="O17">
        <v>665</v>
      </c>
      <c r="P17">
        <v>141</v>
      </c>
      <c r="Q17">
        <v>150</v>
      </c>
      <c r="R17">
        <v>186</v>
      </c>
      <c r="S17">
        <v>301</v>
      </c>
      <c r="T17">
        <v>114</v>
      </c>
      <c r="U17">
        <v>496</v>
      </c>
      <c r="V17">
        <v>164</v>
      </c>
      <c r="W17">
        <v>105</v>
      </c>
      <c r="X17">
        <v>0</v>
      </c>
      <c r="Y17">
        <v>137</v>
      </c>
      <c r="Z17">
        <v>176</v>
      </c>
      <c r="AA17">
        <f t="shared" si="0"/>
        <v>280</v>
      </c>
      <c r="AB17">
        <f t="shared" si="1"/>
        <v>420</v>
      </c>
      <c r="AC17">
        <v>157</v>
      </c>
      <c r="AD17">
        <v>149</v>
      </c>
      <c r="AE17">
        <v>0</v>
      </c>
      <c r="AF17">
        <v>121</v>
      </c>
      <c r="AG17">
        <v>272</v>
      </c>
      <c r="AH17">
        <v>203</v>
      </c>
      <c r="AI17">
        <v>227</v>
      </c>
      <c r="AJ17">
        <v>148</v>
      </c>
      <c r="AK17">
        <v>142</v>
      </c>
      <c r="AL17">
        <v>203</v>
      </c>
      <c r="AM17">
        <v>424</v>
      </c>
      <c r="AN17">
        <v>478</v>
      </c>
      <c r="AO17">
        <v>387</v>
      </c>
      <c r="AP17">
        <v>102</v>
      </c>
      <c r="AQ17">
        <v>112</v>
      </c>
      <c r="AR17">
        <v>0</v>
      </c>
      <c r="AS17">
        <v>121</v>
      </c>
      <c r="AT17">
        <v>140</v>
      </c>
      <c r="AU17">
        <v>221</v>
      </c>
      <c r="AV17">
        <v>202</v>
      </c>
      <c r="AW17">
        <v>109</v>
      </c>
      <c r="AX17">
        <v>161</v>
      </c>
      <c r="AY17">
        <v>182</v>
      </c>
      <c r="AZ17">
        <v>128</v>
      </c>
      <c r="BA17">
        <v>0</v>
      </c>
    </row>
    <row r="18" spans="1:53" x14ac:dyDescent="0.25">
      <c r="A18">
        <v>2142</v>
      </c>
      <c r="B18">
        <v>0</v>
      </c>
      <c r="C18">
        <v>285</v>
      </c>
      <c r="D18">
        <f t="shared" si="2"/>
        <v>352</v>
      </c>
      <c r="E18">
        <v>106</v>
      </c>
      <c r="F18">
        <v>120</v>
      </c>
      <c r="G18">
        <v>163</v>
      </c>
      <c r="H18">
        <v>152</v>
      </c>
      <c r="I18">
        <v>110</v>
      </c>
      <c r="J18">
        <v>183</v>
      </c>
      <c r="K18">
        <v>0</v>
      </c>
      <c r="L18">
        <v>226</v>
      </c>
      <c r="M18">
        <v>199</v>
      </c>
      <c r="N18">
        <v>135</v>
      </c>
      <c r="O18">
        <v>665</v>
      </c>
      <c r="P18">
        <v>141</v>
      </c>
      <c r="Q18">
        <v>150</v>
      </c>
      <c r="R18">
        <v>186</v>
      </c>
      <c r="S18">
        <v>301</v>
      </c>
      <c r="T18">
        <v>114</v>
      </c>
      <c r="U18">
        <v>496</v>
      </c>
      <c r="V18">
        <v>164</v>
      </c>
      <c r="W18">
        <v>105</v>
      </c>
      <c r="X18">
        <v>0</v>
      </c>
      <c r="Y18">
        <v>137</v>
      </c>
      <c r="Z18">
        <v>176</v>
      </c>
      <c r="AA18">
        <f t="shared" si="0"/>
        <v>280</v>
      </c>
      <c r="AB18">
        <f t="shared" si="1"/>
        <v>420</v>
      </c>
      <c r="AC18">
        <v>157</v>
      </c>
      <c r="AD18">
        <v>149</v>
      </c>
      <c r="AE18">
        <v>0</v>
      </c>
      <c r="AF18">
        <v>121</v>
      </c>
      <c r="AG18">
        <v>272</v>
      </c>
      <c r="AH18">
        <v>203</v>
      </c>
      <c r="AI18">
        <v>227</v>
      </c>
      <c r="AJ18">
        <v>148</v>
      </c>
      <c r="AK18">
        <v>142</v>
      </c>
      <c r="AL18">
        <v>203</v>
      </c>
      <c r="AM18">
        <v>424</v>
      </c>
      <c r="AN18">
        <v>478</v>
      </c>
      <c r="AO18">
        <v>387</v>
      </c>
      <c r="AP18">
        <v>102</v>
      </c>
      <c r="AQ18">
        <v>112</v>
      </c>
      <c r="AR18">
        <v>0</v>
      </c>
      <c r="AS18">
        <v>121</v>
      </c>
      <c r="AT18">
        <v>140</v>
      </c>
      <c r="AU18">
        <v>221</v>
      </c>
      <c r="AV18">
        <v>202</v>
      </c>
      <c r="AW18">
        <v>109</v>
      </c>
      <c r="AX18">
        <v>161</v>
      </c>
      <c r="AY18">
        <v>182</v>
      </c>
      <c r="AZ18">
        <v>128</v>
      </c>
      <c r="BA18">
        <v>0</v>
      </c>
    </row>
    <row r="19" spans="1:53" x14ac:dyDescent="0.25">
      <c r="A19">
        <v>2215</v>
      </c>
      <c r="B19">
        <v>0</v>
      </c>
      <c r="C19">
        <v>285</v>
      </c>
      <c r="D19">
        <f t="shared" si="2"/>
        <v>352</v>
      </c>
      <c r="E19">
        <v>106</v>
      </c>
      <c r="F19">
        <v>120</v>
      </c>
      <c r="G19">
        <v>163</v>
      </c>
      <c r="H19">
        <v>152</v>
      </c>
      <c r="I19">
        <v>110</v>
      </c>
      <c r="J19">
        <v>183</v>
      </c>
      <c r="K19">
        <v>0</v>
      </c>
      <c r="L19">
        <v>226</v>
      </c>
      <c r="M19">
        <v>199</v>
      </c>
      <c r="N19">
        <v>135</v>
      </c>
      <c r="O19">
        <v>665</v>
      </c>
      <c r="P19">
        <v>141</v>
      </c>
      <c r="Q19">
        <v>150</v>
      </c>
      <c r="R19">
        <v>186</v>
      </c>
      <c r="S19">
        <v>301</v>
      </c>
      <c r="T19">
        <v>114</v>
      </c>
      <c r="U19">
        <v>496</v>
      </c>
      <c r="V19">
        <v>164</v>
      </c>
      <c r="W19">
        <v>105</v>
      </c>
      <c r="X19">
        <v>0</v>
      </c>
      <c r="Y19">
        <v>137</v>
      </c>
      <c r="Z19">
        <v>176</v>
      </c>
      <c r="AA19">
        <f t="shared" si="0"/>
        <v>280</v>
      </c>
      <c r="AB19">
        <f t="shared" si="1"/>
        <v>420</v>
      </c>
      <c r="AC19">
        <v>157</v>
      </c>
      <c r="AD19">
        <v>149</v>
      </c>
      <c r="AE19">
        <v>0</v>
      </c>
      <c r="AF19">
        <v>121</v>
      </c>
      <c r="AG19">
        <v>272</v>
      </c>
      <c r="AH19">
        <v>203</v>
      </c>
      <c r="AI19">
        <v>227</v>
      </c>
      <c r="AJ19">
        <v>148</v>
      </c>
      <c r="AK19">
        <v>142</v>
      </c>
      <c r="AL19">
        <v>203</v>
      </c>
      <c r="AM19">
        <v>424</v>
      </c>
      <c r="AN19">
        <v>478</v>
      </c>
      <c r="AO19">
        <v>387</v>
      </c>
      <c r="AP19">
        <v>102</v>
      </c>
      <c r="AQ19">
        <v>112</v>
      </c>
      <c r="AR19">
        <v>0</v>
      </c>
      <c r="AS19">
        <v>121</v>
      </c>
      <c r="AT19">
        <v>140</v>
      </c>
      <c r="AU19">
        <v>221</v>
      </c>
      <c r="AV19">
        <v>202</v>
      </c>
      <c r="AW19">
        <v>109</v>
      </c>
      <c r="AX19">
        <v>161</v>
      </c>
      <c r="AY19">
        <v>182</v>
      </c>
      <c r="AZ19">
        <v>128</v>
      </c>
      <c r="BA19">
        <v>0</v>
      </c>
    </row>
    <row r="20" spans="1:53" x14ac:dyDescent="0.25">
      <c r="A20">
        <v>2493</v>
      </c>
      <c r="B20">
        <v>0</v>
      </c>
      <c r="C20">
        <v>285</v>
      </c>
      <c r="D20">
        <f t="shared" si="2"/>
        <v>352</v>
      </c>
      <c r="E20">
        <v>106</v>
      </c>
      <c r="F20">
        <v>120</v>
      </c>
      <c r="G20">
        <v>163</v>
      </c>
      <c r="H20">
        <v>152</v>
      </c>
      <c r="I20">
        <v>110</v>
      </c>
      <c r="J20">
        <v>183</v>
      </c>
      <c r="K20">
        <v>0</v>
      </c>
      <c r="L20">
        <v>226</v>
      </c>
      <c r="M20">
        <v>199</v>
      </c>
      <c r="N20">
        <v>135</v>
      </c>
      <c r="O20">
        <v>665</v>
      </c>
      <c r="P20">
        <v>141</v>
      </c>
      <c r="Q20">
        <v>150</v>
      </c>
      <c r="R20">
        <v>186</v>
      </c>
      <c r="S20">
        <v>301</v>
      </c>
      <c r="T20">
        <v>114</v>
      </c>
      <c r="U20">
        <v>496</v>
      </c>
      <c r="V20">
        <v>164</v>
      </c>
      <c r="W20">
        <v>105</v>
      </c>
      <c r="X20">
        <v>0</v>
      </c>
      <c r="Y20">
        <v>137</v>
      </c>
      <c r="Z20">
        <v>176</v>
      </c>
      <c r="AA20">
        <f t="shared" si="0"/>
        <v>280</v>
      </c>
      <c r="AB20">
        <f t="shared" si="1"/>
        <v>420</v>
      </c>
      <c r="AC20">
        <v>157</v>
      </c>
      <c r="AD20">
        <v>149</v>
      </c>
      <c r="AE20">
        <v>0</v>
      </c>
      <c r="AF20">
        <v>121</v>
      </c>
      <c r="AG20">
        <v>272</v>
      </c>
      <c r="AH20">
        <v>203</v>
      </c>
      <c r="AI20">
        <v>227</v>
      </c>
      <c r="AJ20">
        <v>148</v>
      </c>
      <c r="AK20">
        <v>142</v>
      </c>
      <c r="AL20">
        <v>203</v>
      </c>
      <c r="AM20">
        <v>424</v>
      </c>
      <c r="AN20">
        <v>478</v>
      </c>
      <c r="AO20">
        <v>387</v>
      </c>
      <c r="AP20">
        <v>102</v>
      </c>
      <c r="AQ20">
        <v>112</v>
      </c>
      <c r="AR20">
        <v>0</v>
      </c>
      <c r="AS20">
        <v>121</v>
      </c>
      <c r="AT20">
        <v>140</v>
      </c>
      <c r="AU20">
        <v>221</v>
      </c>
      <c r="AV20">
        <v>202</v>
      </c>
      <c r="AW20">
        <v>109</v>
      </c>
      <c r="AX20">
        <v>161</v>
      </c>
      <c r="AY20">
        <v>182</v>
      </c>
      <c r="AZ20">
        <v>128</v>
      </c>
      <c r="BA20">
        <v>0</v>
      </c>
    </row>
    <row r="21" spans="1:53" x14ac:dyDescent="0.25">
      <c r="A21">
        <v>6105</v>
      </c>
      <c r="B21">
        <v>0</v>
      </c>
      <c r="C21">
        <v>285</v>
      </c>
      <c r="D21">
        <f t="shared" si="2"/>
        <v>352</v>
      </c>
      <c r="E21">
        <v>106</v>
      </c>
      <c r="F21">
        <v>120</v>
      </c>
      <c r="G21">
        <v>163</v>
      </c>
      <c r="H21">
        <v>152</v>
      </c>
      <c r="I21">
        <v>110</v>
      </c>
      <c r="J21">
        <v>183</v>
      </c>
      <c r="K21">
        <v>0</v>
      </c>
      <c r="L21">
        <v>226</v>
      </c>
      <c r="M21">
        <v>199</v>
      </c>
      <c r="N21">
        <v>135</v>
      </c>
      <c r="O21">
        <v>665</v>
      </c>
      <c r="P21">
        <v>141</v>
      </c>
      <c r="Q21">
        <v>150</v>
      </c>
      <c r="R21">
        <v>186</v>
      </c>
      <c r="S21">
        <v>301</v>
      </c>
      <c r="T21">
        <v>114</v>
      </c>
      <c r="U21">
        <v>496</v>
      </c>
      <c r="V21">
        <v>164</v>
      </c>
      <c r="W21">
        <v>105</v>
      </c>
      <c r="X21">
        <v>0</v>
      </c>
      <c r="Y21">
        <v>137</v>
      </c>
      <c r="Z21">
        <v>176</v>
      </c>
      <c r="AA21">
        <f t="shared" si="0"/>
        <v>280</v>
      </c>
      <c r="AB21">
        <f t="shared" si="1"/>
        <v>420</v>
      </c>
      <c r="AC21">
        <v>157</v>
      </c>
      <c r="AD21">
        <v>149</v>
      </c>
      <c r="AE21">
        <v>0</v>
      </c>
      <c r="AF21">
        <v>121</v>
      </c>
      <c r="AG21">
        <v>272</v>
      </c>
      <c r="AH21">
        <v>203</v>
      </c>
      <c r="AI21">
        <v>227</v>
      </c>
      <c r="AJ21">
        <v>148</v>
      </c>
      <c r="AK21">
        <v>142</v>
      </c>
      <c r="AL21">
        <v>203</v>
      </c>
      <c r="AM21">
        <v>424</v>
      </c>
      <c r="AN21">
        <v>478</v>
      </c>
      <c r="AO21">
        <v>387</v>
      </c>
      <c r="AP21">
        <v>102</v>
      </c>
      <c r="AQ21">
        <v>112</v>
      </c>
      <c r="AR21">
        <v>0</v>
      </c>
      <c r="AS21">
        <v>121</v>
      </c>
      <c r="AT21">
        <v>140</v>
      </c>
      <c r="AU21">
        <v>221</v>
      </c>
      <c r="AV21">
        <v>202</v>
      </c>
      <c r="AW21">
        <v>109</v>
      </c>
      <c r="AX21">
        <v>161</v>
      </c>
      <c r="AY21">
        <v>182</v>
      </c>
      <c r="AZ21">
        <v>128</v>
      </c>
      <c r="BA21">
        <v>0</v>
      </c>
    </row>
    <row r="22" spans="1:53" x14ac:dyDescent="0.25">
      <c r="A22">
        <v>6106</v>
      </c>
      <c r="B22">
        <v>0</v>
      </c>
      <c r="C22">
        <v>285</v>
      </c>
      <c r="D22">
        <f t="shared" si="2"/>
        <v>352</v>
      </c>
      <c r="E22">
        <v>106</v>
      </c>
      <c r="F22">
        <v>120</v>
      </c>
      <c r="G22">
        <v>163</v>
      </c>
      <c r="H22">
        <v>152</v>
      </c>
      <c r="I22">
        <v>110</v>
      </c>
      <c r="J22">
        <v>183</v>
      </c>
      <c r="K22">
        <v>0</v>
      </c>
      <c r="L22">
        <v>226</v>
      </c>
      <c r="M22">
        <v>199</v>
      </c>
      <c r="N22">
        <v>135</v>
      </c>
      <c r="O22">
        <v>665</v>
      </c>
      <c r="P22">
        <v>141</v>
      </c>
      <c r="Q22">
        <v>150</v>
      </c>
      <c r="R22">
        <v>186</v>
      </c>
      <c r="S22">
        <v>301</v>
      </c>
      <c r="T22">
        <v>114</v>
      </c>
      <c r="U22">
        <v>496</v>
      </c>
      <c r="V22">
        <v>164</v>
      </c>
      <c r="W22">
        <v>105</v>
      </c>
      <c r="X22">
        <v>0</v>
      </c>
      <c r="Y22">
        <v>137</v>
      </c>
      <c r="Z22">
        <v>176</v>
      </c>
      <c r="AA22">
        <f t="shared" si="0"/>
        <v>280</v>
      </c>
      <c r="AB22">
        <f t="shared" si="1"/>
        <v>420</v>
      </c>
      <c r="AC22">
        <v>157</v>
      </c>
      <c r="AD22">
        <v>149</v>
      </c>
      <c r="AE22">
        <v>0</v>
      </c>
      <c r="AF22">
        <v>121</v>
      </c>
      <c r="AG22">
        <v>272</v>
      </c>
      <c r="AH22">
        <v>203</v>
      </c>
      <c r="AI22">
        <v>227</v>
      </c>
      <c r="AJ22">
        <v>148</v>
      </c>
      <c r="AK22">
        <v>142</v>
      </c>
      <c r="AL22">
        <v>203</v>
      </c>
      <c r="AM22">
        <v>424</v>
      </c>
      <c r="AN22">
        <v>478</v>
      </c>
      <c r="AO22">
        <v>387</v>
      </c>
      <c r="AP22">
        <v>102</v>
      </c>
      <c r="AQ22">
        <v>112</v>
      </c>
      <c r="AR22">
        <v>0</v>
      </c>
      <c r="AS22">
        <v>121</v>
      </c>
      <c r="AT22">
        <v>140</v>
      </c>
      <c r="AU22">
        <v>221</v>
      </c>
      <c r="AV22">
        <v>202</v>
      </c>
      <c r="AW22">
        <v>109</v>
      </c>
      <c r="AX22">
        <v>161</v>
      </c>
      <c r="AY22">
        <v>182</v>
      </c>
      <c r="AZ22">
        <v>128</v>
      </c>
      <c r="BA22">
        <v>0</v>
      </c>
    </row>
    <row r="23" spans="1:53" x14ac:dyDescent="0.25">
      <c r="A23">
        <v>6115</v>
      </c>
      <c r="B23">
        <v>0</v>
      </c>
      <c r="C23">
        <v>285</v>
      </c>
      <c r="D23">
        <f t="shared" si="2"/>
        <v>352</v>
      </c>
      <c r="E23">
        <v>106</v>
      </c>
      <c r="F23">
        <v>120</v>
      </c>
      <c r="G23">
        <v>163</v>
      </c>
      <c r="H23">
        <v>152</v>
      </c>
      <c r="I23">
        <v>110</v>
      </c>
      <c r="J23">
        <v>183</v>
      </c>
      <c r="K23">
        <v>0</v>
      </c>
      <c r="L23">
        <v>226</v>
      </c>
      <c r="M23">
        <v>199</v>
      </c>
      <c r="N23">
        <v>135</v>
      </c>
      <c r="O23">
        <v>665</v>
      </c>
      <c r="P23">
        <v>141</v>
      </c>
      <c r="Q23">
        <v>150</v>
      </c>
      <c r="R23">
        <v>186</v>
      </c>
      <c r="S23">
        <v>301</v>
      </c>
      <c r="T23">
        <v>114</v>
      </c>
      <c r="U23">
        <v>496</v>
      </c>
      <c r="V23">
        <v>164</v>
      </c>
      <c r="W23">
        <v>105</v>
      </c>
      <c r="X23">
        <v>0</v>
      </c>
      <c r="Y23">
        <v>137</v>
      </c>
      <c r="Z23">
        <v>176</v>
      </c>
      <c r="AA23">
        <f t="shared" si="0"/>
        <v>280</v>
      </c>
      <c r="AB23">
        <f t="shared" si="1"/>
        <v>420</v>
      </c>
      <c r="AC23">
        <v>157</v>
      </c>
      <c r="AD23">
        <v>149</v>
      </c>
      <c r="AE23">
        <v>0</v>
      </c>
      <c r="AF23">
        <v>121</v>
      </c>
      <c r="AG23">
        <v>272</v>
      </c>
      <c r="AH23">
        <v>203</v>
      </c>
      <c r="AI23">
        <v>227</v>
      </c>
      <c r="AJ23">
        <v>148</v>
      </c>
      <c r="AK23">
        <v>142</v>
      </c>
      <c r="AL23">
        <v>203</v>
      </c>
      <c r="AM23">
        <v>424</v>
      </c>
      <c r="AN23">
        <v>478</v>
      </c>
      <c r="AO23">
        <v>387</v>
      </c>
      <c r="AP23">
        <v>102</v>
      </c>
      <c r="AQ23">
        <v>112</v>
      </c>
      <c r="AR23">
        <v>0</v>
      </c>
      <c r="AS23">
        <v>121</v>
      </c>
      <c r="AT23">
        <v>140</v>
      </c>
      <c r="AU23">
        <v>221</v>
      </c>
      <c r="AV23">
        <v>202</v>
      </c>
      <c r="AW23">
        <v>109</v>
      </c>
      <c r="AX23">
        <v>161</v>
      </c>
      <c r="AY23">
        <v>182</v>
      </c>
      <c r="AZ23">
        <v>128</v>
      </c>
      <c r="BA23">
        <v>0</v>
      </c>
    </row>
    <row r="24" spans="1:53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>
        <v>1701</v>
      </c>
      <c r="B25">
        <v>0</v>
      </c>
      <c r="C25">
        <v>285</v>
      </c>
      <c r="D25">
        <f t="shared" si="2"/>
        <v>352</v>
      </c>
      <c r="E25">
        <v>106</v>
      </c>
      <c r="F25">
        <v>120</v>
      </c>
      <c r="G25">
        <v>163</v>
      </c>
      <c r="H25">
        <v>152</v>
      </c>
      <c r="I25">
        <v>110</v>
      </c>
      <c r="J25">
        <v>183</v>
      </c>
      <c r="K25">
        <v>0</v>
      </c>
      <c r="L25">
        <v>226</v>
      </c>
      <c r="M25">
        <v>199</v>
      </c>
      <c r="N25">
        <v>135</v>
      </c>
      <c r="O25">
        <v>665</v>
      </c>
      <c r="P25">
        <v>141</v>
      </c>
      <c r="Q25">
        <v>150</v>
      </c>
      <c r="R25">
        <v>186</v>
      </c>
      <c r="S25">
        <v>301</v>
      </c>
      <c r="T25">
        <v>114</v>
      </c>
      <c r="U25">
        <v>496</v>
      </c>
      <c r="V25">
        <v>164</v>
      </c>
      <c r="W25">
        <v>105</v>
      </c>
      <c r="X25">
        <v>0</v>
      </c>
      <c r="Y25">
        <v>137</v>
      </c>
      <c r="Z25">
        <v>176</v>
      </c>
      <c r="AA25">
        <f t="shared" si="0"/>
        <v>280</v>
      </c>
      <c r="AB25">
        <f t="shared" si="1"/>
        <v>420</v>
      </c>
      <c r="AC25">
        <v>157</v>
      </c>
      <c r="AD25">
        <v>149</v>
      </c>
      <c r="AE25">
        <v>0</v>
      </c>
      <c r="AF25">
        <v>121</v>
      </c>
      <c r="AG25">
        <v>272</v>
      </c>
      <c r="AH25">
        <v>203</v>
      </c>
      <c r="AI25">
        <v>227</v>
      </c>
      <c r="AJ25">
        <v>148</v>
      </c>
      <c r="AK25">
        <v>142</v>
      </c>
      <c r="AL25">
        <v>203</v>
      </c>
      <c r="AM25">
        <v>424</v>
      </c>
      <c r="AN25">
        <v>478</v>
      </c>
      <c r="AO25">
        <v>387</v>
      </c>
      <c r="AP25">
        <v>102</v>
      </c>
      <c r="AQ25">
        <v>112</v>
      </c>
      <c r="AR25">
        <v>0</v>
      </c>
      <c r="AS25">
        <v>121</v>
      </c>
      <c r="AT25">
        <v>140</v>
      </c>
      <c r="AU25">
        <v>221</v>
      </c>
      <c r="AV25">
        <v>202</v>
      </c>
      <c r="AW25">
        <v>109</v>
      </c>
      <c r="AX25">
        <v>161</v>
      </c>
      <c r="AY25">
        <v>182</v>
      </c>
      <c r="AZ25">
        <v>128</v>
      </c>
      <c r="BA25">
        <v>0</v>
      </c>
    </row>
    <row r="26" spans="1:53" x14ac:dyDescent="0.25">
      <c r="A26">
        <v>2110</v>
      </c>
      <c r="B26">
        <v>0</v>
      </c>
      <c r="C26">
        <v>285</v>
      </c>
      <c r="D26">
        <f t="shared" si="2"/>
        <v>352</v>
      </c>
      <c r="E26">
        <v>106</v>
      </c>
      <c r="F26">
        <v>120</v>
      </c>
      <c r="G26">
        <v>163</v>
      </c>
      <c r="H26">
        <v>152</v>
      </c>
      <c r="I26">
        <v>110</v>
      </c>
      <c r="J26">
        <v>183</v>
      </c>
      <c r="K26">
        <v>0</v>
      </c>
      <c r="L26">
        <v>226</v>
      </c>
      <c r="M26">
        <v>199</v>
      </c>
      <c r="N26">
        <v>135</v>
      </c>
      <c r="O26">
        <v>665</v>
      </c>
      <c r="P26">
        <v>141</v>
      </c>
      <c r="Q26">
        <v>150</v>
      </c>
      <c r="R26">
        <v>186</v>
      </c>
      <c r="S26">
        <v>301</v>
      </c>
      <c r="T26">
        <v>114</v>
      </c>
      <c r="U26">
        <v>496</v>
      </c>
      <c r="V26">
        <v>164</v>
      </c>
      <c r="W26">
        <v>105</v>
      </c>
      <c r="X26">
        <v>0</v>
      </c>
      <c r="Y26">
        <v>137</v>
      </c>
      <c r="Z26">
        <v>176</v>
      </c>
      <c r="AA26">
        <f t="shared" si="0"/>
        <v>280</v>
      </c>
      <c r="AB26">
        <f t="shared" si="1"/>
        <v>420</v>
      </c>
      <c r="AC26">
        <v>157</v>
      </c>
      <c r="AD26">
        <v>149</v>
      </c>
      <c r="AE26">
        <v>0</v>
      </c>
      <c r="AF26">
        <v>121</v>
      </c>
      <c r="AG26">
        <v>272</v>
      </c>
      <c r="AH26">
        <v>203</v>
      </c>
      <c r="AI26">
        <v>227</v>
      </c>
      <c r="AJ26">
        <v>148</v>
      </c>
      <c r="AK26">
        <v>142</v>
      </c>
      <c r="AL26">
        <v>203</v>
      </c>
      <c r="AM26">
        <v>424</v>
      </c>
      <c r="AN26">
        <v>478</v>
      </c>
      <c r="AO26">
        <v>387</v>
      </c>
      <c r="AP26">
        <v>102</v>
      </c>
      <c r="AQ26">
        <v>112</v>
      </c>
      <c r="AR26">
        <v>0</v>
      </c>
      <c r="AS26">
        <v>121</v>
      </c>
      <c r="AT26">
        <v>140</v>
      </c>
      <c r="AU26">
        <v>221</v>
      </c>
      <c r="AV26">
        <v>202</v>
      </c>
      <c r="AW26">
        <v>109</v>
      </c>
      <c r="AX26">
        <v>161</v>
      </c>
      <c r="AY26">
        <v>182</v>
      </c>
      <c r="AZ26">
        <v>128</v>
      </c>
      <c r="BA26">
        <v>0</v>
      </c>
    </row>
    <row r="27" spans="1:53" x14ac:dyDescent="0.25">
      <c r="A27">
        <v>2114</v>
      </c>
      <c r="B27">
        <v>0</v>
      </c>
      <c r="C27">
        <v>285</v>
      </c>
      <c r="D27">
        <f t="shared" si="2"/>
        <v>352</v>
      </c>
      <c r="E27">
        <v>106</v>
      </c>
      <c r="F27">
        <v>120</v>
      </c>
      <c r="G27">
        <v>163</v>
      </c>
      <c r="H27">
        <v>152</v>
      </c>
      <c r="I27">
        <v>110</v>
      </c>
      <c r="J27">
        <v>183</v>
      </c>
      <c r="K27">
        <v>0</v>
      </c>
      <c r="L27">
        <v>226</v>
      </c>
      <c r="M27">
        <v>199</v>
      </c>
      <c r="N27">
        <v>135</v>
      </c>
      <c r="O27">
        <v>665</v>
      </c>
      <c r="P27">
        <v>141</v>
      </c>
      <c r="Q27">
        <v>150</v>
      </c>
      <c r="R27">
        <v>186</v>
      </c>
      <c r="S27">
        <v>301</v>
      </c>
      <c r="T27">
        <v>114</v>
      </c>
      <c r="U27">
        <v>496</v>
      </c>
      <c r="V27">
        <v>164</v>
      </c>
      <c r="W27">
        <v>105</v>
      </c>
      <c r="X27">
        <v>0</v>
      </c>
      <c r="Y27">
        <v>137</v>
      </c>
      <c r="Z27">
        <v>176</v>
      </c>
      <c r="AA27">
        <f t="shared" si="0"/>
        <v>280</v>
      </c>
      <c r="AB27">
        <f t="shared" si="1"/>
        <v>420</v>
      </c>
      <c r="AC27">
        <v>157</v>
      </c>
      <c r="AD27">
        <v>149</v>
      </c>
      <c r="AE27">
        <v>0</v>
      </c>
      <c r="AF27">
        <v>121</v>
      </c>
      <c r="AG27">
        <v>272</v>
      </c>
      <c r="AH27">
        <v>203</v>
      </c>
      <c r="AI27">
        <v>227</v>
      </c>
      <c r="AJ27">
        <v>148</v>
      </c>
      <c r="AK27">
        <v>142</v>
      </c>
      <c r="AL27">
        <v>203</v>
      </c>
      <c r="AM27">
        <v>424</v>
      </c>
      <c r="AN27">
        <v>478</v>
      </c>
      <c r="AO27">
        <v>387</v>
      </c>
      <c r="AP27">
        <v>102</v>
      </c>
      <c r="AQ27">
        <v>112</v>
      </c>
      <c r="AR27">
        <v>0</v>
      </c>
      <c r="AS27">
        <v>121</v>
      </c>
      <c r="AT27">
        <v>140</v>
      </c>
      <c r="AU27">
        <v>221</v>
      </c>
      <c r="AV27">
        <v>202</v>
      </c>
      <c r="AW27">
        <v>109</v>
      </c>
      <c r="AX27">
        <v>161</v>
      </c>
      <c r="AY27">
        <v>182</v>
      </c>
      <c r="AZ27">
        <v>128</v>
      </c>
      <c r="BA27">
        <v>0</v>
      </c>
    </row>
    <row r="28" spans="1:53" x14ac:dyDescent="0.25">
      <c r="A28">
        <v>2115</v>
      </c>
      <c r="B28">
        <v>0</v>
      </c>
      <c r="C28">
        <v>285</v>
      </c>
      <c r="D28">
        <f t="shared" si="2"/>
        <v>352</v>
      </c>
      <c r="E28">
        <v>106</v>
      </c>
      <c r="F28">
        <v>120</v>
      </c>
      <c r="G28">
        <v>163</v>
      </c>
      <c r="H28">
        <v>152</v>
      </c>
      <c r="I28">
        <v>110</v>
      </c>
      <c r="J28">
        <v>183</v>
      </c>
      <c r="K28">
        <v>0</v>
      </c>
      <c r="L28">
        <v>226</v>
      </c>
      <c r="M28">
        <v>199</v>
      </c>
      <c r="N28">
        <v>135</v>
      </c>
      <c r="O28">
        <v>665</v>
      </c>
      <c r="P28">
        <v>141</v>
      </c>
      <c r="Q28">
        <v>150</v>
      </c>
      <c r="R28">
        <v>186</v>
      </c>
      <c r="S28">
        <v>301</v>
      </c>
      <c r="T28">
        <v>114</v>
      </c>
      <c r="U28">
        <v>496</v>
      </c>
      <c r="V28">
        <v>164</v>
      </c>
      <c r="W28">
        <v>105</v>
      </c>
      <c r="X28">
        <v>0</v>
      </c>
      <c r="Y28">
        <v>137</v>
      </c>
      <c r="Z28">
        <v>176</v>
      </c>
      <c r="AA28">
        <f t="shared" si="0"/>
        <v>280</v>
      </c>
      <c r="AB28">
        <f t="shared" si="1"/>
        <v>420</v>
      </c>
      <c r="AC28">
        <v>157</v>
      </c>
      <c r="AD28">
        <v>149</v>
      </c>
      <c r="AE28">
        <v>0</v>
      </c>
      <c r="AF28">
        <v>121</v>
      </c>
      <c r="AG28">
        <v>272</v>
      </c>
      <c r="AH28">
        <v>203</v>
      </c>
      <c r="AI28">
        <v>227</v>
      </c>
      <c r="AJ28">
        <v>148</v>
      </c>
      <c r="AK28">
        <v>142</v>
      </c>
      <c r="AL28">
        <v>203</v>
      </c>
      <c r="AM28">
        <v>424</v>
      </c>
      <c r="AN28">
        <v>478</v>
      </c>
      <c r="AO28">
        <v>387</v>
      </c>
      <c r="AP28">
        <v>102</v>
      </c>
      <c r="AQ28">
        <v>112</v>
      </c>
      <c r="AR28">
        <v>0</v>
      </c>
      <c r="AS28">
        <v>121</v>
      </c>
      <c r="AT28">
        <v>140</v>
      </c>
      <c r="AU28">
        <v>221</v>
      </c>
      <c r="AV28">
        <v>202</v>
      </c>
      <c r="AW28">
        <v>109</v>
      </c>
      <c r="AX28">
        <v>161</v>
      </c>
      <c r="AY28">
        <v>182</v>
      </c>
      <c r="AZ28">
        <v>128</v>
      </c>
      <c r="BA28">
        <v>0</v>
      </c>
    </row>
    <row r="29" spans="1:53" x14ac:dyDescent="0.25">
      <c r="A29">
        <v>2210</v>
      </c>
      <c r="B29">
        <v>0</v>
      </c>
      <c r="C29">
        <v>285</v>
      </c>
      <c r="D29">
        <f t="shared" si="2"/>
        <v>352</v>
      </c>
      <c r="E29">
        <v>106</v>
      </c>
      <c r="F29">
        <v>120</v>
      </c>
      <c r="G29">
        <v>163</v>
      </c>
      <c r="H29">
        <v>152</v>
      </c>
      <c r="I29">
        <v>110</v>
      </c>
      <c r="J29">
        <v>183</v>
      </c>
      <c r="K29">
        <v>0</v>
      </c>
      <c r="L29">
        <v>226</v>
      </c>
      <c r="M29">
        <v>199</v>
      </c>
      <c r="N29">
        <v>135</v>
      </c>
      <c r="O29">
        <v>665</v>
      </c>
      <c r="P29">
        <v>141</v>
      </c>
      <c r="Q29">
        <v>150</v>
      </c>
      <c r="R29">
        <v>186</v>
      </c>
      <c r="S29">
        <v>301</v>
      </c>
      <c r="T29">
        <v>114</v>
      </c>
      <c r="U29">
        <v>496</v>
      </c>
      <c r="V29">
        <v>164</v>
      </c>
      <c r="W29">
        <v>105</v>
      </c>
      <c r="X29">
        <v>0</v>
      </c>
      <c r="Y29">
        <v>137</v>
      </c>
      <c r="Z29">
        <v>176</v>
      </c>
      <c r="AA29">
        <f t="shared" si="0"/>
        <v>280</v>
      </c>
      <c r="AB29">
        <f t="shared" si="1"/>
        <v>420</v>
      </c>
      <c r="AC29">
        <v>157</v>
      </c>
      <c r="AD29">
        <v>149</v>
      </c>
      <c r="AE29">
        <v>0</v>
      </c>
      <c r="AF29">
        <v>121</v>
      </c>
      <c r="AG29">
        <v>272</v>
      </c>
      <c r="AH29">
        <v>203</v>
      </c>
      <c r="AI29">
        <v>227</v>
      </c>
      <c r="AJ29">
        <v>148</v>
      </c>
      <c r="AK29">
        <v>142</v>
      </c>
      <c r="AL29">
        <v>203</v>
      </c>
      <c r="AM29">
        <v>424</v>
      </c>
      <c r="AN29">
        <v>478</v>
      </c>
      <c r="AO29">
        <v>387</v>
      </c>
      <c r="AP29">
        <v>102</v>
      </c>
      <c r="AQ29">
        <v>112</v>
      </c>
      <c r="AR29">
        <v>0</v>
      </c>
      <c r="AS29">
        <v>121</v>
      </c>
      <c r="AT29">
        <v>140</v>
      </c>
      <c r="AU29">
        <v>221</v>
      </c>
      <c r="AV29">
        <v>202</v>
      </c>
      <c r="AW29">
        <v>109</v>
      </c>
      <c r="AX29">
        <v>161</v>
      </c>
      <c r="AY29">
        <v>182</v>
      </c>
      <c r="AZ29">
        <v>128</v>
      </c>
      <c r="BA29">
        <v>0</v>
      </c>
    </row>
    <row r="30" spans="1:53" x14ac:dyDescent="0.25">
      <c r="A30">
        <v>6105</v>
      </c>
      <c r="B30">
        <v>0</v>
      </c>
      <c r="C30">
        <v>285</v>
      </c>
      <c r="D30">
        <f t="shared" si="2"/>
        <v>352</v>
      </c>
      <c r="E30">
        <v>106</v>
      </c>
      <c r="F30">
        <v>120</v>
      </c>
      <c r="G30">
        <v>163</v>
      </c>
      <c r="H30">
        <v>152</v>
      </c>
      <c r="I30">
        <v>110</v>
      </c>
      <c r="J30">
        <v>183</v>
      </c>
      <c r="K30">
        <v>0</v>
      </c>
      <c r="L30">
        <v>226</v>
      </c>
      <c r="M30">
        <v>199</v>
      </c>
      <c r="N30">
        <v>135</v>
      </c>
      <c r="O30">
        <v>665</v>
      </c>
      <c r="P30">
        <v>141</v>
      </c>
      <c r="Q30">
        <v>150</v>
      </c>
      <c r="R30">
        <v>186</v>
      </c>
      <c r="S30">
        <v>301</v>
      </c>
      <c r="T30">
        <v>114</v>
      </c>
      <c r="U30">
        <v>496</v>
      </c>
      <c r="V30">
        <v>164</v>
      </c>
      <c r="W30">
        <v>105</v>
      </c>
      <c r="X30">
        <v>0</v>
      </c>
      <c r="Y30">
        <v>137</v>
      </c>
      <c r="Z30">
        <v>176</v>
      </c>
      <c r="AA30">
        <f t="shared" si="0"/>
        <v>280</v>
      </c>
      <c r="AB30">
        <f t="shared" si="1"/>
        <v>420</v>
      </c>
      <c r="AC30">
        <v>157</v>
      </c>
      <c r="AD30">
        <v>149</v>
      </c>
      <c r="AE30">
        <v>0</v>
      </c>
      <c r="AF30">
        <v>121</v>
      </c>
      <c r="AG30">
        <v>272</v>
      </c>
      <c r="AH30">
        <v>203</v>
      </c>
      <c r="AI30">
        <v>227</v>
      </c>
      <c r="AJ30">
        <v>148</v>
      </c>
      <c r="AK30">
        <v>142</v>
      </c>
      <c r="AL30">
        <v>203</v>
      </c>
      <c r="AM30">
        <v>424</v>
      </c>
      <c r="AN30">
        <v>478</v>
      </c>
      <c r="AO30">
        <v>387</v>
      </c>
      <c r="AP30">
        <v>102</v>
      </c>
      <c r="AQ30">
        <v>112</v>
      </c>
      <c r="AR30">
        <v>0</v>
      </c>
      <c r="AS30">
        <v>121</v>
      </c>
      <c r="AT30">
        <v>140</v>
      </c>
      <c r="AU30">
        <v>221</v>
      </c>
      <c r="AV30">
        <v>202</v>
      </c>
      <c r="AW30">
        <v>109</v>
      </c>
      <c r="AX30">
        <v>161</v>
      </c>
      <c r="AY30">
        <v>182</v>
      </c>
      <c r="AZ30">
        <v>128</v>
      </c>
      <c r="BA30">
        <v>0</v>
      </c>
    </row>
    <row r="31" spans="1:53" x14ac:dyDescent="0.25">
      <c r="A31" s="10">
        <v>9999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>
        <v>2108</v>
      </c>
      <c r="B32">
        <v>0</v>
      </c>
      <c r="C32">
        <v>285</v>
      </c>
      <c r="D32">
        <f t="shared" si="2"/>
        <v>352</v>
      </c>
      <c r="E32">
        <v>106</v>
      </c>
      <c r="F32">
        <v>120</v>
      </c>
      <c r="G32">
        <v>163</v>
      </c>
      <c r="H32">
        <v>152</v>
      </c>
      <c r="I32">
        <v>110</v>
      </c>
      <c r="J32">
        <v>183</v>
      </c>
      <c r="K32">
        <v>0</v>
      </c>
      <c r="L32">
        <v>226</v>
      </c>
      <c r="M32">
        <v>199</v>
      </c>
      <c r="N32">
        <v>135</v>
      </c>
      <c r="O32">
        <v>665</v>
      </c>
      <c r="P32">
        <v>141</v>
      </c>
      <c r="Q32">
        <v>150</v>
      </c>
      <c r="R32">
        <v>186</v>
      </c>
      <c r="S32">
        <v>301</v>
      </c>
      <c r="T32">
        <v>114</v>
      </c>
      <c r="U32">
        <v>496</v>
      </c>
      <c r="V32">
        <v>164</v>
      </c>
      <c r="W32">
        <v>105</v>
      </c>
      <c r="X32">
        <v>0</v>
      </c>
      <c r="Y32">
        <v>137</v>
      </c>
      <c r="Z32">
        <v>176</v>
      </c>
      <c r="AA32">
        <f t="shared" si="0"/>
        <v>280</v>
      </c>
      <c r="AB32">
        <f t="shared" si="1"/>
        <v>420</v>
      </c>
      <c r="AC32">
        <v>157</v>
      </c>
      <c r="AD32">
        <v>149</v>
      </c>
      <c r="AE32">
        <v>0</v>
      </c>
      <c r="AF32">
        <v>121</v>
      </c>
      <c r="AG32">
        <v>272</v>
      </c>
      <c r="AH32">
        <v>203</v>
      </c>
      <c r="AI32">
        <v>227</v>
      </c>
      <c r="AJ32">
        <v>148</v>
      </c>
      <c r="AK32">
        <v>142</v>
      </c>
      <c r="AL32">
        <v>203</v>
      </c>
      <c r="AM32">
        <v>424</v>
      </c>
      <c r="AN32">
        <v>478</v>
      </c>
      <c r="AO32">
        <v>387</v>
      </c>
      <c r="AP32">
        <v>102</v>
      </c>
      <c r="AQ32">
        <v>112</v>
      </c>
      <c r="AR32">
        <v>0</v>
      </c>
      <c r="AS32">
        <v>121</v>
      </c>
      <c r="AT32">
        <v>140</v>
      </c>
      <c r="AU32">
        <v>221</v>
      </c>
      <c r="AV32">
        <v>202</v>
      </c>
      <c r="AW32">
        <v>109</v>
      </c>
      <c r="AX32">
        <v>161</v>
      </c>
      <c r="AY32">
        <v>182</v>
      </c>
      <c r="AZ32">
        <v>128</v>
      </c>
      <c r="BA32">
        <v>0</v>
      </c>
    </row>
    <row r="33" spans="1:53" x14ac:dyDescent="0.25">
      <c r="A33">
        <v>2110</v>
      </c>
      <c r="B33">
        <v>0</v>
      </c>
      <c r="C33">
        <v>285</v>
      </c>
      <c r="D33">
        <f t="shared" si="2"/>
        <v>352</v>
      </c>
      <c r="E33">
        <v>106</v>
      </c>
      <c r="F33">
        <v>120</v>
      </c>
      <c r="G33">
        <v>163</v>
      </c>
      <c r="H33">
        <v>152</v>
      </c>
      <c r="I33">
        <v>110</v>
      </c>
      <c r="J33">
        <v>183</v>
      </c>
      <c r="K33">
        <v>0</v>
      </c>
      <c r="L33">
        <v>226</v>
      </c>
      <c r="M33">
        <v>199</v>
      </c>
      <c r="N33">
        <v>135</v>
      </c>
      <c r="O33">
        <v>665</v>
      </c>
      <c r="P33">
        <v>141</v>
      </c>
      <c r="Q33">
        <v>150</v>
      </c>
      <c r="R33">
        <v>186</v>
      </c>
      <c r="S33">
        <v>301</v>
      </c>
      <c r="T33">
        <v>114</v>
      </c>
      <c r="U33">
        <v>496</v>
      </c>
      <c r="V33">
        <v>164</v>
      </c>
      <c r="W33">
        <v>105</v>
      </c>
      <c r="X33">
        <v>0</v>
      </c>
      <c r="Y33">
        <v>137</v>
      </c>
      <c r="Z33">
        <v>176</v>
      </c>
      <c r="AA33">
        <f t="shared" si="0"/>
        <v>280</v>
      </c>
      <c r="AB33">
        <f t="shared" si="1"/>
        <v>420</v>
      </c>
      <c r="AC33">
        <v>157</v>
      </c>
      <c r="AD33">
        <v>149</v>
      </c>
      <c r="AE33">
        <v>0</v>
      </c>
      <c r="AF33">
        <v>121</v>
      </c>
      <c r="AG33">
        <v>272</v>
      </c>
      <c r="AH33">
        <v>203</v>
      </c>
      <c r="AI33">
        <v>227</v>
      </c>
      <c r="AJ33">
        <v>148</v>
      </c>
      <c r="AK33">
        <v>142</v>
      </c>
      <c r="AL33">
        <v>203</v>
      </c>
      <c r="AM33">
        <v>424</v>
      </c>
      <c r="AN33">
        <v>478</v>
      </c>
      <c r="AO33">
        <v>387</v>
      </c>
      <c r="AP33">
        <v>102</v>
      </c>
      <c r="AQ33">
        <v>112</v>
      </c>
      <c r="AR33">
        <v>0</v>
      </c>
      <c r="AS33">
        <v>121</v>
      </c>
      <c r="AT33">
        <v>140</v>
      </c>
      <c r="AU33">
        <v>221</v>
      </c>
      <c r="AV33">
        <v>202</v>
      </c>
      <c r="AW33">
        <v>109</v>
      </c>
      <c r="AX33">
        <v>161</v>
      </c>
      <c r="AY33">
        <v>182</v>
      </c>
      <c r="AZ33">
        <v>128</v>
      </c>
      <c r="BA33">
        <v>0</v>
      </c>
    </row>
    <row r="34" spans="1:53" x14ac:dyDescent="0.25">
      <c r="A34">
        <v>2115</v>
      </c>
      <c r="B34">
        <v>0</v>
      </c>
      <c r="C34">
        <v>285</v>
      </c>
      <c r="D34">
        <f t="shared" si="2"/>
        <v>352</v>
      </c>
      <c r="E34">
        <v>106</v>
      </c>
      <c r="F34">
        <v>120</v>
      </c>
      <c r="G34">
        <v>163</v>
      </c>
      <c r="H34">
        <v>152</v>
      </c>
      <c r="I34">
        <v>110</v>
      </c>
      <c r="J34">
        <v>183</v>
      </c>
      <c r="K34">
        <v>0</v>
      </c>
      <c r="L34">
        <v>226</v>
      </c>
      <c r="M34">
        <v>199</v>
      </c>
      <c r="N34">
        <v>135</v>
      </c>
      <c r="O34">
        <v>665</v>
      </c>
      <c r="P34">
        <v>141</v>
      </c>
      <c r="Q34">
        <v>150</v>
      </c>
      <c r="R34">
        <v>186</v>
      </c>
      <c r="S34">
        <v>301</v>
      </c>
      <c r="T34">
        <v>114</v>
      </c>
      <c r="U34">
        <v>496</v>
      </c>
      <c r="V34">
        <v>164</v>
      </c>
      <c r="W34">
        <v>105</v>
      </c>
      <c r="X34">
        <v>0</v>
      </c>
      <c r="Y34">
        <v>137</v>
      </c>
      <c r="Z34">
        <v>176</v>
      </c>
      <c r="AA34">
        <f t="shared" si="0"/>
        <v>280</v>
      </c>
      <c r="AB34">
        <f t="shared" si="1"/>
        <v>420</v>
      </c>
      <c r="AC34">
        <v>157</v>
      </c>
      <c r="AD34">
        <v>149</v>
      </c>
      <c r="AE34">
        <v>0</v>
      </c>
      <c r="AF34">
        <v>121</v>
      </c>
      <c r="AG34">
        <v>272</v>
      </c>
      <c r="AH34">
        <v>203</v>
      </c>
      <c r="AI34">
        <v>227</v>
      </c>
      <c r="AJ34">
        <v>148</v>
      </c>
      <c r="AK34">
        <v>142</v>
      </c>
      <c r="AL34">
        <v>203</v>
      </c>
      <c r="AM34">
        <v>424</v>
      </c>
      <c r="AN34">
        <v>478</v>
      </c>
      <c r="AO34">
        <v>387</v>
      </c>
      <c r="AP34">
        <v>102</v>
      </c>
      <c r="AQ34">
        <v>112</v>
      </c>
      <c r="AR34">
        <v>0</v>
      </c>
      <c r="AS34">
        <v>121</v>
      </c>
      <c r="AT34">
        <v>140</v>
      </c>
      <c r="AU34">
        <v>221</v>
      </c>
      <c r="AV34">
        <v>202</v>
      </c>
      <c r="AW34">
        <v>109</v>
      </c>
      <c r="AX34">
        <v>161</v>
      </c>
      <c r="AY34">
        <v>182</v>
      </c>
      <c r="AZ34">
        <v>128</v>
      </c>
      <c r="BA34">
        <v>0</v>
      </c>
    </row>
    <row r="35" spans="1:53" x14ac:dyDescent="0.25">
      <c r="A35">
        <v>2116</v>
      </c>
      <c r="B35">
        <v>0</v>
      </c>
      <c r="C35">
        <v>285</v>
      </c>
      <c r="D35">
        <f t="shared" si="2"/>
        <v>352</v>
      </c>
      <c r="E35">
        <v>106</v>
      </c>
      <c r="F35">
        <v>120</v>
      </c>
      <c r="G35">
        <v>163</v>
      </c>
      <c r="H35">
        <v>152</v>
      </c>
      <c r="I35">
        <v>110</v>
      </c>
      <c r="J35">
        <v>183</v>
      </c>
      <c r="K35">
        <v>0</v>
      </c>
      <c r="L35">
        <v>226</v>
      </c>
      <c r="M35">
        <v>199</v>
      </c>
      <c r="N35">
        <v>135</v>
      </c>
      <c r="O35">
        <v>665</v>
      </c>
      <c r="P35">
        <v>141</v>
      </c>
      <c r="Q35">
        <v>150</v>
      </c>
      <c r="R35">
        <v>186</v>
      </c>
      <c r="S35">
        <v>301</v>
      </c>
      <c r="T35">
        <v>114</v>
      </c>
      <c r="U35">
        <v>496</v>
      </c>
      <c r="V35">
        <v>164</v>
      </c>
      <c r="W35">
        <v>105</v>
      </c>
      <c r="X35">
        <v>0</v>
      </c>
      <c r="Y35">
        <v>137</v>
      </c>
      <c r="Z35">
        <v>176</v>
      </c>
      <c r="AA35">
        <f t="shared" si="0"/>
        <v>280</v>
      </c>
      <c r="AB35">
        <f t="shared" si="1"/>
        <v>420</v>
      </c>
      <c r="AC35">
        <v>157</v>
      </c>
      <c r="AD35">
        <v>149</v>
      </c>
      <c r="AE35">
        <v>0</v>
      </c>
      <c r="AF35">
        <v>121</v>
      </c>
      <c r="AG35">
        <v>272</v>
      </c>
      <c r="AH35">
        <v>203</v>
      </c>
      <c r="AI35">
        <v>227</v>
      </c>
      <c r="AJ35">
        <v>148</v>
      </c>
      <c r="AK35">
        <v>142</v>
      </c>
      <c r="AL35">
        <v>203</v>
      </c>
      <c r="AM35">
        <v>424</v>
      </c>
      <c r="AN35">
        <v>478</v>
      </c>
      <c r="AO35">
        <v>387</v>
      </c>
      <c r="AP35">
        <v>102</v>
      </c>
      <c r="AQ35">
        <v>112</v>
      </c>
      <c r="AR35">
        <v>0</v>
      </c>
      <c r="AS35">
        <v>121</v>
      </c>
      <c r="AT35">
        <v>140</v>
      </c>
      <c r="AU35">
        <v>221</v>
      </c>
      <c r="AV35">
        <v>202</v>
      </c>
      <c r="AW35">
        <v>109</v>
      </c>
      <c r="AX35">
        <v>161</v>
      </c>
      <c r="AY35">
        <v>182</v>
      </c>
      <c r="AZ35">
        <v>128</v>
      </c>
      <c r="BA35">
        <v>0</v>
      </c>
    </row>
    <row r="36" spans="1:53" x14ac:dyDescent="0.25">
      <c r="A36">
        <v>2120</v>
      </c>
      <c r="B36">
        <v>0</v>
      </c>
      <c r="C36">
        <v>285</v>
      </c>
      <c r="D36">
        <f t="shared" si="2"/>
        <v>352</v>
      </c>
      <c r="E36">
        <v>106</v>
      </c>
      <c r="F36">
        <v>120</v>
      </c>
      <c r="G36">
        <v>163</v>
      </c>
      <c r="H36">
        <v>152</v>
      </c>
      <c r="I36">
        <v>110</v>
      </c>
      <c r="J36">
        <v>183</v>
      </c>
      <c r="K36">
        <v>0</v>
      </c>
      <c r="L36">
        <v>226</v>
      </c>
      <c r="M36">
        <v>199</v>
      </c>
      <c r="N36">
        <v>135</v>
      </c>
      <c r="O36">
        <v>665</v>
      </c>
      <c r="P36">
        <v>141</v>
      </c>
      <c r="Q36">
        <v>150</v>
      </c>
      <c r="R36">
        <v>186</v>
      </c>
      <c r="S36">
        <v>301</v>
      </c>
      <c r="T36">
        <v>114</v>
      </c>
      <c r="U36">
        <v>496</v>
      </c>
      <c r="V36">
        <v>164</v>
      </c>
      <c r="W36">
        <v>105</v>
      </c>
      <c r="X36">
        <v>0</v>
      </c>
      <c r="Y36">
        <v>137</v>
      </c>
      <c r="Z36">
        <v>176</v>
      </c>
      <c r="AA36">
        <f t="shared" si="0"/>
        <v>280</v>
      </c>
      <c r="AB36">
        <f t="shared" si="1"/>
        <v>420</v>
      </c>
      <c r="AC36">
        <v>157</v>
      </c>
      <c r="AD36">
        <v>149</v>
      </c>
      <c r="AE36">
        <v>0</v>
      </c>
      <c r="AF36">
        <v>121</v>
      </c>
      <c r="AG36">
        <v>272</v>
      </c>
      <c r="AH36">
        <v>203</v>
      </c>
      <c r="AI36">
        <v>227</v>
      </c>
      <c r="AJ36">
        <v>148</v>
      </c>
      <c r="AK36">
        <v>142</v>
      </c>
      <c r="AL36">
        <v>203</v>
      </c>
      <c r="AM36">
        <v>424</v>
      </c>
      <c r="AN36">
        <v>478</v>
      </c>
      <c r="AO36">
        <v>387</v>
      </c>
      <c r="AP36">
        <v>102</v>
      </c>
      <c r="AQ36">
        <v>112</v>
      </c>
      <c r="AR36">
        <v>0</v>
      </c>
      <c r="AS36">
        <v>121</v>
      </c>
      <c r="AT36">
        <v>140</v>
      </c>
      <c r="AU36">
        <v>221</v>
      </c>
      <c r="AV36">
        <v>202</v>
      </c>
      <c r="AW36">
        <v>109</v>
      </c>
      <c r="AX36">
        <v>161</v>
      </c>
      <c r="AY36">
        <v>182</v>
      </c>
      <c r="AZ36">
        <v>128</v>
      </c>
      <c r="BA36">
        <v>0</v>
      </c>
    </row>
    <row r="37" spans="1:53" x14ac:dyDescent="0.25">
      <c r="A37">
        <v>2134</v>
      </c>
      <c r="B37">
        <v>0</v>
      </c>
      <c r="C37">
        <v>285</v>
      </c>
      <c r="D37">
        <f t="shared" si="2"/>
        <v>352</v>
      </c>
      <c r="E37">
        <v>106</v>
      </c>
      <c r="F37">
        <v>120</v>
      </c>
      <c r="G37">
        <v>163</v>
      </c>
      <c r="H37">
        <v>152</v>
      </c>
      <c r="I37">
        <v>110</v>
      </c>
      <c r="J37">
        <v>183</v>
      </c>
      <c r="K37">
        <v>0</v>
      </c>
      <c r="L37">
        <v>226</v>
      </c>
      <c r="M37">
        <v>199</v>
      </c>
      <c r="N37">
        <v>135</v>
      </c>
      <c r="O37">
        <v>665</v>
      </c>
      <c r="P37">
        <v>141</v>
      </c>
      <c r="Q37">
        <v>150</v>
      </c>
      <c r="R37">
        <v>186</v>
      </c>
      <c r="S37">
        <v>301</v>
      </c>
      <c r="T37">
        <v>114</v>
      </c>
      <c r="U37">
        <v>496</v>
      </c>
      <c r="V37">
        <v>164</v>
      </c>
      <c r="W37">
        <v>105</v>
      </c>
      <c r="X37">
        <v>0</v>
      </c>
      <c r="Y37">
        <v>137</v>
      </c>
      <c r="Z37">
        <v>176</v>
      </c>
      <c r="AA37">
        <f t="shared" si="0"/>
        <v>280</v>
      </c>
      <c r="AB37">
        <f t="shared" si="1"/>
        <v>420</v>
      </c>
      <c r="AC37">
        <v>157</v>
      </c>
      <c r="AD37">
        <v>149</v>
      </c>
      <c r="AE37">
        <v>0</v>
      </c>
      <c r="AF37">
        <v>121</v>
      </c>
      <c r="AG37">
        <v>272</v>
      </c>
      <c r="AH37">
        <v>203</v>
      </c>
      <c r="AI37">
        <v>227</v>
      </c>
      <c r="AJ37">
        <v>148</v>
      </c>
      <c r="AK37">
        <v>142</v>
      </c>
      <c r="AL37">
        <v>203</v>
      </c>
      <c r="AM37">
        <v>424</v>
      </c>
      <c r="AN37">
        <v>478</v>
      </c>
      <c r="AO37">
        <v>387</v>
      </c>
      <c r="AP37">
        <v>102</v>
      </c>
      <c r="AQ37">
        <v>112</v>
      </c>
      <c r="AR37">
        <v>0</v>
      </c>
      <c r="AS37">
        <v>121</v>
      </c>
      <c r="AT37">
        <v>140</v>
      </c>
      <c r="AU37">
        <v>221</v>
      </c>
      <c r="AV37">
        <v>202</v>
      </c>
      <c r="AW37">
        <v>109</v>
      </c>
      <c r="AX37">
        <v>161</v>
      </c>
      <c r="AY37">
        <v>182</v>
      </c>
      <c r="AZ37">
        <v>128</v>
      </c>
      <c r="BA37">
        <v>0</v>
      </c>
    </row>
    <row r="38" spans="1:53" x14ac:dyDescent="0.25">
      <c r="A38">
        <v>2139</v>
      </c>
      <c r="B38">
        <v>0</v>
      </c>
      <c r="C38">
        <v>285</v>
      </c>
      <c r="D38">
        <f t="shared" si="2"/>
        <v>352</v>
      </c>
      <c r="E38">
        <v>106</v>
      </c>
      <c r="F38">
        <v>120</v>
      </c>
      <c r="G38">
        <v>163</v>
      </c>
      <c r="H38">
        <v>152</v>
      </c>
      <c r="I38">
        <v>110</v>
      </c>
      <c r="J38">
        <v>183</v>
      </c>
      <c r="K38">
        <v>0</v>
      </c>
      <c r="L38">
        <v>226</v>
      </c>
      <c r="M38">
        <v>199</v>
      </c>
      <c r="N38">
        <v>135</v>
      </c>
      <c r="O38">
        <v>665</v>
      </c>
      <c r="P38">
        <v>141</v>
      </c>
      <c r="Q38">
        <v>150</v>
      </c>
      <c r="R38">
        <v>186</v>
      </c>
      <c r="S38">
        <v>301</v>
      </c>
      <c r="T38">
        <v>114</v>
      </c>
      <c r="U38">
        <v>496</v>
      </c>
      <c r="V38">
        <v>164</v>
      </c>
      <c r="W38">
        <v>105</v>
      </c>
      <c r="X38">
        <v>0</v>
      </c>
      <c r="Y38">
        <v>137</v>
      </c>
      <c r="Z38">
        <v>176</v>
      </c>
      <c r="AA38">
        <f t="shared" si="0"/>
        <v>280</v>
      </c>
      <c r="AB38">
        <f t="shared" si="1"/>
        <v>420</v>
      </c>
      <c r="AC38">
        <v>157</v>
      </c>
      <c r="AD38">
        <v>149</v>
      </c>
      <c r="AE38">
        <v>0</v>
      </c>
      <c r="AF38">
        <v>121</v>
      </c>
      <c r="AG38">
        <v>272</v>
      </c>
      <c r="AH38">
        <v>203</v>
      </c>
      <c r="AI38">
        <v>227</v>
      </c>
      <c r="AJ38">
        <v>148</v>
      </c>
      <c r="AK38">
        <v>142</v>
      </c>
      <c r="AL38">
        <v>203</v>
      </c>
      <c r="AM38">
        <v>424</v>
      </c>
      <c r="AN38">
        <v>478</v>
      </c>
      <c r="AO38">
        <v>387</v>
      </c>
      <c r="AP38">
        <v>102</v>
      </c>
      <c r="AQ38">
        <v>112</v>
      </c>
      <c r="AR38">
        <v>0</v>
      </c>
      <c r="AS38">
        <v>121</v>
      </c>
      <c r="AT38">
        <v>140</v>
      </c>
      <c r="AU38">
        <v>221</v>
      </c>
      <c r="AV38">
        <v>202</v>
      </c>
      <c r="AW38">
        <v>109</v>
      </c>
      <c r="AX38">
        <v>161</v>
      </c>
      <c r="AY38">
        <v>182</v>
      </c>
      <c r="AZ38">
        <v>128</v>
      </c>
      <c r="BA38">
        <v>0</v>
      </c>
    </row>
    <row r="39" spans="1:53" x14ac:dyDescent="0.25">
      <c r="A39">
        <v>2142</v>
      </c>
      <c r="B39">
        <v>0</v>
      </c>
      <c r="C39">
        <v>285</v>
      </c>
      <c r="D39">
        <f t="shared" si="2"/>
        <v>352</v>
      </c>
      <c r="E39">
        <v>106</v>
      </c>
      <c r="F39">
        <v>120</v>
      </c>
      <c r="G39">
        <v>163</v>
      </c>
      <c r="H39">
        <v>152</v>
      </c>
      <c r="I39">
        <v>110</v>
      </c>
      <c r="J39">
        <v>183</v>
      </c>
      <c r="K39">
        <v>0</v>
      </c>
      <c r="L39">
        <v>226</v>
      </c>
      <c r="M39">
        <v>199</v>
      </c>
      <c r="N39">
        <v>135</v>
      </c>
      <c r="O39">
        <v>665</v>
      </c>
      <c r="P39">
        <v>141</v>
      </c>
      <c r="Q39">
        <v>150</v>
      </c>
      <c r="R39">
        <v>186</v>
      </c>
      <c r="S39">
        <v>301</v>
      </c>
      <c r="T39">
        <v>114</v>
      </c>
      <c r="U39">
        <v>496</v>
      </c>
      <c r="V39">
        <v>164</v>
      </c>
      <c r="W39">
        <v>105</v>
      </c>
      <c r="X39">
        <v>0</v>
      </c>
      <c r="Y39">
        <v>137</v>
      </c>
      <c r="Z39">
        <v>176</v>
      </c>
      <c r="AA39">
        <f t="shared" si="0"/>
        <v>280</v>
      </c>
      <c r="AB39">
        <f t="shared" si="1"/>
        <v>420</v>
      </c>
      <c r="AC39">
        <v>157</v>
      </c>
      <c r="AD39">
        <v>149</v>
      </c>
      <c r="AE39">
        <v>0</v>
      </c>
      <c r="AF39">
        <v>121</v>
      </c>
      <c r="AG39">
        <v>272</v>
      </c>
      <c r="AH39">
        <v>203</v>
      </c>
      <c r="AI39">
        <v>227</v>
      </c>
      <c r="AJ39">
        <v>148</v>
      </c>
      <c r="AK39">
        <v>142</v>
      </c>
      <c r="AL39">
        <v>203</v>
      </c>
      <c r="AM39">
        <v>424</v>
      </c>
      <c r="AN39">
        <v>478</v>
      </c>
      <c r="AO39">
        <v>387</v>
      </c>
      <c r="AP39">
        <v>102</v>
      </c>
      <c r="AQ39">
        <v>112</v>
      </c>
      <c r="AR39">
        <v>0</v>
      </c>
      <c r="AS39">
        <v>121</v>
      </c>
      <c r="AT39">
        <v>140</v>
      </c>
      <c r="AU39">
        <v>221</v>
      </c>
      <c r="AV39">
        <v>202</v>
      </c>
      <c r="AW39">
        <v>109</v>
      </c>
      <c r="AX39">
        <v>161</v>
      </c>
      <c r="AY39">
        <v>182</v>
      </c>
      <c r="AZ39">
        <v>128</v>
      </c>
      <c r="BA39">
        <v>0</v>
      </c>
    </row>
    <row r="40" spans="1:53" x14ac:dyDescent="0.25">
      <c r="A40">
        <v>2215</v>
      </c>
      <c r="B40">
        <v>0</v>
      </c>
      <c r="C40">
        <v>285</v>
      </c>
      <c r="D40">
        <f t="shared" si="2"/>
        <v>352</v>
      </c>
      <c r="E40">
        <v>106</v>
      </c>
      <c r="F40">
        <v>120</v>
      </c>
      <c r="G40">
        <v>163</v>
      </c>
      <c r="H40">
        <v>152</v>
      </c>
      <c r="I40">
        <v>110</v>
      </c>
      <c r="J40">
        <v>183</v>
      </c>
      <c r="K40">
        <v>0</v>
      </c>
      <c r="L40">
        <v>226</v>
      </c>
      <c r="M40">
        <v>199</v>
      </c>
      <c r="N40">
        <v>135</v>
      </c>
      <c r="O40">
        <v>665</v>
      </c>
      <c r="P40">
        <v>141</v>
      </c>
      <c r="Q40">
        <v>150</v>
      </c>
      <c r="R40">
        <v>186</v>
      </c>
      <c r="S40">
        <v>301</v>
      </c>
      <c r="T40">
        <v>114</v>
      </c>
      <c r="U40">
        <v>496</v>
      </c>
      <c r="V40">
        <v>164</v>
      </c>
      <c r="W40">
        <v>105</v>
      </c>
      <c r="X40">
        <v>0</v>
      </c>
      <c r="Y40">
        <v>137</v>
      </c>
      <c r="Z40">
        <v>176</v>
      </c>
      <c r="AA40">
        <f t="shared" si="0"/>
        <v>280</v>
      </c>
      <c r="AB40">
        <f t="shared" si="1"/>
        <v>420</v>
      </c>
      <c r="AC40">
        <v>157</v>
      </c>
      <c r="AD40">
        <v>149</v>
      </c>
      <c r="AE40">
        <v>0</v>
      </c>
      <c r="AF40">
        <v>121</v>
      </c>
      <c r="AG40">
        <v>272</v>
      </c>
      <c r="AH40">
        <v>203</v>
      </c>
      <c r="AI40">
        <v>227</v>
      </c>
      <c r="AJ40">
        <v>148</v>
      </c>
      <c r="AK40">
        <v>142</v>
      </c>
      <c r="AL40">
        <v>203</v>
      </c>
      <c r="AM40">
        <v>424</v>
      </c>
      <c r="AN40">
        <v>478</v>
      </c>
      <c r="AO40">
        <v>387</v>
      </c>
      <c r="AP40">
        <v>102</v>
      </c>
      <c r="AQ40">
        <v>112</v>
      </c>
      <c r="AR40">
        <v>0</v>
      </c>
      <c r="AS40">
        <v>121</v>
      </c>
      <c r="AT40">
        <v>140</v>
      </c>
      <c r="AU40">
        <v>221</v>
      </c>
      <c r="AV40">
        <v>202</v>
      </c>
      <c r="AW40">
        <v>109</v>
      </c>
      <c r="AX40">
        <v>161</v>
      </c>
      <c r="AY40">
        <v>182</v>
      </c>
      <c r="AZ40">
        <v>128</v>
      </c>
      <c r="BA40">
        <v>0</v>
      </c>
    </row>
    <row r="41" spans="1:53" x14ac:dyDescent="0.25">
      <c r="A41">
        <v>2493</v>
      </c>
      <c r="B41">
        <v>0</v>
      </c>
      <c r="C41">
        <v>285</v>
      </c>
      <c r="D41">
        <f t="shared" si="2"/>
        <v>352</v>
      </c>
      <c r="E41">
        <v>106</v>
      </c>
      <c r="F41">
        <v>120</v>
      </c>
      <c r="G41">
        <v>163</v>
      </c>
      <c r="H41">
        <v>152</v>
      </c>
      <c r="I41">
        <v>110</v>
      </c>
      <c r="J41">
        <v>183</v>
      </c>
      <c r="K41">
        <v>0</v>
      </c>
      <c r="L41">
        <v>226</v>
      </c>
      <c r="M41">
        <v>199</v>
      </c>
      <c r="N41">
        <v>135</v>
      </c>
      <c r="O41">
        <v>665</v>
      </c>
      <c r="P41">
        <v>141</v>
      </c>
      <c r="Q41">
        <v>150</v>
      </c>
      <c r="R41">
        <v>186</v>
      </c>
      <c r="S41">
        <v>301</v>
      </c>
      <c r="T41">
        <v>114</v>
      </c>
      <c r="U41">
        <v>496</v>
      </c>
      <c r="V41">
        <v>164</v>
      </c>
      <c r="W41">
        <v>105</v>
      </c>
      <c r="X41">
        <v>0</v>
      </c>
      <c r="Y41">
        <v>137</v>
      </c>
      <c r="Z41">
        <v>176</v>
      </c>
      <c r="AA41">
        <f t="shared" si="0"/>
        <v>280</v>
      </c>
      <c r="AB41">
        <f t="shared" si="1"/>
        <v>420</v>
      </c>
      <c r="AC41">
        <v>157</v>
      </c>
      <c r="AD41">
        <v>149</v>
      </c>
      <c r="AE41">
        <v>0</v>
      </c>
      <c r="AF41">
        <v>121</v>
      </c>
      <c r="AG41">
        <v>272</v>
      </c>
      <c r="AH41">
        <v>203</v>
      </c>
      <c r="AI41">
        <v>227</v>
      </c>
      <c r="AJ41">
        <v>148</v>
      </c>
      <c r="AK41">
        <v>142</v>
      </c>
      <c r="AL41">
        <v>203</v>
      </c>
      <c r="AM41">
        <v>424</v>
      </c>
      <c r="AN41">
        <v>478</v>
      </c>
      <c r="AO41">
        <v>387</v>
      </c>
      <c r="AP41">
        <v>102</v>
      </c>
      <c r="AQ41">
        <v>112</v>
      </c>
      <c r="AR41">
        <v>0</v>
      </c>
      <c r="AS41">
        <v>121</v>
      </c>
      <c r="AT41">
        <v>140</v>
      </c>
      <c r="AU41">
        <v>221</v>
      </c>
      <c r="AV41">
        <v>202</v>
      </c>
      <c r="AW41">
        <v>109</v>
      </c>
      <c r="AX41">
        <v>161</v>
      </c>
      <c r="AY41">
        <v>182</v>
      </c>
      <c r="AZ41">
        <v>128</v>
      </c>
      <c r="BA41">
        <v>0</v>
      </c>
    </row>
    <row r="42" spans="1:53" x14ac:dyDescent="0.25">
      <c r="A42">
        <v>6103</v>
      </c>
      <c r="B42">
        <v>0</v>
      </c>
      <c r="C42">
        <v>285</v>
      </c>
      <c r="D42">
        <f t="shared" si="2"/>
        <v>352</v>
      </c>
      <c r="E42">
        <v>106</v>
      </c>
      <c r="F42">
        <v>120</v>
      </c>
      <c r="G42">
        <v>163</v>
      </c>
      <c r="H42">
        <v>152</v>
      </c>
      <c r="I42">
        <v>110</v>
      </c>
      <c r="J42">
        <v>183</v>
      </c>
      <c r="K42">
        <v>0</v>
      </c>
      <c r="L42">
        <v>226</v>
      </c>
      <c r="M42">
        <v>199</v>
      </c>
      <c r="N42">
        <v>135</v>
      </c>
      <c r="O42">
        <v>665</v>
      </c>
      <c r="P42">
        <v>141</v>
      </c>
      <c r="Q42">
        <v>150</v>
      </c>
      <c r="R42">
        <v>186</v>
      </c>
      <c r="S42">
        <v>301</v>
      </c>
      <c r="T42">
        <v>114</v>
      </c>
      <c r="U42">
        <v>496</v>
      </c>
      <c r="V42">
        <v>164</v>
      </c>
      <c r="W42">
        <v>105</v>
      </c>
      <c r="X42">
        <v>0</v>
      </c>
      <c r="Y42">
        <v>137</v>
      </c>
      <c r="Z42">
        <v>176</v>
      </c>
      <c r="AA42">
        <f t="shared" si="0"/>
        <v>280</v>
      </c>
      <c r="AB42">
        <f t="shared" si="1"/>
        <v>420</v>
      </c>
      <c r="AC42">
        <v>157</v>
      </c>
      <c r="AD42">
        <v>149</v>
      </c>
      <c r="AE42">
        <v>0</v>
      </c>
      <c r="AF42">
        <v>121</v>
      </c>
      <c r="AG42">
        <v>272</v>
      </c>
      <c r="AH42">
        <v>203</v>
      </c>
      <c r="AI42">
        <v>227</v>
      </c>
      <c r="AJ42">
        <v>148</v>
      </c>
      <c r="AK42">
        <v>142</v>
      </c>
      <c r="AL42">
        <v>203</v>
      </c>
      <c r="AM42">
        <v>424</v>
      </c>
      <c r="AN42">
        <v>478</v>
      </c>
      <c r="AO42">
        <v>387</v>
      </c>
      <c r="AP42">
        <v>102</v>
      </c>
      <c r="AQ42">
        <v>112</v>
      </c>
      <c r="AR42">
        <v>0</v>
      </c>
      <c r="AS42">
        <v>121</v>
      </c>
      <c r="AT42">
        <v>140</v>
      </c>
      <c r="AU42">
        <v>221</v>
      </c>
      <c r="AV42">
        <v>202</v>
      </c>
      <c r="AW42">
        <v>109</v>
      </c>
      <c r="AX42">
        <v>161</v>
      </c>
      <c r="AY42">
        <v>182</v>
      </c>
      <c r="AZ42">
        <v>128</v>
      </c>
      <c r="BA42">
        <v>0</v>
      </c>
    </row>
    <row r="43" spans="1:53" x14ac:dyDescent="0.25">
      <c r="A43">
        <v>6510</v>
      </c>
      <c r="B43">
        <v>0</v>
      </c>
      <c r="C43">
        <v>285</v>
      </c>
      <c r="D43">
        <f t="shared" si="2"/>
        <v>352</v>
      </c>
      <c r="E43">
        <v>106</v>
      </c>
      <c r="F43">
        <v>120</v>
      </c>
      <c r="G43">
        <v>163</v>
      </c>
      <c r="H43">
        <v>152</v>
      </c>
      <c r="I43">
        <v>110</v>
      </c>
      <c r="J43">
        <v>183</v>
      </c>
      <c r="K43">
        <v>0</v>
      </c>
      <c r="L43">
        <v>226</v>
      </c>
      <c r="M43">
        <v>199</v>
      </c>
      <c r="N43">
        <v>135</v>
      </c>
      <c r="O43">
        <v>665</v>
      </c>
      <c r="P43">
        <v>141</v>
      </c>
      <c r="Q43">
        <v>150</v>
      </c>
      <c r="R43">
        <v>186</v>
      </c>
      <c r="S43">
        <v>301</v>
      </c>
      <c r="T43">
        <v>114</v>
      </c>
      <c r="U43">
        <v>496</v>
      </c>
      <c r="V43">
        <v>164</v>
      </c>
      <c r="W43">
        <v>105</v>
      </c>
      <c r="X43">
        <v>0</v>
      </c>
      <c r="Y43">
        <v>137</v>
      </c>
      <c r="Z43">
        <v>176</v>
      </c>
      <c r="AA43">
        <f t="shared" si="0"/>
        <v>280</v>
      </c>
      <c r="AB43">
        <f t="shared" si="1"/>
        <v>420</v>
      </c>
      <c r="AC43">
        <v>157</v>
      </c>
      <c r="AD43">
        <v>149</v>
      </c>
      <c r="AE43">
        <v>0</v>
      </c>
      <c r="AF43">
        <v>121</v>
      </c>
      <c r="AG43">
        <v>272</v>
      </c>
      <c r="AH43">
        <v>203</v>
      </c>
      <c r="AI43">
        <v>227</v>
      </c>
      <c r="AJ43">
        <v>148</v>
      </c>
      <c r="AK43">
        <v>142</v>
      </c>
      <c r="AL43">
        <v>203</v>
      </c>
      <c r="AM43">
        <v>424</v>
      </c>
      <c r="AN43">
        <v>478</v>
      </c>
      <c r="AO43">
        <v>387</v>
      </c>
      <c r="AP43">
        <v>102</v>
      </c>
      <c r="AQ43">
        <v>112</v>
      </c>
      <c r="AR43">
        <v>0</v>
      </c>
      <c r="AS43">
        <v>121</v>
      </c>
      <c r="AT43">
        <v>140</v>
      </c>
      <c r="AU43">
        <v>221</v>
      </c>
      <c r="AV43">
        <v>202</v>
      </c>
      <c r="AW43">
        <v>109</v>
      </c>
      <c r="AX43">
        <v>161</v>
      </c>
      <c r="AY43">
        <v>182</v>
      </c>
      <c r="AZ43">
        <v>128</v>
      </c>
      <c r="BA43">
        <v>0</v>
      </c>
    </row>
    <row r="44" spans="1:53" x14ac:dyDescent="0.25">
      <c r="A44" s="10">
        <v>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>
        <v>2111</v>
      </c>
      <c r="B45">
        <v>0</v>
      </c>
      <c r="C45">
        <v>285</v>
      </c>
      <c r="D45">
        <f t="shared" si="2"/>
        <v>352</v>
      </c>
      <c r="E45">
        <v>106</v>
      </c>
      <c r="F45">
        <v>120</v>
      </c>
      <c r="G45">
        <v>163</v>
      </c>
      <c r="H45">
        <v>152</v>
      </c>
      <c r="I45">
        <v>110</v>
      </c>
      <c r="J45">
        <v>183</v>
      </c>
      <c r="K45">
        <v>0</v>
      </c>
      <c r="L45">
        <v>226</v>
      </c>
      <c r="M45">
        <v>199</v>
      </c>
      <c r="N45">
        <v>135</v>
      </c>
      <c r="O45">
        <v>665</v>
      </c>
      <c r="P45">
        <v>141</v>
      </c>
      <c r="Q45">
        <v>150</v>
      </c>
      <c r="R45">
        <v>186</v>
      </c>
      <c r="S45">
        <v>301</v>
      </c>
      <c r="T45">
        <v>114</v>
      </c>
      <c r="U45">
        <v>496</v>
      </c>
      <c r="V45">
        <v>164</v>
      </c>
      <c r="W45">
        <v>105</v>
      </c>
      <c r="X45">
        <v>0</v>
      </c>
      <c r="Y45">
        <v>137</v>
      </c>
      <c r="Z45">
        <v>176</v>
      </c>
      <c r="AA45">
        <f t="shared" si="0"/>
        <v>280</v>
      </c>
      <c r="AB45">
        <f t="shared" si="1"/>
        <v>420</v>
      </c>
      <c r="AC45">
        <v>157</v>
      </c>
      <c r="AD45">
        <v>149</v>
      </c>
      <c r="AE45">
        <v>0</v>
      </c>
      <c r="AF45">
        <v>121</v>
      </c>
      <c r="AG45">
        <v>272</v>
      </c>
      <c r="AH45">
        <v>203</v>
      </c>
      <c r="AI45">
        <v>227</v>
      </c>
      <c r="AJ45">
        <v>148</v>
      </c>
      <c r="AK45">
        <v>142</v>
      </c>
      <c r="AL45">
        <v>203</v>
      </c>
      <c r="AM45">
        <v>424</v>
      </c>
      <c r="AN45">
        <v>478</v>
      </c>
      <c r="AO45">
        <v>387</v>
      </c>
      <c r="AP45">
        <v>102</v>
      </c>
      <c r="AQ45">
        <v>112</v>
      </c>
      <c r="AR45">
        <v>0</v>
      </c>
      <c r="AS45">
        <v>121</v>
      </c>
      <c r="AT45">
        <v>140</v>
      </c>
      <c r="AU45">
        <v>221</v>
      </c>
      <c r="AV45">
        <v>202</v>
      </c>
      <c r="AW45">
        <v>109</v>
      </c>
      <c r="AX45">
        <v>161</v>
      </c>
      <c r="AY45">
        <v>182</v>
      </c>
      <c r="AZ45">
        <v>128</v>
      </c>
      <c r="BA45">
        <v>0</v>
      </c>
    </row>
    <row r="46" spans="1:53" x14ac:dyDescent="0.25">
      <c r="A46">
        <v>2114</v>
      </c>
      <c r="B46">
        <v>0</v>
      </c>
      <c r="C46">
        <v>285</v>
      </c>
      <c r="D46">
        <f t="shared" si="2"/>
        <v>352</v>
      </c>
      <c r="E46">
        <v>106</v>
      </c>
      <c r="F46">
        <v>120</v>
      </c>
      <c r="G46">
        <v>163</v>
      </c>
      <c r="H46">
        <v>152</v>
      </c>
      <c r="I46">
        <v>110</v>
      </c>
      <c r="J46">
        <v>183</v>
      </c>
      <c r="K46">
        <v>0</v>
      </c>
      <c r="L46">
        <v>226</v>
      </c>
      <c r="M46">
        <v>199</v>
      </c>
      <c r="N46">
        <v>135</v>
      </c>
      <c r="O46">
        <v>665</v>
      </c>
      <c r="P46">
        <v>141</v>
      </c>
      <c r="Q46">
        <v>150</v>
      </c>
      <c r="R46">
        <v>186</v>
      </c>
      <c r="S46">
        <v>301</v>
      </c>
      <c r="T46">
        <v>114</v>
      </c>
      <c r="U46">
        <v>496</v>
      </c>
      <c r="V46">
        <v>164</v>
      </c>
      <c r="W46">
        <v>105</v>
      </c>
      <c r="X46">
        <v>0</v>
      </c>
      <c r="Y46">
        <v>137</v>
      </c>
      <c r="Z46">
        <v>176</v>
      </c>
      <c r="AA46">
        <f t="shared" si="0"/>
        <v>280</v>
      </c>
      <c r="AB46">
        <f t="shared" si="1"/>
        <v>420</v>
      </c>
      <c r="AC46">
        <v>157</v>
      </c>
      <c r="AD46">
        <v>149</v>
      </c>
      <c r="AE46">
        <v>0</v>
      </c>
      <c r="AF46">
        <v>121</v>
      </c>
      <c r="AG46">
        <v>272</v>
      </c>
      <c r="AH46">
        <v>203</v>
      </c>
      <c r="AI46">
        <v>227</v>
      </c>
      <c r="AJ46">
        <v>148</v>
      </c>
      <c r="AK46">
        <v>142</v>
      </c>
      <c r="AL46">
        <v>203</v>
      </c>
      <c r="AM46">
        <v>424</v>
      </c>
      <c r="AN46">
        <v>478</v>
      </c>
      <c r="AO46">
        <v>387</v>
      </c>
      <c r="AP46">
        <v>102</v>
      </c>
      <c r="AQ46">
        <v>112</v>
      </c>
      <c r="AR46">
        <v>0</v>
      </c>
      <c r="AS46">
        <v>121</v>
      </c>
      <c r="AT46">
        <v>140</v>
      </c>
      <c r="AU46">
        <v>221</v>
      </c>
      <c r="AV46">
        <v>202</v>
      </c>
      <c r="AW46">
        <v>109</v>
      </c>
      <c r="AX46">
        <v>161</v>
      </c>
      <c r="AY46">
        <v>182</v>
      </c>
      <c r="AZ46">
        <v>128</v>
      </c>
      <c r="BA46">
        <v>0</v>
      </c>
    </row>
    <row r="47" spans="1:53" x14ac:dyDescent="0.25">
      <c r="A47">
        <v>2115</v>
      </c>
      <c r="B47">
        <v>0</v>
      </c>
      <c r="C47">
        <v>285</v>
      </c>
      <c r="D47">
        <f t="shared" si="2"/>
        <v>352</v>
      </c>
      <c r="E47">
        <v>106</v>
      </c>
      <c r="F47">
        <v>120</v>
      </c>
      <c r="G47">
        <v>163</v>
      </c>
      <c r="H47">
        <v>152</v>
      </c>
      <c r="I47">
        <v>110</v>
      </c>
      <c r="J47">
        <v>183</v>
      </c>
      <c r="K47">
        <v>0</v>
      </c>
      <c r="L47">
        <v>226</v>
      </c>
      <c r="M47">
        <v>199</v>
      </c>
      <c r="N47">
        <v>135</v>
      </c>
      <c r="O47">
        <v>665</v>
      </c>
      <c r="P47">
        <v>141</v>
      </c>
      <c r="Q47">
        <v>150</v>
      </c>
      <c r="R47">
        <v>186</v>
      </c>
      <c r="S47">
        <v>301</v>
      </c>
      <c r="T47">
        <v>114</v>
      </c>
      <c r="U47">
        <v>496</v>
      </c>
      <c r="V47">
        <v>164</v>
      </c>
      <c r="W47">
        <v>105</v>
      </c>
      <c r="X47">
        <v>0</v>
      </c>
      <c r="Y47">
        <v>137</v>
      </c>
      <c r="Z47">
        <v>176</v>
      </c>
      <c r="AA47">
        <f t="shared" si="0"/>
        <v>280</v>
      </c>
      <c r="AB47">
        <f t="shared" si="1"/>
        <v>420</v>
      </c>
      <c r="AC47">
        <v>157</v>
      </c>
      <c r="AD47">
        <v>149</v>
      </c>
      <c r="AE47">
        <v>0</v>
      </c>
      <c r="AF47">
        <v>121</v>
      </c>
      <c r="AG47">
        <v>272</v>
      </c>
      <c r="AH47">
        <v>203</v>
      </c>
      <c r="AI47">
        <v>227</v>
      </c>
      <c r="AJ47">
        <v>148</v>
      </c>
      <c r="AK47">
        <v>142</v>
      </c>
      <c r="AL47">
        <v>203</v>
      </c>
      <c r="AM47">
        <v>424</v>
      </c>
      <c r="AN47">
        <v>478</v>
      </c>
      <c r="AO47">
        <v>387</v>
      </c>
      <c r="AP47">
        <v>102</v>
      </c>
      <c r="AQ47">
        <v>112</v>
      </c>
      <c r="AR47">
        <v>0</v>
      </c>
      <c r="AS47">
        <v>121</v>
      </c>
      <c r="AT47">
        <v>140</v>
      </c>
      <c r="AU47">
        <v>221</v>
      </c>
      <c r="AV47">
        <v>202</v>
      </c>
      <c r="AW47">
        <v>109</v>
      </c>
      <c r="AX47">
        <v>161</v>
      </c>
      <c r="AY47">
        <v>182</v>
      </c>
      <c r="AZ47">
        <v>128</v>
      </c>
      <c r="BA47">
        <v>0</v>
      </c>
    </row>
    <row r="48" spans="1:53" x14ac:dyDescent="0.25">
      <c r="A48">
        <v>2120</v>
      </c>
      <c r="B48">
        <v>0</v>
      </c>
      <c r="C48">
        <v>285</v>
      </c>
      <c r="D48">
        <f t="shared" si="2"/>
        <v>352</v>
      </c>
      <c r="E48">
        <v>106</v>
      </c>
      <c r="F48">
        <v>120</v>
      </c>
      <c r="G48">
        <v>163</v>
      </c>
      <c r="H48">
        <v>152</v>
      </c>
      <c r="I48">
        <v>110</v>
      </c>
      <c r="J48">
        <v>183</v>
      </c>
      <c r="K48">
        <v>0</v>
      </c>
      <c r="L48">
        <v>226</v>
      </c>
      <c r="M48">
        <v>199</v>
      </c>
      <c r="N48">
        <v>135</v>
      </c>
      <c r="O48">
        <v>665</v>
      </c>
      <c r="P48">
        <v>141</v>
      </c>
      <c r="Q48">
        <v>150</v>
      </c>
      <c r="R48">
        <v>186</v>
      </c>
      <c r="S48">
        <v>301</v>
      </c>
      <c r="T48">
        <v>114</v>
      </c>
      <c r="U48">
        <v>496</v>
      </c>
      <c r="V48">
        <v>164</v>
      </c>
      <c r="W48">
        <v>105</v>
      </c>
      <c r="X48">
        <v>0</v>
      </c>
      <c r="Y48">
        <v>137</v>
      </c>
      <c r="Z48">
        <v>176</v>
      </c>
      <c r="AA48">
        <f t="shared" si="0"/>
        <v>280</v>
      </c>
      <c r="AB48">
        <f t="shared" si="1"/>
        <v>420</v>
      </c>
      <c r="AC48">
        <v>157</v>
      </c>
      <c r="AD48">
        <v>149</v>
      </c>
      <c r="AE48">
        <v>0</v>
      </c>
      <c r="AF48">
        <v>121</v>
      </c>
      <c r="AG48">
        <v>272</v>
      </c>
      <c r="AH48">
        <v>203</v>
      </c>
      <c r="AI48">
        <v>227</v>
      </c>
      <c r="AJ48">
        <v>148</v>
      </c>
      <c r="AK48">
        <v>142</v>
      </c>
      <c r="AL48">
        <v>203</v>
      </c>
      <c r="AM48">
        <v>424</v>
      </c>
      <c r="AN48">
        <v>478</v>
      </c>
      <c r="AO48">
        <v>387</v>
      </c>
      <c r="AP48">
        <v>102</v>
      </c>
      <c r="AQ48">
        <v>112</v>
      </c>
      <c r="AR48">
        <v>0</v>
      </c>
      <c r="AS48">
        <v>121</v>
      </c>
      <c r="AT48">
        <v>140</v>
      </c>
      <c r="AU48">
        <v>221</v>
      </c>
      <c r="AV48">
        <v>202</v>
      </c>
      <c r="AW48">
        <v>109</v>
      </c>
      <c r="AX48">
        <v>161</v>
      </c>
      <c r="AY48">
        <v>182</v>
      </c>
      <c r="AZ48">
        <v>128</v>
      </c>
      <c r="BA48">
        <v>0</v>
      </c>
    </row>
    <row r="49" spans="1:53" x14ac:dyDescent="0.25">
      <c r="A49">
        <v>2138</v>
      </c>
      <c r="B49">
        <v>0</v>
      </c>
      <c r="C49">
        <v>285</v>
      </c>
      <c r="D49">
        <f t="shared" si="2"/>
        <v>352</v>
      </c>
      <c r="E49">
        <v>106</v>
      </c>
      <c r="F49">
        <v>120</v>
      </c>
      <c r="G49">
        <v>163</v>
      </c>
      <c r="H49">
        <v>152</v>
      </c>
      <c r="I49">
        <v>110</v>
      </c>
      <c r="J49">
        <v>183</v>
      </c>
      <c r="K49">
        <v>0</v>
      </c>
      <c r="L49">
        <v>226</v>
      </c>
      <c r="M49">
        <v>199</v>
      </c>
      <c r="N49">
        <v>135</v>
      </c>
      <c r="O49">
        <v>665</v>
      </c>
      <c r="P49">
        <v>141</v>
      </c>
      <c r="Q49">
        <v>150</v>
      </c>
      <c r="R49">
        <v>186</v>
      </c>
      <c r="S49">
        <v>301</v>
      </c>
      <c r="T49">
        <v>114</v>
      </c>
      <c r="U49">
        <v>496</v>
      </c>
      <c r="V49">
        <v>164</v>
      </c>
      <c r="W49">
        <v>105</v>
      </c>
      <c r="X49">
        <v>0</v>
      </c>
      <c r="Y49">
        <v>137</v>
      </c>
      <c r="Z49">
        <v>176</v>
      </c>
      <c r="AA49">
        <f t="shared" si="0"/>
        <v>280</v>
      </c>
      <c r="AB49">
        <f t="shared" si="1"/>
        <v>420</v>
      </c>
      <c r="AC49">
        <v>157</v>
      </c>
      <c r="AD49">
        <v>149</v>
      </c>
      <c r="AE49">
        <v>0</v>
      </c>
      <c r="AF49">
        <v>121</v>
      </c>
      <c r="AG49">
        <v>272</v>
      </c>
      <c r="AH49">
        <v>203</v>
      </c>
      <c r="AI49">
        <v>227</v>
      </c>
      <c r="AJ49">
        <v>148</v>
      </c>
      <c r="AK49">
        <v>142</v>
      </c>
      <c r="AL49">
        <v>203</v>
      </c>
      <c r="AM49">
        <v>424</v>
      </c>
      <c r="AN49">
        <v>478</v>
      </c>
      <c r="AO49">
        <v>387</v>
      </c>
      <c r="AP49">
        <v>102</v>
      </c>
      <c r="AQ49">
        <v>112</v>
      </c>
      <c r="AR49">
        <v>0</v>
      </c>
      <c r="AS49">
        <v>121</v>
      </c>
      <c r="AT49">
        <v>140</v>
      </c>
      <c r="AU49">
        <v>221</v>
      </c>
      <c r="AV49">
        <v>202</v>
      </c>
      <c r="AW49">
        <v>109</v>
      </c>
      <c r="AX49">
        <v>161</v>
      </c>
      <c r="AY49">
        <v>182</v>
      </c>
      <c r="AZ49">
        <v>128</v>
      </c>
      <c r="BA49">
        <v>0</v>
      </c>
    </row>
    <row r="50" spans="1:53" x14ac:dyDescent="0.25">
      <c r="A50">
        <v>2199</v>
      </c>
      <c r="B50">
        <v>0</v>
      </c>
      <c r="C50">
        <v>285</v>
      </c>
      <c r="D50">
        <f t="shared" si="2"/>
        <v>352</v>
      </c>
      <c r="E50">
        <v>106</v>
      </c>
      <c r="F50">
        <v>120</v>
      </c>
      <c r="G50">
        <v>163</v>
      </c>
      <c r="H50">
        <v>152</v>
      </c>
      <c r="I50">
        <v>110</v>
      </c>
      <c r="J50">
        <v>183</v>
      </c>
      <c r="K50">
        <v>0</v>
      </c>
      <c r="L50">
        <v>226</v>
      </c>
      <c r="M50">
        <v>199</v>
      </c>
      <c r="N50">
        <v>135</v>
      </c>
      <c r="O50">
        <v>665</v>
      </c>
      <c r="P50">
        <v>141</v>
      </c>
      <c r="Q50">
        <v>150</v>
      </c>
      <c r="R50">
        <v>186</v>
      </c>
      <c r="S50">
        <v>301</v>
      </c>
      <c r="T50">
        <v>114</v>
      </c>
      <c r="U50">
        <v>496</v>
      </c>
      <c r="V50">
        <v>164</v>
      </c>
      <c r="W50">
        <v>105</v>
      </c>
      <c r="X50">
        <v>0</v>
      </c>
      <c r="Y50">
        <v>137</v>
      </c>
      <c r="Z50">
        <v>176</v>
      </c>
      <c r="AA50">
        <f t="shared" si="0"/>
        <v>280</v>
      </c>
      <c r="AB50">
        <f t="shared" si="1"/>
        <v>420</v>
      </c>
      <c r="AC50">
        <v>157</v>
      </c>
      <c r="AD50">
        <v>149</v>
      </c>
      <c r="AE50">
        <v>0</v>
      </c>
      <c r="AF50">
        <v>121</v>
      </c>
      <c r="AG50">
        <v>272</v>
      </c>
      <c r="AH50">
        <v>203</v>
      </c>
      <c r="AI50">
        <v>227</v>
      </c>
      <c r="AJ50">
        <v>148</v>
      </c>
      <c r="AK50">
        <v>142</v>
      </c>
      <c r="AL50">
        <v>203</v>
      </c>
      <c r="AM50">
        <v>424</v>
      </c>
      <c r="AN50">
        <v>478</v>
      </c>
      <c r="AO50">
        <v>387</v>
      </c>
      <c r="AP50">
        <v>102</v>
      </c>
      <c r="AQ50">
        <v>112</v>
      </c>
      <c r="AR50">
        <v>0</v>
      </c>
      <c r="AS50">
        <v>121</v>
      </c>
      <c r="AT50">
        <v>140</v>
      </c>
      <c r="AU50">
        <v>221</v>
      </c>
      <c r="AV50">
        <v>202</v>
      </c>
      <c r="AW50">
        <v>109</v>
      </c>
      <c r="AX50">
        <v>161</v>
      </c>
      <c r="AY50">
        <v>182</v>
      </c>
      <c r="AZ50">
        <v>128</v>
      </c>
      <c r="BA50">
        <v>0</v>
      </c>
    </row>
    <row r="51" spans="1:53" x14ac:dyDescent="0.25">
      <c r="A51">
        <v>2453</v>
      </c>
      <c r="B51">
        <v>0</v>
      </c>
      <c r="C51">
        <v>285</v>
      </c>
      <c r="D51">
        <f t="shared" si="2"/>
        <v>352</v>
      </c>
      <c r="E51">
        <v>106</v>
      </c>
      <c r="F51">
        <v>120</v>
      </c>
      <c r="G51">
        <v>163</v>
      </c>
      <c r="H51">
        <v>152</v>
      </c>
      <c r="I51">
        <v>110</v>
      </c>
      <c r="J51">
        <v>183</v>
      </c>
      <c r="K51">
        <v>0</v>
      </c>
      <c r="L51">
        <v>226</v>
      </c>
      <c r="M51">
        <v>199</v>
      </c>
      <c r="N51">
        <v>135</v>
      </c>
      <c r="O51">
        <v>665</v>
      </c>
      <c r="P51">
        <v>141</v>
      </c>
      <c r="Q51">
        <v>150</v>
      </c>
      <c r="R51">
        <v>186</v>
      </c>
      <c r="S51">
        <v>301</v>
      </c>
      <c r="T51">
        <v>114</v>
      </c>
      <c r="U51">
        <v>496</v>
      </c>
      <c r="V51">
        <v>164</v>
      </c>
      <c r="W51">
        <v>105</v>
      </c>
      <c r="X51">
        <v>0</v>
      </c>
      <c r="Y51">
        <v>137</v>
      </c>
      <c r="Z51">
        <v>176</v>
      </c>
      <c r="AA51">
        <f t="shared" si="0"/>
        <v>280</v>
      </c>
      <c r="AB51">
        <f t="shared" si="1"/>
        <v>420</v>
      </c>
      <c r="AC51">
        <v>157</v>
      </c>
      <c r="AD51">
        <v>149</v>
      </c>
      <c r="AE51">
        <v>0</v>
      </c>
      <c r="AF51">
        <v>121</v>
      </c>
      <c r="AG51">
        <v>272</v>
      </c>
      <c r="AH51">
        <v>203</v>
      </c>
      <c r="AI51">
        <v>227</v>
      </c>
      <c r="AJ51">
        <v>148</v>
      </c>
      <c r="AK51">
        <v>142</v>
      </c>
      <c r="AL51">
        <v>203</v>
      </c>
      <c r="AM51">
        <v>424</v>
      </c>
      <c r="AN51">
        <v>478</v>
      </c>
      <c r="AO51">
        <v>387</v>
      </c>
      <c r="AP51">
        <v>102</v>
      </c>
      <c r="AQ51">
        <v>112</v>
      </c>
      <c r="AR51">
        <v>0</v>
      </c>
      <c r="AS51">
        <v>121</v>
      </c>
      <c r="AT51">
        <v>140</v>
      </c>
      <c r="AU51">
        <v>221</v>
      </c>
      <c r="AV51">
        <v>202</v>
      </c>
      <c r="AW51">
        <v>109</v>
      </c>
      <c r="AX51">
        <v>161</v>
      </c>
      <c r="AY51">
        <v>182</v>
      </c>
      <c r="AZ51">
        <v>128</v>
      </c>
      <c r="BA51">
        <v>0</v>
      </c>
    </row>
    <row r="52" spans="1:53" x14ac:dyDescent="0.25">
      <c r="A52">
        <v>2493</v>
      </c>
      <c r="B52">
        <v>0</v>
      </c>
      <c r="C52">
        <v>285</v>
      </c>
      <c r="D52">
        <f t="shared" si="2"/>
        <v>352</v>
      </c>
      <c r="E52">
        <v>106</v>
      </c>
      <c r="F52">
        <v>120</v>
      </c>
      <c r="G52">
        <v>163</v>
      </c>
      <c r="H52">
        <v>152</v>
      </c>
      <c r="I52">
        <v>110</v>
      </c>
      <c r="J52">
        <v>183</v>
      </c>
      <c r="K52">
        <v>0</v>
      </c>
      <c r="L52">
        <v>226</v>
      </c>
      <c r="M52">
        <v>199</v>
      </c>
      <c r="N52">
        <v>135</v>
      </c>
      <c r="O52">
        <v>665</v>
      </c>
      <c r="P52">
        <v>141</v>
      </c>
      <c r="Q52">
        <v>150</v>
      </c>
      <c r="R52">
        <v>186</v>
      </c>
      <c r="S52">
        <v>301</v>
      </c>
      <c r="T52">
        <v>114</v>
      </c>
      <c r="U52">
        <v>496</v>
      </c>
      <c r="V52">
        <v>164</v>
      </c>
      <c r="W52">
        <v>105</v>
      </c>
      <c r="X52">
        <v>0</v>
      </c>
      <c r="Y52">
        <v>137</v>
      </c>
      <c r="Z52">
        <v>176</v>
      </c>
      <c r="AA52">
        <f t="shared" si="0"/>
        <v>280</v>
      </c>
      <c r="AB52">
        <f t="shared" si="1"/>
        <v>420</v>
      </c>
      <c r="AC52">
        <v>157</v>
      </c>
      <c r="AD52">
        <v>149</v>
      </c>
      <c r="AE52">
        <v>0</v>
      </c>
      <c r="AF52">
        <v>121</v>
      </c>
      <c r="AG52">
        <v>272</v>
      </c>
      <c r="AH52">
        <v>203</v>
      </c>
      <c r="AI52">
        <v>227</v>
      </c>
      <c r="AJ52">
        <v>148</v>
      </c>
      <c r="AK52">
        <v>142</v>
      </c>
      <c r="AL52">
        <v>203</v>
      </c>
      <c r="AM52">
        <v>424</v>
      </c>
      <c r="AN52">
        <v>478</v>
      </c>
      <c r="AO52">
        <v>387</v>
      </c>
      <c r="AP52">
        <v>102</v>
      </c>
      <c r="AQ52">
        <v>112</v>
      </c>
      <c r="AR52">
        <v>0</v>
      </c>
      <c r="AS52">
        <v>121</v>
      </c>
      <c r="AT52">
        <v>140</v>
      </c>
      <c r="AU52">
        <v>221</v>
      </c>
      <c r="AV52">
        <v>202</v>
      </c>
      <c r="AW52">
        <v>109</v>
      </c>
      <c r="AX52">
        <v>161</v>
      </c>
      <c r="AY52">
        <v>182</v>
      </c>
      <c r="AZ52">
        <v>128</v>
      </c>
      <c r="BA52">
        <v>0</v>
      </c>
    </row>
    <row r="53" spans="1:53" x14ac:dyDescent="0.25">
      <c r="A53" s="10">
        <v>9999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330D-1B4A-4CC5-81FE-1C492BC43E99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5E74-A991-4B5D-B2FB-D46B0E0E169F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2E33-5E6C-4689-B884-77410B71612A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D21A-B971-4DF5-8A36-D3AB09584497}">
  <dimension ref="A1:BA53"/>
  <sheetViews>
    <sheetView workbookViewId="0">
      <selection sqref="A1:XFD1048576"/>
    </sheetView>
  </sheetViews>
  <sheetFormatPr defaultRowHeight="15.6" x14ac:dyDescent="0.25"/>
  <sheetData>
    <row r="1" spans="1:53" x14ac:dyDescent="0.25">
      <c r="B1" s="10">
        <v>1887</v>
      </c>
      <c r="C1">
        <v>2110</v>
      </c>
      <c r="D1">
        <v>2111</v>
      </c>
      <c r="E1">
        <v>2114</v>
      </c>
      <c r="F1">
        <v>2129</v>
      </c>
      <c r="G1">
        <v>2210</v>
      </c>
      <c r="H1">
        <v>2493</v>
      </c>
      <c r="I1">
        <v>6102</v>
      </c>
      <c r="J1">
        <v>6183</v>
      </c>
      <c r="K1" s="10">
        <v>9999</v>
      </c>
      <c r="L1">
        <v>2110</v>
      </c>
      <c r="M1">
        <v>2114</v>
      </c>
      <c r="N1">
        <v>2115</v>
      </c>
      <c r="O1">
        <v>2116</v>
      </c>
      <c r="P1">
        <v>2138</v>
      </c>
      <c r="Q1">
        <v>2139</v>
      </c>
      <c r="R1">
        <v>2142</v>
      </c>
      <c r="S1">
        <v>2215</v>
      </c>
      <c r="T1">
        <v>2493</v>
      </c>
      <c r="U1">
        <v>6105</v>
      </c>
      <c r="V1">
        <v>6106</v>
      </c>
      <c r="W1">
        <v>6115</v>
      </c>
      <c r="X1" s="10">
        <v>9999</v>
      </c>
      <c r="Y1">
        <v>1701</v>
      </c>
      <c r="Z1">
        <v>2110</v>
      </c>
      <c r="AA1">
        <v>2114</v>
      </c>
      <c r="AB1">
        <v>2115</v>
      </c>
      <c r="AC1">
        <v>2210</v>
      </c>
      <c r="AD1">
        <v>6105</v>
      </c>
      <c r="AE1" s="10">
        <v>9999</v>
      </c>
      <c r="AF1">
        <v>2108</v>
      </c>
      <c r="AG1">
        <v>2110</v>
      </c>
      <c r="AH1">
        <v>2115</v>
      </c>
      <c r="AI1">
        <v>2116</v>
      </c>
      <c r="AJ1">
        <v>2120</v>
      </c>
      <c r="AK1">
        <v>2134</v>
      </c>
      <c r="AL1">
        <v>2139</v>
      </c>
      <c r="AM1">
        <v>2142</v>
      </c>
      <c r="AN1">
        <v>2215</v>
      </c>
      <c r="AO1">
        <v>2493</v>
      </c>
      <c r="AP1">
        <v>6103</v>
      </c>
      <c r="AQ1">
        <v>6510</v>
      </c>
      <c r="AR1" s="10">
        <v>9999</v>
      </c>
      <c r="AS1">
        <v>2111</v>
      </c>
      <c r="AT1">
        <v>2114</v>
      </c>
      <c r="AU1">
        <v>2115</v>
      </c>
      <c r="AV1">
        <v>2120</v>
      </c>
      <c r="AW1">
        <v>2138</v>
      </c>
      <c r="AX1">
        <v>2199</v>
      </c>
      <c r="AY1">
        <v>2453</v>
      </c>
      <c r="AZ1">
        <v>2493</v>
      </c>
      <c r="BA1" s="10">
        <v>9999</v>
      </c>
    </row>
    <row r="2" spans="1:53" x14ac:dyDescent="0.25">
      <c r="A2" s="10">
        <v>1887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53" x14ac:dyDescent="0.25">
      <c r="A3">
        <v>2110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53" x14ac:dyDescent="0.25">
      <c r="A4">
        <v>2111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53" x14ac:dyDescent="0.25">
      <c r="A5">
        <v>2114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53" x14ac:dyDescent="0.25">
      <c r="A6">
        <v>2129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53" x14ac:dyDescent="0.25">
      <c r="A7">
        <v>2210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53" x14ac:dyDescent="0.25">
      <c r="A8">
        <v>2493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53" x14ac:dyDescent="0.25">
      <c r="A9">
        <v>6102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53" x14ac:dyDescent="0.25">
      <c r="A10">
        <v>6183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53" x14ac:dyDescent="0.25">
      <c r="A11" s="10">
        <v>9999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53" x14ac:dyDescent="0.25">
      <c r="A12">
        <v>2110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53" x14ac:dyDescent="0.25">
      <c r="A13">
        <v>2114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53" x14ac:dyDescent="0.25">
      <c r="A14">
        <v>2115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53" x14ac:dyDescent="0.25">
      <c r="A15">
        <v>2116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53" x14ac:dyDescent="0.25">
      <c r="A16">
        <v>2138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>
        <v>2139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>
        <v>2142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2215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>
        <v>2493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>
        <v>6105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>
        <v>6106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>
        <v>6115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0">
        <v>9999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>
        <v>1701</v>
      </c>
    </row>
    <row r="26" spans="1:24" x14ac:dyDescent="0.25">
      <c r="A26">
        <v>2110</v>
      </c>
    </row>
    <row r="27" spans="1:24" x14ac:dyDescent="0.25">
      <c r="A27">
        <v>2114</v>
      </c>
    </row>
    <row r="28" spans="1:24" x14ac:dyDescent="0.25">
      <c r="A28">
        <v>2115</v>
      </c>
    </row>
    <row r="29" spans="1:24" x14ac:dyDescent="0.25">
      <c r="A29">
        <v>2210</v>
      </c>
    </row>
    <row r="30" spans="1:24" x14ac:dyDescent="0.25">
      <c r="A30">
        <v>6105</v>
      </c>
    </row>
    <row r="31" spans="1:24" x14ac:dyDescent="0.25">
      <c r="A31" s="10">
        <v>9999</v>
      </c>
    </row>
    <row r="32" spans="1:24" x14ac:dyDescent="0.25">
      <c r="A32">
        <v>2108</v>
      </c>
    </row>
    <row r="33" spans="1:1" x14ac:dyDescent="0.25">
      <c r="A33">
        <v>2110</v>
      </c>
    </row>
    <row r="34" spans="1:1" x14ac:dyDescent="0.25">
      <c r="A34">
        <v>2115</v>
      </c>
    </row>
    <row r="35" spans="1:1" x14ac:dyDescent="0.25">
      <c r="A35">
        <v>2116</v>
      </c>
    </row>
    <row r="36" spans="1:1" x14ac:dyDescent="0.25">
      <c r="A36">
        <v>2120</v>
      </c>
    </row>
    <row r="37" spans="1:1" x14ac:dyDescent="0.25">
      <c r="A37">
        <v>2134</v>
      </c>
    </row>
    <row r="38" spans="1:1" x14ac:dyDescent="0.25">
      <c r="A38">
        <v>2139</v>
      </c>
    </row>
    <row r="39" spans="1:1" x14ac:dyDescent="0.25">
      <c r="A39">
        <v>2142</v>
      </c>
    </row>
    <row r="40" spans="1:1" x14ac:dyDescent="0.25">
      <c r="A40">
        <v>2215</v>
      </c>
    </row>
    <row r="41" spans="1:1" x14ac:dyDescent="0.25">
      <c r="A41">
        <v>2493</v>
      </c>
    </row>
    <row r="42" spans="1:1" x14ac:dyDescent="0.25">
      <c r="A42">
        <v>6103</v>
      </c>
    </row>
    <row r="43" spans="1:1" x14ac:dyDescent="0.25">
      <c r="A43">
        <v>6510</v>
      </c>
    </row>
    <row r="44" spans="1:1" x14ac:dyDescent="0.25">
      <c r="A44" s="10">
        <v>9999</v>
      </c>
    </row>
    <row r="45" spans="1:1" x14ac:dyDescent="0.25">
      <c r="A45">
        <v>2111</v>
      </c>
    </row>
    <row r="46" spans="1:1" x14ac:dyDescent="0.25">
      <c r="A46">
        <v>2114</v>
      </c>
    </row>
    <row r="47" spans="1:1" x14ac:dyDescent="0.25">
      <c r="A47">
        <v>2115</v>
      </c>
    </row>
    <row r="48" spans="1:1" x14ac:dyDescent="0.25">
      <c r="A48">
        <v>2120</v>
      </c>
    </row>
    <row r="49" spans="1:1" x14ac:dyDescent="0.25">
      <c r="A49">
        <v>2138</v>
      </c>
    </row>
    <row r="50" spans="1:1" x14ac:dyDescent="0.25">
      <c r="A50">
        <v>2199</v>
      </c>
    </row>
    <row r="51" spans="1:1" x14ac:dyDescent="0.25">
      <c r="A51">
        <v>2453</v>
      </c>
    </row>
    <row r="52" spans="1:1" x14ac:dyDescent="0.25">
      <c r="A52">
        <v>2493</v>
      </c>
    </row>
    <row r="53" spans="1:1" x14ac:dyDescent="0.25">
      <c r="A53" s="10">
        <v>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distances1</vt:lpstr>
      <vt:lpstr>distancesNo</vt:lpstr>
      <vt:lpstr>distancesYes</vt:lpstr>
      <vt:lpstr>varibles11</vt:lpstr>
      <vt:lpstr>varibles21</vt:lpstr>
      <vt:lpstr>varibles31</vt:lpstr>
      <vt:lpstr>varibles41</vt:lpstr>
      <vt:lpstr>varibles51</vt:lpstr>
      <vt:lpstr>varibles61</vt:lpstr>
      <vt:lpstr>varibles71</vt:lpstr>
      <vt:lpstr>varibles81</vt:lpstr>
      <vt:lpstr>varibles91</vt:lpstr>
      <vt:lpstr>varibles101</vt:lpstr>
      <vt:lpstr>varibles12</vt:lpstr>
      <vt:lpstr>varibles22</vt:lpstr>
      <vt:lpstr>varibles32</vt:lpstr>
      <vt:lpstr>varibles42</vt:lpstr>
      <vt:lpstr>varibles52</vt:lpstr>
      <vt:lpstr>varibles62</vt:lpstr>
      <vt:lpstr>varibles72</vt:lpstr>
      <vt:lpstr>varibles82</vt:lpstr>
      <vt:lpstr>varibles92</vt:lpstr>
      <vt:lpstr>varibles102</vt:lpstr>
      <vt:lpstr>varibles13</vt:lpstr>
      <vt:lpstr>varibles23</vt:lpstr>
      <vt:lpstr>varibles33</vt:lpstr>
      <vt:lpstr>varibles43</vt:lpstr>
      <vt:lpstr>varibles53</vt:lpstr>
      <vt:lpstr>varibles63</vt:lpstr>
      <vt:lpstr>varibles73</vt:lpstr>
      <vt:lpstr>varibles83</vt:lpstr>
      <vt:lpstr>varibles93</vt:lpstr>
      <vt:lpstr>varibles103</vt:lpstr>
      <vt:lpstr>varibles14</vt:lpstr>
      <vt:lpstr>varibles24</vt:lpstr>
      <vt:lpstr>varibles34</vt:lpstr>
      <vt:lpstr>varibles44</vt:lpstr>
      <vt:lpstr>varibles54</vt:lpstr>
      <vt:lpstr>varibles64</vt:lpstr>
      <vt:lpstr>varibles74</vt:lpstr>
      <vt:lpstr>varibles84</vt:lpstr>
      <vt:lpstr>varibles94</vt:lpstr>
      <vt:lpstr>varibles104</vt:lpstr>
      <vt:lpstr>varibles15</vt:lpstr>
      <vt:lpstr>varibles25</vt:lpstr>
      <vt:lpstr>varibles35</vt:lpstr>
      <vt:lpstr>varibles45</vt:lpstr>
      <vt:lpstr>varibles55</vt:lpstr>
      <vt:lpstr>varibles65</vt:lpstr>
      <vt:lpstr>varibles75</vt:lpstr>
      <vt:lpstr>varibles85</vt:lpstr>
      <vt:lpstr>varibles95</vt:lpstr>
      <vt:lpstr>varibles105</vt:lpstr>
      <vt:lpstr>objective function</vt:lpstr>
      <vt:lpstr>unload time</vt:lpstr>
      <vt:lpstr>distances yes</vt:lpstr>
      <vt:lpstr>cube 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Jerome Zhao</cp:lastModifiedBy>
  <dcterms:created xsi:type="dcterms:W3CDTF">2013-04-16T16:53:51Z</dcterms:created>
  <dcterms:modified xsi:type="dcterms:W3CDTF">2020-11-09T05:20:01Z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cde7d57b</vt:lpwstr>
  </property>
</Properties>
</file>